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urated_Opportunities" sheetId="2" state="visible" r:id="rId2"/>
    <sheet xmlns:r="http://schemas.openxmlformats.org/officeDocument/2006/relationships" name="Contract_Directory" sheetId="3" state="visible" r:id="rId3"/>
    <sheet xmlns:r="http://schemas.openxmlformats.org/officeDocument/2006/relationships" name="Segment_Directory" sheetId="4" state="visible" r:id="rId4"/>
    <sheet xmlns:r="http://schemas.openxmlformats.org/officeDocument/2006/relationships" name="Contract_Opportunities" sheetId="5" state="visible" r:id="rId5"/>
    <sheet xmlns:r="http://schemas.openxmlformats.org/officeDocument/2006/relationships" name="Segment_Opportunities" sheetId="6" state="visible" r:id="rId6"/>
    <sheet xmlns:r="http://schemas.openxmlformats.org/officeDocument/2006/relationships" name="Contract_Pairs_All" sheetId="7" state="visible" r:id="rId7"/>
    <sheet xmlns:r="http://schemas.openxmlformats.org/officeDocument/2006/relationships" name="Within_Market_Pairs" sheetId="8" state="visible" r:id="rId8"/>
    <sheet xmlns:r="http://schemas.openxmlformats.org/officeDocument/2006/relationships" name="Cross_Market_Pairs" sheetId="9" state="visible" r:id="rId9"/>
    <sheet xmlns:r="http://schemas.openxmlformats.org/officeDocument/2006/relationships" name="Matched_Bellies" sheetId="10" state="visible" r:id="rId10"/>
    <sheet xmlns:r="http://schemas.openxmlformats.org/officeDocument/2006/relationships" name="Segment_Pairs_All" sheetId="11" state="visible" r:id="rId11"/>
    <sheet xmlns:r="http://schemas.openxmlformats.org/officeDocument/2006/relationships" name="Matched_Segment_RV" sheetId="12" state="visible" r:id="rId12"/>
    <sheet xmlns:r="http://schemas.openxmlformats.org/officeDocument/2006/relationships" name="Raw_Rates" sheetId="13" state="visible" r:id="rId13"/>
    <sheet xmlns:r="http://schemas.openxmlformats.org/officeDocument/2006/relationships" name="Raw_Prices" sheetId="14" state="visible" r:id="rId14"/>
    <sheet xmlns:r="http://schemas.openxmlformats.org/officeDocument/2006/relationships" name="Raw_Changes" sheetId="15" state="visible" r:id="rId15"/>
    <sheet xmlns:r="http://schemas.openxmlformats.org/officeDocument/2006/relationships" name="Raw_Segments" sheetId="16" state="visible" r:id="rId16"/>
  </sheets>
  <definedNames>
    <definedName name="_xlnm._FilterDatabase" localSheetId="1" hidden="1">'Curated_Opportunities'!$A$1:$I$7</definedName>
    <definedName name="_xlnm._FilterDatabase" localSheetId="2" hidden="1">'Contract_Directory'!$A$1:$H$46</definedName>
    <definedName name="_xlnm._FilterDatabase" localSheetId="3" hidden="1">'Segment_Directory'!$A$1:$M$28</definedName>
    <definedName name="_xlnm._FilterDatabase" localSheetId="4" hidden="1">'Contract_Opportunities'!$A$1:$AB$41</definedName>
    <definedName name="_xlnm._FilterDatabase" localSheetId="5" hidden="1">'Segment_Opportunities'!$A$1:$AC$41</definedName>
    <definedName name="_xlnm._FilterDatabase" localSheetId="6" hidden="1">'Contract_Pairs_All'!$A$1:$AB$1981</definedName>
    <definedName name="_xlnm._FilterDatabase" localSheetId="7" hidden="1">'Within_Market_Pairs'!$A$1:$AB$645</definedName>
    <definedName name="_xlnm._FilterDatabase" localSheetId="8" hidden="1">'Cross_Market_Pairs'!$A$1:$AB$1337</definedName>
    <definedName name="_xlnm._FilterDatabase" localSheetId="9" hidden="1">'Matched_Bellies'!$A$1:$AB$81</definedName>
    <definedName name="_xlnm._FilterDatabase" localSheetId="10" hidden="1">'Segment_Pairs_All'!$A$1:$AC$703</definedName>
    <definedName name="_xlnm._FilterDatabase" localSheetId="11" hidden="1">'Matched_Segment_RV'!$A$1:$AC$55</definedName>
    <definedName name="_xlnm._FilterDatabase" localSheetId="12" hidden="1">'Raw_Rates'!$A$1:$AT$151</definedName>
    <definedName name="_xlnm._FilterDatabase" localSheetId="13" hidden="1">'Raw_Prices'!$A$1:$AT$151</definedName>
    <definedName name="_xlnm._FilterDatabase" localSheetId="14" hidden="1">'Raw_Changes'!$A$1:$AT$151</definedName>
    <definedName name="_xlnm._FilterDatabase" localSheetId="15" hidden="1">'Raw_Segments'!$A$1:$AB$151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4213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Three-curve STIR exhaustive RV universe</t>
        </is>
      </c>
    </row>
    <row r="3" ht="32" customHeight="1">
      <c r="A3" s="2" t="inlineStr">
        <is>
          <t>As of</t>
        </is>
      </c>
      <c r="B3" s="3" t="inlineStr">
        <is>
          <t>2026-09-25</t>
        </is>
      </c>
    </row>
    <row r="4" ht="32" customHeight="1">
      <c r="A4" s="2" t="inlineStr">
        <is>
          <t>Sample</t>
        </is>
      </c>
      <c r="B4" s="3" t="inlineStr">
        <is>
          <t>First common observations from 2026-03-01 through as-of</t>
        </is>
      </c>
    </row>
    <row r="5" ht="32" customHeight="1">
      <c r="A5" s="2" t="inlineStr">
        <is>
          <t>Contracts</t>
        </is>
      </c>
      <c r="B5" s="3" t="inlineStr">
        <is>
          <t>45 live fixed contracts; every ordered pair is included</t>
        </is>
      </c>
    </row>
    <row r="6" ht="32" customHeight="1">
      <c r="A6" s="2" t="inlineStr">
        <is>
          <t>Market data</t>
        </is>
      </c>
      <c r="B6" s="3" t="inlineStr">
        <is>
          <t>Barchart fixed-contract EOD via headed browser session</t>
        </is>
      </c>
    </row>
    <row r="7" ht="32" customHeight="1">
      <c r="A7" s="2" t="inlineStr">
        <is>
          <t>Canonical panel</t>
        </is>
      </c>
      <c r="B7" s="3" t="inlineStr">
        <is>
          <t>data/cache/stir_curves/panel.csv</t>
        </is>
      </c>
    </row>
    <row r="8" ht="32" customHeight="1">
      <c r="A8" s="2" t="inlineStr">
        <is>
          <t>Auditable raw</t>
        </is>
      </c>
      <c r="B8" s="3" t="inlineStr">
        <is>
          <t>data/raw/stir_futures/histories_raw.json.gz</t>
        </is>
      </c>
    </row>
    <row r="9" ht="32" customHeight="1">
      <c r="A9" s="2" t="inlineStr">
        <is>
          <t>Policy spots</t>
        </is>
      </c>
      <c r="B9" s="3" t="inlineStr">
        <is>
          <t>FRED local cache; context only, not pair beta inputs</t>
        </is>
      </c>
    </row>
    <row r="10" ht="32" customHeight="1">
      <c r="A10" s="2" t="inlineStr">
        <is>
          <t>Contract-pair beta</t>
        </is>
      </c>
      <c r="B10" s="3" t="inlineStr">
        <is>
          <t>β30 = cov(Δ long rate, Δ short rate) / var(Δ short rate)</t>
        </is>
      </c>
    </row>
    <row r="11" ht="32" customHeight="1">
      <c r="A11" s="2" t="inlineStr">
        <is>
          <t>Contract trade convention</t>
        </is>
      </c>
      <c r="B11" s="3" t="inlineStr">
        <is>
          <t>Long leg = buy futures/receive rate; short leg = sell futures/pay rate. P&amp;L = −Δlong rate + hedge×Δshort rate.</t>
        </is>
      </c>
    </row>
    <row r="12" ht="32" customHeight="1">
      <c r="A12" s="2" t="inlineStr">
        <is>
          <t>Segment convention</t>
        </is>
      </c>
      <c r="B12" s="3" t="inlineStr">
        <is>
          <t>Every segment is back minus front. Long segment P&amp;L = +Δsegment; short segment P&amp;L = −Δsegment.</t>
        </is>
      </c>
    </row>
    <row r="13" ht="32" customHeight="1">
      <c r="A13" s="2" t="inlineStr">
        <is>
          <t>β interpretation</t>
        </is>
      </c>
      <c r="B13" s="3" t="inlineStr">
        <is>
          <t>β&lt;1 means one short unit overhedges the long leg; β&gt;1 means one short unit underhedges it. β is descriptive and can change regime.</t>
        </is>
      </c>
    </row>
    <row r="14" ht="32" customHeight="1">
      <c r="A14" s="2" t="inlineStr">
        <is>
          <t>Raw data sheets</t>
        </is>
      </c>
      <c r="B14" s="3" t="inlineStr">
        <is>
          <t>Raw_Rates, Raw_Prices, Raw_Changes and Raw_Segments contain every input used in valuation and beta calculations.</t>
        </is>
      </c>
    </row>
  </sheetData>
  <mergeCells count="13">
    <mergeCell ref="B4:F4"/>
    <mergeCell ref="B12:F12"/>
    <mergeCell ref="B7:F7"/>
    <mergeCell ref="B6:F6"/>
    <mergeCell ref="B10:F10"/>
    <mergeCell ref="A1:F1"/>
    <mergeCell ref="B11:F11"/>
    <mergeCell ref="B3:F3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42" customWidth="1" min="3" max="3"/>
    <col width="21" customWidth="1" min="4" max="4"/>
    <col width="19" customWidth="1" min="5" max="5"/>
    <col width="22" customWidth="1" min="6" max="6"/>
    <col width="20" customWidth="1" min="7" max="7"/>
    <col width="42" customWidth="1" min="8" max="8"/>
    <col width="42" customWidth="1" min="9" max="9"/>
  </cols>
  <sheetData>
    <row r="1" ht="32" customHeight="1">
      <c r="A1" s="4" t="inlineStr">
        <is>
          <t>rank</t>
        </is>
      </c>
      <c r="B1" s="4" t="inlineStr">
        <is>
          <t>trade</t>
        </is>
      </c>
      <c r="C1" s="4" t="inlineStr">
        <is>
          <t>implementation</t>
        </is>
      </c>
      <c r="D1" s="4" t="inlineStr">
        <is>
          <t>current_level_bp</t>
        </is>
      </c>
      <c r="E1" s="4" t="inlineStr">
        <is>
          <t>percentile</t>
        </is>
      </c>
      <c r="F1" s="4" t="inlineStr">
        <is>
          <t>beta30_back_on_front</t>
        </is>
      </c>
      <c r="G1" s="4" t="inlineStr">
        <is>
          <t>corr30</t>
        </is>
      </c>
      <c r="H1" s="4" t="inlineStr">
        <is>
          <t>assessment</t>
        </is>
      </c>
      <c r="I1" s="4" t="inlineStr">
        <is>
          <t>main_risk</t>
        </is>
      </c>
    </row>
    <row r="2">
      <c r="A2" s="5" t="n">
        <v>1</v>
      </c>
      <c r="B2" s="5" t="inlineStr">
        <is>
          <t>EURIBOR June 2028 minus June 2027 flattener</t>
        </is>
      </c>
      <c r="C2" s="5" t="inlineStr">
        <is>
          <t>PAY EURIBOR June 2027; RECEIVE EURIBOR June 2028</t>
        </is>
      </c>
      <c r="D2" s="6" t="n">
        <v>4.500000000000171</v>
      </c>
      <c r="E2" s="6" t="n">
        <v>95.23809523809523</v>
      </c>
      <c r="F2" s="6" t="n">
        <v>0.893150842486661</v>
      </c>
      <c r="G2" s="6" t="n">
        <v>0.9418311593297469</v>
      </c>
      <c r="H2" s="5" t="inlineStr">
        <is>
          <t>Best outright flattener entry after weekly re-steepening</t>
        </is>
      </c>
      <c r="I2" s="5" t="inlineStr">
        <is>
          <t>Latest selloffs steepened this gap; this is a contrarian restart call</t>
        </is>
      </c>
    </row>
    <row r="3">
      <c r="A3" s="7" t="n">
        <v>2</v>
      </c>
      <c r="B3" s="7" t="inlineStr">
        <is>
          <t>Long Euribor June calendar vs short SONIA June calendar</t>
        </is>
      </c>
      <c r="C3" s="7" t="inlineStr">
        <is>
          <t>RECEIVE EURIBOR June 2027; PAY EURIBOR June 2028; PAY SONIA June 2027; RECEIVE SONIA June 2028</t>
        </is>
      </c>
      <c r="D3" s="8" t="n">
        <v>-1.999999999999602</v>
      </c>
      <c r="E3" s="8" t="n">
        <v>9.027777777777777</v>
      </c>
      <c r="F3" s="8" t="n">
        <v>0.7035647279550534</v>
      </c>
      <c r="G3" s="8" t="n">
        <v>0.7687861845422134</v>
      </c>
      <c r="H3" s="7" t="inlineStr">
        <is>
          <t>Best cross-market curve RV; hedges common curve shocks</t>
        </is>
      </c>
      <c r="I3" s="7" t="inlineStr">
        <is>
          <t>Relative level improved but is no longer beyond the 95th percentile</t>
        </is>
      </c>
    </row>
    <row r="4">
      <c r="A4" s="5" t="n">
        <v>3</v>
      </c>
      <c r="B4" s="5" t="inlineStr">
        <is>
          <t>SOFR June 2028 minus June 2027 flattener</t>
        </is>
      </c>
      <c r="C4" s="5" t="inlineStr">
        <is>
          <t>PAY SOFR June 2027; RECEIVE SOFR June 2028</t>
        </is>
      </c>
      <c r="D4" s="6" t="n">
        <v>0</v>
      </c>
      <c r="E4" s="6" t="n">
        <v>94.52054794520548</v>
      </c>
      <c r="F4" s="6" t="n">
        <v>0.8423942574427363</v>
      </c>
      <c r="G4" s="6" t="n">
        <v>0.8677330175325835</v>
      </c>
      <c r="H4" s="5" t="inlineStr">
        <is>
          <t>Good statistical flattener entry; less direct macro support</t>
        </is>
      </c>
      <c r="I4" s="5" t="inlineStr">
        <is>
          <t>US curve can keep bear-steepening if long-forward inflation risk dominates</t>
        </is>
      </c>
    </row>
    <row r="5">
      <c r="A5" s="7" t="n">
        <v>4</v>
      </c>
      <c r="B5" s="7" t="inlineStr">
        <is>
          <t>SONIA June 2028 minus June 2027 flattener</t>
        </is>
      </c>
      <c r="C5" s="7" t="inlineStr">
        <is>
          <t>PAY SONIA June 2027; RECEIVE SONIA June 2028</t>
        </is>
      </c>
      <c r="D5" s="8" t="n">
        <v>6.499999999999773</v>
      </c>
      <c r="E5" s="8" t="n">
        <v>95.86206896551724</v>
      </c>
      <c r="F5" s="8" t="n">
        <v>1.035382596154335</v>
      </c>
      <c r="G5" s="8" t="n">
        <v>0.954295004228184</v>
      </c>
      <c r="H5" s="7" t="inlineStr">
        <is>
          <t>Strong valuation but overlaps the live BoE peak-fade position</t>
        </is>
      </c>
      <c r="I5" s="7" t="inlineStr">
        <is>
          <t>Adds SONIA curve exposure while live beta remains elevated</t>
        </is>
      </c>
    </row>
    <row r="6">
      <c r="A6" s="5" t="n">
        <v>5</v>
      </c>
      <c r="B6" s="5" t="inlineStr">
        <is>
          <t>SONIA December 2028 minus September 2027 flattener</t>
        </is>
      </c>
      <c r="C6" s="5" t="inlineStr">
        <is>
          <t>PAY SONIA September 2027; RECEIVE SONIA December 2028</t>
        </is>
      </c>
      <c r="D6" s="6" t="n">
        <v>-4.499999999998749</v>
      </c>
      <c r="E6" s="6" t="n">
        <v>61.37931034482759</v>
      </c>
      <c r="F6" s="6" t="n">
        <v>0.8571498997600799</v>
      </c>
      <c r="G6" s="6" t="n">
        <v>0.9575775346932137</v>
      </c>
      <c r="H6" s="5" t="inlineStr">
        <is>
          <t>Fair flattener/hedge entry after steepening toward zero</t>
        </is>
      </c>
      <c r="I6" s="5" t="inlineStr">
        <is>
          <t>At equal size it cancels the Sep-27 leg of the live buildup trade</t>
        </is>
      </c>
    </row>
    <row r="7">
      <c r="A7" s="7" t="n">
        <v>6</v>
      </c>
      <c r="B7" s="7" t="inlineStr">
        <is>
          <t>EURIBOR September 2027 minus December 2026 flattener</t>
        </is>
      </c>
      <c r="C7" s="7" t="inlineStr">
        <is>
          <t>PAY EURIBOR December 2026; RECEIVE EURIBOR September 2027</t>
        </is>
      </c>
      <c r="D7" s="8" t="n">
        <v>59.99999999999937</v>
      </c>
      <c r="E7" s="8" t="n">
        <v>99.31972789115646</v>
      </c>
      <c r="F7" s="8" t="n">
        <v>1.902928754413814</v>
      </c>
      <c r="G7" s="8" t="n">
        <v>0.9404591802053571</v>
      </c>
      <c r="H7" s="7" t="inlineStr">
        <is>
          <t>Very rich statistically, but high-momentum and exposed to ECB hawkish tails</t>
        </is>
      </c>
      <c r="I7" s="7" t="inlineStr">
        <is>
          <t>Catching a peak-led selloff; scale only if fading 2027 policy pricing</t>
        </is>
      </c>
    </row>
  </sheetData>
  <autoFilter ref="A1:I7"/>
  <conditionalFormatting sqref="E2:E7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6" customWidth="1" min="3" max="3"/>
    <col width="15" customWidth="1" min="4" max="4"/>
    <col width="15" customWidth="1" min="5" max="5"/>
    <col width="20" customWidth="1" min="6" max="6"/>
    <col width="22" customWidth="1" min="7" max="7"/>
    <col width="22" customWidth="1" min="8" max="8"/>
  </cols>
  <sheetData>
    <row r="1" ht="32" customHeight="1">
      <c r="A1" s="4" t="inlineStr">
        <is>
          <t>contract_id</t>
        </is>
      </c>
      <c r="B1" s="4" t="inlineStr">
        <is>
          <t>market</t>
        </is>
      </c>
      <c r="C1" s="4" t="inlineStr">
        <is>
          <t>contract_month</t>
        </is>
      </c>
      <c r="D1" s="4" t="inlineStr">
        <is>
          <t>vendor_symbol</t>
        </is>
      </c>
      <c r="E1" s="4" t="inlineStr">
        <is>
          <t>current_price</t>
        </is>
      </c>
      <c r="F1" s="4" t="inlineStr">
        <is>
          <t>current_rate</t>
        </is>
      </c>
      <c r="G1" s="4" t="inlineStr">
        <is>
          <t>rate_move_1d_bp</t>
        </is>
      </c>
      <c r="H1" s="4" t="inlineStr">
        <is>
          <t>rate_move_5d_bp</t>
        </is>
      </c>
    </row>
    <row r="2">
      <c r="A2" s="5" t="inlineStr">
        <is>
          <t>SOFR_N26</t>
        </is>
      </c>
      <c r="B2" s="5" t="inlineStr">
        <is>
          <t>SOFR</t>
        </is>
      </c>
      <c r="C2" s="5" t="inlineStr">
        <is>
          <t>July 2026</t>
        </is>
      </c>
      <c r="D2" s="5" t="inlineStr">
        <is>
          <t>SQN26</t>
        </is>
      </c>
      <c r="E2" s="5" t="n">
        <v>96.26000000000001</v>
      </c>
      <c r="F2" s="5" t="n">
        <v>3.739999999999995</v>
      </c>
      <c r="G2" s="6" t="n">
        <v>-0.2500000000011937</v>
      </c>
      <c r="H2" s="6" t="n">
        <v>-0.2500000000011937</v>
      </c>
    </row>
    <row r="3">
      <c r="A3" s="7" t="inlineStr">
        <is>
          <t>SOFR_Q26</t>
        </is>
      </c>
      <c r="B3" s="7" t="inlineStr">
        <is>
          <t>SOFR</t>
        </is>
      </c>
      <c r="C3" s="7" t="inlineStr">
        <is>
          <t>August 2026</t>
        </is>
      </c>
      <c r="D3" s="7" t="inlineStr">
        <is>
          <t>SQQ26</t>
        </is>
      </c>
      <c r="E3" s="7" t="n">
        <v>96.13500000000001</v>
      </c>
      <c r="F3" s="7" t="n">
        <v>3.864999999999995</v>
      </c>
      <c r="G3" s="8" t="n">
        <v>-0.2500000000011937</v>
      </c>
      <c r="H3" s="8" t="n">
        <v>0.4999999999995008</v>
      </c>
    </row>
    <row r="4">
      <c r="A4" s="5" t="inlineStr">
        <is>
          <t>SOFR_U26</t>
        </is>
      </c>
      <c r="B4" s="5" t="inlineStr">
        <is>
          <t>SOFR</t>
        </is>
      </c>
      <c r="C4" s="5" t="inlineStr">
        <is>
          <t>September 2026</t>
        </is>
      </c>
      <c r="D4" s="5" t="inlineStr">
        <is>
          <t>SQU26</t>
        </is>
      </c>
      <c r="E4" s="5" t="n">
        <v>95.9975</v>
      </c>
      <c r="F4" s="5" t="n">
        <v>4.002499999999998</v>
      </c>
      <c r="G4" s="6" t="n">
        <v>-1.250000000000284</v>
      </c>
      <c r="H4" s="6" t="n">
        <v>0</v>
      </c>
    </row>
    <row r="5">
      <c r="A5" s="7" t="inlineStr">
        <is>
          <t>SOFR_V26</t>
        </is>
      </c>
      <c r="B5" s="7" t="inlineStr">
        <is>
          <t>SOFR</t>
        </is>
      </c>
      <c r="C5" s="7" t="inlineStr">
        <is>
          <t>October 2026</t>
        </is>
      </c>
      <c r="D5" s="7" t="inlineStr">
        <is>
          <t>SQV26</t>
        </is>
      </c>
      <c r="E5" s="7" t="n">
        <v>95.84</v>
      </c>
      <c r="F5" s="7" t="n">
        <v>4.159999999999997</v>
      </c>
      <c r="G5" s="8" t="n">
        <v>-1.250000000000284</v>
      </c>
      <c r="H5" s="8" t="n">
        <v>1.999999999999602</v>
      </c>
    </row>
    <row r="6">
      <c r="A6" s="5" t="inlineStr">
        <is>
          <t>SOFR_X26</t>
        </is>
      </c>
      <c r="B6" s="5" t="inlineStr">
        <is>
          <t>SOFR</t>
        </is>
      </c>
      <c r="C6" s="5" t="inlineStr">
        <is>
          <t>November 2026</t>
        </is>
      </c>
      <c r="D6" s="5" t="inlineStr">
        <is>
          <t>SQX26</t>
        </is>
      </c>
      <c r="E6" s="5" t="n">
        <v>95.73</v>
      </c>
      <c r="F6" s="5" t="n">
        <v>4.269999999999996</v>
      </c>
      <c r="G6" s="6" t="n">
        <v>-1.000000000000512</v>
      </c>
      <c r="H6" s="6" t="n">
        <v>3.499999999999659</v>
      </c>
    </row>
    <row r="7">
      <c r="A7" s="7" t="inlineStr">
        <is>
          <t>SOFR_Z26</t>
        </is>
      </c>
      <c r="B7" s="7" t="inlineStr">
        <is>
          <t>SOFR</t>
        </is>
      </c>
      <c r="C7" s="7" t="inlineStr">
        <is>
          <t>December 2026</t>
        </is>
      </c>
      <c r="D7" s="7" t="inlineStr">
        <is>
          <t>SQZ26</t>
        </is>
      </c>
      <c r="E7" s="7" t="n">
        <v>95.65000000000001</v>
      </c>
      <c r="F7" s="7" t="n">
        <v>4.349999999999994</v>
      </c>
      <c r="G7" s="8" t="n">
        <v>-2.000000000001023</v>
      </c>
      <c r="H7" s="8" t="n">
        <v>2.499999999999147</v>
      </c>
    </row>
    <row r="8">
      <c r="A8" s="5" t="inlineStr">
        <is>
          <t>SOFR_H27</t>
        </is>
      </c>
      <c r="B8" s="5" t="inlineStr">
        <is>
          <t>SOFR</t>
        </is>
      </c>
      <c r="C8" s="5" t="inlineStr">
        <is>
          <t>March 2027</t>
        </is>
      </c>
      <c r="D8" s="5" t="inlineStr">
        <is>
          <t>SQH27</t>
        </is>
      </c>
      <c r="E8" s="5" t="n">
        <v>95.37</v>
      </c>
      <c r="F8" s="5" t="n">
        <v>4.629999999999996</v>
      </c>
      <c r="G8" s="6" t="n">
        <v>-3.000000000000025</v>
      </c>
      <c r="H8" s="6" t="n">
        <v>4.500000000000259</v>
      </c>
    </row>
    <row r="9">
      <c r="A9" s="7" t="inlineStr">
        <is>
          <t>SOFR_M27</t>
        </is>
      </c>
      <c r="B9" s="7" t="inlineStr">
        <is>
          <t>SOFR</t>
        </is>
      </c>
      <c r="C9" s="7" t="inlineStr">
        <is>
          <t>June 2027</t>
        </is>
      </c>
      <c r="D9" s="7" t="inlineStr">
        <is>
          <t>SQM27</t>
        </is>
      </c>
      <c r="E9" s="7" t="n">
        <v>95.20999999999999</v>
      </c>
      <c r="F9" s="7" t="n">
        <v>4.790000000000006</v>
      </c>
      <c r="G9" s="8" t="n">
        <v>-3.499999999999659</v>
      </c>
      <c r="H9" s="8" t="n">
        <v>7.500000000000284</v>
      </c>
    </row>
    <row r="10">
      <c r="A10" s="5" t="inlineStr">
        <is>
          <t>SOFR_U27</t>
        </is>
      </c>
      <c r="B10" s="5" t="inlineStr">
        <is>
          <t>SOFR</t>
        </is>
      </c>
      <c r="C10" s="5" t="inlineStr">
        <is>
          <t>September 2027</t>
        </is>
      </c>
      <c r="D10" s="5" t="inlineStr">
        <is>
          <t>SQU27</t>
        </is>
      </c>
      <c r="E10" s="5" t="n">
        <v>95.16500000000001</v>
      </c>
      <c r="F10" s="5" t="n">
        <v>4.834999999999994</v>
      </c>
      <c r="G10" s="6" t="n">
        <v>-4.000000000000625</v>
      </c>
      <c r="H10" s="6" t="n">
        <v>9.499999999999886</v>
      </c>
    </row>
    <row r="11">
      <c r="A11" s="7" t="inlineStr">
        <is>
          <t>SOFR_Z27</t>
        </is>
      </c>
      <c r="B11" s="7" t="inlineStr">
        <is>
          <t>SOFR</t>
        </is>
      </c>
      <c r="C11" s="7" t="inlineStr">
        <is>
          <t>December 2027</t>
        </is>
      </c>
      <c r="D11" s="7" t="inlineStr">
        <is>
          <t>SQZ27</t>
        </is>
      </c>
      <c r="E11" s="7" t="n">
        <v>95.175</v>
      </c>
      <c r="F11" s="7" t="n">
        <v>4.825000000000003</v>
      </c>
      <c r="G11" s="8" t="n">
        <v>-3.999999999999204</v>
      </c>
      <c r="H11" s="8" t="n">
        <v>11.50000000000091</v>
      </c>
    </row>
    <row r="12">
      <c r="A12" s="5" t="inlineStr">
        <is>
          <t>SOFR_H28</t>
        </is>
      </c>
      <c r="B12" s="5" t="inlineStr">
        <is>
          <t>SOFR</t>
        </is>
      </c>
      <c r="C12" s="5" t="inlineStr">
        <is>
          <t>March 2028</t>
        </is>
      </c>
      <c r="D12" s="5" t="inlineStr">
        <is>
          <t>SQH28</t>
        </is>
      </c>
      <c r="E12" s="5" t="n">
        <v>95.19</v>
      </c>
      <c r="F12" s="5" t="n">
        <v>4.810000000000002</v>
      </c>
      <c r="G12" s="6" t="n">
        <v>-3.000000000000114</v>
      </c>
      <c r="H12" s="6" t="n">
        <v>14.00000000000006</v>
      </c>
    </row>
    <row r="13">
      <c r="A13" s="7" t="inlineStr">
        <is>
          <t>SOFR_M28</t>
        </is>
      </c>
      <c r="B13" s="7" t="inlineStr">
        <is>
          <t>SOFR</t>
        </is>
      </c>
      <c r="C13" s="7" t="inlineStr">
        <is>
          <t>June 2028</t>
        </is>
      </c>
      <c r="D13" s="7" t="inlineStr">
        <is>
          <t>SQM28</t>
        </is>
      </c>
      <c r="E13" s="7" t="n">
        <v>95.20999999999999</v>
      </c>
      <c r="F13" s="7" t="n">
        <v>4.790000000000006</v>
      </c>
      <c r="G13" s="8" t="n">
        <v>-2.499999999999147</v>
      </c>
      <c r="H13" s="8" t="n">
        <v>15.50000000000011</v>
      </c>
    </row>
    <row r="14">
      <c r="A14" s="5" t="inlineStr">
        <is>
          <t>SOFR_U28</t>
        </is>
      </c>
      <c r="B14" s="5" t="inlineStr">
        <is>
          <t>SOFR</t>
        </is>
      </c>
      <c r="C14" s="5" t="inlineStr">
        <is>
          <t>September 2028</t>
        </is>
      </c>
      <c r="D14" s="5" t="inlineStr">
        <is>
          <t>SQU28</t>
        </is>
      </c>
      <c r="E14" s="5" t="n">
        <v>95.23</v>
      </c>
      <c r="F14" s="5" t="n">
        <v>4.769999999999996</v>
      </c>
      <c r="G14" s="6" t="n">
        <v>-1.500000000000057</v>
      </c>
      <c r="H14" s="6" t="n">
        <v>16.4999999999992</v>
      </c>
    </row>
    <row r="15">
      <c r="A15" s="7" t="inlineStr">
        <is>
          <t>SOFR_Z28</t>
        </is>
      </c>
      <c r="B15" s="7" t="inlineStr">
        <is>
          <t>SOFR</t>
        </is>
      </c>
      <c r="C15" s="7" t="inlineStr">
        <is>
          <t>December 2028</t>
        </is>
      </c>
      <c r="D15" s="7" t="inlineStr">
        <is>
          <t>SQZ28</t>
        </is>
      </c>
      <c r="E15" s="7" t="n">
        <v>95.255</v>
      </c>
      <c r="F15" s="7" t="n">
        <v>4.745000000000005</v>
      </c>
      <c r="G15" s="8" t="n">
        <v>-0.9999999999991793</v>
      </c>
      <c r="H15" s="8" t="n">
        <v>17.00000000000017</v>
      </c>
    </row>
    <row r="16">
      <c r="A16" s="5" t="inlineStr">
        <is>
          <t>SOFR_H29</t>
        </is>
      </c>
      <c r="B16" s="5" t="inlineStr">
        <is>
          <t>SOFR</t>
        </is>
      </c>
      <c r="C16" s="5" t="inlineStr">
        <is>
          <t>March 2029</t>
        </is>
      </c>
      <c r="D16" s="5" t="inlineStr">
        <is>
          <t>SQH29</t>
        </is>
      </c>
      <c r="E16" s="5" t="n">
        <v>95.27500000000001</v>
      </c>
      <c r="F16" s="5" t="n">
        <v>4.724999999999994</v>
      </c>
      <c r="G16" s="6" t="n">
        <v>-0.5000000000009663</v>
      </c>
      <c r="H16" s="6" t="n">
        <v>16.99999999999875</v>
      </c>
    </row>
    <row r="17">
      <c r="A17" s="7" t="inlineStr">
        <is>
          <t>SOFR_M29</t>
        </is>
      </c>
      <c r="B17" s="7" t="inlineStr">
        <is>
          <t>SOFR</t>
        </is>
      </c>
      <c r="C17" s="7" t="inlineStr">
        <is>
          <t>June 2029</t>
        </is>
      </c>
      <c r="D17" s="7" t="inlineStr">
        <is>
          <t>SQM29</t>
        </is>
      </c>
      <c r="E17" s="7" t="n">
        <v>95.295</v>
      </c>
      <c r="F17" s="7" t="n">
        <v>4.704999999999998</v>
      </c>
      <c r="G17" s="8" t="n">
        <v>-0.4999999999995453</v>
      </c>
      <c r="H17" s="8" t="n">
        <v>17.00000000000017</v>
      </c>
    </row>
    <row r="18">
      <c r="A18" s="5" t="inlineStr">
        <is>
          <t>SOFR_U29</t>
        </is>
      </c>
      <c r="B18" s="5" t="inlineStr">
        <is>
          <t>SOFR</t>
        </is>
      </c>
      <c r="C18" s="5" t="inlineStr">
        <is>
          <t>September 2029</t>
        </is>
      </c>
      <c r="D18" s="5" t="inlineStr">
        <is>
          <t>SQU29</t>
        </is>
      </c>
      <c r="E18" s="5" t="n">
        <v>95.30500000000001</v>
      </c>
      <c r="F18" s="5" t="n">
        <v>4.694999999999993</v>
      </c>
      <c r="G18" s="6" t="n">
        <v>0</v>
      </c>
      <c r="H18" s="6" t="n">
        <v>17.49999999999972</v>
      </c>
    </row>
    <row r="19">
      <c r="A19" s="7" t="inlineStr">
        <is>
          <t>SOFR_Z29</t>
        </is>
      </c>
      <c r="B19" s="7" t="inlineStr">
        <is>
          <t>SOFR</t>
        </is>
      </c>
      <c r="C19" s="7" t="inlineStr">
        <is>
          <t>December 2029</t>
        </is>
      </c>
      <c r="D19" s="7" t="inlineStr">
        <is>
          <t>SQZ29</t>
        </is>
      </c>
      <c r="E19" s="7" t="n">
        <v>95.315</v>
      </c>
      <c r="F19" s="7" t="n">
        <v>4.685000000000002</v>
      </c>
      <c r="G19" s="8" t="n">
        <v>0</v>
      </c>
      <c r="H19" s="8" t="n">
        <v>17.49999999999972</v>
      </c>
    </row>
    <row r="20">
      <c r="A20" s="5" t="inlineStr">
        <is>
          <t>EURIBOR_Z26</t>
        </is>
      </c>
      <c r="B20" s="5" t="inlineStr">
        <is>
          <t>EURIBOR</t>
        </is>
      </c>
      <c r="C20" s="5" t="inlineStr">
        <is>
          <t>December 2026</t>
        </is>
      </c>
      <c r="D20" s="5" t="inlineStr">
        <is>
          <t>IMZ26</t>
        </is>
      </c>
      <c r="E20" s="5" t="n">
        <v>96.985</v>
      </c>
      <c r="F20" s="5" t="n">
        <v>3.015000000000001</v>
      </c>
      <c r="G20" s="6" t="n">
        <v>-2.500000000000524</v>
      </c>
      <c r="H20" s="6" t="n">
        <v>-3.499999999999615</v>
      </c>
    </row>
    <row r="21">
      <c r="A21" s="7" t="inlineStr">
        <is>
          <t>EURIBOR_H27</t>
        </is>
      </c>
      <c r="B21" s="7" t="inlineStr">
        <is>
          <t>EURIBOR</t>
        </is>
      </c>
      <c r="C21" s="7" t="inlineStr">
        <is>
          <t>March 2027</t>
        </is>
      </c>
      <c r="D21" s="7" t="inlineStr">
        <is>
          <t>IMH27</t>
        </is>
      </c>
      <c r="E21" s="7" t="n">
        <v>96.645</v>
      </c>
      <c r="F21" s="7" t="n">
        <v>3.355000000000004</v>
      </c>
      <c r="G21" s="8" t="n">
        <v>-3.000000000000114</v>
      </c>
      <c r="H21" s="8" t="n">
        <v>-2.499999999999147</v>
      </c>
    </row>
    <row r="22">
      <c r="A22" s="5" t="inlineStr">
        <is>
          <t>EURIBOR_M27</t>
        </is>
      </c>
      <c r="B22" s="5" t="inlineStr">
        <is>
          <t>EURIBOR</t>
        </is>
      </c>
      <c r="C22" s="5" t="inlineStr">
        <is>
          <t>June 2027</t>
        </is>
      </c>
      <c r="D22" s="5" t="inlineStr">
        <is>
          <t>IMM27</t>
        </is>
      </c>
      <c r="E22" s="5" t="n">
        <v>96.465</v>
      </c>
      <c r="F22" s="5" t="n">
        <v>3.534999999999997</v>
      </c>
      <c r="G22" s="6" t="n">
        <v>-4.500000000000171</v>
      </c>
      <c r="H22" s="6" t="n">
        <v>-0.5000000000009663</v>
      </c>
    </row>
    <row r="23">
      <c r="A23" s="7" t="inlineStr">
        <is>
          <t>EURIBOR_U27</t>
        </is>
      </c>
      <c r="B23" s="7" t="inlineStr">
        <is>
          <t>EURIBOR</t>
        </is>
      </c>
      <c r="C23" s="7" t="inlineStr">
        <is>
          <t>September 2027</t>
        </is>
      </c>
      <c r="D23" s="7" t="inlineStr">
        <is>
          <t>IMU27</t>
        </is>
      </c>
      <c r="E23" s="7" t="n">
        <v>96.38500000000001</v>
      </c>
      <c r="F23" s="7" t="n">
        <v>3.614999999999995</v>
      </c>
      <c r="G23" s="8" t="n">
        <v>-4.000000000000625</v>
      </c>
      <c r="H23" s="8" t="n">
        <v>3.000000000000114</v>
      </c>
    </row>
    <row r="24">
      <c r="A24" s="5" t="inlineStr">
        <is>
          <t>EURIBOR_Z27</t>
        </is>
      </c>
      <c r="B24" s="5" t="inlineStr">
        <is>
          <t>EURIBOR</t>
        </is>
      </c>
      <c r="C24" s="5" t="inlineStr">
        <is>
          <t>December 2027</t>
        </is>
      </c>
      <c r="D24" s="5" t="inlineStr">
        <is>
          <t>IMZ27</t>
        </is>
      </c>
      <c r="E24" s="5" t="n">
        <v>96.38</v>
      </c>
      <c r="F24" s="5" t="n">
        <v>3.620000000000005</v>
      </c>
      <c r="G24" s="6" t="n">
        <v>-3.499999999999615</v>
      </c>
      <c r="H24" s="6" t="n">
        <v>5.500000000000727</v>
      </c>
    </row>
    <row r="25">
      <c r="A25" s="7" t="inlineStr">
        <is>
          <t>EURIBOR_H28</t>
        </is>
      </c>
      <c r="B25" s="7" t="inlineStr">
        <is>
          <t>EURIBOR</t>
        </is>
      </c>
      <c r="C25" s="7" t="inlineStr">
        <is>
          <t>March 2028</t>
        </is>
      </c>
      <c r="D25" s="7" t="inlineStr">
        <is>
          <t>IMH28</t>
        </is>
      </c>
      <c r="E25" s="7" t="n">
        <v>96.40000000000001</v>
      </c>
      <c r="F25" s="7" t="n">
        <v>3.599999999999994</v>
      </c>
      <c r="G25" s="8" t="n">
        <v>-3.000000000000158</v>
      </c>
      <c r="H25" s="8" t="n">
        <v>6.999999999999318</v>
      </c>
    </row>
    <row r="26">
      <c r="A26" s="5" t="inlineStr">
        <is>
          <t>EURIBOR_M28</t>
        </is>
      </c>
      <c r="B26" s="5" t="inlineStr">
        <is>
          <t>EURIBOR</t>
        </is>
      </c>
      <c r="C26" s="5" t="inlineStr">
        <is>
          <t>June 2028</t>
        </is>
      </c>
      <c r="D26" s="5" t="inlineStr">
        <is>
          <t>IMM28</t>
        </is>
      </c>
      <c r="E26" s="5" t="n">
        <v>96.42</v>
      </c>
      <c r="F26" s="5" t="n">
        <v>3.579999999999998</v>
      </c>
      <c r="G26" s="6" t="n">
        <v>-2.500000000000568</v>
      </c>
      <c r="H26" s="6" t="n">
        <v>8.499999999999375</v>
      </c>
    </row>
    <row r="27">
      <c r="A27" s="7" t="inlineStr">
        <is>
          <t>EURIBOR_U28</t>
        </is>
      </c>
      <c r="B27" s="7" t="inlineStr">
        <is>
          <t>EURIBOR</t>
        </is>
      </c>
      <c r="C27" s="7" t="inlineStr">
        <is>
          <t>September 2028</t>
        </is>
      </c>
      <c r="D27" s="7" t="inlineStr">
        <is>
          <t>IMU28</t>
        </is>
      </c>
      <c r="E27" s="7" t="n">
        <v>96.435</v>
      </c>
      <c r="F27" s="7" t="n">
        <v>3.564999999999998</v>
      </c>
      <c r="G27" s="8" t="n">
        <v>-2.500000000000568</v>
      </c>
      <c r="H27" s="8" t="n">
        <v>9.499999999999886</v>
      </c>
    </row>
    <row r="28">
      <c r="A28" s="5" t="inlineStr">
        <is>
          <t>EURIBOR_Z28</t>
        </is>
      </c>
      <c r="B28" s="5" t="inlineStr">
        <is>
          <t>EURIBOR</t>
        </is>
      </c>
      <c r="C28" s="5" t="inlineStr">
        <is>
          <t>December 2028</t>
        </is>
      </c>
      <c r="D28" s="5" t="inlineStr">
        <is>
          <t>IMZ28</t>
        </is>
      </c>
      <c r="E28" s="5" t="n">
        <v>96.44499999999999</v>
      </c>
      <c r="F28" s="5" t="n">
        <v>3.555000000000007</v>
      </c>
      <c r="G28" s="6" t="n">
        <v>-1.999999999999602</v>
      </c>
      <c r="H28" s="6" t="n">
        <v>10.00000000000085</v>
      </c>
    </row>
    <row r="29">
      <c r="A29" s="7" t="inlineStr">
        <is>
          <t>EURIBOR_H29</t>
        </is>
      </c>
      <c r="B29" s="7" t="inlineStr">
        <is>
          <t>EURIBOR</t>
        </is>
      </c>
      <c r="C29" s="7" t="inlineStr">
        <is>
          <t>March 2029</t>
        </is>
      </c>
      <c r="D29" s="7" t="inlineStr">
        <is>
          <t>IMH29</t>
        </is>
      </c>
      <c r="E29" s="7" t="n">
        <v>96.45</v>
      </c>
      <c r="F29" s="7" t="n">
        <v>3.549999999999997</v>
      </c>
      <c r="G29" s="8" t="n">
        <v>-1.500000000000057</v>
      </c>
      <c r="H29" s="8" t="n">
        <v>10.5000000000004</v>
      </c>
    </row>
    <row r="30">
      <c r="A30" s="5" t="inlineStr">
        <is>
          <t>EURIBOR_M29</t>
        </is>
      </c>
      <c r="B30" s="5" t="inlineStr">
        <is>
          <t>EURIBOR</t>
        </is>
      </c>
      <c r="C30" s="5" t="inlineStr">
        <is>
          <t>June 2029</t>
        </is>
      </c>
      <c r="D30" s="5" t="inlineStr">
        <is>
          <t>IMM29</t>
        </is>
      </c>
      <c r="E30" s="5" t="n">
        <v>96.455</v>
      </c>
      <c r="F30" s="5" t="n">
        <v>3.545000000000002</v>
      </c>
      <c r="G30" s="6" t="n">
        <v>-1.500000000000057</v>
      </c>
      <c r="H30" s="6" t="n">
        <v>10.99999999999994</v>
      </c>
    </row>
    <row r="31">
      <c r="A31" s="7" t="inlineStr">
        <is>
          <t>EURIBOR_U29</t>
        </is>
      </c>
      <c r="B31" s="7" t="inlineStr">
        <is>
          <t>EURIBOR</t>
        </is>
      </c>
      <c r="C31" s="7" t="inlineStr">
        <is>
          <t>September 2029</t>
        </is>
      </c>
      <c r="D31" s="7" t="inlineStr">
        <is>
          <t>IMU29</t>
        </is>
      </c>
      <c r="E31" s="7" t="n">
        <v>96.45999999999999</v>
      </c>
      <c r="F31" s="7" t="n">
        <v>3.540000000000006</v>
      </c>
      <c r="G31" s="8" t="n">
        <v>-1.500000000000057</v>
      </c>
      <c r="H31" s="8" t="n">
        <v>11.50000000000091</v>
      </c>
    </row>
    <row r="32">
      <c r="A32" s="5" t="inlineStr">
        <is>
          <t>EURIBOR_Z29</t>
        </is>
      </c>
      <c r="B32" s="5" t="inlineStr">
        <is>
          <t>EURIBOR</t>
        </is>
      </c>
      <c r="C32" s="5" t="inlineStr">
        <is>
          <t>December 2029</t>
        </is>
      </c>
      <c r="D32" s="5" t="inlineStr">
        <is>
          <t>IMZ29</t>
        </is>
      </c>
      <c r="E32" s="5" t="n">
        <v>96.45999999999999</v>
      </c>
      <c r="F32" s="5" t="n">
        <v>3.540000000000006</v>
      </c>
      <c r="G32" s="6" t="n">
        <v>-0.9999999999990905</v>
      </c>
      <c r="H32" s="6" t="n">
        <v>12.00000000000045</v>
      </c>
    </row>
    <row r="33">
      <c r="A33" s="7" t="inlineStr">
        <is>
          <t>SONIA_U26</t>
        </is>
      </c>
      <c r="B33" s="7" t="inlineStr">
        <is>
          <t>SONIA</t>
        </is>
      </c>
      <c r="C33" s="7" t="inlineStr">
        <is>
          <t>September 2026</t>
        </is>
      </c>
      <c r="D33" s="7" t="inlineStr">
        <is>
          <t>J8U26</t>
        </is>
      </c>
      <c r="E33" s="7" t="n">
        <v>96.155</v>
      </c>
      <c r="F33" s="7" t="n">
        <v>3.844999999999999</v>
      </c>
      <c r="G33" s="8" t="n">
        <v>-1.000000000000512</v>
      </c>
      <c r="H33" s="8" t="n">
        <v>-0.4999999999994564</v>
      </c>
    </row>
    <row r="34">
      <c r="A34" s="5" t="inlineStr">
        <is>
          <t>SONIA_Z26</t>
        </is>
      </c>
      <c r="B34" s="5" t="inlineStr">
        <is>
          <t>SONIA</t>
        </is>
      </c>
      <c r="C34" s="5" t="inlineStr">
        <is>
          <t>December 2026</t>
        </is>
      </c>
      <c r="D34" s="5" t="inlineStr">
        <is>
          <t>J8Z26</t>
        </is>
      </c>
      <c r="E34" s="5" t="n">
        <v>95.795</v>
      </c>
      <c r="F34" s="5" t="n">
        <v>4.204999999999998</v>
      </c>
      <c r="G34" s="6" t="n">
        <v>-3.000000000000114</v>
      </c>
      <c r="H34" s="6" t="n">
        <v>-4.500000000000171</v>
      </c>
    </row>
    <row r="35">
      <c r="A35" s="7" t="inlineStr">
        <is>
          <t>SONIA_H27</t>
        </is>
      </c>
      <c r="B35" s="7" t="inlineStr">
        <is>
          <t>SONIA</t>
        </is>
      </c>
      <c r="C35" s="7" t="inlineStr">
        <is>
          <t>March 2027</t>
        </is>
      </c>
      <c r="D35" s="7" t="inlineStr">
        <is>
          <t>J8H27</t>
        </is>
      </c>
      <c r="E35" s="7" t="n">
        <v>95.455</v>
      </c>
      <c r="F35" s="7" t="n">
        <v>4.545000000000002</v>
      </c>
      <c r="G35" s="8" t="n">
        <v>-4.999999999999716</v>
      </c>
      <c r="H35" s="8" t="n">
        <v>-8.499999999999464</v>
      </c>
    </row>
    <row r="36">
      <c r="A36" s="5" t="inlineStr">
        <is>
          <t>SONIA_M27</t>
        </is>
      </c>
      <c r="B36" s="5" t="inlineStr">
        <is>
          <t>SONIA</t>
        </is>
      </c>
      <c r="C36" s="5" t="inlineStr">
        <is>
          <t>June 2027</t>
        </is>
      </c>
      <c r="D36" s="5" t="inlineStr">
        <is>
          <t>J8M27</t>
        </is>
      </c>
      <c r="E36" s="5" t="n">
        <v>95.265</v>
      </c>
      <c r="F36" s="5" t="n">
        <v>4.734999999999999</v>
      </c>
      <c r="G36" s="6" t="n">
        <v>-6.499999999999773</v>
      </c>
      <c r="H36" s="6" t="n">
        <v>-8.499999999999375</v>
      </c>
    </row>
    <row r="37">
      <c r="A37" s="7" t="inlineStr">
        <is>
          <t>SONIA_U27</t>
        </is>
      </c>
      <c r="B37" s="7" t="inlineStr">
        <is>
          <t>SONIA</t>
        </is>
      </c>
      <c r="C37" s="7" t="inlineStr">
        <is>
          <t>September 2027</t>
        </is>
      </c>
      <c r="D37" s="7" t="inlineStr">
        <is>
          <t>J8U27</t>
        </is>
      </c>
      <c r="E37" s="7" t="n">
        <v>95.18000000000001</v>
      </c>
      <c r="F37" s="7" t="n">
        <v>4.819999999999993</v>
      </c>
      <c r="G37" s="8" t="n">
        <v>-7.000000000000739</v>
      </c>
      <c r="H37" s="8" t="n">
        <v>-6.000000000000316</v>
      </c>
    </row>
    <row r="38">
      <c r="A38" s="5" t="inlineStr">
        <is>
          <t>SONIA_Z27</t>
        </is>
      </c>
      <c r="B38" s="5" t="inlineStr">
        <is>
          <t>SONIA</t>
        </is>
      </c>
      <c r="C38" s="5" t="inlineStr">
        <is>
          <t>December 2027</t>
        </is>
      </c>
      <c r="D38" s="5" t="inlineStr">
        <is>
          <t>J8Z27</t>
        </is>
      </c>
      <c r="E38" s="5" t="n">
        <v>95.16500000000001</v>
      </c>
      <c r="F38" s="5" t="n">
        <v>4.834999999999994</v>
      </c>
      <c r="G38" s="6" t="n">
        <v>-7.000000000000739</v>
      </c>
      <c r="H38" s="6" t="n">
        <v>-2.500000000000568</v>
      </c>
    </row>
    <row r="39">
      <c r="A39" s="7" t="inlineStr">
        <is>
          <t>SONIA_H28</t>
        </is>
      </c>
      <c r="B39" s="7" t="inlineStr">
        <is>
          <t>SONIA</t>
        </is>
      </c>
      <c r="C39" s="7" t="inlineStr">
        <is>
          <t>March 2028</t>
        </is>
      </c>
      <c r="D39" s="7" t="inlineStr">
        <is>
          <t>J8H28</t>
        </is>
      </c>
      <c r="E39" s="7" t="n">
        <v>95.175</v>
      </c>
      <c r="F39" s="7" t="n">
        <v>4.825000000000003</v>
      </c>
      <c r="G39" s="8" t="n">
        <v>-6.000000000000227</v>
      </c>
      <c r="H39" s="8" t="n">
        <v>1.000000000000512</v>
      </c>
    </row>
    <row r="40">
      <c r="A40" s="5" t="inlineStr">
        <is>
          <t>SONIA_M28</t>
        </is>
      </c>
      <c r="B40" s="5" t="inlineStr">
        <is>
          <t>SONIA</t>
        </is>
      </c>
      <c r="C40" s="5" t="inlineStr">
        <is>
          <t>June 2028</t>
        </is>
      </c>
      <c r="D40" s="5" t="inlineStr">
        <is>
          <t>J8M28</t>
        </is>
      </c>
      <c r="E40" s="5" t="n">
        <v>95.2</v>
      </c>
      <c r="F40" s="5" t="n">
        <v>4.799999999999997</v>
      </c>
      <c r="G40" s="6" t="n">
        <v>-4.999999999999716</v>
      </c>
      <c r="H40" s="6" t="n">
        <v>3.000000000000114</v>
      </c>
    </row>
    <row r="41">
      <c r="A41" s="7" t="inlineStr">
        <is>
          <t>SONIA_U28</t>
        </is>
      </c>
      <c r="B41" s="7" t="inlineStr">
        <is>
          <t>SONIA</t>
        </is>
      </c>
      <c r="C41" s="7" t="inlineStr">
        <is>
          <t>September 2028</t>
        </is>
      </c>
      <c r="D41" s="7" t="inlineStr">
        <is>
          <t>J8U28</t>
        </is>
      </c>
      <c r="E41" s="7" t="n">
        <v>95.215</v>
      </c>
      <c r="F41" s="7" t="n">
        <v>4.784999999999997</v>
      </c>
      <c r="G41" s="8" t="n">
        <v>-4.000000000000625</v>
      </c>
      <c r="H41" s="8" t="n">
        <v>4.500000000000171</v>
      </c>
    </row>
    <row r="42">
      <c r="A42" s="5" t="inlineStr">
        <is>
          <t>SONIA_Z28</t>
        </is>
      </c>
      <c r="B42" s="5" t="inlineStr">
        <is>
          <t>SONIA</t>
        </is>
      </c>
      <c r="C42" s="5" t="inlineStr">
        <is>
          <t>December 2028</t>
        </is>
      </c>
      <c r="D42" s="5" t="inlineStr">
        <is>
          <t>J8Z28</t>
        </is>
      </c>
      <c r="E42" s="5" t="n">
        <v>95.22499999999999</v>
      </c>
      <c r="F42" s="5" t="n">
        <v>4.775000000000006</v>
      </c>
      <c r="G42" s="6" t="n">
        <v>-3.000000000000114</v>
      </c>
      <c r="H42" s="6" t="n">
        <v>5.000000000001137</v>
      </c>
    </row>
    <row r="43">
      <c r="A43" s="7" t="inlineStr">
        <is>
          <t>SONIA_H29</t>
        </is>
      </c>
      <c r="B43" s="7" t="inlineStr">
        <is>
          <t>SONIA</t>
        </is>
      </c>
      <c r="C43" s="7" t="inlineStr">
        <is>
          <t>March 2029</t>
        </is>
      </c>
      <c r="D43" s="7" t="inlineStr">
        <is>
          <t>J8H29</t>
        </is>
      </c>
      <c r="E43" s="7" t="n">
        <v>95.23</v>
      </c>
      <c r="F43" s="7" t="n">
        <v>4.769999999999996</v>
      </c>
      <c r="G43" s="8" t="n">
        <v>-2.500000000000568</v>
      </c>
      <c r="H43" s="8" t="n">
        <v>4.999999999999716</v>
      </c>
    </row>
    <row r="44">
      <c r="A44" s="5" t="inlineStr">
        <is>
          <t>SONIA_M29</t>
        </is>
      </c>
      <c r="B44" s="5" t="inlineStr">
        <is>
          <t>SONIA</t>
        </is>
      </c>
      <c r="C44" s="5" t="inlineStr">
        <is>
          <t>June 2029</t>
        </is>
      </c>
      <c r="D44" s="5" t="inlineStr">
        <is>
          <t>J8M29</t>
        </is>
      </c>
      <c r="E44" s="5" t="n">
        <v>95.235</v>
      </c>
      <c r="F44" s="5" t="n">
        <v>4.765000000000001</v>
      </c>
      <c r="G44" s="6" t="n">
        <v>-1.999999999999602</v>
      </c>
      <c r="H44" s="6" t="n">
        <v>4.500000000000171</v>
      </c>
    </row>
    <row r="45">
      <c r="A45" s="7" t="inlineStr">
        <is>
          <t>SONIA_U29</t>
        </is>
      </c>
      <c r="B45" s="7" t="inlineStr">
        <is>
          <t>SONIA</t>
        </is>
      </c>
      <c r="C45" s="7" t="inlineStr">
        <is>
          <t>September 2029</t>
        </is>
      </c>
      <c r="D45" s="7" t="inlineStr">
        <is>
          <t>J8U29</t>
        </is>
      </c>
      <c r="E45" s="7" t="n">
        <v>95.235</v>
      </c>
      <c r="F45" s="7" t="n">
        <v>4.765000000000001</v>
      </c>
      <c r="G45" s="8" t="n">
        <v>-1.000000000000512</v>
      </c>
      <c r="H45" s="8" t="n">
        <v>4.500000000000171</v>
      </c>
    </row>
    <row r="46">
      <c r="A46" s="5" t="inlineStr">
        <is>
          <t>SONIA_Z29</t>
        </is>
      </c>
      <c r="B46" s="5" t="inlineStr">
        <is>
          <t>SONIA</t>
        </is>
      </c>
      <c r="C46" s="5" t="inlineStr">
        <is>
          <t>December 2029</t>
        </is>
      </c>
      <c r="D46" s="5" t="inlineStr">
        <is>
          <t>J8Z29</t>
        </is>
      </c>
      <c r="E46" s="5" t="n">
        <v>95.235</v>
      </c>
      <c r="F46" s="5" t="n">
        <v>4.765000000000001</v>
      </c>
      <c r="G46" s="6" t="n">
        <v>-0.4999999999995453</v>
      </c>
      <c r="H46" s="6" t="n">
        <v>4.500000000000171</v>
      </c>
    </row>
  </sheetData>
  <autoFilter ref="A1:H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13" customWidth="1" min="3" max="3"/>
    <col width="42" customWidth="1" min="4" max="4"/>
    <col width="4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1" customWidth="1" min="12" max="12"/>
    <col width="20" customWidth="1" min="13" max="13"/>
  </cols>
  <sheetData>
    <row r="1" ht="32" customHeight="1">
      <c r="A1" s="4" t="inlineStr">
        <is>
          <t>segment_id</t>
        </is>
      </c>
      <c r="B1" s="4" t="inlineStr">
        <is>
          <t>market</t>
        </is>
      </c>
      <c r="C1" s="4" t="inlineStr">
        <is>
          <t>segment</t>
        </is>
      </c>
      <c r="D1" s="4" t="inlineStr">
        <is>
          <t>definition</t>
        </is>
      </c>
      <c r="E1" s="4" t="inlineStr">
        <is>
          <t>contract_rate_weights</t>
        </is>
      </c>
      <c r="F1" s="4" t="inlineStr">
        <is>
          <t>current_bp</t>
        </is>
      </c>
      <c r="G1" s="4" t="inlineStr">
        <is>
          <t>change_1d_bp</t>
        </is>
      </c>
      <c r="H1" s="4" t="inlineStr">
        <is>
          <t>change_5d_bp</t>
        </is>
      </c>
      <c r="I1" s="4" t="inlineStr">
        <is>
          <t>mean_bp</t>
        </is>
      </c>
      <c r="J1" s="4" t="inlineStr">
        <is>
          <t>zscore</t>
        </is>
      </c>
      <c r="K1" s="4" t="inlineStr">
        <is>
          <t>percentile</t>
        </is>
      </c>
      <c r="L1" s="4" t="inlineStr">
        <is>
          <t>min_bp</t>
        </is>
      </c>
      <c r="M1" s="4" t="inlineStr">
        <is>
          <t>max_bp</t>
        </is>
      </c>
    </row>
    <row r="2">
      <c r="A2" s="5" t="inlineStr">
        <is>
          <t>SOFR_BUILDUP</t>
        </is>
      </c>
      <c r="B2" s="5" t="inlineStr">
        <is>
          <t>SOFR</t>
        </is>
      </c>
      <c r="C2" s="5" t="inlineStr">
        <is>
          <t>BUILDUP</t>
        </is>
      </c>
      <c r="D2" s="5" t="inlineStr">
        <is>
          <t>September 2027 minus December 2026</t>
        </is>
      </c>
      <c r="E2" s="5" t="inlineStr">
        <is>
          <t>December 2026 -1, September 2027 +1</t>
        </is>
      </c>
      <c r="F2" s="6" t="n">
        <v>48.49999999999994</v>
      </c>
      <c r="G2" s="6" t="n">
        <v>-1.999999999999602</v>
      </c>
      <c r="H2" s="6" t="n">
        <v>7.000000000000739</v>
      </c>
      <c r="I2" s="6" t="n">
        <v>3.393835616438376</v>
      </c>
      <c r="J2" s="6" t="n">
        <v>2.707653258436998</v>
      </c>
      <c r="K2" s="6" t="n">
        <v>98.63013698630137</v>
      </c>
      <c r="L2" s="6" t="n">
        <v>-23.0000000000004</v>
      </c>
      <c r="M2" s="6" t="n">
        <v>52.50000000000057</v>
      </c>
    </row>
    <row r="3">
      <c r="A3" s="7" t="inlineStr">
        <is>
          <t>SOFR_REVERSAL</t>
        </is>
      </c>
      <c r="B3" s="7" t="inlineStr">
        <is>
          <t>SOFR</t>
        </is>
      </c>
      <c r="C3" s="7" t="inlineStr">
        <is>
          <t>REVERSAL</t>
        </is>
      </c>
      <c r="D3" s="7" t="inlineStr">
        <is>
          <t>December 2028 minus September 2027</t>
        </is>
      </c>
      <c r="E3" s="7" t="inlineStr">
        <is>
          <t>September 2027 -1, December 2028 +1</t>
        </is>
      </c>
      <c r="F3" s="8" t="n">
        <v>-8.99999999999892</v>
      </c>
      <c r="G3" s="8" t="n">
        <v>3.000000000001421</v>
      </c>
      <c r="H3" s="8" t="n">
        <v>7.500000000000284</v>
      </c>
      <c r="I3" s="8" t="n">
        <v>-5.804794520547985</v>
      </c>
      <c r="J3" s="8" t="n">
        <v>-0.3691850915209964</v>
      </c>
      <c r="K3" s="8" t="n">
        <v>41.78082191780822</v>
      </c>
      <c r="L3" s="8" t="n">
        <v>-21.50000000000034</v>
      </c>
      <c r="M3" s="8" t="n">
        <v>17.00000000000017</v>
      </c>
    </row>
    <row r="4">
      <c r="A4" s="5" t="inlineStr">
        <is>
          <t>SOFR_JUN_CAL</t>
        </is>
      </c>
      <c r="B4" s="5" t="inlineStr">
        <is>
          <t>SOFR</t>
        </is>
      </c>
      <c r="C4" s="5" t="inlineStr">
        <is>
          <t>JUN_CAL</t>
        </is>
      </c>
      <c r="D4" s="5" t="inlineStr">
        <is>
          <t>June 2028 minus June 2027</t>
        </is>
      </c>
      <c r="E4" s="5" t="inlineStr">
        <is>
          <t>June 2027 -1, June 2028 +1</t>
        </is>
      </c>
      <c r="F4" s="6" t="n">
        <v>0</v>
      </c>
      <c r="G4" s="6" t="n">
        <v>1.000000000000512</v>
      </c>
      <c r="H4" s="6" t="n">
        <v>7.999999999999829</v>
      </c>
      <c r="I4" s="6" t="n">
        <v>-11.08904109589044</v>
      </c>
      <c r="J4" s="6" t="n">
        <v>1.666929779845034</v>
      </c>
      <c r="K4" s="6" t="n">
        <v>94.52054794520548</v>
      </c>
      <c r="L4" s="6" t="n">
        <v>-25.49999999999955</v>
      </c>
      <c r="M4" s="6" t="n">
        <v>7.000000000000739</v>
      </c>
    </row>
    <row r="5">
      <c r="A5" s="7" t="inlineStr">
        <is>
          <t>SOFR_SEP_CAL</t>
        </is>
      </c>
      <c r="B5" s="7" t="inlineStr">
        <is>
          <t>SOFR</t>
        </is>
      </c>
      <c r="C5" s="7" t="inlineStr">
        <is>
          <t>SEP_CAL</t>
        </is>
      </c>
      <c r="D5" s="7" t="inlineStr">
        <is>
          <t>September 2028 minus September 2027</t>
        </is>
      </c>
      <c r="E5" s="7" t="inlineStr">
        <is>
          <t>September 2027 -1, September 2028 +1</t>
        </is>
      </c>
      <c r="F5" s="8" t="n">
        <v>-6.499999999999773</v>
      </c>
      <c r="G5" s="8" t="n">
        <v>2.500000000000568</v>
      </c>
      <c r="H5" s="8" t="n">
        <v>6.999999999999318</v>
      </c>
      <c r="I5" s="8" t="n">
        <v>-6.804794520547969</v>
      </c>
      <c r="J5" s="8" t="n">
        <v>0.04334520575536716</v>
      </c>
      <c r="K5" s="8" t="n">
        <v>60.95890410958904</v>
      </c>
      <c r="L5" s="8" t="n">
        <v>-20.50000000000125</v>
      </c>
      <c r="M5" s="8" t="n">
        <v>12.5</v>
      </c>
    </row>
    <row r="6">
      <c r="A6" s="5" t="inlineStr">
        <is>
          <t>SOFR_DEC_CAL</t>
        </is>
      </c>
      <c r="B6" s="5" t="inlineStr">
        <is>
          <t>SOFR</t>
        </is>
      </c>
      <c r="C6" s="5" t="inlineStr">
        <is>
          <t>DEC_CAL</t>
        </is>
      </c>
      <c r="D6" s="5" t="inlineStr">
        <is>
          <t>December 2028 minus December 2027</t>
        </is>
      </c>
      <c r="E6" s="5" t="inlineStr">
        <is>
          <t>December 2027 -1, December 2028 +1</t>
        </is>
      </c>
      <c r="F6" s="6" t="n">
        <v>-7.999999999999829</v>
      </c>
      <c r="G6" s="6" t="n">
        <v>3</v>
      </c>
      <c r="H6" s="6" t="n">
        <v>5.499999999999261</v>
      </c>
      <c r="I6" s="6" t="n">
        <v>-1.085616438356169</v>
      </c>
      <c r="J6" s="6" t="n">
        <v>-0.8784119823353285</v>
      </c>
      <c r="K6" s="6" t="n">
        <v>20.54794520547945</v>
      </c>
      <c r="L6" s="6" t="n">
        <v>-15.00000000000057</v>
      </c>
      <c r="M6" s="6" t="n">
        <v>16.00000000000108</v>
      </c>
    </row>
    <row r="7">
      <c r="A7" s="7" t="inlineStr">
        <is>
          <t>SOFR_PEAK_CURV</t>
        </is>
      </c>
      <c r="B7" s="7" t="inlineStr">
        <is>
          <t>SOFR</t>
        </is>
      </c>
      <c r="C7" s="7" t="inlineStr">
        <is>
          <t>PEAK_CURV</t>
        </is>
      </c>
      <c r="D7" s="7" t="inlineStr">
        <is>
          <t>2× September 2027 minus December 2026 and December 2028</t>
        </is>
      </c>
      <c r="E7" s="7" t="inlineStr">
        <is>
          <t>December 2026 -1, September 2027 +2, December 2028 -1</t>
        </is>
      </c>
      <c r="F7" s="8" t="n">
        <v>57.49999999999886</v>
      </c>
      <c r="G7" s="8" t="n">
        <v>-5.000000000001023</v>
      </c>
      <c r="H7" s="8" t="n">
        <v>-0.4999999999994884</v>
      </c>
      <c r="I7" s="8" t="n">
        <v>9.198630136986361</v>
      </c>
      <c r="J7" s="8" t="n">
        <v>2.155903160634798</v>
      </c>
      <c r="K7" s="8" t="n">
        <v>95.8904109589041</v>
      </c>
      <c r="L7" s="8" t="n">
        <v>-29.50000000000017</v>
      </c>
      <c r="M7" s="8" t="n">
        <v>65.00000000000063</v>
      </c>
    </row>
    <row r="8">
      <c r="A8" s="5" t="inlineStr">
        <is>
          <t>SOFR_FRONT_BACK</t>
        </is>
      </c>
      <c r="B8" s="5" t="inlineStr">
        <is>
          <t>SOFR</t>
        </is>
      </c>
      <c r="C8" s="5" t="inlineStr">
        <is>
          <t>FRONT_BACK</t>
        </is>
      </c>
      <c r="D8" s="5" t="inlineStr">
        <is>
          <t>December 2028 minus December 2026</t>
        </is>
      </c>
      <c r="E8" s="5" t="inlineStr">
        <is>
          <t>December 2026 -1, December 2028 +1</t>
        </is>
      </c>
      <c r="F8" s="6" t="n">
        <v>39.50000000000102</v>
      </c>
      <c r="G8" s="6" t="n">
        <v>1.000000000001819</v>
      </c>
      <c r="H8" s="6" t="n">
        <v>14.50000000000102</v>
      </c>
      <c r="I8" s="6" t="n">
        <v>-2.410958904109608</v>
      </c>
      <c r="J8" s="6" t="n">
        <v>2.942380327119841</v>
      </c>
      <c r="K8" s="6" t="n">
        <v>99.31506849315068</v>
      </c>
      <c r="L8" s="6" t="n">
        <v>-28.50000000000119</v>
      </c>
      <c r="M8" s="6" t="n">
        <v>40.00000000000057</v>
      </c>
    </row>
    <row r="9">
      <c r="A9" s="7" t="inlineStr">
        <is>
          <t>SOFR_MAR27_BUILD</t>
        </is>
      </c>
      <c r="B9" s="7" t="inlineStr">
        <is>
          <t>SOFR</t>
        </is>
      </c>
      <c r="C9" s="7" t="inlineStr">
        <is>
          <t>MAR27_BUILD</t>
        </is>
      </c>
      <c r="D9" s="7" t="inlineStr">
        <is>
          <t>March 2027 minus December 2026</t>
        </is>
      </c>
      <c r="E9" s="7" t="inlineStr">
        <is>
          <t>December 2026 -1, March 2027 +1</t>
        </is>
      </c>
      <c r="F9" s="8" t="n">
        <v>28.00000000000023</v>
      </c>
      <c r="G9" s="8" t="n">
        <v>-0.9999999999989768</v>
      </c>
      <c r="H9" s="8" t="n">
        <v>2.000000000001137</v>
      </c>
      <c r="I9" s="8" t="n">
        <v>6.39726027397253</v>
      </c>
      <c r="J9" s="8" t="n">
        <v>2.7326360295108</v>
      </c>
      <c r="K9" s="8" t="n">
        <v>98.63013698630137</v>
      </c>
      <c r="L9" s="8" t="n">
        <v>-6.999999999999318</v>
      </c>
      <c r="M9" s="8" t="n">
        <v>29.00000000000063</v>
      </c>
    </row>
    <row r="10">
      <c r="A10" s="5" t="inlineStr">
        <is>
          <t>SOFR_JUN27_BUILD</t>
        </is>
      </c>
      <c r="B10" s="5" t="inlineStr">
        <is>
          <t>SOFR</t>
        </is>
      </c>
      <c r="C10" s="5" t="inlineStr">
        <is>
          <t>JUN27_BUILD</t>
        </is>
      </c>
      <c r="D10" s="5" t="inlineStr">
        <is>
          <t>June 2027 minus December 2026</t>
        </is>
      </c>
      <c r="E10" s="5" t="inlineStr">
        <is>
          <t>December 2026 -1, June 2027 +1</t>
        </is>
      </c>
      <c r="F10" s="6" t="n">
        <v>44.00000000000119</v>
      </c>
      <c r="G10" s="6" t="n">
        <v>-1.499999999998636</v>
      </c>
      <c r="H10" s="6" t="n">
        <v>5.000000000001137</v>
      </c>
      <c r="I10" s="6" t="n">
        <v>6.993150684931529</v>
      </c>
      <c r="J10" s="6" t="n">
        <v>2.761716143265672</v>
      </c>
      <c r="K10" s="6" t="n">
        <v>98.63013698630137</v>
      </c>
      <c r="L10" s="6" t="n">
        <v>-12.00000000000045</v>
      </c>
      <c r="M10" s="6" t="n">
        <v>46.0000000000008</v>
      </c>
    </row>
    <row r="11">
      <c r="A11" s="7" t="inlineStr">
        <is>
          <t>EURIBOR_BUILDUP</t>
        </is>
      </c>
      <c r="B11" s="7" t="inlineStr">
        <is>
          <t>EURIBOR</t>
        </is>
      </c>
      <c r="C11" s="7" t="inlineStr">
        <is>
          <t>BUILDUP</t>
        </is>
      </c>
      <c r="D11" s="7" t="inlineStr">
        <is>
          <t>September 2027 minus December 2026</t>
        </is>
      </c>
      <c r="E11" s="7" t="inlineStr">
        <is>
          <t>December 2026 -1, September 2027 +1</t>
        </is>
      </c>
      <c r="F11" s="8" t="n">
        <v>59.99999999999937</v>
      </c>
      <c r="G11" s="8" t="n">
        <v>-1.500000000000114</v>
      </c>
      <c r="H11" s="8" t="n">
        <v>6.499999999999716</v>
      </c>
      <c r="I11" s="8" t="n">
        <v>10.09183673469382</v>
      </c>
      <c r="J11" s="8" t="n">
        <v>3.189183891841291</v>
      </c>
      <c r="K11" s="8" t="n">
        <v>99.31972789115646</v>
      </c>
      <c r="L11" s="8" t="n">
        <v>-9.000000000000341</v>
      </c>
      <c r="M11" s="8" t="n">
        <v>61.49999999999949</v>
      </c>
    </row>
    <row r="12">
      <c r="A12" s="5" t="inlineStr">
        <is>
          <t>EURIBOR_REVERSAL</t>
        </is>
      </c>
      <c r="B12" s="5" t="inlineStr">
        <is>
          <t>EURIBOR</t>
        </is>
      </c>
      <c r="C12" s="5" t="inlineStr">
        <is>
          <t>REVERSAL</t>
        </is>
      </c>
      <c r="D12" s="5" t="inlineStr">
        <is>
          <t>December 2028 minus September 2027</t>
        </is>
      </c>
      <c r="E12" s="5" t="inlineStr">
        <is>
          <t>September 2027 -1, December 2028 +1</t>
        </is>
      </c>
      <c r="F12" s="6" t="n">
        <v>-5.999999999998806</v>
      </c>
      <c r="G12" s="6" t="n">
        <v>2.000000000001023</v>
      </c>
      <c r="H12" s="6" t="n">
        <v>7.000000000000739</v>
      </c>
      <c r="I12" s="6" t="n">
        <v>-1.595238095238085</v>
      </c>
      <c r="J12" s="6" t="n">
        <v>-0.6665551132646966</v>
      </c>
      <c r="K12" s="6" t="n">
        <v>18.36734693877551</v>
      </c>
      <c r="L12" s="6" t="n">
        <v>-17.00000000000017</v>
      </c>
      <c r="M12" s="6" t="n">
        <v>21.0000000000008</v>
      </c>
    </row>
    <row r="13">
      <c r="A13" s="7" t="inlineStr">
        <is>
          <t>EURIBOR_JUN_CAL</t>
        </is>
      </c>
      <c r="B13" s="7" t="inlineStr">
        <is>
          <t>EURIBOR</t>
        </is>
      </c>
      <c r="C13" s="7" t="inlineStr">
        <is>
          <t>JUN_CAL</t>
        </is>
      </c>
      <c r="D13" s="7" t="inlineStr">
        <is>
          <t>June 2028 minus June 2027</t>
        </is>
      </c>
      <c r="E13" s="7" t="inlineStr">
        <is>
          <t>June 2027 -1, June 2028 +1</t>
        </is>
      </c>
      <c r="F13" s="8" t="n">
        <v>4.500000000000171</v>
      </c>
      <c r="G13" s="8" t="n">
        <v>1.999999999999602</v>
      </c>
      <c r="H13" s="8" t="n">
        <v>9.000000000000341</v>
      </c>
      <c r="I13" s="8" t="n">
        <v>-5.666666666666686</v>
      </c>
      <c r="J13" s="8" t="n">
        <v>1.633838470427664</v>
      </c>
      <c r="K13" s="8" t="n">
        <v>95.23809523809523</v>
      </c>
      <c r="L13" s="8" t="n">
        <v>-17.50000000000114</v>
      </c>
      <c r="M13" s="8" t="n">
        <v>15.50000000000011</v>
      </c>
    </row>
    <row r="14">
      <c r="A14" s="5" t="inlineStr">
        <is>
          <t>EURIBOR_SEP_CAL</t>
        </is>
      </c>
      <c r="B14" s="5" t="inlineStr">
        <is>
          <t>EURIBOR</t>
        </is>
      </c>
      <c r="C14" s="5" t="inlineStr">
        <is>
          <t>SEP_CAL</t>
        </is>
      </c>
      <c r="D14" s="5" t="inlineStr">
        <is>
          <t>September 2028 minus September 2027</t>
        </is>
      </c>
      <c r="E14" s="5" t="inlineStr">
        <is>
          <t>September 2027 -1, September 2028 +1</t>
        </is>
      </c>
      <c r="F14" s="6" t="n">
        <v>-4.999999999999716</v>
      </c>
      <c r="G14" s="6" t="n">
        <v>1.500000000000057</v>
      </c>
      <c r="H14" s="6" t="n">
        <v>6.499999999999773</v>
      </c>
      <c r="I14" s="6" t="n">
        <v>-3.115646258503363</v>
      </c>
      <c r="J14" s="6" t="n">
        <v>-0.3342552829989708</v>
      </c>
      <c r="K14" s="6" t="n">
        <v>39.45578231292517</v>
      </c>
      <c r="L14" s="6" t="n">
        <v>-15.00000000000057</v>
      </c>
      <c r="M14" s="6" t="n">
        <v>16.50000000000063</v>
      </c>
    </row>
    <row r="15">
      <c r="A15" s="7" t="inlineStr">
        <is>
          <t>EURIBOR_DEC_CAL</t>
        </is>
      </c>
      <c r="B15" s="7" t="inlineStr">
        <is>
          <t>EURIBOR</t>
        </is>
      </c>
      <c r="C15" s="7" t="inlineStr">
        <is>
          <t>DEC_CAL</t>
        </is>
      </c>
      <c r="D15" s="7" t="inlineStr">
        <is>
          <t>December 2028 minus December 2027</t>
        </is>
      </c>
      <c r="E15" s="7" t="inlineStr">
        <is>
          <t>December 2027 -1, December 2028 +1</t>
        </is>
      </c>
      <c r="F15" s="8" t="n">
        <v>-6.499999999999829</v>
      </c>
      <c r="G15" s="8" t="n">
        <v>1.5</v>
      </c>
      <c r="H15" s="8" t="n">
        <v>4.500000000000114</v>
      </c>
      <c r="I15" s="8" t="n">
        <v>1.455782312925161</v>
      </c>
      <c r="J15" s="8" t="n">
        <v>-1.409725611866655</v>
      </c>
      <c r="K15" s="8" t="n">
        <v>8.843537414965986</v>
      </c>
      <c r="L15" s="8" t="n">
        <v>-14.00000000000006</v>
      </c>
      <c r="M15" s="8" t="n">
        <v>17.50000000000114</v>
      </c>
    </row>
    <row r="16">
      <c r="A16" s="5" t="inlineStr">
        <is>
          <t>EURIBOR_PEAK_CURV</t>
        </is>
      </c>
      <c r="B16" s="5" t="inlineStr">
        <is>
          <t>EURIBOR</t>
        </is>
      </c>
      <c r="C16" s="5" t="inlineStr">
        <is>
          <t>PEAK_CURV</t>
        </is>
      </c>
      <c r="D16" s="5" t="inlineStr">
        <is>
          <t>2× September 2027 minus December 2026 and December 2028</t>
        </is>
      </c>
      <c r="E16" s="5" t="inlineStr">
        <is>
          <t>December 2026 -1, September 2027 +2, December 2028 -1</t>
        </is>
      </c>
      <c r="F16" s="6" t="n">
        <v>65.99999999999818</v>
      </c>
      <c r="G16" s="6" t="n">
        <v>-3.500000000001137</v>
      </c>
      <c r="H16" s="6" t="n">
        <v>-0.5000000000010232</v>
      </c>
      <c r="I16" s="6" t="n">
        <v>11.6870748299319</v>
      </c>
      <c r="J16" s="6" t="n">
        <v>2.795592400832028</v>
      </c>
      <c r="K16" s="6" t="n">
        <v>97.27891156462584</v>
      </c>
      <c r="L16" s="6" t="n">
        <v>-12.00000000000045</v>
      </c>
      <c r="M16" s="6" t="n">
        <v>70.49999999999841</v>
      </c>
    </row>
    <row r="17">
      <c r="A17" s="7" t="inlineStr">
        <is>
          <t>EURIBOR_FRONT_BACK</t>
        </is>
      </c>
      <c r="B17" s="7" t="inlineStr">
        <is>
          <t>EURIBOR</t>
        </is>
      </c>
      <c r="C17" s="7" t="inlineStr">
        <is>
          <t>FRONT_BACK</t>
        </is>
      </c>
      <c r="D17" s="7" t="inlineStr">
        <is>
          <t>December 2028 minus December 2026</t>
        </is>
      </c>
      <c r="E17" s="7" t="inlineStr">
        <is>
          <t>December 2026 -1, December 2028 +1</t>
        </is>
      </c>
      <c r="F17" s="8" t="n">
        <v>54.00000000000057</v>
      </c>
      <c r="G17" s="8" t="n">
        <v>0.5000000000009095</v>
      </c>
      <c r="H17" s="8" t="n">
        <v>13.50000000000045</v>
      </c>
      <c r="I17" s="8" t="n">
        <v>8.49659863945573</v>
      </c>
      <c r="J17" s="8" t="n">
        <v>3.220127658086744</v>
      </c>
      <c r="K17" s="8" t="n">
        <v>100</v>
      </c>
      <c r="L17" s="8" t="n">
        <v>-13.49999999999909</v>
      </c>
      <c r="M17" s="8" t="n">
        <v>54.00000000000057</v>
      </c>
    </row>
    <row r="18">
      <c r="A18" s="5" t="inlineStr">
        <is>
          <t>EURIBOR_MAR27_BUILD</t>
        </is>
      </c>
      <c r="B18" s="5" t="inlineStr">
        <is>
          <t>EURIBOR</t>
        </is>
      </c>
      <c r="C18" s="5" t="inlineStr">
        <is>
          <t>MAR27_BUILD</t>
        </is>
      </c>
      <c r="D18" s="5" t="inlineStr">
        <is>
          <t>March 2027 minus December 2026</t>
        </is>
      </c>
      <c r="E18" s="5" t="inlineStr">
        <is>
          <t>December 2026 -1, March 2027 +1</t>
        </is>
      </c>
      <c r="F18" s="6" t="n">
        <v>34.00000000000028</v>
      </c>
      <c r="G18" s="6" t="n">
        <v>-0.4999999999996021</v>
      </c>
      <c r="H18" s="6" t="n">
        <v>1.000000000000455</v>
      </c>
      <c r="I18" s="6" t="n">
        <v>9.051020408163202</v>
      </c>
      <c r="J18" s="6" t="n">
        <v>3.148523205126587</v>
      </c>
      <c r="K18" s="6" t="n">
        <v>99.31972789115646</v>
      </c>
      <c r="L18" s="6" t="n">
        <v>1.500000000000057</v>
      </c>
      <c r="M18" s="6" t="n">
        <v>34.49999999999989</v>
      </c>
    </row>
    <row r="19">
      <c r="A19" s="7" t="inlineStr">
        <is>
          <t>EURIBOR_JUN27_BUILD</t>
        </is>
      </c>
      <c r="B19" s="7" t="inlineStr">
        <is>
          <t>EURIBOR</t>
        </is>
      </c>
      <c r="C19" s="7" t="inlineStr">
        <is>
          <t>JUN27_BUILD</t>
        </is>
      </c>
      <c r="D19" s="7" t="inlineStr">
        <is>
          <t>June 2027 minus December 2026</t>
        </is>
      </c>
      <c r="E19" s="7" t="inlineStr">
        <is>
          <t>December 2026 -1, June 2027 +1</t>
        </is>
      </c>
      <c r="F19" s="8" t="n">
        <v>51.99999999999955</v>
      </c>
      <c r="G19" s="8" t="n">
        <v>-1.999999999999659</v>
      </c>
      <c r="H19" s="8" t="n">
        <v>2.999999999998636</v>
      </c>
      <c r="I19" s="8" t="n">
        <v>11.6870748299319</v>
      </c>
      <c r="J19" s="8" t="n">
        <v>3.153307763637529</v>
      </c>
      <c r="K19" s="8" t="n">
        <v>98.63945578231292</v>
      </c>
      <c r="L19" s="8" t="n">
        <v>-1.000000000000512</v>
      </c>
      <c r="M19" s="8" t="n">
        <v>53.9999999999992</v>
      </c>
    </row>
    <row r="20">
      <c r="A20" s="5" t="inlineStr">
        <is>
          <t>SONIA_BUILDUP</t>
        </is>
      </c>
      <c r="B20" s="5" t="inlineStr">
        <is>
          <t>SONIA</t>
        </is>
      </c>
      <c r="C20" s="5" t="inlineStr">
        <is>
          <t>BUILDUP</t>
        </is>
      </c>
      <c r="D20" s="5" t="inlineStr">
        <is>
          <t>September 2027 minus December 2026</t>
        </is>
      </c>
      <c r="E20" s="5" t="inlineStr">
        <is>
          <t>December 2026 -1, September 2027 +1</t>
        </is>
      </c>
      <c r="F20" s="6" t="n">
        <v>61.49999999999949</v>
      </c>
      <c r="G20" s="6" t="n">
        <v>-4.000000000000625</v>
      </c>
      <c r="H20" s="6" t="n">
        <v>-1.500000000000171</v>
      </c>
      <c r="I20" s="6" t="n">
        <v>10.47758620689654</v>
      </c>
      <c r="J20" s="6" t="n">
        <v>2.509315062510341</v>
      </c>
      <c r="K20" s="6" t="n">
        <v>97.93103448275862</v>
      </c>
      <c r="L20" s="6" t="n">
        <v>-20.49999999999983</v>
      </c>
      <c r="M20" s="6" t="n">
        <v>65.50000000000011</v>
      </c>
    </row>
    <row r="21">
      <c r="A21" s="7" t="inlineStr">
        <is>
          <t>SONIA_REVERSAL</t>
        </is>
      </c>
      <c r="B21" s="7" t="inlineStr">
        <is>
          <t>SONIA</t>
        </is>
      </c>
      <c r="C21" s="7" t="inlineStr">
        <is>
          <t>REVERSAL</t>
        </is>
      </c>
      <c r="D21" s="7" t="inlineStr">
        <is>
          <t>December 2028 minus September 2027</t>
        </is>
      </c>
      <c r="E21" s="7" t="inlineStr">
        <is>
          <t>September 2027 -1, December 2028 +1</t>
        </is>
      </c>
      <c r="F21" s="8" t="n">
        <v>-4.499999999998749</v>
      </c>
      <c r="G21" s="8" t="n">
        <v>4.000000000000625</v>
      </c>
      <c r="H21" s="8" t="n">
        <v>11.00000000000148</v>
      </c>
      <c r="I21" s="8" t="n">
        <v>-6.234482758620674</v>
      </c>
      <c r="J21" s="8" t="n">
        <v>0.223397429896262</v>
      </c>
      <c r="K21" s="8" t="n">
        <v>61.37931034482759</v>
      </c>
      <c r="L21" s="8" t="n">
        <v>-23.99999999999949</v>
      </c>
      <c r="M21" s="8" t="n">
        <v>18.00000000000068</v>
      </c>
    </row>
    <row r="22">
      <c r="A22" s="5" t="inlineStr">
        <is>
          <t>SONIA_JUN_CAL</t>
        </is>
      </c>
      <c r="B22" s="5" t="inlineStr">
        <is>
          <t>SONIA</t>
        </is>
      </c>
      <c r="C22" s="5" t="inlineStr">
        <is>
          <t>JUN_CAL</t>
        </is>
      </c>
      <c r="D22" s="5" t="inlineStr">
        <is>
          <t>June 2028 minus June 2027</t>
        </is>
      </c>
      <c r="E22" s="5" t="inlineStr">
        <is>
          <t>June 2027 -1, June 2028 +1</t>
        </is>
      </c>
      <c r="F22" s="6" t="n">
        <v>6.499999999999773</v>
      </c>
      <c r="G22" s="6" t="n">
        <v>1.500000000000057</v>
      </c>
      <c r="H22" s="6" t="n">
        <v>11.49999999999949</v>
      </c>
      <c r="I22" s="6" t="n">
        <v>-9.665517241379369</v>
      </c>
      <c r="J22" s="6" t="n">
        <v>1.684607141190305</v>
      </c>
      <c r="K22" s="6" t="n">
        <v>95.86206896551724</v>
      </c>
      <c r="L22" s="6" t="n">
        <v>-31.50000000000119</v>
      </c>
      <c r="M22" s="6" t="n">
        <v>13.50000000000051</v>
      </c>
    </row>
    <row r="23">
      <c r="A23" s="7" t="inlineStr">
        <is>
          <t>SONIA_SEP_CAL</t>
        </is>
      </c>
      <c r="B23" s="7" t="inlineStr">
        <is>
          <t>SONIA</t>
        </is>
      </c>
      <c r="C23" s="7" t="inlineStr">
        <is>
          <t>SEP_CAL</t>
        </is>
      </c>
      <c r="D23" s="7" t="inlineStr">
        <is>
          <t>September 2028 minus September 2027</t>
        </is>
      </c>
      <c r="E23" s="7" t="inlineStr">
        <is>
          <t>September 2027 -1, September 2028 +1</t>
        </is>
      </c>
      <c r="F23" s="8" t="n">
        <v>-3.499999999999659</v>
      </c>
      <c r="G23" s="8" t="n">
        <v>3.000000000000114</v>
      </c>
      <c r="H23" s="8" t="n">
        <v>10.50000000000051</v>
      </c>
      <c r="I23" s="8" t="n">
        <v>-7.324137931034475</v>
      </c>
      <c r="J23" s="8" t="n">
        <v>0.5533588987214995</v>
      </c>
      <c r="K23" s="8" t="n">
        <v>75.17241379310344</v>
      </c>
      <c r="L23" s="8" t="n">
        <v>-23.0000000000004</v>
      </c>
      <c r="M23" s="8" t="n">
        <v>14.00000000000006</v>
      </c>
    </row>
    <row r="24">
      <c r="A24" s="5" t="inlineStr">
        <is>
          <t>SONIA_DEC_CAL</t>
        </is>
      </c>
      <c r="B24" s="5" t="inlineStr">
        <is>
          <t>SONIA</t>
        </is>
      </c>
      <c r="C24" s="5" t="inlineStr">
        <is>
          <t>DEC_CAL</t>
        </is>
      </c>
      <c r="D24" s="5" t="inlineStr">
        <is>
          <t>December 2028 minus December 2027</t>
        </is>
      </c>
      <c r="E24" s="5" t="inlineStr">
        <is>
          <t>December 2027 -1, December 2028 +1</t>
        </is>
      </c>
      <c r="F24" s="6" t="n">
        <v>-5.999999999998806</v>
      </c>
      <c r="G24" s="6" t="n">
        <v>4.000000000000625</v>
      </c>
      <c r="H24" s="6" t="n">
        <v>7.500000000001705</v>
      </c>
      <c r="I24" s="6" t="n">
        <v>-2.21724137931029</v>
      </c>
      <c r="J24" s="6" t="n">
        <v>-0.6564656766619845</v>
      </c>
      <c r="K24" s="6" t="n">
        <v>27.58620689655172</v>
      </c>
      <c r="L24" s="6" t="n">
        <v>-14.4999999999996</v>
      </c>
      <c r="M24" s="6" t="n">
        <v>15.00000000000057</v>
      </c>
    </row>
    <row r="25">
      <c r="A25" s="7" t="inlineStr">
        <is>
          <t>SONIA_PEAK_CURV</t>
        </is>
      </c>
      <c r="B25" s="7" t="inlineStr">
        <is>
          <t>SONIA</t>
        </is>
      </c>
      <c r="C25" s="7" t="inlineStr">
        <is>
          <t>PEAK_CURV</t>
        </is>
      </c>
      <c r="D25" s="7" t="inlineStr">
        <is>
          <t>2× September 2027 minus December 2026 and December 2028</t>
        </is>
      </c>
      <c r="E25" s="7" t="inlineStr">
        <is>
          <t>December 2026 -1, September 2027 +2, December 2028 -1</t>
        </is>
      </c>
      <c r="F25" s="8" t="n">
        <v>65.99999999999829</v>
      </c>
      <c r="G25" s="8" t="n">
        <v>-8.000000000001251</v>
      </c>
      <c r="H25" s="8" t="n">
        <v>-12.50000000000159</v>
      </c>
      <c r="I25" s="8" t="n">
        <v>16.71206896551721</v>
      </c>
      <c r="J25" s="8" t="n">
        <v>2.34336097912511</v>
      </c>
      <c r="K25" s="8" t="n">
        <v>93.79310344827586</v>
      </c>
      <c r="L25" s="8" t="n">
        <v>-12.99999999999949</v>
      </c>
      <c r="M25" s="8" t="n">
        <v>78.49999999999989</v>
      </c>
    </row>
    <row r="26">
      <c r="A26" s="5" t="inlineStr">
        <is>
          <t>SONIA_FRONT_BACK</t>
        </is>
      </c>
      <c r="B26" s="5" t="inlineStr">
        <is>
          <t>SONIA</t>
        </is>
      </c>
      <c r="C26" s="5" t="inlineStr">
        <is>
          <t>FRONT_BACK</t>
        </is>
      </c>
      <c r="D26" s="5" t="inlineStr">
        <is>
          <t>December 2028 minus December 2026</t>
        </is>
      </c>
      <c r="E26" s="5" t="inlineStr">
        <is>
          <t>December 2026 -1, December 2028 +1</t>
        </is>
      </c>
      <c r="F26" s="6" t="n">
        <v>57.00000000000074</v>
      </c>
      <c r="G26" s="6" t="n">
        <v>0</v>
      </c>
      <c r="H26" s="6" t="n">
        <v>9.500000000001307</v>
      </c>
      <c r="I26" s="6" t="n">
        <v>4.243103448275864</v>
      </c>
      <c r="J26" s="6" t="n">
        <v>2.34752610684195</v>
      </c>
      <c r="K26" s="6" t="n">
        <v>100</v>
      </c>
      <c r="L26" s="6" t="n">
        <v>-44.49999999999932</v>
      </c>
      <c r="M26" s="6" t="n">
        <v>57.00000000000074</v>
      </c>
    </row>
    <row r="27">
      <c r="A27" s="7" t="inlineStr">
        <is>
          <t>SONIA_MAR27_BUILD</t>
        </is>
      </c>
      <c r="B27" s="7" t="inlineStr">
        <is>
          <t>SONIA</t>
        </is>
      </c>
      <c r="C27" s="7" t="inlineStr">
        <is>
          <t>MAR27_BUILD</t>
        </is>
      </c>
      <c r="D27" s="7" t="inlineStr">
        <is>
          <t>March 2027 minus December 2026</t>
        </is>
      </c>
      <c r="E27" s="7" t="inlineStr">
        <is>
          <t>December 2026 -1, March 2027 +1</t>
        </is>
      </c>
      <c r="F27" s="8" t="n">
        <v>34.00000000000034</v>
      </c>
      <c r="G27" s="8" t="n">
        <v>-1.999999999999602</v>
      </c>
      <c r="H27" s="8" t="n">
        <v>-3.999999999999318</v>
      </c>
      <c r="I27" s="8" t="n">
        <v>10.02586206896546</v>
      </c>
      <c r="J27" s="8" t="n">
        <v>2.444224612920804</v>
      </c>
      <c r="K27" s="8" t="n">
        <v>95.17241379310344</v>
      </c>
      <c r="L27" s="8" t="n">
        <v>-2.500000000000568</v>
      </c>
      <c r="M27" s="8" t="n">
        <v>37.99999999999966</v>
      </c>
    </row>
    <row r="28">
      <c r="A28" s="5" t="inlineStr">
        <is>
          <t>SONIA_JUN27_BUILD</t>
        </is>
      </c>
      <c r="B28" s="5" t="inlineStr">
        <is>
          <t>SONIA</t>
        </is>
      </c>
      <c r="C28" s="5" t="inlineStr">
        <is>
          <t>JUN27_BUILD</t>
        </is>
      </c>
      <c r="D28" s="5" t="inlineStr">
        <is>
          <t>June 2027 minus December 2026</t>
        </is>
      </c>
      <c r="E28" s="5" t="inlineStr">
        <is>
          <t>December 2026 -1, June 2027 +1</t>
        </is>
      </c>
      <c r="F28" s="6" t="n">
        <v>53.00000000000011</v>
      </c>
      <c r="G28" s="6" t="n">
        <v>-3.499999999999659</v>
      </c>
      <c r="H28" s="6" t="n">
        <v>-3.999999999999204</v>
      </c>
      <c r="I28" s="6" t="n">
        <v>12.61551724137932</v>
      </c>
      <c r="J28" s="6" t="n">
        <v>2.497490780401803</v>
      </c>
      <c r="K28" s="6" t="n">
        <v>97.24137931034483</v>
      </c>
      <c r="L28" s="6" t="n">
        <v>-10.99999999999994</v>
      </c>
      <c r="M28" s="6" t="n">
        <v>57.00000000000074</v>
      </c>
    </row>
  </sheetData>
  <autoFilter ref="A1:M28"/>
  <conditionalFormatting sqref="K2:K28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6" customWidth="1" min="4" max="4"/>
    <col width="31" customWidth="1" min="5" max="5"/>
    <col width="33" customWidth="1" min="6" max="6"/>
    <col width="39" customWidth="1" min="7" max="7"/>
    <col width="21" customWidth="1" min="8" max="8"/>
    <col width="22" customWidth="1" min="9" max="9"/>
    <col width="21" customWidth="1" min="10" max="10"/>
    <col width="21" customWidth="1" min="11" max="11"/>
    <col width="20" customWidth="1" min="12" max="12"/>
    <col width="19" customWidth="1" min="13" max="13"/>
    <col width="21" customWidth="1" min="14" max="14"/>
    <col width="21" customWidth="1" min="15" max="15"/>
    <col width="42" customWidth="1" min="16" max="16"/>
    <col width="22" customWidth="1" min="17" max="17"/>
    <col width="11" customWidth="1" min="18" max="18"/>
    <col width="20" customWidth="1" min="19" max="19"/>
    <col width="20" customWidth="1" min="20" max="20"/>
    <col width="20" customWidth="1" min="21" max="21"/>
    <col width="20" customWidth="1" min="22" max="22"/>
    <col width="21" customWidth="1" min="23" max="23"/>
    <col width="20" customWidth="1" min="24" max="24"/>
    <col width="22" customWidth="1" min="25" max="25"/>
    <col width="22" customWidth="1" min="26" max="26"/>
    <col width="20" customWidth="1" min="27" max="27"/>
    <col width="42" customWidth="1" min="28" max="28"/>
  </cols>
  <sheetData>
    <row r="1" ht="32" customHeight="1">
      <c r="A1" s="4" t="inlineStr">
        <is>
          <t>long_receive_leg</t>
        </is>
      </c>
      <c r="B1" s="4" t="inlineStr">
        <is>
          <t>long_month</t>
        </is>
      </c>
      <c r="C1" s="4" t="inlineStr">
        <is>
          <t>short_pay_leg</t>
        </is>
      </c>
      <c r="D1" s="4" t="inlineStr">
        <is>
          <t>short_month</t>
        </is>
      </c>
      <c r="E1" s="4" t="inlineStr">
        <is>
          <t>pair_type</t>
        </is>
      </c>
      <c r="F1" s="4" t="inlineStr">
        <is>
          <t>rate_spread_long_minus_short_bp</t>
        </is>
      </c>
      <c r="G1" s="4" t="inlineStr">
        <is>
          <t>futures_price_spread_long_minus_short</t>
        </is>
      </c>
      <c r="H1" s="4" t="inlineStr">
        <is>
          <t>spread_change_1d_bp</t>
        </is>
      </c>
      <c r="I1" s="4" t="inlineStr">
        <is>
          <t>trade_pnl_1d_bp</t>
        </is>
      </c>
      <c r="J1" s="4" t="inlineStr">
        <is>
          <t>trade_pnl_5d_bp</t>
        </is>
      </c>
      <c r="K1" s="4" t="inlineStr">
        <is>
          <t>spread_mean_bp</t>
        </is>
      </c>
      <c r="L1" s="4" t="inlineStr">
        <is>
          <t>spread_zscore</t>
        </is>
      </c>
      <c r="M1" s="4" t="inlineStr">
        <is>
          <t>spread_percentile</t>
        </is>
      </c>
      <c r="N1" s="4" t="inlineStr">
        <is>
          <t>spread_min_bp</t>
        </is>
      </c>
      <c r="O1" s="4" t="inlineStr">
        <is>
          <t>spread_max_bp</t>
        </is>
      </c>
      <c r="P1" s="4" t="inlineStr">
        <is>
          <t>entry_read</t>
        </is>
      </c>
      <c r="Q1" s="4" t="inlineStr">
        <is>
          <t>beta30_long_on_short</t>
        </is>
      </c>
      <c r="R1" s="4" t="inlineStr">
        <is>
          <t>beta_lt_1</t>
        </is>
      </c>
      <c r="S1" s="4" t="inlineStr">
        <is>
          <t>corr30</t>
        </is>
      </c>
      <c r="T1" s="4" t="inlineStr">
        <is>
          <t>r_squared30</t>
        </is>
      </c>
      <c r="U1" s="4" t="inlineStr">
        <is>
          <t>long_vol30</t>
        </is>
      </c>
      <c r="V1" s="4" t="inlineStr">
        <is>
          <t>short_vol30</t>
        </is>
      </c>
      <c r="W1" s="4" t="inlineStr">
        <is>
          <t>residual_vol30</t>
        </is>
      </c>
      <c r="X1" s="4" t="inlineStr">
        <is>
          <t>pnl_1to1_vol30</t>
        </is>
      </c>
      <c r="Y1" s="4" t="inlineStr">
        <is>
          <t>pnl_betahedged_vol30</t>
        </is>
      </c>
      <c r="Z1" s="4" t="inlineStr">
        <is>
          <t>pnl_1to1_mean30</t>
        </is>
      </c>
      <c r="AA1" s="4" t="inlineStr">
        <is>
          <t>pnl_1to1_win_pct30</t>
        </is>
      </c>
      <c r="AB1" s="4" t="inlineStr">
        <is>
          <t>beta_interpretation</t>
        </is>
      </c>
    </row>
    <row r="2">
      <c r="A2" s="5" t="inlineStr">
        <is>
          <t>EURIBOR_U27</t>
        </is>
      </c>
      <c r="B2" s="5" t="inlineStr">
        <is>
          <t>September 2027</t>
        </is>
      </c>
      <c r="C2" s="5" t="inlineStr">
        <is>
          <t>EURIBOR_M27</t>
        </is>
      </c>
      <c r="D2" s="5" t="inlineStr">
        <is>
          <t>June 2027</t>
        </is>
      </c>
      <c r="E2" s="5" t="inlineStr">
        <is>
          <t>within market</t>
        </is>
      </c>
      <c r="F2" s="6" t="n">
        <v>7.999999999999829</v>
      </c>
      <c r="G2" s="5" t="n">
        <v>-0.07999999999999829</v>
      </c>
      <c r="H2" s="6" t="n">
        <v>0.4999999999995453</v>
      </c>
      <c r="I2" s="6" t="n">
        <v>-0.4999999999995453</v>
      </c>
      <c r="J2" s="6" t="n">
        <v>-3.50000000000108</v>
      </c>
      <c r="K2" s="6" t="n">
        <v>-1.595238095238084</v>
      </c>
      <c r="L2" s="6" t="n">
        <v>2.852797738708329</v>
      </c>
      <c r="M2" s="6" t="n">
        <v>100</v>
      </c>
      <c r="N2" s="6" t="n">
        <v>-7.999999999999829</v>
      </c>
      <c r="O2" s="6" t="n">
        <v>7.999999999999829</v>
      </c>
      <c r="P2" s="5" t="inlineStr">
        <is>
          <t>rich for receive-long/pay-short mean reversion</t>
        </is>
      </c>
      <c r="Q2" s="6" t="n">
        <v>1.058945310253597</v>
      </c>
      <c r="R2" s="6" t="b">
        <v>0</v>
      </c>
      <c r="S2" s="6" t="n">
        <v>0.9946268487756151</v>
      </c>
      <c r="T2" s="5" t="n">
        <v>0.9892825683053104</v>
      </c>
      <c r="U2" s="6" t="n">
        <v>7.139738235325159</v>
      </c>
      <c r="V2" s="6" t="n">
        <v>6.706083187982194</v>
      </c>
      <c r="W2" s="6" t="n">
        <v>0.7391416101140889</v>
      </c>
      <c r="X2" s="6" t="n">
        <v>0.8382041558574368</v>
      </c>
      <c r="Y2" s="6" t="n">
        <v>0.7391416101140889</v>
      </c>
      <c r="Z2" s="5" t="n">
        <v>-0.2500000000000095</v>
      </c>
      <c r="AA2" s="5" t="n">
        <v>30</v>
      </c>
      <c r="AB2" s="6" t="inlineStr">
        <is>
          <t>0.8–1.2: broadly matched</t>
        </is>
      </c>
    </row>
    <row r="3">
      <c r="A3" s="7" t="inlineStr">
        <is>
          <t>SOFR_X26</t>
        </is>
      </c>
      <c r="B3" s="7" t="inlineStr">
        <is>
          <t>November 2026</t>
        </is>
      </c>
      <c r="C3" s="7" t="inlineStr">
        <is>
          <t>SOFR_V26</t>
        </is>
      </c>
      <c r="D3" s="7" t="inlineStr">
        <is>
          <t>October 2026</t>
        </is>
      </c>
      <c r="E3" s="7" t="inlineStr">
        <is>
          <t>within market</t>
        </is>
      </c>
      <c r="F3" s="8" t="n">
        <v>10.99999999999994</v>
      </c>
      <c r="G3" s="7" t="n">
        <v>-0.1099999999999994</v>
      </c>
      <c r="H3" s="8" t="n">
        <v>0.2499999999997726</v>
      </c>
      <c r="I3" s="8" t="n">
        <v>-0.2499999999997726</v>
      </c>
      <c r="J3" s="8" t="n">
        <v>-1.500000000000057</v>
      </c>
      <c r="K3" s="8" t="n">
        <v>5.274725274725263</v>
      </c>
      <c r="L3" s="8" t="n">
        <v>2.975281291237701</v>
      </c>
      <c r="M3" s="8" t="n">
        <v>100</v>
      </c>
      <c r="N3" s="8" t="n">
        <v>2.499999999999147</v>
      </c>
      <c r="O3" s="8" t="n">
        <v>10.99999999999994</v>
      </c>
      <c r="P3" s="7" t="inlineStr">
        <is>
          <t>rich for receive-long/pay-short mean reversion</t>
        </is>
      </c>
      <c r="Q3" s="8" t="n">
        <v>1.2141274666393</v>
      </c>
      <c r="R3" s="8" t="b">
        <v>0</v>
      </c>
      <c r="S3" s="8" t="n">
        <v>0.9849824166883728</v>
      </c>
      <c r="T3" s="7" t="n">
        <v>0.9701903611852674</v>
      </c>
      <c r="U3" s="8" t="n">
        <v>2.911037260331069</v>
      </c>
      <c r="V3" s="8" t="n">
        <v>2.361630549128032</v>
      </c>
      <c r="W3" s="8" t="n">
        <v>0.5026042090854419</v>
      </c>
      <c r="X3" s="8" t="n">
        <v>0.7129749878735833</v>
      </c>
      <c r="Y3" s="8" t="n">
        <v>0.5026042090854419</v>
      </c>
      <c r="Z3" s="7" t="n">
        <v>-0.233333333333358</v>
      </c>
      <c r="AA3" s="7" t="n">
        <v>23.33333333333333</v>
      </c>
      <c r="AB3" s="8" t="inlineStr">
        <is>
          <t>&gt;1.2: one short unit underhedges long leg</t>
        </is>
      </c>
    </row>
    <row r="4">
      <c r="A4" s="5" t="inlineStr">
        <is>
          <t>EURIBOR_Z27</t>
        </is>
      </c>
      <c r="B4" s="5" t="inlineStr">
        <is>
          <t>December 2027</t>
        </is>
      </c>
      <c r="C4" s="5" t="inlineStr">
        <is>
          <t>EURIBOR_M27</t>
        </is>
      </c>
      <c r="D4" s="5" t="inlineStr">
        <is>
          <t>June 2027</t>
        </is>
      </c>
      <c r="E4" s="5" t="inlineStr">
        <is>
          <t>within market</t>
        </is>
      </c>
      <c r="F4" s="6" t="n">
        <v>8.500000000000853</v>
      </c>
      <c r="G4" s="5" t="n">
        <v>-0.08500000000000853</v>
      </c>
      <c r="H4" s="6" t="n">
        <v>1.000000000000568</v>
      </c>
      <c r="I4" s="6" t="n">
        <v>-1.000000000000568</v>
      </c>
      <c r="J4" s="6" t="n">
        <v>-6.000000000001705</v>
      </c>
      <c r="K4" s="6" t="n">
        <v>-4.64625850340133</v>
      </c>
      <c r="L4" s="6" t="n">
        <v>2.545182839327471</v>
      </c>
      <c r="M4" s="6" t="n">
        <v>100</v>
      </c>
      <c r="N4" s="6" t="n">
        <v>-15.00000000000057</v>
      </c>
      <c r="O4" s="6" t="n">
        <v>8.500000000000853</v>
      </c>
      <c r="P4" s="5" t="inlineStr">
        <is>
          <t>rich for receive-long/pay-short mean reversion</t>
        </is>
      </c>
      <c r="Q4" s="6" t="n">
        <v>1.030862422604301</v>
      </c>
      <c r="R4" s="6" t="b">
        <v>0</v>
      </c>
      <c r="S4" s="6" t="n">
        <v>0.9780435214978428</v>
      </c>
      <c r="T4" s="5" t="n">
        <v>0.9565691299439013</v>
      </c>
      <c r="U4" s="6" t="n">
        <v>7.068242884286152</v>
      </c>
      <c r="V4" s="6" t="n">
        <v>6.706083187982194</v>
      </c>
      <c r="W4" s="6" t="n">
        <v>1.473027075117631</v>
      </c>
      <c r="X4" s="6" t="n">
        <v>1.487495774165895</v>
      </c>
      <c r="Y4" s="6" t="n">
        <v>1.473027075117631</v>
      </c>
      <c r="Z4" s="5" t="n">
        <v>-0.3333333333333636</v>
      </c>
      <c r="AA4" s="5" t="n">
        <v>33.33333333333333</v>
      </c>
      <c r="AB4" s="6" t="inlineStr">
        <is>
          <t>0.8–1.2: broadly matched</t>
        </is>
      </c>
    </row>
    <row r="5">
      <c r="A5" s="7" t="inlineStr">
        <is>
          <t>SOFR_V26</t>
        </is>
      </c>
      <c r="B5" s="7" t="inlineStr">
        <is>
          <t>October 2026</t>
        </is>
      </c>
      <c r="C5" s="7" t="inlineStr">
        <is>
          <t>SOFR_U26</t>
        </is>
      </c>
      <c r="D5" s="7" t="inlineStr">
        <is>
          <t>September 2026</t>
        </is>
      </c>
      <c r="E5" s="7" t="inlineStr">
        <is>
          <t>within market</t>
        </is>
      </c>
      <c r="F5" s="8" t="n">
        <v>15.74999999999989</v>
      </c>
      <c r="G5" s="7" t="n">
        <v>-0.1574999999999989</v>
      </c>
      <c r="H5" s="8" t="n">
        <v>0</v>
      </c>
      <c r="I5" s="8" t="n">
        <v>-0</v>
      </c>
      <c r="J5" s="8" t="n">
        <v>-1.999999999999602</v>
      </c>
      <c r="K5" s="8" t="n">
        <v>6.278017241379325</v>
      </c>
      <c r="L5" s="8" t="n">
        <v>2.55361949917082</v>
      </c>
      <c r="M5" s="8" t="n">
        <v>100</v>
      </c>
      <c r="N5" s="8" t="n">
        <v>-1.500000000000114</v>
      </c>
      <c r="O5" s="8" t="n">
        <v>15.74999999999989</v>
      </c>
      <c r="P5" s="7" t="inlineStr">
        <is>
          <t>rich for receive-long/pay-short mean reversion</t>
        </is>
      </c>
      <c r="Q5" s="8" t="n">
        <v>1.151336583275244</v>
      </c>
      <c r="R5" s="8" t="b">
        <v>0</v>
      </c>
      <c r="S5" s="8" t="n">
        <v>0.9778418487248998</v>
      </c>
      <c r="T5" s="7" t="n">
        <v>0.9561746811177297</v>
      </c>
      <c r="U5" s="8" t="n">
        <v>2.361630549128032</v>
      </c>
      <c r="V5" s="8" t="n">
        <v>2.005756801017485</v>
      </c>
      <c r="W5" s="8" t="n">
        <v>0.4943954900969049</v>
      </c>
      <c r="X5" s="8" t="n">
        <v>0.5801431650499009</v>
      </c>
      <c r="Y5" s="8" t="n">
        <v>0.4943954900969049</v>
      </c>
      <c r="Z5" s="7" t="n">
        <v>-0.2916666666666383</v>
      </c>
      <c r="AA5" s="7" t="n">
        <v>16.66666666666666</v>
      </c>
      <c r="AB5" s="8" t="inlineStr">
        <is>
          <t>0.8–1.2: broadly matched</t>
        </is>
      </c>
    </row>
    <row r="6">
      <c r="A6" s="5" t="inlineStr">
        <is>
          <t>SOFR_X26</t>
        </is>
      </c>
      <c r="B6" s="5" t="inlineStr">
        <is>
          <t>November 2026</t>
        </is>
      </c>
      <c r="C6" s="5" t="inlineStr">
        <is>
          <t>SOFR_U26</t>
        </is>
      </c>
      <c r="D6" s="5" t="inlineStr">
        <is>
          <t>September 2026</t>
        </is>
      </c>
      <c r="E6" s="5" t="inlineStr">
        <is>
          <t>within market</t>
        </is>
      </c>
      <c r="F6" s="6" t="n">
        <v>26.74999999999983</v>
      </c>
      <c r="G6" s="5" t="n">
        <v>-0.2674999999999983</v>
      </c>
      <c r="H6" s="6" t="n">
        <v>0.2499999999997726</v>
      </c>
      <c r="I6" s="6" t="n">
        <v>-0.2499999999997726</v>
      </c>
      <c r="J6" s="6" t="n">
        <v>-3.499999999999659</v>
      </c>
      <c r="K6" s="6" t="n">
        <v>12.97527472527472</v>
      </c>
      <c r="L6" s="6" t="n">
        <v>3.067573492833084</v>
      </c>
      <c r="M6" s="6" t="n">
        <v>100</v>
      </c>
      <c r="N6" s="6" t="n">
        <v>6.499999999999716</v>
      </c>
      <c r="O6" s="6" t="n">
        <v>26.74999999999983</v>
      </c>
      <c r="P6" s="5" t="inlineStr">
        <is>
          <t>rich for receive-long/pay-short mean reversion</t>
        </is>
      </c>
      <c r="Q6" s="6" t="n">
        <v>1.379439652863411</v>
      </c>
      <c r="R6" s="6" t="b">
        <v>0</v>
      </c>
      <c r="S6" s="6" t="n">
        <v>0.9504586227829035</v>
      </c>
      <c r="T6" s="5" t="n">
        <v>0.9033715936223736</v>
      </c>
      <c r="U6" s="6" t="n">
        <v>2.911037260331069</v>
      </c>
      <c r="V6" s="6" t="n">
        <v>2.005756801017485</v>
      </c>
      <c r="W6" s="6" t="n">
        <v>0.904899134544945</v>
      </c>
      <c r="X6" s="6" t="n">
        <v>1.182396018611289</v>
      </c>
      <c r="Y6" s="6" t="n">
        <v>0.904899134544945</v>
      </c>
      <c r="Z6" s="5" t="n">
        <v>-0.5249999999999962</v>
      </c>
      <c r="AA6" s="5" t="n">
        <v>26.66666666666667</v>
      </c>
      <c r="AB6" s="6" t="inlineStr">
        <is>
          <t>&gt;1.2: one short unit underhedges long leg</t>
        </is>
      </c>
    </row>
    <row r="7">
      <c r="A7" s="7" t="inlineStr">
        <is>
          <t>EURIBOR_Z27</t>
        </is>
      </c>
      <c r="B7" s="7" t="inlineStr">
        <is>
          <t>December 2027</t>
        </is>
      </c>
      <c r="C7" s="7" t="inlineStr">
        <is>
          <t>SONIA_U27</t>
        </is>
      </c>
      <c r="D7" s="7" t="inlineStr">
        <is>
          <t>September 2027</t>
        </is>
      </c>
      <c r="E7" s="7" t="inlineStr">
        <is>
          <t>cross market, different month</t>
        </is>
      </c>
      <c r="F7" s="8" t="n">
        <v>-119.9999999999988</v>
      </c>
      <c r="G7" s="7" t="n">
        <v>1.199999999999988</v>
      </c>
      <c r="H7" s="8" t="n">
        <v>3.500000000001137</v>
      </c>
      <c r="I7" s="8" t="n">
        <v>-3.500000000001137</v>
      </c>
      <c r="J7" s="8" t="n">
        <v>-11.50000000000108</v>
      </c>
      <c r="K7" s="8" t="n">
        <v>-145.0972222222222</v>
      </c>
      <c r="L7" s="8" t="n">
        <v>2.431119667387829</v>
      </c>
      <c r="M7" s="8" t="n">
        <v>100</v>
      </c>
      <c r="N7" s="8" t="n">
        <v>-168.9999999999998</v>
      </c>
      <c r="O7" s="8" t="n">
        <v>-119.9999999999988</v>
      </c>
      <c r="P7" s="7" t="inlineStr">
        <is>
          <t>rich for receive-long/pay-short mean reversion</t>
        </is>
      </c>
      <c r="Q7" s="8" t="n">
        <v>0.7999638478982297</v>
      </c>
      <c r="R7" s="8" t="b">
        <v>1</v>
      </c>
      <c r="S7" s="8" t="n">
        <v>0.9377463349544573</v>
      </c>
      <c r="T7" s="7" t="n">
        <v>0.8793681887205171</v>
      </c>
      <c r="U7" s="8" t="n">
        <v>7.134604838874682</v>
      </c>
      <c r="V7" s="8" t="n">
        <v>8.363439868665436</v>
      </c>
      <c r="W7" s="8" t="n">
        <v>2.477997411812139</v>
      </c>
      <c r="X7" s="8" t="n">
        <v>2.989877558712306</v>
      </c>
      <c r="Y7" s="8" t="n">
        <v>2.477997411812139</v>
      </c>
      <c r="Z7" s="7" t="n">
        <v>-0.6833333333333769</v>
      </c>
      <c r="AA7" s="7" t="n">
        <v>43.33333333333334</v>
      </c>
      <c r="AB7" s="8" t="inlineStr">
        <is>
          <t>&lt;0.8: one short unit overhedges long leg</t>
        </is>
      </c>
    </row>
    <row r="8">
      <c r="A8" s="5" t="inlineStr">
        <is>
          <t>EURIBOR_Z27</t>
        </is>
      </c>
      <c r="B8" s="5" t="inlineStr">
        <is>
          <t>December 2027</t>
        </is>
      </c>
      <c r="C8" s="5" t="inlineStr">
        <is>
          <t>SONIA_Z27</t>
        </is>
      </c>
      <c r="D8" s="5" t="inlineStr">
        <is>
          <t>December 2027</t>
        </is>
      </c>
      <c r="E8" s="5" t="inlineStr">
        <is>
          <t>cross market, same month</t>
        </is>
      </c>
      <c r="F8" s="6" t="n">
        <v>-121.4999999999989</v>
      </c>
      <c r="G8" s="5" t="n">
        <v>1.214999999999989</v>
      </c>
      <c r="H8" s="6" t="n">
        <v>3.500000000001137</v>
      </c>
      <c r="I8" s="6" t="n">
        <v>-3.500000000001137</v>
      </c>
      <c r="J8" s="6" t="n">
        <v>-8.000000000001307</v>
      </c>
      <c r="K8" s="6" t="n">
        <v>-141.1111111111111</v>
      </c>
      <c r="L8" s="6" t="n">
        <v>2.472590525597849</v>
      </c>
      <c r="M8" s="6" t="n">
        <v>100</v>
      </c>
      <c r="N8" s="6" t="n">
        <v>-161.4999999999995</v>
      </c>
      <c r="O8" s="6" t="n">
        <v>-121.4999999999989</v>
      </c>
      <c r="P8" s="5" t="inlineStr">
        <is>
          <t>rich for receive-long/pay-short mean reversion</t>
        </is>
      </c>
      <c r="Q8" s="6" t="n">
        <v>0.7811652343026875</v>
      </c>
      <c r="R8" s="6" t="b">
        <v>1</v>
      </c>
      <c r="S8" s="6" t="n">
        <v>0.9354227180566098</v>
      </c>
      <c r="T8" s="5" t="n">
        <v>0.8750156614564157</v>
      </c>
      <c r="U8" s="6" t="n">
        <v>7.134604838874682</v>
      </c>
      <c r="V8" s="6" t="n">
        <v>8.543482425453139</v>
      </c>
      <c r="W8" s="6" t="n">
        <v>2.522305704554158</v>
      </c>
      <c r="X8" s="6" t="n">
        <v>3.139661011059668</v>
      </c>
      <c r="Y8" s="6" t="n">
        <v>2.522305704554158</v>
      </c>
      <c r="Z8" s="5" t="n">
        <v>-0.5666666666666742</v>
      </c>
      <c r="AA8" s="5" t="n">
        <v>43.33333333333334</v>
      </c>
      <c r="AB8" s="6" t="inlineStr">
        <is>
          <t>&lt;0.8: one short unit overhedges long leg</t>
        </is>
      </c>
    </row>
    <row r="9">
      <c r="A9" s="7" t="inlineStr">
        <is>
          <t>EURIBOR_H28</t>
        </is>
      </c>
      <c r="B9" s="7" t="inlineStr">
        <is>
          <t>March 2028</t>
        </is>
      </c>
      <c r="C9" s="7" t="inlineStr">
        <is>
          <t>SONIA_H28</t>
        </is>
      </c>
      <c r="D9" s="7" t="inlineStr">
        <is>
          <t>March 2028</t>
        </is>
      </c>
      <c r="E9" s="7" t="inlineStr">
        <is>
          <t>cross market, same month</t>
        </is>
      </c>
      <c r="F9" s="8" t="n">
        <v>-122.5000000000009</v>
      </c>
      <c r="G9" s="7" t="n">
        <v>1.225000000000009</v>
      </c>
      <c r="H9" s="8" t="n">
        <v>3.000000000000057</v>
      </c>
      <c r="I9" s="8" t="n">
        <v>-3.000000000000057</v>
      </c>
      <c r="J9" s="8" t="n">
        <v>-5.999999999998806</v>
      </c>
      <c r="K9" s="8" t="n">
        <v>-140.0416666666667</v>
      </c>
      <c r="L9" s="8" t="n">
        <v>2.38207248207287</v>
      </c>
      <c r="M9" s="8" t="n">
        <v>100</v>
      </c>
      <c r="N9" s="8" t="n">
        <v>-159.4999999999999</v>
      </c>
      <c r="O9" s="8" t="n">
        <v>-122.5000000000009</v>
      </c>
      <c r="P9" s="7" t="inlineStr">
        <is>
          <t>rich for receive-long/pay-short mean reversion</t>
        </is>
      </c>
      <c r="Q9" s="8" t="n">
        <v>0.7552938377349304</v>
      </c>
      <c r="R9" s="8" t="b">
        <v>1</v>
      </c>
      <c r="S9" s="8" t="n">
        <v>0.9349491912600406</v>
      </c>
      <c r="T9" s="7" t="n">
        <v>0.874129990237804</v>
      </c>
      <c r="U9" s="8" t="n">
        <v>6.876914571447522</v>
      </c>
      <c r="V9" s="8" t="n">
        <v>8.51266804482483</v>
      </c>
      <c r="W9" s="8" t="n">
        <v>2.439803007323896</v>
      </c>
      <c r="X9" s="8" t="n">
        <v>3.208107545421294</v>
      </c>
      <c r="Y9" s="8" t="n">
        <v>2.439803007323896</v>
      </c>
      <c r="Z9" s="7" t="n">
        <v>-0.5333333333332746</v>
      </c>
      <c r="AA9" s="7" t="n">
        <v>43.33333333333334</v>
      </c>
      <c r="AB9" s="8" t="inlineStr">
        <is>
          <t>&lt;0.8: one short unit overhedges long leg</t>
        </is>
      </c>
    </row>
    <row r="10">
      <c r="A10" s="5" t="inlineStr">
        <is>
          <t>EURIBOR_H28</t>
        </is>
      </c>
      <c r="B10" s="5" t="inlineStr">
        <is>
          <t>March 2028</t>
        </is>
      </c>
      <c r="C10" s="5" t="inlineStr">
        <is>
          <t>SONIA_U28</t>
        </is>
      </c>
      <c r="D10" s="5" t="inlineStr">
        <is>
          <t>September 2028</t>
        </is>
      </c>
      <c r="E10" s="5" t="inlineStr">
        <is>
          <t>cross market, different month</t>
        </is>
      </c>
      <c r="F10" s="6" t="n">
        <v>-118.5000000000002</v>
      </c>
      <c r="G10" s="5" t="n">
        <v>1.185000000000002</v>
      </c>
      <c r="H10" s="6" t="n">
        <v>1.000000000000455</v>
      </c>
      <c r="I10" s="6" t="n">
        <v>-1.000000000000455</v>
      </c>
      <c r="J10" s="6" t="n">
        <v>-2.499999999999147</v>
      </c>
      <c r="K10" s="6" t="n">
        <v>-139.0138888888889</v>
      </c>
      <c r="L10" s="6" t="n">
        <v>2.818548389655166</v>
      </c>
      <c r="M10" s="6" t="n">
        <v>100</v>
      </c>
      <c r="N10" s="6" t="n">
        <v>-156.4999999999999</v>
      </c>
      <c r="O10" s="6" t="n">
        <v>-118.5000000000002</v>
      </c>
      <c r="P10" s="5" t="inlineStr">
        <is>
          <t>rich for receive-long/pay-short mean reversion</t>
        </is>
      </c>
      <c r="Q10" s="6" t="n">
        <v>0.8160210330446647</v>
      </c>
      <c r="R10" s="6" t="b">
        <v>1</v>
      </c>
      <c r="S10" s="6" t="n">
        <v>0.9349452747240802</v>
      </c>
      <c r="T10" s="5" t="n">
        <v>0.8741226667288857</v>
      </c>
      <c r="U10" s="6" t="n">
        <v>6.876914571447522</v>
      </c>
      <c r="V10" s="6" t="n">
        <v>7.879133653291649</v>
      </c>
      <c r="W10" s="6" t="n">
        <v>2.439873983957734</v>
      </c>
      <c r="X10" s="6" t="n">
        <v>2.838011688634731</v>
      </c>
      <c r="Y10" s="6" t="n">
        <v>2.439873983957734</v>
      </c>
      <c r="Z10" s="5" t="n">
        <v>-0.6499999999999773</v>
      </c>
      <c r="AA10" s="5" t="n">
        <v>40</v>
      </c>
      <c r="AB10" s="6" t="inlineStr">
        <is>
          <t>0.8–1.2: broadly matched</t>
        </is>
      </c>
    </row>
    <row r="11">
      <c r="A11" s="7" t="inlineStr">
        <is>
          <t>SOFR_Q26</t>
        </is>
      </c>
      <c r="B11" s="7" t="inlineStr">
        <is>
          <t>August 2026</t>
        </is>
      </c>
      <c r="C11" s="7" t="inlineStr">
        <is>
          <t>SOFR_N26</t>
        </is>
      </c>
      <c r="D11" s="7" t="inlineStr">
        <is>
          <t>July 2026</t>
        </is>
      </c>
      <c r="E11" s="7" t="inlineStr">
        <is>
          <t>within market</t>
        </is>
      </c>
      <c r="F11" s="8" t="n">
        <v>12.5</v>
      </c>
      <c r="G11" s="7" t="n">
        <v>-0.125</v>
      </c>
      <c r="H11" s="8" t="n">
        <v>0</v>
      </c>
      <c r="I11" s="8" t="n">
        <v>-0</v>
      </c>
      <c r="J11" s="8" t="n">
        <v>-0.7500000000006821</v>
      </c>
      <c r="K11" s="8" t="n">
        <v>3.7140410958904</v>
      </c>
      <c r="L11" s="8" t="n">
        <v>1.979156544268377</v>
      </c>
      <c r="M11" s="8" t="n">
        <v>100</v>
      </c>
      <c r="N11" s="8" t="n">
        <v>-7.000000000000739</v>
      </c>
      <c r="O11" s="8" t="n">
        <v>12.5</v>
      </c>
      <c r="P11" s="7" t="inlineStr">
        <is>
          <t>rich for receive-long/pay-short mean reversion</t>
        </is>
      </c>
      <c r="Q11" s="8" t="n">
        <v>1.839412811388084</v>
      </c>
      <c r="R11" s="8" t="b">
        <v>0</v>
      </c>
      <c r="S11" s="8" t="n">
        <v>0.9348788709313531</v>
      </c>
      <c r="T11" s="7" t="n">
        <v>0.8739985033138816</v>
      </c>
      <c r="U11" s="8" t="n">
        <v>1.118194614278965</v>
      </c>
      <c r="V11" s="8" t="n">
        <v>0.5683207771559234</v>
      </c>
      <c r="W11" s="8" t="n">
        <v>0.3969220704571172</v>
      </c>
      <c r="X11" s="8" t="n">
        <v>0.6205878747968973</v>
      </c>
      <c r="Y11" s="8" t="n">
        <v>0.3969220704571172</v>
      </c>
      <c r="Z11" s="7" t="n">
        <v>-0.2749999999999829</v>
      </c>
      <c r="AA11" s="7" t="n">
        <v>20</v>
      </c>
      <c r="AB11" s="8" t="inlineStr">
        <is>
          <t>&gt;1.2: one short unit underhedges long leg</t>
        </is>
      </c>
    </row>
    <row r="12">
      <c r="A12" s="5" t="inlineStr">
        <is>
          <t>EURIBOR_U27</t>
        </is>
      </c>
      <c r="B12" s="5" t="inlineStr">
        <is>
          <t>September 2027</t>
        </is>
      </c>
      <c r="C12" s="5" t="inlineStr">
        <is>
          <t>SONIA_M27</t>
        </is>
      </c>
      <c r="D12" s="5" t="inlineStr">
        <is>
          <t>June 2027</t>
        </is>
      </c>
      <c r="E12" s="5" t="inlineStr">
        <is>
          <t>cross market, different month</t>
        </is>
      </c>
      <c r="F12" s="6" t="n">
        <v>-112.0000000000005</v>
      </c>
      <c r="G12" s="5" t="n">
        <v>1.120000000000005</v>
      </c>
      <c r="H12" s="6" t="n">
        <v>2.499999999999147</v>
      </c>
      <c r="I12" s="6" t="n">
        <v>-2.499999999999147</v>
      </c>
      <c r="J12" s="6" t="n">
        <v>-11.49999999999949</v>
      </c>
      <c r="K12" s="6" t="n">
        <v>-144.15625</v>
      </c>
      <c r="L12" s="6" t="n">
        <v>2.562514005062437</v>
      </c>
      <c r="M12" s="6" t="n">
        <v>100</v>
      </c>
      <c r="N12" s="6" t="n">
        <v>-174.0000000000009</v>
      </c>
      <c r="O12" s="6" t="n">
        <v>-112.0000000000005</v>
      </c>
      <c r="P12" s="5" t="inlineStr">
        <is>
          <t>rich for receive-long/pay-short mean reversion</t>
        </is>
      </c>
      <c r="Q12" s="6" t="n">
        <v>0.8859672324222336</v>
      </c>
      <c r="R12" s="6" t="b">
        <v>1</v>
      </c>
      <c r="S12" s="6" t="n">
        <v>0.9344146631911691</v>
      </c>
      <c r="T12" s="5" t="n">
        <v>0.8731307627866659</v>
      </c>
      <c r="U12" s="6" t="n">
        <v>7.19476581776031</v>
      </c>
      <c r="V12" s="6" t="n">
        <v>7.588197883979804</v>
      </c>
      <c r="W12" s="6" t="n">
        <v>2.562682640580998</v>
      </c>
      <c r="X12" s="6" t="n">
        <v>2.704827527592571</v>
      </c>
      <c r="Y12" s="6" t="n">
        <v>2.562682640580998</v>
      </c>
      <c r="Z12" s="5" t="n">
        <v>-0.8333333333333334</v>
      </c>
      <c r="AA12" s="5" t="n">
        <v>40</v>
      </c>
      <c r="AB12" s="6" t="inlineStr">
        <is>
          <t>0.8–1.2: broadly matched</t>
        </is>
      </c>
    </row>
    <row r="13">
      <c r="A13" s="7" t="inlineStr">
        <is>
          <t>EURIBOR_Z28</t>
        </is>
      </c>
      <c r="B13" s="7" t="inlineStr">
        <is>
          <t>December 2028</t>
        </is>
      </c>
      <c r="C13" s="7" t="inlineStr">
        <is>
          <t>SONIA_M29</t>
        </is>
      </c>
      <c r="D13" s="7" t="inlineStr">
        <is>
          <t>June 2029</t>
        </is>
      </c>
      <c r="E13" s="7" t="inlineStr">
        <is>
          <t>cross market, different month</t>
        </is>
      </c>
      <c r="F13" s="8" t="n">
        <v>-120.9999999999994</v>
      </c>
      <c r="G13" s="7" t="n">
        <v>1.209999999999994</v>
      </c>
      <c r="H13" s="8" t="n">
        <v>0</v>
      </c>
      <c r="I13" s="8" t="n">
        <v>-0</v>
      </c>
      <c r="J13" s="8" t="n">
        <v>-5.500000000000682</v>
      </c>
      <c r="K13" s="8" t="n">
        <v>-140.3645833333333</v>
      </c>
      <c r="L13" s="8" t="n">
        <v>2.755261592495146</v>
      </c>
      <c r="M13" s="8" t="n">
        <v>100</v>
      </c>
      <c r="N13" s="8" t="n">
        <v>-156.4999999999998</v>
      </c>
      <c r="O13" s="8" t="n">
        <v>-120.9999999999994</v>
      </c>
      <c r="P13" s="7" t="inlineStr">
        <is>
          <t>rich for receive-long/pay-short mean reversion</t>
        </is>
      </c>
      <c r="Q13" s="8" t="n">
        <v>0.7873362970082521</v>
      </c>
      <c r="R13" s="8" t="b">
        <v>1</v>
      </c>
      <c r="S13" s="8" t="n">
        <v>0.9336484661723713</v>
      </c>
      <c r="T13" s="7" t="n">
        <v>0.8716994583860216</v>
      </c>
      <c r="U13" s="8" t="n">
        <v>5.832331605286376</v>
      </c>
      <c r="V13" s="8" t="n">
        <v>6.91616464041565</v>
      </c>
      <c r="W13" s="8" t="n">
        <v>2.089086647626647</v>
      </c>
      <c r="X13" s="8" t="n">
        <v>2.554914129065425</v>
      </c>
      <c r="Y13" s="8" t="n">
        <v>2.089086647626647</v>
      </c>
      <c r="Z13" s="7" t="n">
        <v>-0.7000000000000265</v>
      </c>
      <c r="AA13" s="7" t="n">
        <v>33.33333333333333</v>
      </c>
      <c r="AB13" s="8" t="inlineStr">
        <is>
          <t>&lt;0.8: one short unit overhedges long leg</t>
        </is>
      </c>
    </row>
    <row r="14">
      <c r="A14" s="5" t="inlineStr">
        <is>
          <t>EURIBOR_M28</t>
        </is>
      </c>
      <c r="B14" s="5" t="inlineStr">
        <is>
          <t>June 2028</t>
        </is>
      </c>
      <c r="C14" s="5" t="inlineStr">
        <is>
          <t>SONIA_U28</t>
        </is>
      </c>
      <c r="D14" s="5" t="inlineStr">
        <is>
          <t>September 2028</t>
        </is>
      </c>
      <c r="E14" s="5" t="inlineStr">
        <is>
          <t>cross market, different month</t>
        </is>
      </c>
      <c r="F14" s="6" t="n">
        <v>-120.4999999999998</v>
      </c>
      <c r="G14" s="5" t="n">
        <v>1.204999999999998</v>
      </c>
      <c r="H14" s="6" t="n">
        <v>1.500000000000057</v>
      </c>
      <c r="I14" s="6" t="n">
        <v>-1.500000000000057</v>
      </c>
      <c r="J14" s="6" t="n">
        <v>-3.999999999999204</v>
      </c>
      <c r="K14" s="6" t="n">
        <v>-138.8437500000001</v>
      </c>
      <c r="L14" s="6" t="n">
        <v>2.61703950537321</v>
      </c>
      <c r="M14" s="6" t="n">
        <v>100</v>
      </c>
      <c r="N14" s="6" t="n">
        <v>-156.4999999999999</v>
      </c>
      <c r="O14" s="6" t="n">
        <v>-120.4999999999998</v>
      </c>
      <c r="P14" s="5" t="inlineStr">
        <is>
          <t>rich for receive-long/pay-short mean reversion</t>
        </is>
      </c>
      <c r="Q14" s="6" t="n">
        <v>0.763850380251944</v>
      </c>
      <c r="R14" s="6" t="b">
        <v>1</v>
      </c>
      <c r="S14" s="6" t="n">
        <v>0.9335738898685336</v>
      </c>
      <c r="T14" s="5" t="n">
        <v>0.8715602078442649</v>
      </c>
      <c r="U14" s="6" t="n">
        <v>6.446709041927297</v>
      </c>
      <c r="V14" s="6" t="n">
        <v>7.879133653291649</v>
      </c>
      <c r="W14" s="6" t="n">
        <v>2.310403675462354</v>
      </c>
      <c r="X14" s="6" t="n">
        <v>2.966479394838081</v>
      </c>
      <c r="Y14" s="6" t="n">
        <v>2.310403675462354</v>
      </c>
      <c r="Z14" s="5" t="n">
        <v>-0.6000000000000227</v>
      </c>
      <c r="AA14" s="5" t="n">
        <v>46.66666666666666</v>
      </c>
      <c r="AB14" s="6" t="inlineStr">
        <is>
          <t>&lt;0.8: one short unit overhedges long leg</t>
        </is>
      </c>
    </row>
    <row r="15">
      <c r="A15" s="7" t="inlineStr">
        <is>
          <t>EURIBOR_U28</t>
        </is>
      </c>
      <c r="B15" s="7" t="inlineStr">
        <is>
          <t>September 2028</t>
        </is>
      </c>
      <c r="C15" s="7" t="inlineStr">
        <is>
          <t>SONIA_H29</t>
        </is>
      </c>
      <c r="D15" s="7" t="inlineStr">
        <is>
          <t>March 2029</t>
        </is>
      </c>
      <c r="E15" s="7" t="inlineStr">
        <is>
          <t>cross market, different month</t>
        </is>
      </c>
      <c r="F15" s="8" t="n">
        <v>-120.4999999999998</v>
      </c>
      <c r="G15" s="7" t="n">
        <v>1.204999999999998</v>
      </c>
      <c r="H15" s="8" t="n">
        <v>0</v>
      </c>
      <c r="I15" s="8" t="n">
        <v>-0</v>
      </c>
      <c r="J15" s="8" t="n">
        <v>-4.500000000000171</v>
      </c>
      <c r="K15" s="8" t="n">
        <v>-140.3715277777777</v>
      </c>
      <c r="L15" s="8" t="n">
        <v>2.774805690971182</v>
      </c>
      <c r="M15" s="8" t="n">
        <v>100</v>
      </c>
      <c r="N15" s="8" t="n">
        <v>-156.9999999999993</v>
      </c>
      <c r="O15" s="8" t="n">
        <v>-120.4999999999998</v>
      </c>
      <c r="P15" s="7" t="inlineStr">
        <is>
          <t>rich for receive-long/pay-short mean reversion</t>
        </is>
      </c>
      <c r="Q15" s="8" t="n">
        <v>0.8053301638819682</v>
      </c>
      <c r="R15" s="8" t="b">
        <v>1</v>
      </c>
      <c r="S15" s="8" t="n">
        <v>0.9335102499478511</v>
      </c>
      <c r="T15" s="7" t="n">
        <v>0.8714413867576996</v>
      </c>
      <c r="U15" s="8" t="n">
        <v>6.117714996762256</v>
      </c>
      <c r="V15" s="8" t="n">
        <v>7.09143890526652</v>
      </c>
      <c r="W15" s="8" t="n">
        <v>2.193511069323425</v>
      </c>
      <c r="X15" s="8" t="n">
        <v>2.591764144228845</v>
      </c>
      <c r="Y15" s="8" t="n">
        <v>2.193511069323425</v>
      </c>
      <c r="Z15" s="7" t="n">
        <v>-0.7000000000000265</v>
      </c>
      <c r="AA15" s="7" t="n">
        <v>36.66666666666666</v>
      </c>
      <c r="AB15" s="8" t="inlineStr">
        <is>
          <t>0.8–1.2: broadly matched</t>
        </is>
      </c>
    </row>
    <row r="16">
      <c r="A16" s="5" t="inlineStr">
        <is>
          <t>EURIBOR_U28</t>
        </is>
      </c>
      <c r="B16" s="5" t="inlineStr">
        <is>
          <t>September 2028</t>
        </is>
      </c>
      <c r="C16" s="5" t="inlineStr">
        <is>
          <t>SONIA_U28</t>
        </is>
      </c>
      <c r="D16" s="5" t="inlineStr">
        <is>
          <t>September 2028</t>
        </is>
      </c>
      <c r="E16" s="5" t="inlineStr">
        <is>
          <t>cross market, same month</t>
        </is>
      </c>
      <c r="F16" s="6" t="n">
        <v>-121.9999999999999</v>
      </c>
      <c r="G16" s="5" t="n">
        <v>1.219999999999999</v>
      </c>
      <c r="H16" s="6" t="n">
        <v>1.500000000000057</v>
      </c>
      <c r="I16" s="6" t="n">
        <v>-1.500000000000057</v>
      </c>
      <c r="J16" s="6" t="n">
        <v>-4.999999999999716</v>
      </c>
      <c r="K16" s="6" t="n">
        <v>-137.8819444444444</v>
      </c>
      <c r="L16" s="6" t="n">
        <v>2.274130422933486</v>
      </c>
      <c r="M16" s="6" t="n">
        <v>100</v>
      </c>
      <c r="N16" s="6" t="n">
        <v>-155.4999999999994</v>
      </c>
      <c r="O16" s="6" t="n">
        <v>-121.9999999999999</v>
      </c>
      <c r="P16" s="5" t="inlineStr">
        <is>
          <t>rich for receive-long/pay-short mean reversion</t>
        </is>
      </c>
      <c r="Q16" s="6" t="n">
        <v>0.7245939428164406</v>
      </c>
      <c r="R16" s="6" t="b">
        <v>1</v>
      </c>
      <c r="S16" s="6" t="n">
        <v>0.9332197598021204</v>
      </c>
      <c r="T16" s="5" t="n">
        <v>0.8708991200851272</v>
      </c>
      <c r="U16" s="6" t="n">
        <v>6.117714996762256</v>
      </c>
      <c r="V16" s="6" t="n">
        <v>7.879133653291649</v>
      </c>
      <c r="W16" s="6" t="n">
        <v>2.198132371033235</v>
      </c>
      <c r="X16" s="6" t="n">
        <v>3.088772772700802</v>
      </c>
      <c r="Y16" s="6" t="n">
        <v>2.198132371033235</v>
      </c>
      <c r="Z16" s="5" t="n">
        <v>-0.5500000000000208</v>
      </c>
      <c r="AA16" s="5" t="n">
        <v>43.33333333333334</v>
      </c>
      <c r="AB16" s="6" t="inlineStr">
        <is>
          <t>&lt;0.8: one short unit overhedges long leg</t>
        </is>
      </c>
    </row>
    <row r="17">
      <c r="A17" s="7" t="inlineStr">
        <is>
          <t>SONIA_M28</t>
        </is>
      </c>
      <c r="B17" s="7" t="inlineStr">
        <is>
          <t>June 2028</t>
        </is>
      </c>
      <c r="C17" s="7" t="inlineStr">
        <is>
          <t>SONIA_H27</t>
        </is>
      </c>
      <c r="D17" s="7" t="inlineStr">
        <is>
          <t>March 2027</t>
        </is>
      </c>
      <c r="E17" s="7" t="inlineStr">
        <is>
          <t>within market</t>
        </is>
      </c>
      <c r="F17" s="8" t="n">
        <v>25.49999999999955</v>
      </c>
      <c r="G17" s="7" t="n">
        <v>-0.2549999999999955</v>
      </c>
      <c r="H17" s="8" t="n">
        <v>0</v>
      </c>
      <c r="I17" s="8" t="n">
        <v>-0</v>
      </c>
      <c r="J17" s="8" t="n">
        <v>-11.4999999999996</v>
      </c>
      <c r="K17" s="8" t="n">
        <v>-7.075862068965518</v>
      </c>
      <c r="L17" s="8" t="n">
        <v>2.202664343140216</v>
      </c>
      <c r="M17" s="8" t="n">
        <v>100</v>
      </c>
      <c r="N17" s="8" t="n">
        <v>-40.00000000000057</v>
      </c>
      <c r="O17" s="8" t="n">
        <v>25.49999999999955</v>
      </c>
      <c r="P17" s="7" t="inlineStr">
        <is>
          <t>rich for receive-long/pay-short mean reversion</t>
        </is>
      </c>
      <c r="Q17" s="8" t="n">
        <v>1.269889778378339</v>
      </c>
      <c r="R17" s="8" t="b">
        <v>0</v>
      </c>
      <c r="S17" s="8" t="n">
        <v>0.9328568064656442</v>
      </c>
      <c r="T17" s="7" t="n">
        <v>0.8702218213692803</v>
      </c>
      <c r="U17" s="8" t="n">
        <v>8.232976166109333</v>
      </c>
      <c r="V17" s="8" t="n">
        <v>6.047916901758346</v>
      </c>
      <c r="W17" s="8" t="n">
        <v>2.965908137252175</v>
      </c>
      <c r="X17" s="8" t="n">
        <v>3.385397988454323</v>
      </c>
      <c r="Y17" s="8" t="n">
        <v>2.965908137252175</v>
      </c>
      <c r="Z17" s="7" t="n">
        <v>-0.7666666666666325</v>
      </c>
      <c r="AA17" s="7" t="n">
        <v>33.33333333333333</v>
      </c>
      <c r="AB17" s="8" t="inlineStr">
        <is>
          <t>&gt;1.2: one short unit underhedges long leg</t>
        </is>
      </c>
    </row>
    <row r="18">
      <c r="A18" s="5" t="inlineStr">
        <is>
          <t>EURIBOR_H29</t>
        </is>
      </c>
      <c r="B18" s="5" t="inlineStr">
        <is>
          <t>March 2029</t>
        </is>
      </c>
      <c r="C18" s="5" t="inlineStr">
        <is>
          <t>SONIA_M29</t>
        </is>
      </c>
      <c r="D18" s="5" t="inlineStr">
        <is>
          <t>June 2029</t>
        </is>
      </c>
      <c r="E18" s="5" t="inlineStr">
        <is>
          <t>cross market, different month</t>
        </is>
      </c>
      <c r="F18" s="6" t="n">
        <v>-121.5000000000003</v>
      </c>
      <c r="G18" s="5" t="n">
        <v>1.215000000000003</v>
      </c>
      <c r="H18" s="6" t="n">
        <v>0.4999999999995453</v>
      </c>
      <c r="I18" s="6" t="n">
        <v>-0.4999999999995453</v>
      </c>
      <c r="J18" s="6" t="n">
        <v>-6.000000000000227</v>
      </c>
      <c r="K18" s="6" t="n">
        <v>-138.5972222222222</v>
      </c>
      <c r="L18" s="6" t="n">
        <v>2.486012848973505</v>
      </c>
      <c r="M18" s="6" t="n">
        <v>100</v>
      </c>
      <c r="N18" s="6" t="n">
        <v>-154.5000000000002</v>
      </c>
      <c r="O18" s="6" t="n">
        <v>-121.5000000000003</v>
      </c>
      <c r="P18" s="5" t="inlineStr">
        <is>
          <t>rich for receive-long/pay-short mean reversion</t>
        </is>
      </c>
      <c r="Q18" s="6" t="n">
        <v>0.7566983058992867</v>
      </c>
      <c r="R18" s="6" t="b">
        <v>1</v>
      </c>
      <c r="S18" s="6" t="n">
        <v>0.9325974525366379</v>
      </c>
      <c r="T18" s="5" t="n">
        <v>0.8697380084778267</v>
      </c>
      <c r="U18" s="6" t="n">
        <v>5.611692432236695</v>
      </c>
      <c r="V18" s="6" t="n">
        <v>6.91616464041565</v>
      </c>
      <c r="W18" s="6" t="n">
        <v>2.025362277010922</v>
      </c>
      <c r="X18" s="6" t="n">
        <v>2.633176919551031</v>
      </c>
      <c r="Y18" s="6" t="n">
        <v>2.025362277010922</v>
      </c>
      <c r="Z18" s="5" t="n">
        <v>-0.6499999999999773</v>
      </c>
      <c r="AA18" s="5" t="n">
        <v>36.66666666666666</v>
      </c>
      <c r="AB18" s="6" t="inlineStr">
        <is>
          <t>&lt;0.8: one short unit overhedges long leg</t>
        </is>
      </c>
    </row>
    <row r="19">
      <c r="A19" s="7" t="inlineStr">
        <is>
          <t>EURIBOR_U27</t>
        </is>
      </c>
      <c r="B19" s="7" t="inlineStr">
        <is>
          <t>September 2027</t>
        </is>
      </c>
      <c r="C19" s="7" t="inlineStr">
        <is>
          <t>SONIA_U27</t>
        </is>
      </c>
      <c r="D19" s="7" t="inlineStr">
        <is>
          <t>September 2027</t>
        </is>
      </c>
      <c r="E19" s="7" t="inlineStr">
        <is>
          <t>cross market, same month</t>
        </is>
      </c>
      <c r="F19" s="8" t="n">
        <v>-120.4999999999998</v>
      </c>
      <c r="G19" s="7" t="n">
        <v>1.204999999999998</v>
      </c>
      <c r="H19" s="8" t="n">
        <v>3.000000000000114</v>
      </c>
      <c r="I19" s="8" t="n">
        <v>-3.000000000000114</v>
      </c>
      <c r="J19" s="8" t="n">
        <v>-9.000000000000455</v>
      </c>
      <c r="K19" s="8" t="n">
        <v>-142.0694444444445</v>
      </c>
      <c r="L19" s="8" t="n">
        <v>2.483824770191126</v>
      </c>
      <c r="M19" s="8" t="n">
        <v>100</v>
      </c>
      <c r="N19" s="8" t="n">
        <v>-163.5000000000005</v>
      </c>
      <c r="O19" s="8" t="n">
        <v>-120.4999999999998</v>
      </c>
      <c r="P19" s="7" t="inlineStr">
        <is>
          <t>rich for receive-long/pay-short mean reversion</t>
        </is>
      </c>
      <c r="Q19" s="8" t="n">
        <v>0.8022315706444881</v>
      </c>
      <c r="R19" s="8" t="b">
        <v>1</v>
      </c>
      <c r="S19" s="8" t="n">
        <v>0.9325411933864455</v>
      </c>
      <c r="T19" s="7" t="n">
        <v>0.8696330773626159</v>
      </c>
      <c r="U19" s="8" t="n">
        <v>7.19476581776031</v>
      </c>
      <c r="V19" s="8" t="n">
        <v>8.363439868665436</v>
      </c>
      <c r="W19" s="8" t="n">
        <v>2.597768041264023</v>
      </c>
      <c r="X19" s="8" t="n">
        <v>3.079642089967177</v>
      </c>
      <c r="Y19" s="8" t="n">
        <v>2.597768041264023</v>
      </c>
      <c r="Z19" s="7" t="n">
        <v>-0.5833333333333712</v>
      </c>
      <c r="AA19" s="7" t="n">
        <v>40</v>
      </c>
      <c r="AB19" s="8" t="inlineStr">
        <is>
          <t>0.8–1.2: broadly matched</t>
        </is>
      </c>
    </row>
    <row r="20">
      <c r="A20" s="5" t="inlineStr">
        <is>
          <t>EURIBOR_U28</t>
        </is>
      </c>
      <c r="B20" s="5" t="inlineStr">
        <is>
          <t>September 2028</t>
        </is>
      </c>
      <c r="C20" s="5" t="inlineStr">
        <is>
          <t>SONIA_Z28</t>
        </is>
      </c>
      <c r="D20" s="5" t="inlineStr">
        <is>
          <t>December 2028</t>
        </is>
      </c>
      <c r="E20" s="5" t="inlineStr">
        <is>
          <t>cross market, different month</t>
        </is>
      </c>
      <c r="F20" s="6" t="n">
        <v>-121.0000000000008</v>
      </c>
      <c r="G20" s="5" t="n">
        <v>1.210000000000008</v>
      </c>
      <c r="H20" s="6" t="n">
        <v>0.4999999999995453</v>
      </c>
      <c r="I20" s="6" t="n">
        <v>-0.4999999999995453</v>
      </c>
      <c r="J20" s="6" t="n">
        <v>-4.499999999998749</v>
      </c>
      <c r="K20" s="6" t="n">
        <v>-138.9722222222222</v>
      </c>
      <c r="L20" s="6" t="n">
        <v>2.554660945099758</v>
      </c>
      <c r="M20" s="6" t="n">
        <v>100</v>
      </c>
      <c r="N20" s="6" t="n">
        <v>-156.0000000000002</v>
      </c>
      <c r="O20" s="6" t="n">
        <v>-121.0000000000008</v>
      </c>
      <c r="P20" s="5" t="inlineStr">
        <is>
          <t>rich for receive-long/pay-short mean reversion</t>
        </is>
      </c>
      <c r="Q20" s="6" t="n">
        <v>0.7619208761459346</v>
      </c>
      <c r="R20" s="6" t="b">
        <v>1</v>
      </c>
      <c r="S20" s="6" t="n">
        <v>0.9323702357986801</v>
      </c>
      <c r="T20" s="5" t="n">
        <v>0.8693142566032862</v>
      </c>
      <c r="U20" s="6" t="n">
        <v>6.117714996762256</v>
      </c>
      <c r="V20" s="6" t="n">
        <v>7.486309343475495</v>
      </c>
      <c r="W20" s="6" t="n">
        <v>2.211583530752296</v>
      </c>
      <c r="X20" s="6" t="n">
        <v>2.840390130238214</v>
      </c>
      <c r="Y20" s="6" t="n">
        <v>2.211583530752296</v>
      </c>
      <c r="Z20" s="5" t="n">
        <v>-0.6333333333333258</v>
      </c>
      <c r="AA20" s="5" t="n">
        <v>40</v>
      </c>
      <c r="AB20" s="6" t="inlineStr">
        <is>
          <t>&lt;0.8: one short unit overhedges long leg</t>
        </is>
      </c>
    </row>
    <row r="21">
      <c r="A21" s="7" t="inlineStr">
        <is>
          <t>EURIBOR_H28</t>
        </is>
      </c>
      <c r="B21" s="7" t="inlineStr">
        <is>
          <t>March 2028</t>
        </is>
      </c>
      <c r="C21" s="7" t="inlineStr">
        <is>
          <t>SONIA_M28</t>
        </is>
      </c>
      <c r="D21" s="7" t="inlineStr">
        <is>
          <t>June 2028</t>
        </is>
      </c>
      <c r="E21" s="7" t="inlineStr">
        <is>
          <t>cross market, different month</t>
        </is>
      </c>
      <c r="F21" s="8" t="n">
        <v>-120.0000000000003</v>
      </c>
      <c r="G21" s="7" t="n">
        <v>1.200000000000003</v>
      </c>
      <c r="H21" s="8" t="n">
        <v>1.999999999999545</v>
      </c>
      <c r="I21" s="8" t="n">
        <v>-1.999999999999545</v>
      </c>
      <c r="J21" s="8" t="n">
        <v>-3.999999999999204</v>
      </c>
      <c r="K21" s="8" t="n">
        <v>-138.8055555555555</v>
      </c>
      <c r="L21" s="8" t="n">
        <v>2.66509377875518</v>
      </c>
      <c r="M21" s="8" t="n">
        <v>100</v>
      </c>
      <c r="N21" s="8" t="n">
        <v>-157.0000000000007</v>
      </c>
      <c r="O21" s="8" t="n">
        <v>-120.0000000000003</v>
      </c>
      <c r="P21" s="7" t="inlineStr">
        <is>
          <t>rich for receive-long/pay-short mean reversion</t>
        </is>
      </c>
      <c r="Q21" s="8" t="n">
        <v>0.7786383812176287</v>
      </c>
      <c r="R21" s="8" t="b">
        <v>1</v>
      </c>
      <c r="S21" s="8" t="n">
        <v>0.9321784018080861</v>
      </c>
      <c r="T21" s="7" t="n">
        <v>0.8689565727974776</v>
      </c>
      <c r="U21" s="8" t="n">
        <v>6.876914571447522</v>
      </c>
      <c r="V21" s="8" t="n">
        <v>8.232976166109333</v>
      </c>
      <c r="W21" s="8" t="n">
        <v>2.489437634140769</v>
      </c>
      <c r="X21" s="8" t="n">
        <v>3.085235511418992</v>
      </c>
      <c r="Y21" s="8" t="n">
        <v>2.489437634140769</v>
      </c>
      <c r="Z21" s="7" t="n">
        <v>-0.5833333333333238</v>
      </c>
      <c r="AA21" s="7" t="n">
        <v>43.33333333333334</v>
      </c>
      <c r="AB21" s="8" t="inlineStr">
        <is>
          <t>&lt;0.8: one short unit overhedges long leg</t>
        </is>
      </c>
    </row>
    <row r="22">
      <c r="A22" s="5" t="inlineStr">
        <is>
          <t>EURIBOR_Z27</t>
        </is>
      </c>
      <c r="B22" s="5" t="inlineStr">
        <is>
          <t>December 2027</t>
        </is>
      </c>
      <c r="C22" s="5" t="inlineStr">
        <is>
          <t>SONIA_M27</t>
        </is>
      </c>
      <c r="D22" s="5" t="inlineStr">
        <is>
          <t>June 2027</t>
        </is>
      </c>
      <c r="E22" s="5" t="inlineStr">
        <is>
          <t>cross market, different month</t>
        </is>
      </c>
      <c r="F22" s="6" t="n">
        <v>-111.4999999999994</v>
      </c>
      <c r="G22" s="5" t="n">
        <v>1.114999999999994</v>
      </c>
      <c r="H22" s="6" t="n">
        <v>3.000000000000171</v>
      </c>
      <c r="I22" s="6" t="n">
        <v>-3.000000000000171</v>
      </c>
      <c r="J22" s="6" t="n">
        <v>-14.00000000000011</v>
      </c>
      <c r="K22" s="6" t="n">
        <v>-147.1840277777778</v>
      </c>
      <c r="L22" s="6" t="n">
        <v>2.507601702184818</v>
      </c>
      <c r="M22" s="6" t="n">
        <v>100</v>
      </c>
      <c r="N22" s="6" t="n">
        <v>-179.5000000000002</v>
      </c>
      <c r="O22" s="6" t="n">
        <v>-111.4999999999994</v>
      </c>
      <c r="P22" s="5" t="inlineStr">
        <is>
          <t>rich for receive-long/pay-short mean reversion</t>
        </is>
      </c>
      <c r="Q22" s="6" t="n">
        <v>0.8761758849391742</v>
      </c>
      <c r="R22" s="6" t="b">
        <v>1</v>
      </c>
      <c r="S22" s="6" t="n">
        <v>0.9318800615085272</v>
      </c>
      <c r="T22" s="5" t="n">
        <v>0.8684004490371364</v>
      </c>
      <c r="U22" s="6" t="n">
        <v>7.134604838874682</v>
      </c>
      <c r="V22" s="6" t="n">
        <v>7.588197883979804</v>
      </c>
      <c r="W22" s="6" t="n">
        <v>2.588195797785733</v>
      </c>
      <c r="X22" s="6" t="n">
        <v>2.753472207123692</v>
      </c>
      <c r="Y22" s="6" t="n">
        <v>2.588195797785733</v>
      </c>
      <c r="Z22" s="5" t="n">
        <v>-0.933333333333339</v>
      </c>
      <c r="AA22" s="5" t="n">
        <v>40</v>
      </c>
      <c r="AB22" s="6" t="inlineStr">
        <is>
          <t>0.8–1.2: broadly matched</t>
        </is>
      </c>
    </row>
    <row r="23">
      <c r="A23" s="7" t="inlineStr">
        <is>
          <t>EURIBOR_M28</t>
        </is>
      </c>
      <c r="B23" s="7" t="inlineStr">
        <is>
          <t>June 2028</t>
        </is>
      </c>
      <c r="C23" s="7" t="inlineStr">
        <is>
          <t>SONIA_Z28</t>
        </is>
      </c>
      <c r="D23" s="7" t="inlineStr">
        <is>
          <t>December 2028</t>
        </is>
      </c>
      <c r="E23" s="7" t="inlineStr">
        <is>
          <t>cross market, different month</t>
        </is>
      </c>
      <c r="F23" s="8" t="n">
        <v>-119.5000000000007</v>
      </c>
      <c r="G23" s="7" t="n">
        <v>1.195000000000007</v>
      </c>
      <c r="H23" s="8" t="n">
        <v>0.4999999999995453</v>
      </c>
      <c r="I23" s="8" t="n">
        <v>-0.4999999999995453</v>
      </c>
      <c r="J23" s="8" t="n">
        <v>-3.499999999998238</v>
      </c>
      <c r="K23" s="8" t="n">
        <v>-139.9340277777778</v>
      </c>
      <c r="L23" s="8" t="n">
        <v>2.827210298136364</v>
      </c>
      <c r="M23" s="8" t="n">
        <v>100</v>
      </c>
      <c r="N23" s="8" t="n">
        <v>-157.0000000000007</v>
      </c>
      <c r="O23" s="8" t="n">
        <v>-119.5000000000007</v>
      </c>
      <c r="P23" s="7" t="inlineStr">
        <is>
          <t>rich for receive-long/pay-short mean reversion</t>
        </is>
      </c>
      <c r="Q23" s="8" t="n">
        <v>0.8016366209315259</v>
      </c>
      <c r="R23" s="8" t="b">
        <v>1</v>
      </c>
      <c r="S23" s="8" t="n">
        <v>0.9309090399956483</v>
      </c>
      <c r="T23" s="7" t="n">
        <v>0.8665916407456196</v>
      </c>
      <c r="U23" s="8" t="n">
        <v>6.446709041927297</v>
      </c>
      <c r="V23" s="8" t="n">
        <v>7.486309343475495</v>
      </c>
      <c r="W23" s="8" t="n">
        <v>2.354667508961616</v>
      </c>
      <c r="X23" s="8" t="n">
        <v>2.783830570217836</v>
      </c>
      <c r="Y23" s="8" t="n">
        <v>2.354667508961616</v>
      </c>
      <c r="Z23" s="7" t="n">
        <v>-0.6833333333333277</v>
      </c>
      <c r="AA23" s="7" t="n">
        <v>43.33333333333334</v>
      </c>
      <c r="AB23" s="8" t="inlineStr">
        <is>
          <t>0.8–1.2: broadly matched</t>
        </is>
      </c>
    </row>
    <row r="24">
      <c r="A24" s="5" t="inlineStr">
        <is>
          <t>EURIBOR_Z28</t>
        </is>
      </c>
      <c r="B24" s="5" t="inlineStr">
        <is>
          <t>December 2028</t>
        </is>
      </c>
      <c r="C24" s="5" t="inlineStr">
        <is>
          <t>SONIA_H29</t>
        </is>
      </c>
      <c r="D24" s="5" t="inlineStr">
        <is>
          <t>March 2029</t>
        </is>
      </c>
      <c r="E24" s="5" t="inlineStr">
        <is>
          <t>cross market, different month</t>
        </is>
      </c>
      <c r="F24" s="6" t="n">
        <v>-121.4999999999989</v>
      </c>
      <c r="G24" s="5" t="n">
        <v>1.214999999999989</v>
      </c>
      <c r="H24" s="6" t="n">
        <v>0.5000000000009663</v>
      </c>
      <c r="I24" s="6" t="n">
        <v>-0.5000000000009663</v>
      </c>
      <c r="J24" s="6" t="n">
        <v>-5.000000000001137</v>
      </c>
      <c r="K24" s="6" t="n">
        <v>-138.8506944444445</v>
      </c>
      <c r="L24" s="6" t="n">
        <v>2.492305898840024</v>
      </c>
      <c r="M24" s="6" t="n">
        <v>100</v>
      </c>
      <c r="N24" s="6" t="n">
        <v>-155.4999999999993</v>
      </c>
      <c r="O24" s="6" t="n">
        <v>-121.4999999999989</v>
      </c>
      <c r="P24" s="5" t="inlineStr">
        <is>
          <t>rich for receive-long/pay-short mean reversion</t>
        </is>
      </c>
      <c r="Q24" s="6" t="n">
        <v>0.7655367877305373</v>
      </c>
      <c r="R24" s="6" t="b">
        <v>1</v>
      </c>
      <c r="S24" s="6" t="n">
        <v>0.9308039609758316</v>
      </c>
      <c r="T24" s="5" t="n">
        <v>0.8663960137682974</v>
      </c>
      <c r="U24" s="6" t="n">
        <v>5.832331605286376</v>
      </c>
      <c r="V24" s="6" t="n">
        <v>7.09143890526652</v>
      </c>
      <c r="W24" s="6" t="n">
        <v>2.131826794343649</v>
      </c>
      <c r="X24" s="6" t="n">
        <v>2.703552367219929</v>
      </c>
      <c r="Y24" s="6" t="n">
        <v>2.131826794343649</v>
      </c>
      <c r="Z24" s="5" t="n">
        <v>-0.6333333333333732</v>
      </c>
      <c r="AA24" s="5" t="n">
        <v>36.66666666666666</v>
      </c>
      <c r="AB24" s="6" t="inlineStr">
        <is>
          <t>&lt;0.8: one short unit overhedges long leg</t>
        </is>
      </c>
    </row>
    <row r="25">
      <c r="A25" s="7" t="inlineStr">
        <is>
          <t>EURIBOR_Z27</t>
        </is>
      </c>
      <c r="B25" s="7" t="inlineStr">
        <is>
          <t>December 2027</t>
        </is>
      </c>
      <c r="C25" s="7" t="inlineStr">
        <is>
          <t>SONIA_H28</t>
        </is>
      </c>
      <c r="D25" s="7" t="inlineStr">
        <is>
          <t>March 2028</t>
        </is>
      </c>
      <c r="E25" s="7" t="inlineStr">
        <is>
          <t>cross market, different month</t>
        </is>
      </c>
      <c r="F25" s="8" t="n">
        <v>-120.4999999999998</v>
      </c>
      <c r="G25" s="7" t="n">
        <v>1.204999999999998</v>
      </c>
      <c r="H25" s="8" t="n">
        <v>2.500000000000625</v>
      </c>
      <c r="I25" s="8" t="n">
        <v>-2.500000000000625</v>
      </c>
      <c r="J25" s="8" t="n">
        <v>-4.500000000000227</v>
      </c>
      <c r="K25" s="8" t="n">
        <v>-138.8611111111111</v>
      </c>
      <c r="L25" s="8" t="n">
        <v>2.605556084157217</v>
      </c>
      <c r="M25" s="8" t="n">
        <v>100</v>
      </c>
      <c r="N25" s="8" t="n">
        <v>-157.9999999999998</v>
      </c>
      <c r="O25" s="8" t="n">
        <v>-120.4999999999998</v>
      </c>
      <c r="P25" s="7" t="inlineStr">
        <is>
          <t>rich for receive-long/pay-short mean reversion</t>
        </is>
      </c>
      <c r="Q25" s="8" t="n">
        <v>0.7794432548179584</v>
      </c>
      <c r="R25" s="8" t="b">
        <v>1</v>
      </c>
      <c r="S25" s="8" t="n">
        <v>0.9299942796957527</v>
      </c>
      <c r="T25" s="7" t="n">
        <v>0.8648893602668218</v>
      </c>
      <c r="U25" s="8" t="n">
        <v>7.134604838874682</v>
      </c>
      <c r="V25" s="8" t="n">
        <v>8.51266804482483</v>
      </c>
      <c r="W25" s="8" t="n">
        <v>2.622495183310485</v>
      </c>
      <c r="X25" s="8" t="n">
        <v>3.225304048752117</v>
      </c>
      <c r="Y25" s="8" t="n">
        <v>2.622495183310485</v>
      </c>
      <c r="Z25" s="7" t="n">
        <v>-0.5499999999999754</v>
      </c>
      <c r="AA25" s="7" t="n">
        <v>46.66666666666666</v>
      </c>
      <c r="AB25" s="8" t="inlineStr">
        <is>
          <t>&lt;0.8: one short unit overhedges long leg</t>
        </is>
      </c>
    </row>
    <row r="26">
      <c r="A26" s="5" t="inlineStr">
        <is>
          <t>EURIBOR_M28</t>
        </is>
      </c>
      <c r="B26" s="5" t="inlineStr">
        <is>
          <t>June 2028</t>
        </is>
      </c>
      <c r="C26" s="5" t="inlineStr">
        <is>
          <t>SONIA_H29</t>
        </is>
      </c>
      <c r="D26" s="5" t="inlineStr">
        <is>
          <t>March 2029</t>
        </is>
      </c>
      <c r="E26" s="5" t="inlineStr">
        <is>
          <t>cross market, different month</t>
        </is>
      </c>
      <c r="F26" s="6" t="n">
        <v>-118.9999999999998</v>
      </c>
      <c r="G26" s="5" t="n">
        <v>1.189999999999998</v>
      </c>
      <c r="H26" s="6" t="n">
        <v>0</v>
      </c>
      <c r="I26" s="6" t="n">
        <v>-0</v>
      </c>
      <c r="J26" s="6" t="n">
        <v>-3.499999999999659</v>
      </c>
      <c r="K26" s="6" t="n">
        <v>-141.3333333333334</v>
      </c>
      <c r="L26" s="6" t="n">
        <v>2.986935972865989</v>
      </c>
      <c r="M26" s="6" t="n">
        <v>100</v>
      </c>
      <c r="N26" s="6" t="n">
        <v>-157.9999999999998</v>
      </c>
      <c r="O26" s="6" t="n">
        <v>-118.9999999999998</v>
      </c>
      <c r="P26" s="5" t="inlineStr">
        <is>
          <t>rich for receive-long/pay-short mean reversion</t>
        </is>
      </c>
      <c r="Q26" s="6" t="n">
        <v>0.8452035382048539</v>
      </c>
      <c r="R26" s="6" t="b">
        <v>1</v>
      </c>
      <c r="S26" s="6" t="n">
        <v>0.9297316219351121</v>
      </c>
      <c r="T26" s="5" t="n">
        <v>0.8644008888260941</v>
      </c>
      <c r="U26" s="6" t="n">
        <v>6.446709041927297</v>
      </c>
      <c r="V26" s="6" t="n">
        <v>7.09143890526652</v>
      </c>
      <c r="W26" s="6" t="n">
        <v>2.373922250925728</v>
      </c>
      <c r="X26" s="6" t="n">
        <v>2.61543825034735</v>
      </c>
      <c r="Y26" s="6" t="n">
        <v>2.373922250925728</v>
      </c>
      <c r="Z26" s="5" t="n">
        <v>-0.7500000000000284</v>
      </c>
      <c r="AA26" s="5" t="n">
        <v>36.66666666666666</v>
      </c>
      <c r="AB26" s="6" t="inlineStr">
        <is>
          <t>0.8–1.2: broadly matched</t>
        </is>
      </c>
    </row>
    <row r="27">
      <c r="A27" s="7" t="inlineStr">
        <is>
          <t>EURIBOR_M27</t>
        </is>
      </c>
      <c r="B27" s="7" t="inlineStr">
        <is>
          <t>June 2027</t>
        </is>
      </c>
      <c r="C27" s="7" t="inlineStr">
        <is>
          <t>SONIA_M27</t>
        </is>
      </c>
      <c r="D27" s="7" t="inlineStr">
        <is>
          <t>June 2027</t>
        </is>
      </c>
      <c r="E27" s="7" t="inlineStr">
        <is>
          <t>cross market, same month</t>
        </is>
      </c>
      <c r="F27" s="8" t="n">
        <v>-120.0000000000003</v>
      </c>
      <c r="G27" s="7" t="n">
        <v>1.200000000000003</v>
      </c>
      <c r="H27" s="8" t="n">
        <v>1.999999999999602</v>
      </c>
      <c r="I27" s="8" t="n">
        <v>-1.999999999999602</v>
      </c>
      <c r="J27" s="8" t="n">
        <v>-7.999999999998408</v>
      </c>
      <c r="K27" s="8" t="n">
        <v>-142.5868055555555</v>
      </c>
      <c r="L27" s="8" t="n">
        <v>2.364502580063621</v>
      </c>
      <c r="M27" s="8" t="n">
        <v>100</v>
      </c>
      <c r="N27" s="8" t="n">
        <v>-166.0000000000011</v>
      </c>
      <c r="O27" s="8" t="n">
        <v>-120.0000000000003</v>
      </c>
      <c r="P27" s="7" t="inlineStr">
        <is>
          <t>rich for receive-long/pay-short mean reversion</t>
        </is>
      </c>
      <c r="Q27" s="8" t="n">
        <v>0.826939679909776</v>
      </c>
      <c r="R27" s="8" t="b">
        <v>1</v>
      </c>
      <c r="S27" s="8" t="n">
        <v>0.9285982355115849</v>
      </c>
      <c r="T27" s="7" t="n">
        <v>0.8622946829952289</v>
      </c>
      <c r="U27" s="8" t="n">
        <v>6.757477765196566</v>
      </c>
      <c r="V27" s="8" t="n">
        <v>7.588197883979804</v>
      </c>
      <c r="W27" s="8" t="n">
        <v>2.507609924700646</v>
      </c>
      <c r="X27" s="8" t="n">
        <v>2.830661349960602</v>
      </c>
      <c r="Y27" s="8" t="n">
        <v>2.507609924700646</v>
      </c>
      <c r="Z27" s="7" t="n">
        <v>-0.5666666666666723</v>
      </c>
      <c r="AA27" s="7" t="n">
        <v>36.66666666666666</v>
      </c>
      <c r="AB27" s="8" t="inlineStr">
        <is>
          <t>0.8–1.2: broadly matched</t>
        </is>
      </c>
    </row>
    <row r="28">
      <c r="A28" s="5" t="inlineStr">
        <is>
          <t>EURIBOR_M28</t>
        </is>
      </c>
      <c r="B28" s="5" t="inlineStr">
        <is>
          <t>June 2028</t>
        </is>
      </c>
      <c r="C28" s="5" t="inlineStr">
        <is>
          <t>SONIA_M28</t>
        </is>
      </c>
      <c r="D28" s="5" t="inlineStr">
        <is>
          <t>June 2028</t>
        </is>
      </c>
      <c r="E28" s="5" t="inlineStr">
        <is>
          <t>cross market, same month</t>
        </is>
      </c>
      <c r="F28" s="6" t="n">
        <v>-121.9999999999999</v>
      </c>
      <c r="G28" s="5" t="n">
        <v>1.219999999999999</v>
      </c>
      <c r="H28" s="6" t="n">
        <v>2.499999999999147</v>
      </c>
      <c r="I28" s="6" t="n">
        <v>-2.499999999999147</v>
      </c>
      <c r="J28" s="6" t="n">
        <v>-5.499999999999261</v>
      </c>
      <c r="K28" s="6" t="n">
        <v>-138.6354166666667</v>
      </c>
      <c r="L28" s="6" t="n">
        <v>2.365857788241996</v>
      </c>
      <c r="M28" s="6" t="n">
        <v>100</v>
      </c>
      <c r="N28" s="6" t="n">
        <v>-157.0000000000007</v>
      </c>
      <c r="O28" s="6" t="n">
        <v>-121.9999999999999</v>
      </c>
      <c r="P28" s="5" t="inlineStr">
        <is>
          <t>rich for receive-long/pay-short mean reversion</t>
        </is>
      </c>
      <c r="Q28" s="6" t="n">
        <v>0.726709654444417</v>
      </c>
      <c r="R28" s="6" t="b">
        <v>1</v>
      </c>
      <c r="S28" s="6" t="n">
        <v>0.9280678289978748</v>
      </c>
      <c r="T28" s="5" t="n">
        <v>0.8613098952208286</v>
      </c>
      <c r="U28" s="6" t="n">
        <v>6.446709041927297</v>
      </c>
      <c r="V28" s="6" t="n">
        <v>8.232976166109333</v>
      </c>
      <c r="W28" s="6" t="n">
        <v>2.400826675401293</v>
      </c>
      <c r="X28" s="6" t="n">
        <v>3.290355114818135</v>
      </c>
      <c r="Y28" s="6" t="n">
        <v>2.400826675401293</v>
      </c>
      <c r="Z28" s="5" t="n">
        <v>-0.5333333333333693</v>
      </c>
      <c r="AA28" s="5" t="n">
        <v>43.33333333333334</v>
      </c>
      <c r="AB28" s="6" t="inlineStr">
        <is>
          <t>&lt;0.8: one short unit overhedges long leg</t>
        </is>
      </c>
    </row>
    <row r="29">
      <c r="A29" s="7" t="inlineStr">
        <is>
          <t>EURIBOR_H29</t>
        </is>
      </c>
      <c r="B29" s="7" t="inlineStr">
        <is>
          <t>March 2029</t>
        </is>
      </c>
      <c r="C29" s="7" t="inlineStr">
        <is>
          <t>SONIA_H29</t>
        </is>
      </c>
      <c r="D29" s="7" t="inlineStr">
        <is>
          <t>March 2029</t>
        </is>
      </c>
      <c r="E29" s="7" t="inlineStr">
        <is>
          <t>cross market, same month</t>
        </is>
      </c>
      <c r="F29" s="8" t="n">
        <v>-121.9999999999999</v>
      </c>
      <c r="G29" s="7" t="n">
        <v>1.219999999999999</v>
      </c>
      <c r="H29" s="8" t="n">
        <v>1.000000000000512</v>
      </c>
      <c r="I29" s="8" t="n">
        <v>-1.000000000000512</v>
      </c>
      <c r="J29" s="8" t="n">
        <v>-5.500000000000682</v>
      </c>
      <c r="K29" s="8" t="n">
        <v>-137.0833333333333</v>
      </c>
      <c r="L29" s="8" t="n">
        <v>2.179235736968023</v>
      </c>
      <c r="M29" s="8" t="n">
        <v>100</v>
      </c>
      <c r="N29" s="8" t="n">
        <v>-153.4999999999997</v>
      </c>
      <c r="O29" s="8" t="n">
        <v>-121.9999999999999</v>
      </c>
      <c r="P29" s="7" t="inlineStr">
        <is>
          <t>rich for receive-long/pay-short mean reversion</t>
        </is>
      </c>
      <c r="Q29" s="8" t="n">
        <v>0.733206098146311</v>
      </c>
      <c r="R29" s="8" t="b">
        <v>1</v>
      </c>
      <c r="S29" s="8" t="n">
        <v>0.9265451221283367</v>
      </c>
      <c r="T29" s="7" t="n">
        <v>0.8584858633398145</v>
      </c>
      <c r="U29" s="8" t="n">
        <v>5.611692432236695</v>
      </c>
      <c r="V29" s="8" t="n">
        <v>7.09143890526652</v>
      </c>
      <c r="W29" s="8" t="n">
        <v>2.111026927909736</v>
      </c>
      <c r="X29" s="8" t="n">
        <v>2.834769750831742</v>
      </c>
      <c r="Y29" s="8" t="n">
        <v>2.111026927909736</v>
      </c>
      <c r="Z29" s="7" t="n">
        <v>-0.5833333333333238</v>
      </c>
      <c r="AA29" s="7" t="n">
        <v>43.33333333333334</v>
      </c>
      <c r="AB29" s="8" t="inlineStr">
        <is>
          <t>&lt;0.8: one short unit overhedges long leg</t>
        </is>
      </c>
    </row>
    <row r="30">
      <c r="A30" s="5" t="inlineStr">
        <is>
          <t>EURIBOR_Z28</t>
        </is>
      </c>
      <c r="B30" s="5" t="inlineStr">
        <is>
          <t>December 2028</t>
        </is>
      </c>
      <c r="C30" s="5" t="inlineStr">
        <is>
          <t>SONIA_Z28</t>
        </is>
      </c>
      <c r="D30" s="5" t="inlineStr">
        <is>
          <t>December 2028</t>
        </is>
      </c>
      <c r="E30" s="5" t="inlineStr">
        <is>
          <t>cross market, same month</t>
        </is>
      </c>
      <c r="F30" s="6" t="n">
        <v>-121.9999999999999</v>
      </c>
      <c r="G30" s="5" t="n">
        <v>1.219999999999999</v>
      </c>
      <c r="H30" s="6" t="n">
        <v>1.000000000000512</v>
      </c>
      <c r="I30" s="6" t="n">
        <v>-1.000000000000512</v>
      </c>
      <c r="J30" s="6" t="n">
        <v>-4.999999999999716</v>
      </c>
      <c r="K30" s="6" t="n">
        <v>-137.4513888888889</v>
      </c>
      <c r="L30" s="6" t="n">
        <v>2.221468961831547</v>
      </c>
      <c r="M30" s="6" t="n">
        <v>100</v>
      </c>
      <c r="N30" s="6" t="n">
        <v>-154.5000000000002</v>
      </c>
      <c r="O30" s="6" t="n">
        <v>-121.9999999999999</v>
      </c>
      <c r="P30" s="5" t="inlineStr">
        <is>
          <t>rich for receive-long/pay-short mean reversion</t>
        </is>
      </c>
      <c r="Q30" s="6" t="n">
        <v>0.7212206977173106</v>
      </c>
      <c r="R30" s="6" t="b">
        <v>1</v>
      </c>
      <c r="S30" s="6" t="n">
        <v>0.9257500453395269</v>
      </c>
      <c r="T30" s="5" t="n">
        <v>0.857013146446136</v>
      </c>
      <c r="U30" s="6" t="n">
        <v>5.832331605286376</v>
      </c>
      <c r="V30" s="6" t="n">
        <v>7.486309343475495</v>
      </c>
      <c r="W30" s="6" t="n">
        <v>2.205414690869854</v>
      </c>
      <c r="X30" s="6" t="n">
        <v>3.036369580582628</v>
      </c>
      <c r="Y30" s="6" t="n">
        <v>2.205414690869854</v>
      </c>
      <c r="Z30" s="5" t="n">
        <v>-0.5666666666666723</v>
      </c>
      <c r="AA30" s="5" t="n">
        <v>46.66666666666666</v>
      </c>
      <c r="AB30" s="6" t="inlineStr">
        <is>
          <t>&lt;0.8: one short unit overhedges long leg</t>
        </is>
      </c>
    </row>
    <row r="31">
      <c r="A31" s="7" t="inlineStr">
        <is>
          <t>EURIBOR_M29</t>
        </is>
      </c>
      <c r="B31" s="7" t="inlineStr">
        <is>
          <t>June 2029</t>
        </is>
      </c>
      <c r="C31" s="7" t="inlineStr">
        <is>
          <t>SONIA_M29</t>
        </is>
      </c>
      <c r="D31" s="7" t="inlineStr">
        <is>
          <t>June 2029</t>
        </is>
      </c>
      <c r="E31" s="7" t="inlineStr">
        <is>
          <t>cross market, same month</t>
        </is>
      </c>
      <c r="F31" s="8" t="n">
        <v>-121.9999999999999</v>
      </c>
      <c r="G31" s="7" t="n">
        <v>1.219999999999999</v>
      </c>
      <c r="H31" s="8" t="n">
        <v>0.4999999999995453</v>
      </c>
      <c r="I31" s="8" t="n">
        <v>-0.4999999999995453</v>
      </c>
      <c r="J31" s="8" t="n">
        <v>-6.499999999999773</v>
      </c>
      <c r="K31" s="8" t="n">
        <v>-136.9583333333333</v>
      </c>
      <c r="L31" s="8" t="n">
        <v>2.207962799517414</v>
      </c>
      <c r="M31" s="8" t="n">
        <v>100</v>
      </c>
      <c r="N31" s="8" t="n">
        <v>-152.5000000000006</v>
      </c>
      <c r="O31" s="8" t="n">
        <v>-121.9999999999999</v>
      </c>
      <c r="P31" s="7" t="inlineStr">
        <is>
          <t>rich for receive-long/pay-short mean reversion</t>
        </is>
      </c>
      <c r="Q31" s="8" t="n">
        <v>0.7215547278625452</v>
      </c>
      <c r="R31" s="8" t="b">
        <v>1</v>
      </c>
      <c r="S31" s="8" t="n">
        <v>0.9251170447505856</v>
      </c>
      <c r="T31" s="7" t="n">
        <v>0.8558415464880571</v>
      </c>
      <c r="U31" s="8" t="n">
        <v>5.394335044721932</v>
      </c>
      <c r="V31" s="8" t="n">
        <v>6.91616464041565</v>
      </c>
      <c r="W31" s="8" t="n">
        <v>2.048132148526078</v>
      </c>
      <c r="X31" s="8" t="n">
        <v>2.811307218335261</v>
      </c>
      <c r="Y31" s="8" t="n">
        <v>2.048132148526078</v>
      </c>
      <c r="Z31" s="7" t="n">
        <v>-0.6000000000000227</v>
      </c>
      <c r="AA31" s="7" t="n">
        <v>43.33333333333334</v>
      </c>
      <c r="AB31" s="8" t="inlineStr">
        <is>
          <t>&lt;0.8: one short unit overhedges long leg</t>
        </is>
      </c>
    </row>
    <row r="32">
      <c r="A32" s="5" t="inlineStr">
        <is>
          <t>EURIBOR_U27</t>
        </is>
      </c>
      <c r="B32" s="5" t="inlineStr">
        <is>
          <t>September 2027</t>
        </is>
      </c>
      <c r="C32" s="5" t="inlineStr">
        <is>
          <t>SONIA_Z27</t>
        </is>
      </c>
      <c r="D32" s="5" t="inlineStr">
        <is>
          <t>December 2027</t>
        </is>
      </c>
      <c r="E32" s="5" t="inlineStr">
        <is>
          <t>cross market, different month</t>
        </is>
      </c>
      <c r="F32" s="6" t="n">
        <v>-121.9999999999999</v>
      </c>
      <c r="G32" s="5" t="n">
        <v>1.219999999999999</v>
      </c>
      <c r="H32" s="6" t="n">
        <v>3.000000000000114</v>
      </c>
      <c r="I32" s="6" t="n">
        <v>-3.000000000000114</v>
      </c>
      <c r="J32" s="6" t="n">
        <v>-5.500000000000682</v>
      </c>
      <c r="K32" s="6" t="n">
        <v>-138.0833333333333</v>
      </c>
      <c r="L32" s="6" t="n">
        <v>2.450792873541556</v>
      </c>
      <c r="M32" s="6" t="n">
        <v>100</v>
      </c>
      <c r="N32" s="6" t="n">
        <v>-156.4999999999998</v>
      </c>
      <c r="O32" s="6" t="n">
        <v>-121.9999999999999</v>
      </c>
      <c r="P32" s="5" t="inlineStr">
        <is>
          <t>rich for receive-long/pay-short mean reversion</t>
        </is>
      </c>
      <c r="Q32" s="6" t="n">
        <v>0.7775984315516165</v>
      </c>
      <c r="R32" s="6" t="b">
        <v>1</v>
      </c>
      <c r="S32" s="6" t="n">
        <v>0.9233654996277856</v>
      </c>
      <c r="T32" s="5" t="n">
        <v>0.8526038459028701</v>
      </c>
      <c r="U32" s="6" t="n">
        <v>7.19476581776031</v>
      </c>
      <c r="V32" s="6" t="n">
        <v>8.543482425453139</v>
      </c>
      <c r="W32" s="6" t="n">
        <v>2.762229369653733</v>
      </c>
      <c r="X32" s="6" t="n">
        <v>3.352645207154634</v>
      </c>
      <c r="Y32" s="6" t="n">
        <v>2.762229369653733</v>
      </c>
      <c r="Z32" s="5" t="n">
        <v>-0.4666666666666686</v>
      </c>
      <c r="AA32" s="5" t="n">
        <v>46.66666666666666</v>
      </c>
      <c r="AB32" s="6" t="inlineStr">
        <is>
          <t>&lt;0.8: one short unit overhedges long leg</t>
        </is>
      </c>
    </row>
    <row r="33">
      <c r="A33" s="7" t="inlineStr">
        <is>
          <t>EURIBOR_U27</t>
        </is>
      </c>
      <c r="B33" s="7" t="inlineStr">
        <is>
          <t>September 2027</t>
        </is>
      </c>
      <c r="C33" s="7" t="inlineStr">
        <is>
          <t>SONIA_H27</t>
        </is>
      </c>
      <c r="D33" s="7" t="inlineStr">
        <is>
          <t>March 2027</t>
        </is>
      </c>
      <c r="E33" s="7" t="inlineStr">
        <is>
          <t>cross market, different month</t>
        </is>
      </c>
      <c r="F33" s="8" t="n">
        <v>-93.00000000000068</v>
      </c>
      <c r="G33" s="7" t="n">
        <v>0.9300000000000068</v>
      </c>
      <c r="H33" s="8" t="n">
        <v>0.9999999999990905</v>
      </c>
      <c r="I33" s="8" t="n">
        <v>-0.9999999999990905</v>
      </c>
      <c r="J33" s="8" t="n">
        <v>-11.4999999999996</v>
      </c>
      <c r="K33" s="8" t="n">
        <v>-141.5138888888888</v>
      </c>
      <c r="L33" s="8" t="n">
        <v>2.686374808724845</v>
      </c>
      <c r="M33" s="8" t="n">
        <v>100</v>
      </c>
      <c r="N33" s="8" t="n">
        <v>-182.5000000000003</v>
      </c>
      <c r="O33" s="8" t="n">
        <v>-93.00000000000068</v>
      </c>
      <c r="P33" s="7" t="inlineStr">
        <is>
          <t>rich for receive-long/pay-short mean reversion</t>
        </is>
      </c>
      <c r="Q33" s="8" t="n">
        <v>1.096190558492874</v>
      </c>
      <c r="R33" s="8" t="b">
        <v>0</v>
      </c>
      <c r="S33" s="8" t="n">
        <v>0.9214572891158747</v>
      </c>
      <c r="T33" s="7" t="n">
        <v>0.8490835356647766</v>
      </c>
      <c r="U33" s="8" t="n">
        <v>7.19476581776031</v>
      </c>
      <c r="V33" s="8" t="n">
        <v>6.047916901758346</v>
      </c>
      <c r="W33" s="8" t="n">
        <v>2.795020346285961</v>
      </c>
      <c r="X33" s="8" t="n">
        <v>2.854921139478797</v>
      </c>
      <c r="Y33" s="8" t="n">
        <v>2.795020346285961</v>
      </c>
      <c r="Z33" s="7" t="n">
        <v>-1.266666666666652</v>
      </c>
      <c r="AA33" s="7" t="n">
        <v>30</v>
      </c>
      <c r="AB33" s="8" t="inlineStr">
        <is>
          <t>0.8–1.2: broadly matched</t>
        </is>
      </c>
    </row>
    <row r="34">
      <c r="A34" s="5" t="inlineStr">
        <is>
          <t>EURIBOR_M27</t>
        </is>
      </c>
      <c r="B34" s="5" t="inlineStr">
        <is>
          <t>June 2027</t>
        </is>
      </c>
      <c r="C34" s="5" t="inlineStr">
        <is>
          <t>SONIA_H27</t>
        </is>
      </c>
      <c r="D34" s="5" t="inlineStr">
        <is>
          <t>March 2027</t>
        </is>
      </c>
      <c r="E34" s="5" t="inlineStr">
        <is>
          <t>cross market, different month</t>
        </is>
      </c>
      <c r="F34" s="6" t="n">
        <v>-101.0000000000005</v>
      </c>
      <c r="G34" s="5" t="n">
        <v>1.010000000000005</v>
      </c>
      <c r="H34" s="6" t="n">
        <v>0.4999999999995453</v>
      </c>
      <c r="I34" s="6" t="n">
        <v>-0.4999999999995453</v>
      </c>
      <c r="J34" s="6" t="n">
        <v>-7.999999999998522</v>
      </c>
      <c r="K34" s="6" t="n">
        <v>-139.9444444444444</v>
      </c>
      <c r="L34" s="6" t="n">
        <v>2.619995428475388</v>
      </c>
      <c r="M34" s="6" t="n">
        <v>100</v>
      </c>
      <c r="N34" s="6" t="n">
        <v>-174.5000000000005</v>
      </c>
      <c r="O34" s="6" t="n">
        <v>-101.0000000000005</v>
      </c>
      <c r="P34" s="5" t="inlineStr">
        <is>
          <t>rich for receive-long/pay-short mean reversion</t>
        </is>
      </c>
      <c r="Q34" s="6" t="n">
        <v>1.029224834824689</v>
      </c>
      <c r="R34" s="6" t="b">
        <v>0</v>
      </c>
      <c r="S34" s="6" t="n">
        <v>0.9211523131167284</v>
      </c>
      <c r="T34" s="5" t="n">
        <v>0.8485215839602992</v>
      </c>
      <c r="U34" s="6" t="n">
        <v>6.757477765196566</v>
      </c>
      <c r="V34" s="6" t="n">
        <v>6.047916901758346</v>
      </c>
      <c r="W34" s="6" t="n">
        <v>2.630025764397455</v>
      </c>
      <c r="X34" s="6" t="n">
        <v>2.635958243612574</v>
      </c>
      <c r="Y34" s="6" t="n">
        <v>2.630025764397455</v>
      </c>
      <c r="Z34" s="5" t="n">
        <v>-0.9999999999999906</v>
      </c>
      <c r="AA34" s="5" t="n">
        <v>33.33333333333333</v>
      </c>
      <c r="AB34" s="6" t="inlineStr">
        <is>
          <t>0.8–1.2: broadly matched</t>
        </is>
      </c>
    </row>
    <row r="35">
      <c r="A35" s="7" t="inlineStr">
        <is>
          <t>EURIBOR_H28</t>
        </is>
      </c>
      <c r="B35" s="7" t="inlineStr">
        <is>
          <t>March 2028</t>
        </is>
      </c>
      <c r="C35" s="7" t="inlineStr">
        <is>
          <t>SONIA_M27</t>
        </is>
      </c>
      <c r="D35" s="7" t="inlineStr">
        <is>
          <t>June 2027</t>
        </is>
      </c>
      <c r="E35" s="7" t="inlineStr">
        <is>
          <t>cross market, different month</t>
        </is>
      </c>
      <c r="F35" s="8" t="n">
        <v>-113.5000000000005</v>
      </c>
      <c r="G35" s="7" t="n">
        <v>1.135000000000005</v>
      </c>
      <c r="H35" s="8" t="n">
        <v>3.499999999999602</v>
      </c>
      <c r="I35" s="8" t="n">
        <v>-3.499999999999602</v>
      </c>
      <c r="J35" s="8" t="n">
        <v>-15.49999999999869</v>
      </c>
      <c r="K35" s="8" t="n">
        <v>-148.3645833333334</v>
      </c>
      <c r="L35" s="8" t="n">
        <v>2.391765090914223</v>
      </c>
      <c r="M35" s="8" t="n">
        <v>100</v>
      </c>
      <c r="N35" s="8" t="n">
        <v>-180.5000000000007</v>
      </c>
      <c r="O35" s="8" t="n">
        <v>-113.5000000000005</v>
      </c>
      <c r="P35" s="7" t="inlineStr">
        <is>
          <t>rich for receive-long/pay-short mean reversion</t>
        </is>
      </c>
      <c r="Q35" s="8" t="n">
        <v>0.8341409614683972</v>
      </c>
      <c r="R35" s="8" t="b">
        <v>1</v>
      </c>
      <c r="S35" s="8" t="n">
        <v>0.9204166509550005</v>
      </c>
      <c r="T35" s="7" t="n">
        <v>0.8471668113552192</v>
      </c>
      <c r="U35" s="8" t="n">
        <v>6.876914571447522</v>
      </c>
      <c r="V35" s="8" t="n">
        <v>7.588197883979804</v>
      </c>
      <c r="W35" s="8" t="n">
        <v>2.688453111098555</v>
      </c>
      <c r="X35" s="8" t="n">
        <v>2.968464520454233</v>
      </c>
      <c r="Y35" s="8" t="n">
        <v>2.688453111098555</v>
      </c>
      <c r="Z35" s="7" t="n">
        <v>-0.9166666666666382</v>
      </c>
      <c r="AA35" s="7" t="n">
        <v>43.33333333333334</v>
      </c>
      <c r="AB35" s="8" t="inlineStr">
        <is>
          <t>0.8–1.2: broadly matched</t>
        </is>
      </c>
    </row>
    <row r="36">
      <c r="A36" s="5" t="inlineStr">
        <is>
          <t>SONIA_U28</t>
        </is>
      </c>
      <c r="B36" s="5" t="inlineStr">
        <is>
          <t>September 2028</t>
        </is>
      </c>
      <c r="C36" s="5" t="inlineStr">
        <is>
          <t>SONIA_H27</t>
        </is>
      </c>
      <c r="D36" s="5" t="inlineStr">
        <is>
          <t>March 2027</t>
        </is>
      </c>
      <c r="E36" s="5" t="inlineStr">
        <is>
          <t>within market</t>
        </is>
      </c>
      <c r="F36" s="6" t="n">
        <v>23.99999999999949</v>
      </c>
      <c r="G36" s="5" t="n">
        <v>-0.2399999999999949</v>
      </c>
      <c r="H36" s="6" t="n">
        <v>0.9999999999990905</v>
      </c>
      <c r="I36" s="6" t="n">
        <v>-0.9999999999990905</v>
      </c>
      <c r="J36" s="6" t="n">
        <v>-12.99999999999966</v>
      </c>
      <c r="K36" s="6" t="n">
        <v>-6.872413793103402</v>
      </c>
      <c r="L36" s="6" t="n">
        <v>2.058053266631982</v>
      </c>
      <c r="M36" s="6" t="n">
        <v>100</v>
      </c>
      <c r="N36" s="6" t="n">
        <v>-42.00000000000017</v>
      </c>
      <c r="O36" s="6" t="n">
        <v>23.99999999999949</v>
      </c>
      <c r="P36" s="5" t="inlineStr">
        <is>
          <t>rich for receive-long/pay-short mean reversion</t>
        </is>
      </c>
      <c r="Q36" s="6" t="n">
        <v>1.198587466316779</v>
      </c>
      <c r="R36" s="6" t="b">
        <v>0</v>
      </c>
      <c r="S36" s="6" t="n">
        <v>0.9200196004727726</v>
      </c>
      <c r="T36" s="5" t="n">
        <v>0.8464360652540802</v>
      </c>
      <c r="U36" s="6" t="n">
        <v>7.879133653291649</v>
      </c>
      <c r="V36" s="6" t="n">
        <v>6.047916901758346</v>
      </c>
      <c r="W36" s="6" t="n">
        <v>3.087614580983433</v>
      </c>
      <c r="X36" s="6" t="n">
        <v>3.312983861862953</v>
      </c>
      <c r="Y36" s="6" t="n">
        <v>3.087614580983433</v>
      </c>
      <c r="Z36" s="5" t="n">
        <v>-0.6999999999999792</v>
      </c>
      <c r="AA36" s="5" t="n">
        <v>33.33333333333333</v>
      </c>
      <c r="AB36" s="6" t="inlineStr">
        <is>
          <t>0.8–1.2: broadly matched</t>
        </is>
      </c>
    </row>
    <row r="37">
      <c r="A37" s="7" t="inlineStr">
        <is>
          <t>EURIBOR_H27</t>
        </is>
      </c>
      <c r="B37" s="7" t="inlineStr">
        <is>
          <t>March 2027</t>
        </is>
      </c>
      <c r="C37" s="7" t="inlineStr">
        <is>
          <t>SONIA_H27</t>
        </is>
      </c>
      <c r="D37" s="7" t="inlineStr">
        <is>
          <t>March 2027</t>
        </is>
      </c>
      <c r="E37" s="7" t="inlineStr">
        <is>
          <t>cross market, same month</t>
        </is>
      </c>
      <c r="F37" s="8" t="n">
        <v>-118.9999999999998</v>
      </c>
      <c r="G37" s="7" t="n">
        <v>1.189999999999998</v>
      </c>
      <c r="H37" s="8" t="n">
        <v>1.999999999999602</v>
      </c>
      <c r="I37" s="8" t="n">
        <v>-1.999999999999602</v>
      </c>
      <c r="J37" s="8" t="n">
        <v>-6.000000000000341</v>
      </c>
      <c r="K37" s="8" t="n">
        <v>-142.5972222222222</v>
      </c>
      <c r="L37" s="8" t="n">
        <v>2.211158293051867</v>
      </c>
      <c r="M37" s="8" t="n">
        <v>100</v>
      </c>
      <c r="N37" s="8" t="n">
        <v>-168.9999999999998</v>
      </c>
      <c r="O37" s="8" t="n">
        <v>-118.9999999999998</v>
      </c>
      <c r="P37" s="7" t="inlineStr">
        <is>
          <t>rich for receive-long/pay-short mean reversion</t>
        </is>
      </c>
      <c r="Q37" s="8" t="n">
        <v>0.8482822553401982</v>
      </c>
      <c r="R37" s="8" t="b">
        <v>1</v>
      </c>
      <c r="S37" s="8" t="n">
        <v>0.9156784346972577</v>
      </c>
      <c r="T37" s="7" t="n">
        <v>0.8384669957696201</v>
      </c>
      <c r="U37" s="8" t="n">
        <v>5.602775379579482</v>
      </c>
      <c r="V37" s="8" t="n">
        <v>6.047916901758346</v>
      </c>
      <c r="W37" s="8" t="n">
        <v>2.251820905268731</v>
      </c>
      <c r="X37" s="8" t="n">
        <v>2.431592827379023</v>
      </c>
      <c r="Y37" s="8" t="n">
        <v>2.251820905268731</v>
      </c>
      <c r="Z37" s="7" t="n">
        <v>-0.533333333333322</v>
      </c>
      <c r="AA37" s="7" t="n">
        <v>33.33333333333333</v>
      </c>
      <c r="AB37" s="8" t="inlineStr">
        <is>
          <t>0.8–1.2: broadly matched</t>
        </is>
      </c>
    </row>
    <row r="38">
      <c r="A38" s="5" t="inlineStr">
        <is>
          <t>EURIBOR_Z27</t>
        </is>
      </c>
      <c r="B38" s="5" t="inlineStr">
        <is>
          <t>December 2027</t>
        </is>
      </c>
      <c r="C38" s="5" t="inlineStr">
        <is>
          <t>SONIA_H27</t>
        </is>
      </c>
      <c r="D38" s="5" t="inlineStr">
        <is>
          <t>March 2027</t>
        </is>
      </c>
      <c r="E38" s="5" t="inlineStr">
        <is>
          <t>cross market, different month</t>
        </is>
      </c>
      <c r="F38" s="6" t="n">
        <v>-92.49999999999966</v>
      </c>
      <c r="G38" s="5" t="n">
        <v>0.9249999999999966</v>
      </c>
      <c r="H38" s="6" t="n">
        <v>1.500000000000114</v>
      </c>
      <c r="I38" s="6" t="n">
        <v>-1.500000000000114</v>
      </c>
      <c r="J38" s="6" t="n">
        <v>-14.00000000000023</v>
      </c>
      <c r="K38" s="6" t="n">
        <v>-144.5416666666666</v>
      </c>
      <c r="L38" s="6" t="n">
        <v>2.6569803657708</v>
      </c>
      <c r="M38" s="6" t="n">
        <v>100</v>
      </c>
      <c r="N38" s="6" t="n">
        <v>-187.9999999999995</v>
      </c>
      <c r="O38" s="6" t="n">
        <v>-92.49999999999966</v>
      </c>
      <c r="P38" s="5" t="inlineStr">
        <is>
          <t>rich for receive-long/pay-short mean reversion</t>
        </is>
      </c>
      <c r="Q38" s="6" t="n">
        <v>1.077288689517529</v>
      </c>
      <c r="R38" s="6" t="b">
        <v>0</v>
      </c>
      <c r="S38" s="6" t="n">
        <v>0.913204391910486</v>
      </c>
      <c r="T38" s="5" t="n">
        <v>0.8339422614046005</v>
      </c>
      <c r="U38" s="6" t="n">
        <v>7.134604838874682</v>
      </c>
      <c r="V38" s="6" t="n">
        <v>6.047916901758346</v>
      </c>
      <c r="W38" s="6" t="n">
        <v>2.907364503149582</v>
      </c>
      <c r="X38" s="6" t="n">
        <v>2.944701065951506</v>
      </c>
      <c r="Y38" s="6" t="n">
        <v>2.907364503149582</v>
      </c>
      <c r="Z38" s="5" t="n">
        <v>-1.366666666666657</v>
      </c>
      <c r="AA38" s="5" t="n">
        <v>26.66666666666667</v>
      </c>
      <c r="AB38" s="6" t="inlineStr">
        <is>
          <t>0.8–1.2: broadly matched</t>
        </is>
      </c>
    </row>
    <row r="39">
      <c r="A39" s="7" t="inlineStr">
        <is>
          <t>EURIBOR_M28</t>
        </is>
      </c>
      <c r="B39" s="7" t="inlineStr">
        <is>
          <t>June 2028</t>
        </is>
      </c>
      <c r="C39" s="7" t="inlineStr">
        <is>
          <t>EURIBOR_H27</t>
        </is>
      </c>
      <c r="D39" s="7" t="inlineStr">
        <is>
          <t>March 2027</t>
        </is>
      </c>
      <c r="E39" s="7" t="inlineStr">
        <is>
          <t>within market</t>
        </is>
      </c>
      <c r="F39" s="8" t="n">
        <v>22.49999999999943</v>
      </c>
      <c r="G39" s="7" t="n">
        <v>-0.2249999999999943</v>
      </c>
      <c r="H39" s="8" t="n">
        <v>0.4999999999995453</v>
      </c>
      <c r="I39" s="8" t="n">
        <v>-0.4999999999995453</v>
      </c>
      <c r="J39" s="8" t="n">
        <v>-10.99999999999852</v>
      </c>
      <c r="K39" s="8" t="n">
        <v>-3.030612244897988</v>
      </c>
      <c r="L39" s="8" t="n">
        <v>2.730929005786085</v>
      </c>
      <c r="M39" s="8" t="n">
        <v>100</v>
      </c>
      <c r="N39" s="8" t="n">
        <v>-20.50000000000125</v>
      </c>
      <c r="O39" s="8" t="n">
        <v>22.49999999999943</v>
      </c>
      <c r="P39" s="7" t="inlineStr">
        <is>
          <t>rich for receive-long/pay-short mean reversion</t>
        </is>
      </c>
      <c r="Q39" s="8" t="n">
        <v>1.02938967745529</v>
      </c>
      <c r="R39" s="8" t="b">
        <v>0</v>
      </c>
      <c r="S39" s="8" t="n">
        <v>0.9011596006013856</v>
      </c>
      <c r="T39" s="7" t="n">
        <v>0.8120886257560488</v>
      </c>
      <c r="U39" s="8" t="n">
        <v>6.359466651532726</v>
      </c>
      <c r="V39" s="8" t="n">
        <v>5.567274039409603</v>
      </c>
      <c r="W39" s="8" t="n">
        <v>2.756749018342981</v>
      </c>
      <c r="X39" s="8" t="n">
        <v>2.761600402232391</v>
      </c>
      <c r="Y39" s="8" t="n">
        <v>2.756749018342981</v>
      </c>
      <c r="Z39" s="7" t="n">
        <v>-0.6666666666666762</v>
      </c>
      <c r="AA39" s="7" t="n">
        <v>36.66666666666666</v>
      </c>
      <c r="AB39" s="8" t="inlineStr">
        <is>
          <t>0.8–1.2: broadly matched</t>
        </is>
      </c>
    </row>
    <row r="40">
      <c r="A40" s="5" t="inlineStr">
        <is>
          <t>EURIBOR_H28</t>
        </is>
      </c>
      <c r="B40" s="5" t="inlineStr">
        <is>
          <t>March 2028</t>
        </is>
      </c>
      <c r="C40" s="5" t="inlineStr">
        <is>
          <t>SONIA_H27</t>
        </is>
      </c>
      <c r="D40" s="5" t="inlineStr">
        <is>
          <t>March 2027</t>
        </is>
      </c>
      <c r="E40" s="5" t="inlineStr">
        <is>
          <t>cross market, different month</t>
        </is>
      </c>
      <c r="F40" s="6" t="n">
        <v>-94.50000000000074</v>
      </c>
      <c r="G40" s="5" t="n">
        <v>0.9450000000000074</v>
      </c>
      <c r="H40" s="6" t="n">
        <v>1.999999999999545</v>
      </c>
      <c r="I40" s="6" t="n">
        <v>-1.999999999999545</v>
      </c>
      <c r="J40" s="6" t="n">
        <v>-15.49999999999881</v>
      </c>
      <c r="K40" s="6" t="n">
        <v>-145.7222222222222</v>
      </c>
      <c r="L40" s="6" t="n">
        <v>2.611525127448298</v>
      </c>
      <c r="M40" s="6" t="n">
        <v>100</v>
      </c>
      <c r="N40" s="6" t="n">
        <v>-189.0000000000001</v>
      </c>
      <c r="O40" s="6" t="n">
        <v>-94.50000000000074</v>
      </c>
      <c r="P40" s="5" t="inlineStr">
        <is>
          <t>rich for receive-long/pay-short mean reversion</t>
        </is>
      </c>
      <c r="Q40" s="6" t="n">
        <v>1.020339542301365</v>
      </c>
      <c r="R40" s="6" t="b">
        <v>0</v>
      </c>
      <c r="S40" s="6" t="n">
        <v>0.8973397443437897</v>
      </c>
      <c r="T40" s="5" t="n">
        <v>0.8052186167789779</v>
      </c>
      <c r="U40" s="6" t="n">
        <v>6.876914571447522</v>
      </c>
      <c r="V40" s="6" t="n">
        <v>6.047916901758346</v>
      </c>
      <c r="W40" s="6" t="n">
        <v>3.035060496896633</v>
      </c>
      <c r="X40" s="6" t="n">
        <v>3.037552326780744</v>
      </c>
      <c r="Y40" s="6" t="n">
        <v>3.035060496896633</v>
      </c>
      <c r="Z40" s="5" t="n">
        <v>-1.349999999999956</v>
      </c>
      <c r="AA40" s="5" t="n">
        <v>33.33333333333333</v>
      </c>
      <c r="AB40" s="6" t="inlineStr">
        <is>
          <t>0.8–1.2: broadly matched</t>
        </is>
      </c>
    </row>
    <row r="41">
      <c r="A41" s="7" t="inlineStr">
        <is>
          <t>EURIBOR_H27</t>
        </is>
      </c>
      <c r="B41" s="7" t="inlineStr">
        <is>
          <t>March 2027</t>
        </is>
      </c>
      <c r="C41" s="7" t="inlineStr">
        <is>
          <t>SONIA_Z26</t>
        </is>
      </c>
      <c r="D41" s="7" t="inlineStr">
        <is>
          <t>December 2026</t>
        </is>
      </c>
      <c r="E41" s="7" t="inlineStr">
        <is>
          <t>cross market, different month</t>
        </is>
      </c>
      <c r="F41" s="8" t="n">
        <v>-84.99999999999943</v>
      </c>
      <c r="G41" s="7" t="n">
        <v>0.8499999999999943</v>
      </c>
      <c r="H41" s="8" t="n">
        <v>0</v>
      </c>
      <c r="I41" s="8" t="n">
        <v>-0</v>
      </c>
      <c r="J41" s="8" t="n">
        <v>-2.000000000001023</v>
      </c>
      <c r="K41" s="8" t="n">
        <v>-132.5173611111111</v>
      </c>
      <c r="L41" s="8" t="n">
        <v>2.573678976852136</v>
      </c>
      <c r="M41" s="8" t="n">
        <v>100</v>
      </c>
      <c r="N41" s="8" t="n">
        <v>-170.4999999999998</v>
      </c>
      <c r="O41" s="8" t="n">
        <v>-84.99999999999943</v>
      </c>
      <c r="P41" s="7" t="inlineStr">
        <is>
          <t>rich for receive-long/pay-short mean reversion</t>
        </is>
      </c>
      <c r="Q41" s="8" t="n">
        <v>1.34110374006444</v>
      </c>
      <c r="R41" s="8" t="b">
        <v>0</v>
      </c>
      <c r="S41" s="8" t="n">
        <v>0.8953337744502842</v>
      </c>
      <c r="T41" s="7" t="n">
        <v>0.8016225676713923</v>
      </c>
      <c r="U41" s="8" t="n">
        <v>5.602775379579482</v>
      </c>
      <c r="V41" s="8" t="n">
        <v>3.740466809640682</v>
      </c>
      <c r="W41" s="8" t="n">
        <v>2.495452708393826</v>
      </c>
      <c r="X41" s="8" t="n">
        <v>2.802708050045993</v>
      </c>
      <c r="Y41" s="8" t="n">
        <v>2.495452708393826</v>
      </c>
      <c r="Z41" s="7" t="n">
        <v>-1.199999999999998</v>
      </c>
      <c r="AA41" s="7" t="n">
        <v>30</v>
      </c>
      <c r="AB41" s="8" t="inlineStr">
        <is>
          <t>&gt;1.2: one short unit underhedges long leg</t>
        </is>
      </c>
    </row>
  </sheetData>
  <autoFilter ref="A1:AB41"/>
  <conditionalFormatting sqref="M2:M41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1" customWidth="1" min="3" max="3"/>
    <col width="42" customWidth="1" min="4" max="4"/>
    <col width="33" customWidth="1" min="5" max="5"/>
    <col width="36" customWidth="1" min="6" max="6"/>
    <col width="25" customWidth="1" min="7" max="7"/>
    <col width="25" customWidth="1" min="8" max="8"/>
    <col width="25" customWidth="1" min="9" max="9"/>
    <col width="22" customWidth="1" min="10" max="10"/>
    <col width="21" customWidth="1" min="11" max="11"/>
    <col width="21" customWidth="1" min="12" max="12"/>
    <col width="21" customWidth="1" min="13" max="13"/>
    <col width="20" customWidth="1" min="14" max="14"/>
    <col width="42" customWidth="1" min="15" max="15"/>
    <col width="42" customWidth="1" min="16" max="16"/>
    <col width="42" customWidth="1" min="17" max="17"/>
    <col width="22" customWidth="1" min="18" max="18"/>
    <col width="11" customWidth="1" min="19" max="19"/>
    <col width="21" customWidth="1" min="20" max="20"/>
    <col width="21" customWidth="1" min="21" max="21"/>
    <col width="20" customWidth="1" min="22" max="22"/>
    <col width="20" customWidth="1" min="23" max="23"/>
    <col width="21" customWidth="1" min="24" max="24"/>
    <col width="20" customWidth="1" min="25" max="25"/>
    <col width="22" customWidth="1" min="26" max="26"/>
    <col width="22" customWidth="1" min="27" max="27"/>
    <col width="20" customWidth="1" min="28" max="28"/>
    <col width="42" customWidth="1" min="29" max="29"/>
  </cols>
  <sheetData>
    <row r="1" ht="32" customHeight="1">
      <c r="A1" s="4" t="inlineStr">
        <is>
          <t>long_segment</t>
        </is>
      </c>
      <c r="B1" s="4" t="inlineStr">
        <is>
          <t>long_definition</t>
        </is>
      </c>
      <c r="C1" s="4" t="inlineStr">
        <is>
          <t>short_segment</t>
        </is>
      </c>
      <c r="D1" s="4" t="inlineStr">
        <is>
          <t>short_definition</t>
        </is>
      </c>
      <c r="E1" s="4" t="inlineStr">
        <is>
          <t>pair_type</t>
        </is>
      </c>
      <c r="F1" s="4" t="inlineStr">
        <is>
          <t>relative_level_long_minus_short_bp</t>
        </is>
      </c>
      <c r="G1" s="4" t="inlineStr">
        <is>
          <t>relative_change_1d_bp</t>
        </is>
      </c>
      <c r="H1" s="4" t="inlineStr">
        <is>
          <t>trade_pnl_1to1_1d_bp</t>
        </is>
      </c>
      <c r="I1" s="4" t="inlineStr">
        <is>
          <t>trade_pnl_1to1_5d_bp</t>
        </is>
      </c>
      <c r="J1" s="4" t="inlineStr">
        <is>
          <t>relative_mean_bp</t>
        </is>
      </c>
      <c r="K1" s="4" t="inlineStr">
        <is>
          <t>relative_zscore</t>
        </is>
      </c>
      <c r="L1" s="4" t="inlineStr">
        <is>
          <t>relative_percentile</t>
        </is>
      </c>
      <c r="M1" s="4" t="inlineStr">
        <is>
          <t>relative_min_bp</t>
        </is>
      </c>
      <c r="N1" s="4" t="inlineStr">
        <is>
          <t>relative_max_bp</t>
        </is>
      </c>
      <c r="O1" s="4" t="inlineStr">
        <is>
          <t>entry_read</t>
        </is>
      </c>
      <c r="P1" s="4" t="inlineStr">
        <is>
          <t>legs_1to1</t>
        </is>
      </c>
      <c r="Q1" s="4" t="inlineStr">
        <is>
          <t>legs_beta_hedged</t>
        </is>
      </c>
      <c r="R1" s="4" t="inlineStr">
        <is>
          <t>beta30_long_on_short</t>
        </is>
      </c>
      <c r="S1" s="4" t="inlineStr">
        <is>
          <t>beta_lt_1</t>
        </is>
      </c>
      <c r="T1" s="4" t="inlineStr">
        <is>
          <t>corr30</t>
        </is>
      </c>
      <c r="U1" s="4" t="inlineStr">
        <is>
          <t>r_squared30</t>
        </is>
      </c>
      <c r="V1" s="4" t="inlineStr">
        <is>
          <t>long_vol30</t>
        </is>
      </c>
      <c r="W1" s="4" t="inlineStr">
        <is>
          <t>short_vol30</t>
        </is>
      </c>
      <c r="X1" s="4" t="inlineStr">
        <is>
          <t>residual_vol30</t>
        </is>
      </c>
      <c r="Y1" s="4" t="inlineStr">
        <is>
          <t>pnl_1to1_vol30</t>
        </is>
      </c>
      <c r="Z1" s="4" t="inlineStr">
        <is>
          <t>pnl_betahedged_vol30</t>
        </is>
      </c>
      <c r="AA1" s="4" t="inlineStr">
        <is>
          <t>pnl_1to1_mean30</t>
        </is>
      </c>
      <c r="AB1" s="4" t="inlineStr">
        <is>
          <t>pnl_1to1_win_pct30</t>
        </is>
      </c>
      <c r="AC1" s="4" t="inlineStr">
        <is>
          <t>beta_interpretation</t>
        </is>
      </c>
    </row>
    <row r="2">
      <c r="A2" s="5" t="inlineStr">
        <is>
          <t>EURIBOR_JUN27_BUILD</t>
        </is>
      </c>
      <c r="B2" s="5" t="inlineStr">
        <is>
          <t>June 2027 minus December 2026</t>
        </is>
      </c>
      <c r="C2" s="5" t="inlineStr">
        <is>
          <t>EURIBOR_BUILDUP</t>
        </is>
      </c>
      <c r="D2" s="5" t="inlineStr">
        <is>
          <t>September 2027 minus December 2026</t>
        </is>
      </c>
      <c r="E2" s="5" t="inlineStr">
        <is>
          <t>same-market segment pair</t>
        </is>
      </c>
      <c r="F2" s="6" t="n">
        <v>-7.999999999999829</v>
      </c>
      <c r="G2" s="6" t="n">
        <v>-0.4999999999995453</v>
      </c>
      <c r="H2" s="6" t="n">
        <v>-0.4999999999995453</v>
      </c>
      <c r="I2" s="6" t="n">
        <v>-3.50000000000108</v>
      </c>
      <c r="J2" s="6" t="n">
        <v>1.595238095238084</v>
      </c>
      <c r="K2" s="6" t="n">
        <v>-2.852797738708329</v>
      </c>
      <c r="L2" s="6" t="n">
        <v>0.6802721088435374</v>
      </c>
      <c r="M2" s="6" t="n">
        <v>-7.999999999999829</v>
      </c>
      <c r="N2" s="6" t="n">
        <v>7.999999999999829</v>
      </c>
      <c r="O2" s="5" t="inlineStr">
        <is>
          <t>cheap for long-segment/short-segment mean reversion</t>
        </is>
      </c>
      <c r="P2" s="5" t="inlineStr">
        <is>
          <t>PAY EURIBOR June 2027; RECEIVE EURIBOR September 2027</t>
        </is>
      </c>
      <c r="Q2" s="6" t="inlineStr">
        <is>
          <t>RECEIVE 0.16× EURIBOR December 2026; PAY EURIBOR June 2027; RECEIVE 0.84× EURIBOR September 2027</t>
        </is>
      </c>
      <c r="R2" s="6" t="n">
        <v>0.8406513677648193</v>
      </c>
      <c r="S2" s="6" t="b">
        <v>1</v>
      </c>
      <c r="T2" s="6" t="n">
        <v>0.9872245267042244</v>
      </c>
      <c r="U2" s="5" t="n">
        <v>0.97461226612638</v>
      </c>
      <c r="V2" s="6" t="n">
        <v>3.410430248921398</v>
      </c>
      <c r="W2" s="6" t="n">
        <v>4.005061452884129</v>
      </c>
      <c r="X2" s="6" t="n">
        <v>0.5434018845414121</v>
      </c>
      <c r="Y2" s="6" t="n">
        <v>0.8382041558574368</v>
      </c>
      <c r="Z2" s="6" t="n">
        <v>0.5434018845414121</v>
      </c>
      <c r="AA2" s="5" t="n">
        <v>-0.2500000000000095</v>
      </c>
      <c r="AB2" s="5" t="n">
        <v>30</v>
      </c>
      <c r="AC2" s="6" t="inlineStr">
        <is>
          <t>0.8–1.2: broadly matched</t>
        </is>
      </c>
    </row>
    <row r="3">
      <c r="A3" s="7" t="inlineStr">
        <is>
          <t>EURIBOR_DEC_CAL</t>
        </is>
      </c>
      <c r="B3" s="7" t="inlineStr">
        <is>
          <t>December 2028 minus December 2027</t>
        </is>
      </c>
      <c r="C3" s="7" t="inlineStr">
        <is>
          <t>EURIBOR_SEP_CAL</t>
        </is>
      </c>
      <c r="D3" s="7" t="inlineStr">
        <is>
          <t>September 2028 minus September 2027</t>
        </is>
      </c>
      <c r="E3" s="7" t="inlineStr">
        <is>
          <t>same-market segment pair</t>
        </is>
      </c>
      <c r="F3" s="8" t="n">
        <v>-1.500000000000114</v>
      </c>
      <c r="G3" s="8" t="n">
        <v>-5.684341886080801e-14</v>
      </c>
      <c r="H3" s="8" t="n">
        <v>-5.684341886080801e-14</v>
      </c>
      <c r="I3" s="8" t="n">
        <v>-1.999999999999659</v>
      </c>
      <c r="J3" s="8" t="n">
        <v>4.571428571428523</v>
      </c>
      <c r="K3" s="8" t="n">
        <v>-2.604317039111105</v>
      </c>
      <c r="L3" s="8" t="n">
        <v>0.6802721088435374</v>
      </c>
      <c r="M3" s="8" t="n">
        <v>-1.500000000000114</v>
      </c>
      <c r="N3" s="8" t="n">
        <v>9.000000000000341</v>
      </c>
      <c r="O3" s="7" t="inlineStr">
        <is>
          <t>cheap for long-segment/short-segment mean reversion</t>
        </is>
      </c>
      <c r="P3" s="7" t="inlineStr">
        <is>
          <t>PAY EURIBOR September 2027; RECEIVE EURIBOR December 2027; RECEIVE EURIBOR September 2028; PAY EURIBOR December 2028</t>
        </is>
      </c>
      <c r="Q3" s="8" t="inlineStr">
        <is>
          <t>PAY 0.93× EURIBOR September 2027; RECEIVE EURIBOR December 2027; RECEIVE 0.93× EURIBOR September 2028; PAY EURIBOR December 2028</t>
        </is>
      </c>
      <c r="R3" s="8" t="n">
        <v>0.9287112105115363</v>
      </c>
      <c r="S3" s="8" t="b">
        <v>1</v>
      </c>
      <c r="T3" s="8" t="n">
        <v>0.937159357580472</v>
      </c>
      <c r="U3" s="7" t="n">
        <v>0.8782676615006429</v>
      </c>
      <c r="V3" s="8" t="n">
        <v>2.246581055021544</v>
      </c>
      <c r="W3" s="8" t="n">
        <v>2.267017383279767</v>
      </c>
      <c r="X3" s="8" t="n">
        <v>0.7838357633148445</v>
      </c>
      <c r="Y3" s="8" t="n">
        <v>0.8003232105715122</v>
      </c>
      <c r="Z3" s="8" t="n">
        <v>0.7838357633148445</v>
      </c>
      <c r="AA3" s="7" t="n">
        <v>-0.1499999999999602</v>
      </c>
      <c r="AB3" s="7" t="n">
        <v>36.66666666666666</v>
      </c>
      <c r="AC3" s="8" t="inlineStr">
        <is>
          <t>0.8–1.2: broadly matched</t>
        </is>
      </c>
    </row>
    <row r="4">
      <c r="A4" s="5" t="inlineStr">
        <is>
          <t>EURIBOR_SEP_CAL</t>
        </is>
      </c>
      <c r="B4" s="5" t="inlineStr">
        <is>
          <t>September 2028 minus September 2027</t>
        </is>
      </c>
      <c r="C4" s="5" t="inlineStr">
        <is>
          <t>EURIBOR_JUN_CAL</t>
        </is>
      </c>
      <c r="D4" s="5" t="inlineStr">
        <is>
          <t>June 2028 minus June 2027</t>
        </is>
      </c>
      <c r="E4" s="5" t="inlineStr">
        <is>
          <t>same-market segment pair</t>
        </is>
      </c>
      <c r="F4" s="6" t="n">
        <v>-9.499999999999886</v>
      </c>
      <c r="G4" s="6" t="n">
        <v>-0.4999999999995453</v>
      </c>
      <c r="H4" s="6" t="n">
        <v>-0.4999999999995453</v>
      </c>
      <c r="I4" s="6" t="n">
        <v>-2.500000000000568</v>
      </c>
      <c r="J4" s="6" t="n">
        <v>2.551020408163322</v>
      </c>
      <c r="K4" s="6" t="n">
        <v>-2.905083901125149</v>
      </c>
      <c r="L4" s="6" t="n">
        <v>0.6802721088435374</v>
      </c>
      <c r="M4" s="6" t="n">
        <v>-9.499999999999886</v>
      </c>
      <c r="N4" s="6" t="n">
        <v>10.00000000000085</v>
      </c>
      <c r="O4" s="5" t="inlineStr">
        <is>
          <t>cheap for long-segment/short-segment mean reversion</t>
        </is>
      </c>
      <c r="P4" s="5" t="inlineStr">
        <is>
          <t>PAY EURIBOR June 2027; RECEIVE EURIBOR September 2027; RECEIVE EURIBOR June 2028; PAY EURIBOR September 2028</t>
        </is>
      </c>
      <c r="Q4" s="6" t="inlineStr">
        <is>
          <t>PAY 0.88× EURIBOR June 2027; RECEIVE EURIBOR September 2027; RECEIVE 0.88× EURIBOR June 2028; PAY EURIBOR September 2028</t>
        </is>
      </c>
      <c r="R4" s="6" t="n">
        <v>0.8776294955892174</v>
      </c>
      <c r="S4" s="6" t="b">
        <v>1</v>
      </c>
      <c r="T4" s="6" t="n">
        <v>0.8726839557590632</v>
      </c>
      <c r="U4" s="5" t="n">
        <v>0.7615772866392866</v>
      </c>
      <c r="V4" s="6" t="n">
        <v>2.267017383279767</v>
      </c>
      <c r="W4" s="6" t="n">
        <v>2.254242488154878</v>
      </c>
      <c r="X4" s="6" t="n">
        <v>1.106951679013826</v>
      </c>
      <c r="Y4" s="6" t="n">
        <v>1.14080532152061</v>
      </c>
      <c r="Z4" s="6" t="n">
        <v>1.106951679013826</v>
      </c>
      <c r="AA4" s="5" t="n">
        <v>-0.3166666666667102</v>
      </c>
      <c r="AB4" s="5" t="n">
        <v>36.66666666666666</v>
      </c>
      <c r="AC4" s="6" t="inlineStr">
        <is>
          <t>0.8–1.2: broadly matched</t>
        </is>
      </c>
    </row>
    <row r="5">
      <c r="A5" s="7" t="inlineStr">
        <is>
          <t>EURIBOR_DEC_CAL</t>
        </is>
      </c>
      <c r="B5" s="7" t="inlineStr">
        <is>
          <t>December 2028 minus December 2027</t>
        </is>
      </c>
      <c r="C5" s="7" t="inlineStr">
        <is>
          <t>EURIBOR_JUN_CAL</t>
        </is>
      </c>
      <c r="D5" s="7" t="inlineStr">
        <is>
          <t>June 2028 minus June 2027</t>
        </is>
      </c>
      <c r="E5" s="7" t="inlineStr">
        <is>
          <t>same-market segment pair</t>
        </is>
      </c>
      <c r="F5" s="8" t="n">
        <v>-11</v>
      </c>
      <c r="G5" s="8" t="n">
        <v>-0.4999999999996021</v>
      </c>
      <c r="H5" s="8" t="n">
        <v>-0.4999999999996021</v>
      </c>
      <c r="I5" s="8" t="n">
        <v>-4.500000000000227</v>
      </c>
      <c r="J5" s="8" t="n">
        <v>7.122448979591846</v>
      </c>
      <c r="K5" s="8" t="n">
        <v>-2.872478708222571</v>
      </c>
      <c r="L5" s="8" t="n">
        <v>0.6802721088435374</v>
      </c>
      <c r="M5" s="8" t="n">
        <v>-11</v>
      </c>
      <c r="N5" s="8" t="n">
        <v>18.00000000000068</v>
      </c>
      <c r="O5" s="7" t="inlineStr">
        <is>
          <t>cheap for long-segment/short-segment mean reversion</t>
        </is>
      </c>
      <c r="P5" s="7" t="inlineStr">
        <is>
          <t>PAY EURIBOR June 2027; RECEIVE EURIBOR December 2027; RECEIVE EURIBOR June 2028; PAY EURIBOR December 2028</t>
        </is>
      </c>
      <c r="Q5" s="8" t="inlineStr">
        <is>
          <t>PAY 0.67× EURIBOR June 2027; RECEIVE EURIBOR December 2027; RECEIVE 0.67× EURIBOR June 2028; PAY EURIBOR December 2028</t>
        </is>
      </c>
      <c r="R5" s="8" t="n">
        <v>0.6659126894366891</v>
      </c>
      <c r="S5" s="8" t="b">
        <v>1</v>
      </c>
      <c r="T5" s="8" t="n">
        <v>0.6681836271049982</v>
      </c>
      <c r="U5" s="7" t="n">
        <v>0.4464693595311913</v>
      </c>
      <c r="V5" s="8" t="n">
        <v>2.246581055021544</v>
      </c>
      <c r="W5" s="8" t="n">
        <v>2.254242488154878</v>
      </c>
      <c r="X5" s="8" t="n">
        <v>1.671448213101093</v>
      </c>
      <c r="Y5" s="8" t="n">
        <v>1.833281085985117</v>
      </c>
      <c r="Z5" s="8" t="n">
        <v>1.671448213101093</v>
      </c>
      <c r="AA5" s="7" t="n">
        <v>-0.4666666666666704</v>
      </c>
      <c r="AB5" s="7" t="n">
        <v>36.66666666666666</v>
      </c>
      <c r="AC5" s="8" t="inlineStr">
        <is>
          <t>&lt;0.8: one short unit overhedges long leg</t>
        </is>
      </c>
    </row>
    <row r="6">
      <c r="A6" s="5" t="inlineStr">
        <is>
          <t>SOFR_JUN_CAL</t>
        </is>
      </c>
      <c r="B6" s="5" t="inlineStr">
        <is>
          <t>June 2028 minus June 2027</t>
        </is>
      </c>
      <c r="C6" s="5" t="inlineStr">
        <is>
          <t>SOFR_FRONT_BACK</t>
        </is>
      </c>
      <c r="D6" s="5" t="inlineStr">
        <is>
          <t>December 2028 minus December 2026</t>
        </is>
      </c>
      <c r="E6" s="5" t="inlineStr">
        <is>
          <t>same-market segment pair</t>
        </is>
      </c>
      <c r="F6" s="6" t="n">
        <v>-39.50000000000102</v>
      </c>
      <c r="G6" s="6" t="n">
        <v>-1.307398633798584e-12</v>
      </c>
      <c r="H6" s="6" t="n">
        <v>-1.307398633798584e-12</v>
      </c>
      <c r="I6" s="6" t="n">
        <v>-6.500000000001194</v>
      </c>
      <c r="J6" s="6" t="n">
        <v>-8.678082191780829</v>
      </c>
      <c r="K6" s="6" t="n">
        <v>-2.915867536618705</v>
      </c>
      <c r="L6" s="6" t="n">
        <v>0.684931506849315</v>
      </c>
      <c r="M6" s="6" t="n">
        <v>-39.50000000000102</v>
      </c>
      <c r="N6" s="6" t="n">
        <v>6.500000000001194</v>
      </c>
      <c r="O6" s="5" t="inlineStr">
        <is>
          <t>cheap for long-segment/short-segment mean reversion</t>
        </is>
      </c>
      <c r="P6" s="5" t="inlineStr">
        <is>
          <t>PAY SOFR December 2026; RECEIVE SOFR June 2027; PAY SOFR June 2028; RECEIVE SOFR December 2028</t>
        </is>
      </c>
      <c r="Q6" s="6" t="inlineStr">
        <is>
          <t>PAY 0.57× SOFR December 2026; RECEIVE SOFR June 2027; PAY SOFR June 2028; RECEIVE 0.57× SOFR December 2028</t>
        </is>
      </c>
      <c r="R6" s="6" t="n">
        <v>0.5684951889692695</v>
      </c>
      <c r="S6" s="6" t="b">
        <v>1</v>
      </c>
      <c r="T6" s="6" t="n">
        <v>0.7763340131530932</v>
      </c>
      <c r="U6" s="5" t="n">
        <v>0.6026944999783872</v>
      </c>
      <c r="V6" s="6" t="n">
        <v>2.786925550312937</v>
      </c>
      <c r="W6" s="6" t="n">
        <v>3.805810741786752</v>
      </c>
      <c r="X6" s="6" t="n">
        <v>1.756659771198667</v>
      </c>
      <c r="Y6" s="6" t="n">
        <v>2.404736705065738</v>
      </c>
      <c r="Z6" s="6" t="n">
        <v>1.756659771198667</v>
      </c>
      <c r="AA6" s="5" t="n">
        <v>-0.8999999999999848</v>
      </c>
      <c r="AB6" s="5" t="n">
        <v>26.66666666666667</v>
      </c>
      <c r="AC6" s="6" t="inlineStr">
        <is>
          <t>&lt;0.8: one short unit overhedges long leg</t>
        </is>
      </c>
    </row>
    <row r="7">
      <c r="A7" s="7" t="inlineStr">
        <is>
          <t>SONIA_MAR27_BUILD</t>
        </is>
      </c>
      <c r="B7" s="7" t="inlineStr">
        <is>
          <t>March 2027 minus December 2026</t>
        </is>
      </c>
      <c r="C7" s="7" t="inlineStr">
        <is>
          <t>EURIBOR_BUILDUP</t>
        </is>
      </c>
      <c r="D7" s="7" t="inlineStr">
        <is>
          <t>September 2027 minus December 2026</t>
        </is>
      </c>
      <c r="E7" s="7" t="inlineStr">
        <is>
          <t>mixed cross-market segment pair</t>
        </is>
      </c>
      <c r="F7" s="8" t="n">
        <v>-25.99999999999903</v>
      </c>
      <c r="G7" s="8" t="n">
        <v>-0.4999999999994884</v>
      </c>
      <c r="H7" s="8" t="n">
        <v>-0.4999999999994884</v>
      </c>
      <c r="I7" s="8" t="n">
        <v>-10.49999999999903</v>
      </c>
      <c r="J7" s="8" t="n">
        <v>-0.06597222222220249</v>
      </c>
      <c r="K7" s="8" t="n">
        <v>-3.792436572817337</v>
      </c>
      <c r="L7" s="8" t="n">
        <v>0.6944444444444444</v>
      </c>
      <c r="M7" s="8" t="n">
        <v>-25.99999999999903</v>
      </c>
      <c r="N7" s="8" t="n">
        <v>10.99999999999994</v>
      </c>
      <c r="O7" s="7" t="inlineStr">
        <is>
          <t>cheap for long-segment/short-segment mean reversion</t>
        </is>
      </c>
      <c r="P7" s="7" t="inlineStr">
        <is>
          <t>PAY EURIBOR December 2026; RECEIVE EURIBOR September 2027; RECEIVE SONIA December 2026; PAY SONIA March 2027</t>
        </is>
      </c>
      <c r="Q7" s="8" t="inlineStr">
        <is>
          <t>PAY 0.54× EURIBOR December 2026; RECEIVE 0.54× EURIBOR September 2027; RECEIVE SONIA December 2026; PAY SONIA March 2027</t>
        </is>
      </c>
      <c r="R7" s="8" t="n">
        <v>0.5352466558142893</v>
      </c>
      <c r="S7" s="8" t="b">
        <v>1</v>
      </c>
      <c r="T7" s="8" t="n">
        <v>0.8739201244312786</v>
      </c>
      <c r="U7" s="7" t="n">
        <v>0.7637363838859815</v>
      </c>
      <c r="V7" s="8" t="n">
        <v>2.468188409134931</v>
      </c>
      <c r="W7" s="8" t="n">
        <v>4.02991685833052</v>
      </c>
      <c r="X7" s="8" t="n">
        <v>1.199711251373219</v>
      </c>
      <c r="Y7" s="8" t="n">
        <v>2.22421366707</v>
      </c>
      <c r="Z7" s="8" t="n">
        <v>1.199711251373219</v>
      </c>
      <c r="AA7" s="7" t="n">
        <v>-0.8666666666666345</v>
      </c>
      <c r="AB7" s="7" t="n">
        <v>33.33333333333333</v>
      </c>
      <c r="AC7" s="8" t="inlineStr">
        <is>
          <t>&lt;0.8: one short unit overhedges long leg</t>
        </is>
      </c>
    </row>
    <row r="8">
      <c r="A8" s="5" t="inlineStr">
        <is>
          <t>EURIBOR_DEC_CAL</t>
        </is>
      </c>
      <c r="B8" s="5" t="inlineStr">
        <is>
          <t>December 2028 minus December 2027</t>
        </is>
      </c>
      <c r="C8" s="5" t="inlineStr">
        <is>
          <t>SONIA_SEP_CAL</t>
        </is>
      </c>
      <c r="D8" s="5" t="inlineStr">
        <is>
          <t>September 2028 minus September 2027</t>
        </is>
      </c>
      <c r="E8" s="5" t="inlineStr">
        <is>
          <t>mixed cross-market segment pair</t>
        </is>
      </c>
      <c r="F8" s="6" t="n">
        <v>-3.000000000000171</v>
      </c>
      <c r="G8" s="6" t="n">
        <v>-1.500000000000114</v>
      </c>
      <c r="H8" s="6" t="n">
        <v>-1.500000000000114</v>
      </c>
      <c r="I8" s="6" t="n">
        <v>-6.000000000000398</v>
      </c>
      <c r="J8" s="6" t="n">
        <v>8.736111111111089</v>
      </c>
      <c r="K8" s="6" t="n">
        <v>-1.833737271875046</v>
      </c>
      <c r="L8" s="6" t="n">
        <v>0.6944444444444444</v>
      </c>
      <c r="M8" s="6" t="n">
        <v>-3.000000000000171</v>
      </c>
      <c r="N8" s="6" t="n">
        <v>26.50000000000011</v>
      </c>
      <c r="O8" s="5" t="inlineStr">
        <is>
          <t>cheap for long-segment/short-segment mean reversion</t>
        </is>
      </c>
      <c r="P8" s="5" t="inlineStr">
        <is>
          <t>RECEIVE EURIBOR December 2027; PAY EURIBOR December 2028; PAY SONIA September 2027; RECEIVE SONIA September 2028</t>
        </is>
      </c>
      <c r="Q8" s="6" t="inlineStr">
        <is>
          <t>RECEIVE EURIBOR December 2027; PAY EURIBOR December 2028; PAY 0.75× SONIA September 2027; RECEIVE 0.75× SONIA September 2028</t>
        </is>
      </c>
      <c r="R8" s="6" t="n">
        <v>0.7502708904329154</v>
      </c>
      <c r="S8" s="6" t="b">
        <v>1</v>
      </c>
      <c r="T8" s="6" t="n">
        <v>0.703410397259925</v>
      </c>
      <c r="U8" s="5" t="n">
        <v>0.4947861869733656</v>
      </c>
      <c r="V8" s="6" t="n">
        <v>2.264734639754907</v>
      </c>
      <c r="W8" s="6" t="n">
        <v>2.123283620558849</v>
      </c>
      <c r="X8" s="6" t="n">
        <v>1.609737016137814</v>
      </c>
      <c r="Y8" s="6" t="n">
        <v>1.694819693389905</v>
      </c>
      <c r="Z8" s="6" t="n">
        <v>1.609737016137814</v>
      </c>
      <c r="AA8" s="5" t="n">
        <v>-0.2000000000000095</v>
      </c>
      <c r="AB8" s="5" t="n">
        <v>46.66666666666666</v>
      </c>
      <c r="AC8" s="6" t="inlineStr">
        <is>
          <t>&lt;0.8: one short unit overhedges long leg</t>
        </is>
      </c>
    </row>
    <row r="9">
      <c r="A9" s="7" t="inlineStr">
        <is>
          <t>EURIBOR_MAR27_BUILD</t>
        </is>
      </c>
      <c r="B9" s="7" t="inlineStr">
        <is>
          <t>March 2027 minus December 2026</t>
        </is>
      </c>
      <c r="C9" s="7" t="inlineStr">
        <is>
          <t>EURIBOR_BUILDUP</t>
        </is>
      </c>
      <c r="D9" s="7" t="inlineStr">
        <is>
          <t>September 2027 minus December 2026</t>
        </is>
      </c>
      <c r="E9" s="7" t="inlineStr">
        <is>
          <t>same-market segment pair</t>
        </is>
      </c>
      <c r="F9" s="8" t="n">
        <v>-25.99999999999909</v>
      </c>
      <c r="G9" s="8" t="n">
        <v>1.000000000000512</v>
      </c>
      <c r="H9" s="8" t="n">
        <v>1.000000000000512</v>
      </c>
      <c r="I9" s="8" t="n">
        <v>-5.499999999999261</v>
      </c>
      <c r="J9" s="8" t="n">
        <v>-1.040816326530613</v>
      </c>
      <c r="K9" s="8" t="n">
        <v>-3.053817963547788</v>
      </c>
      <c r="L9" s="8" t="n">
        <v>1.360544217687075</v>
      </c>
      <c r="M9" s="8" t="n">
        <v>-26.9999999999996</v>
      </c>
      <c r="N9" s="8" t="n">
        <v>13.50000000000051</v>
      </c>
      <c r="O9" s="7" t="inlineStr">
        <is>
          <t>cheap for long-segment/short-segment mean reversion</t>
        </is>
      </c>
      <c r="P9" s="7" t="inlineStr">
        <is>
          <t>PAY EURIBOR March 2027; RECEIVE EURIBOR September 2027</t>
        </is>
      </c>
      <c r="Q9" s="8" t="inlineStr">
        <is>
          <t>RECEIVE 0.50× EURIBOR December 2026; PAY EURIBOR March 2027; RECEIVE 0.50× EURIBOR September 2027</t>
        </is>
      </c>
      <c r="R9" s="8" t="n">
        <v>0.5049712473799967</v>
      </c>
      <c r="S9" s="8" t="b">
        <v>1</v>
      </c>
      <c r="T9" s="8" t="n">
        <v>0.9395698277653693</v>
      </c>
      <c r="U9" s="7" t="n">
        <v>0.8827914612470458</v>
      </c>
      <c r="V9" s="8" t="n">
        <v>2.152517905461613</v>
      </c>
      <c r="W9" s="8" t="n">
        <v>4.005061452884129</v>
      </c>
      <c r="X9" s="8" t="n">
        <v>0.7369302745547244</v>
      </c>
      <c r="Y9" s="8" t="n">
        <v>2.115147884832846</v>
      </c>
      <c r="Z9" s="8" t="n">
        <v>0.7369302745547244</v>
      </c>
      <c r="AA9" s="7" t="n">
        <v>-0.6833333333333277</v>
      </c>
      <c r="AB9" s="7" t="n">
        <v>33.33333333333333</v>
      </c>
      <c r="AC9" s="8" t="inlineStr">
        <is>
          <t>&lt;0.8: one short unit overhedges long leg</t>
        </is>
      </c>
    </row>
    <row r="10">
      <c r="A10" s="5" t="inlineStr">
        <is>
          <t>EURIBOR_JUN_CAL</t>
        </is>
      </c>
      <c r="B10" s="5" t="inlineStr">
        <is>
          <t>June 2028 minus June 2027</t>
        </is>
      </c>
      <c r="C10" s="5" t="inlineStr">
        <is>
          <t>EURIBOR_FRONT_BACK</t>
        </is>
      </c>
      <c r="D10" s="5" t="inlineStr">
        <is>
          <t>December 2028 minus December 2026</t>
        </is>
      </c>
      <c r="E10" s="5" t="inlineStr">
        <is>
          <t>same-market segment pair</t>
        </is>
      </c>
      <c r="F10" s="6" t="n">
        <v>-49.5000000000004</v>
      </c>
      <c r="G10" s="6" t="n">
        <v>1.499999999998693</v>
      </c>
      <c r="H10" s="6" t="n">
        <v>1.499999999998693</v>
      </c>
      <c r="I10" s="6" t="n">
        <v>-4.500000000000114</v>
      </c>
      <c r="J10" s="6" t="n">
        <v>-14.16326530612242</v>
      </c>
      <c r="K10" s="6" t="n">
        <v>-3.284029525781925</v>
      </c>
      <c r="L10" s="6" t="n">
        <v>1.360544217687075</v>
      </c>
      <c r="M10" s="6" t="n">
        <v>-50.99999999999909</v>
      </c>
      <c r="N10" s="6" t="n">
        <v>-1.500000000001478</v>
      </c>
      <c r="O10" s="5" t="inlineStr">
        <is>
          <t>cheap for long-segment/short-segment mean reversion</t>
        </is>
      </c>
      <c r="P10" s="5" t="inlineStr">
        <is>
          <t>PAY EURIBOR December 2026; RECEIVE EURIBOR June 2027; PAY EURIBOR June 2028; RECEIVE EURIBOR December 2028</t>
        </is>
      </c>
      <c r="Q10" s="6" t="inlineStr">
        <is>
          <t>PAY 0.41× EURIBOR December 2026; RECEIVE EURIBOR June 2027; PAY EURIBOR June 2028; RECEIVE 0.41× EURIBOR December 2028</t>
        </is>
      </c>
      <c r="R10" s="6" t="n">
        <v>0.4139756484913557</v>
      </c>
      <c r="S10" s="6" t="b">
        <v>1</v>
      </c>
      <c r="T10" s="6" t="n">
        <v>0.662836082439077</v>
      </c>
      <c r="U10" s="5" t="n">
        <v>0.4393516721831829</v>
      </c>
      <c r="V10" s="6" t="n">
        <v>2.254242488154878</v>
      </c>
      <c r="W10" s="6" t="n">
        <v>3.609374766756352</v>
      </c>
      <c r="X10" s="6" t="n">
        <v>1.687896826829496</v>
      </c>
      <c r="Y10" s="6" t="n">
        <v>2.706102087088608</v>
      </c>
      <c r="Z10" s="6" t="n">
        <v>1.687896826829496</v>
      </c>
      <c r="AA10" s="5" t="n">
        <v>-1.066666666666689</v>
      </c>
      <c r="AB10" s="5" t="n">
        <v>36.66666666666666</v>
      </c>
      <c r="AC10" s="6" t="inlineStr">
        <is>
          <t>&lt;0.8: one short unit overhedges long leg</t>
        </is>
      </c>
    </row>
    <row r="11">
      <c r="A11" s="7" t="inlineStr">
        <is>
          <t>SONIA_JUN27_BUILD</t>
        </is>
      </c>
      <c r="B11" s="7" t="inlineStr">
        <is>
          <t>June 2027 minus December 2026</t>
        </is>
      </c>
      <c r="C11" s="7" t="inlineStr">
        <is>
          <t>SONIA_BUILDUP</t>
        </is>
      </c>
      <c r="D11" s="7" t="inlineStr">
        <is>
          <t>September 2027 minus December 2026</t>
        </is>
      </c>
      <c r="E11" s="7" t="inlineStr">
        <is>
          <t>same-market segment pair</t>
        </is>
      </c>
      <c r="F11" s="8" t="n">
        <v>-8.499999999999375</v>
      </c>
      <c r="G11" s="8" t="n">
        <v>0.5000000000009663</v>
      </c>
      <c r="H11" s="8" t="n">
        <v>0.5000000000009663</v>
      </c>
      <c r="I11" s="8" t="n">
        <v>-2.499999999999034</v>
      </c>
      <c r="J11" s="8" t="n">
        <v>2.137931034482775</v>
      </c>
      <c r="K11" s="8" t="n">
        <v>-2.282017046699262</v>
      </c>
      <c r="L11" s="8" t="n">
        <v>1.379310344827586</v>
      </c>
      <c r="M11" s="8" t="n">
        <v>-9.000000000000341</v>
      </c>
      <c r="N11" s="8" t="n">
        <v>10.5000000000004</v>
      </c>
      <c r="O11" s="7" t="inlineStr">
        <is>
          <t>cheap for long-segment/short-segment mean reversion</t>
        </is>
      </c>
      <c r="P11" s="7" t="inlineStr">
        <is>
          <t>PAY SONIA June 2027; RECEIVE SONIA September 2027</t>
        </is>
      </c>
      <c r="Q11" s="8" t="inlineStr">
        <is>
          <t>RECEIVE 0.18× SONIA December 2026; PAY SONIA June 2027; RECEIVE 0.82× SONIA September 2027</t>
        </is>
      </c>
      <c r="R11" s="8" t="n">
        <v>0.8164993177762769</v>
      </c>
      <c r="S11" s="8" t="b">
        <v>1</v>
      </c>
      <c r="T11" s="8" t="n">
        <v>0.9903659114572008</v>
      </c>
      <c r="U11" s="7" t="n">
        <v>0.9808246385764521</v>
      </c>
      <c r="V11" s="8" t="n">
        <v>4.092465743542393</v>
      </c>
      <c r="W11" s="8" t="n">
        <v>4.963921558745596</v>
      </c>
      <c r="X11" s="8" t="n">
        <v>0.5667047228287742</v>
      </c>
      <c r="Y11" s="8" t="n">
        <v>1.072782395905948</v>
      </c>
      <c r="Z11" s="8" t="n">
        <v>0.5667047228287742</v>
      </c>
      <c r="AA11" s="7" t="n">
        <v>-0.2499999999999621</v>
      </c>
      <c r="AB11" s="7" t="n">
        <v>33.33333333333333</v>
      </c>
      <c r="AC11" s="8" t="inlineStr">
        <is>
          <t>0.8–1.2: broadly matched</t>
        </is>
      </c>
    </row>
    <row r="12">
      <c r="A12" s="5" t="inlineStr">
        <is>
          <t>SONIA_JUN27_BUILD</t>
        </is>
      </c>
      <c r="B12" s="5" t="inlineStr">
        <is>
          <t>June 2027 minus December 2026</t>
        </is>
      </c>
      <c r="C12" s="5" t="inlineStr">
        <is>
          <t>EURIBOR_BUILDUP</t>
        </is>
      </c>
      <c r="D12" s="5" t="inlineStr">
        <is>
          <t>September 2027 minus December 2026</t>
        </is>
      </c>
      <c r="E12" s="5" t="inlineStr">
        <is>
          <t>mixed cross-market segment pair</t>
        </is>
      </c>
      <c r="F12" s="6" t="n">
        <v>-6.999999999999261</v>
      </c>
      <c r="G12" s="6" t="n">
        <v>-1.999999999999545</v>
      </c>
      <c r="H12" s="6" t="n">
        <v>-1.999999999999545</v>
      </c>
      <c r="I12" s="6" t="n">
        <v>-10.49999999999892</v>
      </c>
      <c r="J12" s="6" t="n">
        <v>2.576388888888965</v>
      </c>
      <c r="K12" s="6" t="n">
        <v>-2.513877020756307</v>
      </c>
      <c r="L12" s="6" t="n">
        <v>1.388888888888889</v>
      </c>
      <c r="M12" s="6" t="n">
        <v>-7.999999999999943</v>
      </c>
      <c r="N12" s="6" t="n">
        <v>8.500000000000796</v>
      </c>
      <c r="O12" s="5" t="inlineStr">
        <is>
          <t>cheap for long-segment/short-segment mean reversion</t>
        </is>
      </c>
      <c r="P12" s="5" t="inlineStr">
        <is>
          <t>PAY EURIBOR December 2026; RECEIVE EURIBOR September 2027; RECEIVE SONIA December 2026; PAY SONIA June 2027</t>
        </is>
      </c>
      <c r="Q12" s="6" t="inlineStr">
        <is>
          <t>PAY 0.92× EURIBOR December 2026; RECEIVE 0.92× EURIBOR September 2027; RECEIVE SONIA December 2026; PAY SONIA June 2027</t>
        </is>
      </c>
      <c r="R12" s="6" t="n">
        <v>0.921827447094636</v>
      </c>
      <c r="S12" s="6" t="b">
        <v>1</v>
      </c>
      <c r="T12" s="6" t="n">
        <v>0.9077383177563009</v>
      </c>
      <c r="U12" s="5" t="n">
        <v>0.8239888535230391</v>
      </c>
      <c r="V12" s="6" t="n">
        <v>4.092465743542393</v>
      </c>
      <c r="W12" s="6" t="n">
        <v>4.02991685833052</v>
      </c>
      <c r="X12" s="6" t="n">
        <v>1.716940079325717</v>
      </c>
      <c r="Y12" s="6" t="n">
        <v>1.745602027032841</v>
      </c>
      <c r="Z12" s="6" t="n">
        <v>1.716940079325717</v>
      </c>
      <c r="AA12" s="5" t="n">
        <v>-0.4333333333333163</v>
      </c>
      <c r="AB12" s="5" t="n">
        <v>43.33333333333334</v>
      </c>
      <c r="AC12" s="6" t="inlineStr">
        <is>
          <t>0.8–1.2: broadly matched</t>
        </is>
      </c>
    </row>
    <row r="13">
      <c r="A13" s="7" t="inlineStr">
        <is>
          <t>SONIA_MAR27_BUILD</t>
        </is>
      </c>
      <c r="B13" s="7" t="inlineStr">
        <is>
          <t>March 2027 minus December 2026</t>
        </is>
      </c>
      <c r="C13" s="7" t="inlineStr">
        <is>
          <t>EURIBOR_JUN27_BUILD</t>
        </is>
      </c>
      <c r="D13" s="7" t="inlineStr">
        <is>
          <t>June 2027 minus December 2026</t>
        </is>
      </c>
      <c r="E13" s="7" t="inlineStr">
        <is>
          <t>mixed cross-market segment pair</t>
        </is>
      </c>
      <c r="F13" s="8" t="n">
        <v>-17.9999999999992</v>
      </c>
      <c r="G13" s="8" t="n">
        <v>5.684341886080801e-14</v>
      </c>
      <c r="H13" s="8" t="n">
        <v>5.684341886080801e-14</v>
      </c>
      <c r="I13" s="8" t="n">
        <v>-6.999999999997954</v>
      </c>
      <c r="J13" s="8" t="n">
        <v>-1.635416666666639</v>
      </c>
      <c r="K13" s="8" t="n">
        <v>-4.088814930530187</v>
      </c>
      <c r="L13" s="8" t="n">
        <v>1.388888888888889</v>
      </c>
      <c r="M13" s="8" t="n">
        <v>-17.99999999999926</v>
      </c>
      <c r="N13" s="8" t="n">
        <v>4.000000000000625</v>
      </c>
      <c r="O13" s="7" t="inlineStr">
        <is>
          <t>cheap for long-segment/short-segment mean reversion</t>
        </is>
      </c>
      <c r="P13" s="7" t="inlineStr">
        <is>
          <t>PAY EURIBOR December 2026; RECEIVE EURIBOR June 2027; RECEIVE SONIA December 2026; PAY SONIA March 2027</t>
        </is>
      </c>
      <c r="Q13" s="8" t="inlineStr">
        <is>
          <t>PAY 0.65× EURIBOR December 2026; RECEIVE 0.65× EURIBOR June 2027; RECEIVE SONIA December 2026; PAY SONIA March 2027</t>
        </is>
      </c>
      <c r="R13" s="8" t="n">
        <v>0.6481842079641849</v>
      </c>
      <c r="S13" s="8" t="b">
        <v>1</v>
      </c>
      <c r="T13" s="8" t="n">
        <v>0.9023330728938624</v>
      </c>
      <c r="U13" s="7" t="n">
        <v>0.8142049744380805</v>
      </c>
      <c r="V13" s="8" t="n">
        <v>2.468188409134931</v>
      </c>
      <c r="W13" s="8" t="n">
        <v>3.435949232226274</v>
      </c>
      <c r="X13" s="8" t="n">
        <v>1.063886626207462</v>
      </c>
      <c r="Y13" s="8" t="n">
        <v>1.610311599745585</v>
      </c>
      <c r="Z13" s="8" t="n">
        <v>1.063886626207462</v>
      </c>
      <c r="AA13" s="7" t="n">
        <v>-0.5999999999999734</v>
      </c>
      <c r="AB13" s="7" t="n">
        <v>36.66666666666666</v>
      </c>
      <c r="AC13" s="8" t="inlineStr">
        <is>
          <t>&lt;0.8: one short unit overhedges long leg</t>
        </is>
      </c>
    </row>
    <row r="14">
      <c r="A14" s="5" t="inlineStr">
        <is>
          <t>EURIBOR_SEP_CAL</t>
        </is>
      </c>
      <c r="B14" s="5" t="inlineStr">
        <is>
          <t>September 2028 minus September 2027</t>
        </is>
      </c>
      <c r="C14" s="5" t="inlineStr">
        <is>
          <t>SONIA_SEP_CAL</t>
        </is>
      </c>
      <c r="D14" s="5" t="inlineStr">
        <is>
          <t>September 2028 minus September 2027</t>
        </is>
      </c>
      <c r="E14" s="5" t="inlineStr">
        <is>
          <t>matched cross-market segment</t>
        </is>
      </c>
      <c r="F14" s="6" t="n">
        <v>-1.500000000000057</v>
      </c>
      <c r="G14" s="6" t="n">
        <v>-1.500000000000057</v>
      </c>
      <c r="H14" s="6" t="n">
        <v>-1.500000000000057</v>
      </c>
      <c r="I14" s="6" t="n">
        <v>-4.000000000000739</v>
      </c>
      <c r="J14" s="6" t="n">
        <v>4.187500000000028</v>
      </c>
      <c r="K14" s="6" t="n">
        <v>-1.230317480312406</v>
      </c>
      <c r="L14" s="6" t="n">
        <v>1.388888888888889</v>
      </c>
      <c r="M14" s="6" t="n">
        <v>-3.000000000000114</v>
      </c>
      <c r="N14" s="6" t="n">
        <v>19.00000000000119</v>
      </c>
      <c r="O14" s="5" t="inlineStr">
        <is>
          <t>cheap for long-segment/short-segment mean reversion</t>
        </is>
      </c>
      <c r="P14" s="5" t="inlineStr">
        <is>
          <t>RECEIVE EURIBOR September 2027; PAY EURIBOR September 2028; PAY SONIA September 2027; RECEIVE SONIA September 2028</t>
        </is>
      </c>
      <c r="Q14" s="6" t="inlineStr">
        <is>
          <t>RECEIVE EURIBOR September 2027; PAY EURIBOR September 2028; PAY 0.87× SONIA September 2027; RECEIVE 0.87× SONIA September 2028</t>
        </is>
      </c>
      <c r="R14" s="6" t="n">
        <v>0.8681879023521383</v>
      </c>
      <c r="S14" s="6" t="b">
        <v>1</v>
      </c>
      <c r="T14" s="6" t="n">
        <v>0.8045517309426664</v>
      </c>
      <c r="U14" s="5" t="n">
        <v>0.6473034877628406</v>
      </c>
      <c r="V14" s="6" t="n">
        <v>2.291225140329733</v>
      </c>
      <c r="W14" s="6" t="n">
        <v>2.123283620558849</v>
      </c>
      <c r="X14" s="6" t="n">
        <v>1.360718684987057</v>
      </c>
      <c r="Y14" s="6" t="n">
        <v>1.389203029607423</v>
      </c>
      <c r="Z14" s="6" t="n">
        <v>1.360718684987057</v>
      </c>
      <c r="AA14" s="5" t="n">
        <v>-0.03333333333335039</v>
      </c>
      <c r="AB14" s="5" t="n">
        <v>50</v>
      </c>
      <c r="AC14" s="6" t="inlineStr">
        <is>
          <t>0.8–1.2: broadly matched</t>
        </is>
      </c>
    </row>
    <row r="15">
      <c r="A15" s="7" t="inlineStr">
        <is>
          <t>EURIBOR_DEC_CAL</t>
        </is>
      </c>
      <c r="B15" s="7" t="inlineStr">
        <is>
          <t>December 2028 minus December 2027</t>
        </is>
      </c>
      <c r="C15" s="7" t="inlineStr">
        <is>
          <t>SONIA_REVERSAL</t>
        </is>
      </c>
      <c r="D15" s="7" t="inlineStr">
        <is>
          <t>December 2028 minus September 2027</t>
        </is>
      </c>
      <c r="E15" s="7" t="inlineStr">
        <is>
          <t>mixed cross-market segment pair</t>
        </is>
      </c>
      <c r="F15" s="8" t="n">
        <v>-2.00000000000108</v>
      </c>
      <c r="G15" s="8" t="n">
        <v>-2.500000000000625</v>
      </c>
      <c r="H15" s="8" t="n">
        <v>-2.500000000000625</v>
      </c>
      <c r="I15" s="8" t="n">
        <v>-6.500000000001364</v>
      </c>
      <c r="J15" s="8" t="n">
        <v>7.645833333333308</v>
      </c>
      <c r="K15" s="8" t="n">
        <v>-1.463563980273726</v>
      </c>
      <c r="L15" s="8" t="n">
        <v>1.388888888888889</v>
      </c>
      <c r="M15" s="8" t="n">
        <v>-3.000000000000114</v>
      </c>
      <c r="N15" s="8" t="n">
        <v>27.4999999999992</v>
      </c>
      <c r="O15" s="7" t="inlineStr">
        <is>
          <t>cheap for long-segment/short-segment mean reversion</t>
        </is>
      </c>
      <c r="P15" s="7" t="inlineStr">
        <is>
          <t>RECEIVE EURIBOR December 2027; PAY EURIBOR December 2028; PAY SONIA September 2027; RECEIVE SONIA December 2028</t>
        </is>
      </c>
      <c r="Q15" s="8" t="inlineStr">
        <is>
          <t>RECEIVE EURIBOR December 2027; PAY EURIBOR December 2028; PAY 0.72× SONIA September 2027; RECEIVE 0.72× SONIA December 2028</t>
        </is>
      </c>
      <c r="R15" s="8" t="n">
        <v>0.7208467208466709</v>
      </c>
      <c r="S15" s="8" t="b">
        <v>1</v>
      </c>
      <c r="T15" s="8" t="n">
        <v>0.7849371042795906</v>
      </c>
      <c r="U15" s="7" t="n">
        <v>0.616126257674829</v>
      </c>
      <c r="V15" s="8" t="n">
        <v>2.264734639754907</v>
      </c>
      <c r="W15" s="8" t="n">
        <v>2.466091887056002</v>
      </c>
      <c r="X15" s="8" t="n">
        <v>1.40317399101806</v>
      </c>
      <c r="Y15" s="8" t="n">
        <v>1.562951084312675</v>
      </c>
      <c r="Z15" s="8" t="n">
        <v>1.40317399101806</v>
      </c>
      <c r="AA15" s="7" t="n">
        <v>-0.1166666666667046</v>
      </c>
      <c r="AB15" s="7" t="n">
        <v>43.33333333333334</v>
      </c>
      <c r="AC15" s="8" t="inlineStr">
        <is>
          <t>&lt;0.8: one short unit overhedges long leg</t>
        </is>
      </c>
    </row>
    <row r="16">
      <c r="A16" s="5" t="inlineStr">
        <is>
          <t>SONIA_JUN_CAL</t>
        </is>
      </c>
      <c r="B16" s="5" t="inlineStr">
        <is>
          <t>June 2028 minus June 2027</t>
        </is>
      </c>
      <c r="C16" s="5" t="inlineStr">
        <is>
          <t>EURIBOR_FRONT_BACK</t>
        </is>
      </c>
      <c r="D16" s="5" t="inlineStr">
        <is>
          <t>December 2028 minus December 2026</t>
        </is>
      </c>
      <c r="E16" s="5" t="inlineStr">
        <is>
          <t>mixed cross-market segment pair</t>
        </is>
      </c>
      <c r="F16" s="6" t="n">
        <v>-47.5000000000008</v>
      </c>
      <c r="G16" s="6" t="n">
        <v>0.9999999999991473</v>
      </c>
      <c r="H16" s="6" t="n">
        <v>0.9999999999991473</v>
      </c>
      <c r="I16" s="6" t="n">
        <v>-2.000000000000966</v>
      </c>
      <c r="J16" s="6" t="n">
        <v>-18.14930555555555</v>
      </c>
      <c r="K16" s="6" t="n">
        <v>-3.449137524636759</v>
      </c>
      <c r="L16" s="6" t="n">
        <v>1.388888888888889</v>
      </c>
      <c r="M16" s="6" t="n">
        <v>-48.49999999999994</v>
      </c>
      <c r="N16" s="6" t="n">
        <v>-6.500000000001194</v>
      </c>
      <c r="O16" s="5" t="inlineStr">
        <is>
          <t>cheap for long-segment/short-segment mean reversion</t>
        </is>
      </c>
      <c r="P16" s="5" t="inlineStr">
        <is>
          <t>PAY EURIBOR December 2026; RECEIVE EURIBOR December 2028; RECEIVE SONIA June 2027; PAY SONIA June 2028</t>
        </is>
      </c>
      <c r="Q16" s="6" t="inlineStr">
        <is>
          <t>PAY 0.52× EURIBOR December 2026; RECEIVE 0.52× EURIBOR December 2028; RECEIVE SONIA June 2027; PAY SONIA June 2028</t>
        </is>
      </c>
      <c r="R16" s="6" t="n">
        <v>0.515794194912547</v>
      </c>
      <c r="S16" s="6" t="b">
        <v>1</v>
      </c>
      <c r="T16" s="6" t="n">
        <v>0.764369223545321</v>
      </c>
      <c r="U16" s="5" t="n">
        <v>0.5842603099032769</v>
      </c>
      <c r="V16" s="6" t="n">
        <v>2.475163990851841</v>
      </c>
      <c r="W16" s="6" t="n">
        <v>3.668011769995858</v>
      </c>
      <c r="X16" s="6" t="n">
        <v>1.595933247032452</v>
      </c>
      <c r="Y16" s="6" t="n">
        <v>2.387768159099493</v>
      </c>
      <c r="Z16" s="6" t="n">
        <v>1.595933247032452</v>
      </c>
      <c r="AA16" s="5" t="n">
        <v>-1.116666666666691</v>
      </c>
      <c r="AB16" s="5" t="n">
        <v>30</v>
      </c>
      <c r="AC16" s="6" t="inlineStr">
        <is>
          <t>&lt;0.8: one short unit overhedges long leg</t>
        </is>
      </c>
    </row>
    <row r="17">
      <c r="A17" s="7" t="inlineStr">
        <is>
          <t>EURIBOR_MAR27_BUILD</t>
        </is>
      </c>
      <c r="B17" s="7" t="inlineStr">
        <is>
          <t>March 2027 minus December 2026</t>
        </is>
      </c>
      <c r="C17" s="7" t="inlineStr">
        <is>
          <t>SONIA_FRONT_BACK</t>
        </is>
      </c>
      <c r="D17" s="7" t="inlineStr">
        <is>
          <t>December 2028 minus December 2026</t>
        </is>
      </c>
      <c r="E17" s="7" t="inlineStr">
        <is>
          <t>mixed cross-market segment pair</t>
        </is>
      </c>
      <c r="F17" s="8" t="n">
        <v>-23.00000000000045</v>
      </c>
      <c r="G17" s="8" t="n">
        <v>-0.4999999999996021</v>
      </c>
      <c r="H17" s="8" t="n">
        <v>-0.4999999999996021</v>
      </c>
      <c r="I17" s="8" t="n">
        <v>-8.500000000000853</v>
      </c>
      <c r="J17" s="8" t="n">
        <v>4.600694444444375</v>
      </c>
      <c r="K17" s="8" t="n">
        <v>-1.633525989844197</v>
      </c>
      <c r="L17" s="8" t="n">
        <v>1.388888888888889</v>
      </c>
      <c r="M17" s="8" t="n">
        <v>-23.50000000000136</v>
      </c>
      <c r="N17" s="8" t="n">
        <v>48.99999999999949</v>
      </c>
      <c r="O17" s="7" t="inlineStr">
        <is>
          <t>cheap for long-segment/short-segment mean reversion</t>
        </is>
      </c>
      <c r="P17" s="7" t="inlineStr">
        <is>
          <t>RECEIVE EURIBOR December 2026; PAY EURIBOR March 2027; PAY SONIA December 2026; RECEIVE SONIA December 2028</t>
        </is>
      </c>
      <c r="Q17" s="8" t="inlineStr">
        <is>
          <t>RECEIVE EURIBOR December 2026; PAY EURIBOR March 2027; PAY 0.34× SONIA December 2026; RECEIVE 0.34× SONIA December 2028</t>
        </is>
      </c>
      <c r="R17" s="8" t="n">
        <v>0.3388993638176116</v>
      </c>
      <c r="S17" s="8" t="b">
        <v>1</v>
      </c>
      <c r="T17" s="8" t="n">
        <v>0.720818383828837</v>
      </c>
      <c r="U17" s="7" t="n">
        <v>0.5195791424656165</v>
      </c>
      <c r="V17" s="8" t="n">
        <v>2.16396825778228</v>
      </c>
      <c r="W17" s="8" t="n">
        <v>4.602629183662303</v>
      </c>
      <c r="X17" s="8" t="n">
        <v>1.499898300611768</v>
      </c>
      <c r="Y17" s="8" t="n">
        <v>3.392393452023861</v>
      </c>
      <c r="Z17" s="8" t="n">
        <v>1.499898300611768</v>
      </c>
      <c r="AA17" s="7" t="n">
        <v>-0.4833333333333693</v>
      </c>
      <c r="AB17" s="7" t="n">
        <v>43.33333333333334</v>
      </c>
      <c r="AC17" s="8" t="inlineStr">
        <is>
          <t>&lt;0.8: one short unit overhedges long leg</t>
        </is>
      </c>
    </row>
    <row r="18">
      <c r="A18" s="5" t="inlineStr">
        <is>
          <t>SOFR_SEP_CAL</t>
        </is>
      </c>
      <c r="B18" s="5" t="inlineStr">
        <is>
          <t>September 2028 minus September 2027</t>
        </is>
      </c>
      <c r="C18" s="5" t="inlineStr">
        <is>
          <t>SONIA_JUN_CAL</t>
        </is>
      </c>
      <c r="D18" s="5" t="inlineStr">
        <is>
          <t>June 2028 minus June 2027</t>
        </is>
      </c>
      <c r="E18" s="5" t="inlineStr">
        <is>
          <t>mixed cross-market segment pair</t>
        </is>
      </c>
      <c r="F18" s="6" t="n">
        <v>-12.99999999999955</v>
      </c>
      <c r="G18" s="6" t="n">
        <v>1.000000000000512</v>
      </c>
      <c r="H18" s="6" t="n">
        <v>1.000000000000512</v>
      </c>
      <c r="I18" s="6" t="n">
        <v>-4.500000000000171</v>
      </c>
      <c r="J18" s="6" t="n">
        <v>2.890845070422574</v>
      </c>
      <c r="K18" s="6" t="n">
        <v>-1.495985869398165</v>
      </c>
      <c r="L18" s="6" t="n">
        <v>1.408450704225352</v>
      </c>
      <c r="M18" s="6" t="n">
        <v>-14.00000000000006</v>
      </c>
      <c r="N18" s="6" t="n">
        <v>29.00000000000063</v>
      </c>
      <c r="O18" s="5" t="inlineStr">
        <is>
          <t>cheap for long-segment/short-segment mean reversion</t>
        </is>
      </c>
      <c r="P18" s="5" t="inlineStr">
        <is>
          <t>RECEIVE SOFR September 2027; PAY SOFR September 2028; PAY SONIA June 2027; RECEIVE SONIA June 2028</t>
        </is>
      </c>
      <c r="Q18" s="6" t="inlineStr">
        <is>
          <t>RECEIVE SOFR September 2027; PAY SOFR September 2028; PAY 0.60× SONIA June 2027; RECEIVE 0.60× SONIA June 2028</t>
        </is>
      </c>
      <c r="R18" s="6" t="n">
        <v>0.6040716535804143</v>
      </c>
      <c r="S18" s="6" t="b">
        <v>1</v>
      </c>
      <c r="T18" s="6" t="n">
        <v>0.6233152143882992</v>
      </c>
      <c r="U18" s="5" t="n">
        <v>0.3885218564879314</v>
      </c>
      <c r="V18" s="6" t="n">
        <v>2.395877685746377</v>
      </c>
      <c r="W18" s="6" t="n">
        <v>2.472201773560535</v>
      </c>
      <c r="X18" s="6" t="n">
        <v>1.873506101790811</v>
      </c>
      <c r="Y18" s="6" t="n">
        <v>2.113788884509202</v>
      </c>
      <c r="Z18" s="6" t="n">
        <v>1.873506101790811</v>
      </c>
      <c r="AA18" s="5" t="n">
        <v>-0.3499999999999659</v>
      </c>
      <c r="AB18" s="5" t="n">
        <v>40</v>
      </c>
      <c r="AC18" s="6" t="inlineStr">
        <is>
          <t>&lt;0.8: one short unit overhedges long leg</t>
        </is>
      </c>
    </row>
    <row r="19">
      <c r="A19" s="7" t="inlineStr">
        <is>
          <t>SOFR_REVERSAL</t>
        </is>
      </c>
      <c r="B19" s="7" t="inlineStr">
        <is>
          <t>December 2028 minus September 2027</t>
        </is>
      </c>
      <c r="C19" s="7" t="inlineStr">
        <is>
          <t>SONIA_JUN_CAL</t>
        </is>
      </c>
      <c r="D19" s="7" t="inlineStr">
        <is>
          <t>June 2028 minus June 2027</t>
        </is>
      </c>
      <c r="E19" s="7" t="inlineStr">
        <is>
          <t>mixed cross-market segment pair</t>
        </is>
      </c>
      <c r="F19" s="8" t="n">
        <v>-15.49999999999869</v>
      </c>
      <c r="G19" s="8" t="n">
        <v>1.500000000001364</v>
      </c>
      <c r="H19" s="8" t="n">
        <v>1.500000000001364</v>
      </c>
      <c r="I19" s="8" t="n">
        <v>-3.999999999999204</v>
      </c>
      <c r="J19" s="8" t="n">
        <v>3.862676056338055</v>
      </c>
      <c r="K19" s="8" t="n">
        <v>-1.611451643318993</v>
      </c>
      <c r="L19" s="8" t="n">
        <v>1.408450704225352</v>
      </c>
      <c r="M19" s="8" t="n">
        <v>-17.00000000000006</v>
      </c>
      <c r="N19" s="8" t="n">
        <v>31.99999999999949</v>
      </c>
      <c r="O19" s="7" t="inlineStr">
        <is>
          <t>cheap for long-segment/short-segment mean reversion</t>
        </is>
      </c>
      <c r="P19" s="7" t="inlineStr">
        <is>
          <t>RECEIVE SOFR September 2027; PAY SOFR December 2028; PAY SONIA June 2027; RECEIVE SONIA June 2028</t>
        </is>
      </c>
      <c r="Q19" s="8" t="inlineStr">
        <is>
          <t>RECEIVE SOFR September 2027; PAY SOFR December 2028; PAY 0.67× SONIA June 2027; RECEIVE 0.67× SONIA June 2028</t>
        </is>
      </c>
      <c r="R19" s="8" t="n">
        <v>0.66763834688996</v>
      </c>
      <c r="S19" s="8" t="b">
        <v>1</v>
      </c>
      <c r="T19" s="8" t="n">
        <v>0.6160537304428638</v>
      </c>
      <c r="U19" s="7" t="n">
        <v>0.3795221987925687</v>
      </c>
      <c r="V19" s="8" t="n">
        <v>2.679209010051539</v>
      </c>
      <c r="W19" s="8" t="n">
        <v>2.472201773560535</v>
      </c>
      <c r="X19" s="8" t="n">
        <v>2.11042401049413</v>
      </c>
      <c r="Y19" s="8" t="n">
        <v>2.264734639754787</v>
      </c>
      <c r="Z19" s="8" t="n">
        <v>2.11042401049413</v>
      </c>
      <c r="AA19" s="7" t="n">
        <v>-0.4833333333332727</v>
      </c>
      <c r="AB19" s="7" t="n">
        <v>33.33333333333333</v>
      </c>
      <c r="AC19" s="8" t="inlineStr">
        <is>
          <t>&lt;0.8: one short unit overhedges long leg</t>
        </is>
      </c>
    </row>
    <row r="20">
      <c r="A20" s="5" t="inlineStr">
        <is>
          <t>EURIBOR_MAR27_BUILD</t>
        </is>
      </c>
      <c r="B20" s="5" t="inlineStr">
        <is>
          <t>March 2027 minus December 2026</t>
        </is>
      </c>
      <c r="C20" s="5" t="inlineStr">
        <is>
          <t>EURIBOR_JUN27_BUILD</t>
        </is>
      </c>
      <c r="D20" s="5" t="inlineStr">
        <is>
          <t>June 2027 minus December 2026</t>
        </is>
      </c>
      <c r="E20" s="5" t="inlineStr">
        <is>
          <t>same-market segment pair</t>
        </is>
      </c>
      <c r="F20" s="6" t="n">
        <v>-17.99999999999926</v>
      </c>
      <c r="G20" s="6" t="n">
        <v>1.500000000000057</v>
      </c>
      <c r="H20" s="6" t="n">
        <v>1.500000000000057</v>
      </c>
      <c r="I20" s="6" t="n">
        <v>-1.999999999998181</v>
      </c>
      <c r="J20" s="6" t="n">
        <v>-2.636054421768697</v>
      </c>
      <c r="K20" s="6" t="n">
        <v>-3.067633557369776</v>
      </c>
      <c r="L20" s="6" t="n">
        <v>2.040816326530612</v>
      </c>
      <c r="M20" s="6" t="n">
        <v>-19.49999999999932</v>
      </c>
      <c r="N20" s="6" t="n">
        <v>5.500000000000682</v>
      </c>
      <c r="O20" s="5" t="inlineStr">
        <is>
          <t>cheap for long-segment/short-segment mean reversion</t>
        </is>
      </c>
      <c r="P20" s="5" t="inlineStr">
        <is>
          <t>PAY EURIBOR March 2027; RECEIVE EURIBOR June 2027</t>
        </is>
      </c>
      <c r="Q20" s="6" t="inlineStr">
        <is>
          <t>RECEIVE 0.38× EURIBOR December 2026; PAY EURIBOR March 2027; RECEIVE 0.62× EURIBOR June 2027</t>
        </is>
      </c>
      <c r="R20" s="6" t="n">
        <v>0.6156240735250302</v>
      </c>
      <c r="S20" s="6" t="b">
        <v>1</v>
      </c>
      <c r="T20" s="6" t="n">
        <v>0.9753893135972415</v>
      </c>
      <c r="U20" s="5" t="n">
        <v>0.9513843130796978</v>
      </c>
      <c r="V20" s="6" t="n">
        <v>2.152517905461613</v>
      </c>
      <c r="W20" s="6" t="n">
        <v>3.410430248921398</v>
      </c>
      <c r="X20" s="6" t="n">
        <v>0.474607925271705</v>
      </c>
      <c r="Y20" s="6" t="n">
        <v>1.394158585283499</v>
      </c>
      <c r="Z20" s="6" t="n">
        <v>0.474607925271705</v>
      </c>
      <c r="AA20" s="5" t="n">
        <v>-0.4333333333333182</v>
      </c>
      <c r="AB20" s="5" t="n">
        <v>30</v>
      </c>
      <c r="AC20" s="6" t="inlineStr">
        <is>
          <t>&lt;0.8: one short unit overhedges long leg</t>
        </is>
      </c>
    </row>
    <row r="21">
      <c r="A21" s="7" t="inlineStr">
        <is>
          <t>EURIBOR_REVERSAL</t>
        </is>
      </c>
      <c r="B21" s="7" t="inlineStr">
        <is>
          <t>December 2028 minus September 2027</t>
        </is>
      </c>
      <c r="C21" s="7" t="inlineStr">
        <is>
          <t>EURIBOR_JUN_CAL</t>
        </is>
      </c>
      <c r="D21" s="7" t="inlineStr">
        <is>
          <t>June 2028 minus June 2027</t>
        </is>
      </c>
      <c r="E21" s="7" t="inlineStr">
        <is>
          <t>same-market segment pair</t>
        </is>
      </c>
      <c r="F21" s="8" t="n">
        <v>-10.49999999999898</v>
      </c>
      <c r="G21" s="8" t="n">
        <v>1.4210854715202e-12</v>
      </c>
      <c r="H21" s="8" t="n">
        <v>1.4210854715202e-12</v>
      </c>
      <c r="I21" s="8" t="n">
        <v>-1.999999999999602</v>
      </c>
      <c r="J21" s="8" t="n">
        <v>4.0714285714286</v>
      </c>
      <c r="K21" s="8" t="n">
        <v>-2.858257034794021</v>
      </c>
      <c r="L21" s="8" t="n">
        <v>2.040816326530612</v>
      </c>
      <c r="M21" s="8" t="n">
        <v>-10.5000000000004</v>
      </c>
      <c r="N21" s="8" t="n">
        <v>12.00000000000051</v>
      </c>
      <c r="O21" s="7" t="inlineStr">
        <is>
          <t>cheap for long-segment/short-segment mean reversion</t>
        </is>
      </c>
      <c r="P21" s="7" t="inlineStr">
        <is>
          <t>PAY EURIBOR June 2027; RECEIVE EURIBOR September 2027; RECEIVE EURIBOR June 2028; PAY EURIBOR December 2028</t>
        </is>
      </c>
      <c r="Q21" s="8" t="inlineStr">
        <is>
          <t>PAY 1.01× EURIBOR June 2027; RECEIVE EURIBOR September 2027; RECEIVE 1.01× EURIBOR June 2028; PAY EURIBOR December 2028</t>
        </is>
      </c>
      <c r="R21" s="8" t="n">
        <v>1.006333408731002</v>
      </c>
      <c r="S21" s="8" t="b">
        <v>0</v>
      </c>
      <c r="T21" s="8" t="n">
        <v>0.8216213275328329</v>
      </c>
      <c r="U21" s="7" t="n">
        <v>0.6750616058568146</v>
      </c>
      <c r="V21" s="8" t="n">
        <v>2.761028044419285</v>
      </c>
      <c r="W21" s="8" t="n">
        <v>2.254242488154878</v>
      </c>
      <c r="X21" s="8" t="n">
        <v>1.573878971436959</v>
      </c>
      <c r="Y21" s="8" t="n">
        <v>1.573943725352235</v>
      </c>
      <c r="Z21" s="8" t="n">
        <v>1.573878971436959</v>
      </c>
      <c r="AA21" s="7" t="n">
        <v>-0.3833333333333163</v>
      </c>
      <c r="AB21" s="7" t="n">
        <v>40</v>
      </c>
      <c r="AC21" s="8" t="inlineStr">
        <is>
          <t>0.8–1.2: broadly matched</t>
        </is>
      </c>
    </row>
    <row r="22">
      <c r="A22" s="5" t="inlineStr">
        <is>
          <t>EURIBOR_DEC_CAL</t>
        </is>
      </c>
      <c r="B22" s="5" t="inlineStr">
        <is>
          <t>December 2028 minus December 2027</t>
        </is>
      </c>
      <c r="C22" s="5" t="inlineStr">
        <is>
          <t>EURIBOR_BUILDUP</t>
        </is>
      </c>
      <c r="D22" s="5" t="inlineStr">
        <is>
          <t>September 2027 minus December 2026</t>
        </is>
      </c>
      <c r="E22" s="5" t="inlineStr">
        <is>
          <t>same-market segment pair</t>
        </is>
      </c>
      <c r="F22" s="6" t="n">
        <v>-66.4999999999992</v>
      </c>
      <c r="G22" s="6" t="n">
        <v>3.000000000000114</v>
      </c>
      <c r="H22" s="6" t="n">
        <v>3.000000000000114</v>
      </c>
      <c r="I22" s="6" t="n">
        <v>-1.999999999999602</v>
      </c>
      <c r="J22" s="6" t="n">
        <v>-8.636054421768655</v>
      </c>
      <c r="K22" s="6" t="n">
        <v>-2.913465505866903</v>
      </c>
      <c r="L22" s="6" t="n">
        <v>2.040816326530612</v>
      </c>
      <c r="M22" s="6" t="n">
        <v>-69.49999999999932</v>
      </c>
      <c r="N22" s="6" t="n">
        <v>13.50000000000051</v>
      </c>
      <c r="O22" s="5" t="inlineStr">
        <is>
          <t>cheap for long-segment/short-segment mean reversion</t>
        </is>
      </c>
      <c r="P22" s="5" t="inlineStr">
        <is>
          <t>PAY EURIBOR December 2026; RECEIVE EURIBOR September 2027; RECEIVE EURIBOR December 2027; PAY EURIBOR December 2028</t>
        </is>
      </c>
      <c r="Q22" s="6" t="inlineStr">
        <is>
          <t>RECEIVE 0.35× EURIBOR December 2026; PAY 0.35× EURIBOR September 2027; RECEIVE EURIBOR December 2027; PAY EURIBOR December 2028</t>
        </is>
      </c>
      <c r="R22" s="6" t="n">
        <v>-0.3538453270274399</v>
      </c>
      <c r="S22" s="6" t="b">
        <v>1</v>
      </c>
      <c r="T22" s="6" t="n">
        <v>-0.6308128862713964</v>
      </c>
      <c r="U22" s="5" t="n">
        <v>0.3979248974860497</v>
      </c>
      <c r="V22" s="6" t="n">
        <v>2.246581055021544</v>
      </c>
      <c r="W22" s="6" t="n">
        <v>4.005061452884129</v>
      </c>
      <c r="X22" s="6" t="n">
        <v>1.74320083949791</v>
      </c>
      <c r="Y22" s="6" t="n">
        <v>5.695556848639969</v>
      </c>
      <c r="Z22" s="6" t="n">
        <v>1.74320083949791</v>
      </c>
      <c r="AA22" s="5" t="n">
        <v>-1.683333333333318</v>
      </c>
      <c r="AB22" s="5" t="n">
        <v>40</v>
      </c>
      <c r="AC22" s="6" t="inlineStr">
        <is>
          <t>&lt;0.8: one short unit overhedges long leg</t>
        </is>
      </c>
    </row>
    <row r="23">
      <c r="A23" s="7" t="inlineStr">
        <is>
          <t>SOFR_MAR27_BUILD</t>
        </is>
      </c>
      <c r="B23" s="7" t="inlineStr">
        <is>
          <t>March 2027 minus December 2026</t>
        </is>
      </c>
      <c r="C23" s="7" t="inlineStr">
        <is>
          <t>SOFR_JUN27_BUILD</t>
        </is>
      </c>
      <c r="D23" s="7" t="inlineStr">
        <is>
          <t>June 2027 minus December 2026</t>
        </is>
      </c>
      <c r="E23" s="7" t="inlineStr">
        <is>
          <t>same-market segment pair</t>
        </is>
      </c>
      <c r="F23" s="8" t="n">
        <v>-16.00000000000097</v>
      </c>
      <c r="G23" s="8" t="n">
        <v>0.4999999999996589</v>
      </c>
      <c r="H23" s="8" t="n">
        <v>0.4999999999996589</v>
      </c>
      <c r="I23" s="8" t="n">
        <v>-3</v>
      </c>
      <c r="J23" s="8" t="n">
        <v>-0.5958904109589995</v>
      </c>
      <c r="K23" s="8" t="n">
        <v>-2.727305967184605</v>
      </c>
      <c r="L23" s="8" t="n">
        <v>2.054794520547945</v>
      </c>
      <c r="M23" s="8" t="n">
        <v>-17.00000000000017</v>
      </c>
      <c r="N23" s="8" t="n">
        <v>9.000000000000341</v>
      </c>
      <c r="O23" s="7" t="inlineStr">
        <is>
          <t>cheap for long-segment/short-segment mean reversion</t>
        </is>
      </c>
      <c r="P23" s="7" t="inlineStr">
        <is>
          <t>PAY SOFR March 2027; RECEIVE SOFR June 2027</t>
        </is>
      </c>
      <c r="Q23" s="8" t="inlineStr">
        <is>
          <t>RECEIVE 0.38× SOFR December 2026; PAY SOFR March 2027; RECEIVE 0.62× SOFR June 2027</t>
        </is>
      </c>
      <c r="R23" s="8" t="n">
        <v>0.6152428273762</v>
      </c>
      <c r="S23" s="8" t="b">
        <v>1</v>
      </c>
      <c r="T23" s="8" t="n">
        <v>0.9606582332257092</v>
      </c>
      <c r="U23" s="7" t="n">
        <v>0.9228642410643411</v>
      </c>
      <c r="V23" s="8" t="n">
        <v>1.715044987848612</v>
      </c>
      <c r="W23" s="8" t="n">
        <v>2.677921650798575</v>
      </c>
      <c r="X23" s="8" t="n">
        <v>0.4763250207800118</v>
      </c>
      <c r="Y23" s="8" t="n">
        <v>1.135123670410442</v>
      </c>
      <c r="Z23" s="8" t="n">
        <v>0.4763250207800118</v>
      </c>
      <c r="AA23" s="7" t="n">
        <v>-0.4333333333333637</v>
      </c>
      <c r="AB23" s="7" t="n">
        <v>23.33333333333333</v>
      </c>
      <c r="AC23" s="8" t="inlineStr">
        <is>
          <t>&lt;0.8: one short unit overhedges long leg</t>
        </is>
      </c>
    </row>
    <row r="24">
      <c r="A24" s="5" t="inlineStr">
        <is>
          <t>SOFR_JUN27_BUILD</t>
        </is>
      </c>
      <c r="B24" s="5" t="inlineStr">
        <is>
          <t>June 2027 minus December 2026</t>
        </is>
      </c>
      <c r="C24" s="5" t="inlineStr">
        <is>
          <t>SOFR_BUILDUP</t>
        </is>
      </c>
      <c r="D24" s="5" t="inlineStr">
        <is>
          <t>September 2027 minus December 2026</t>
        </is>
      </c>
      <c r="E24" s="5" t="inlineStr">
        <is>
          <t>same-market segment pair</t>
        </is>
      </c>
      <c r="F24" s="6" t="n">
        <v>-4.499999999998749</v>
      </c>
      <c r="G24" s="6" t="n">
        <v>0.5000000000009663</v>
      </c>
      <c r="H24" s="6" t="n">
        <v>0.5000000000009663</v>
      </c>
      <c r="I24" s="6" t="n">
        <v>-1.999999999999602</v>
      </c>
      <c r="J24" s="6" t="n">
        <v>3.599315068493154</v>
      </c>
      <c r="K24" s="6" t="n">
        <v>-2.161807498174089</v>
      </c>
      <c r="L24" s="6" t="n">
        <v>2.054794520547945</v>
      </c>
      <c r="M24" s="6" t="n">
        <v>-6.499999999999773</v>
      </c>
      <c r="N24" s="6" t="n">
        <v>12.5</v>
      </c>
      <c r="O24" s="5" t="inlineStr">
        <is>
          <t>cheap for long-segment/short-segment mean reversion</t>
        </is>
      </c>
      <c r="P24" s="5" t="inlineStr">
        <is>
          <t>PAY SOFR June 2027; RECEIVE SOFR September 2027</t>
        </is>
      </c>
      <c r="Q24" s="6" t="inlineStr">
        <is>
          <t>RECEIVE 0.17× SOFR December 2026; PAY SOFR June 2027; RECEIVE 0.83× SOFR September 2027</t>
        </is>
      </c>
      <c r="R24" s="6" t="n">
        <v>0.8286547575646913</v>
      </c>
      <c r="S24" s="6" t="b">
        <v>1</v>
      </c>
      <c r="T24" s="6" t="n">
        <v>0.9516772037901299</v>
      </c>
      <c r="U24" s="5" t="n">
        <v>0.9056895002138003</v>
      </c>
      <c r="V24" s="6" t="n">
        <v>2.677921650798575</v>
      </c>
      <c r="W24" s="6" t="n">
        <v>3.075487065434581</v>
      </c>
      <c r="X24" s="6" t="n">
        <v>0.8223901304293896</v>
      </c>
      <c r="Y24" s="6" t="n">
        <v>0.9767410038007112</v>
      </c>
      <c r="Z24" s="6" t="n">
        <v>0.8223901304293896</v>
      </c>
      <c r="AA24" s="5" t="n">
        <v>-0.1666666666666572</v>
      </c>
      <c r="AB24" s="5" t="n">
        <v>36.66666666666666</v>
      </c>
      <c r="AC24" s="6" t="inlineStr">
        <is>
          <t>0.8–1.2: broadly matched</t>
        </is>
      </c>
    </row>
    <row r="25">
      <c r="A25" s="7" t="inlineStr">
        <is>
          <t>SOFR_DEC_CAL</t>
        </is>
      </c>
      <c r="B25" s="7" t="inlineStr">
        <is>
          <t>December 2028 minus December 2027</t>
        </is>
      </c>
      <c r="C25" s="7" t="inlineStr">
        <is>
          <t>SOFR_SEP_CAL</t>
        </is>
      </c>
      <c r="D25" s="7" t="inlineStr">
        <is>
          <t>September 2028 minus September 2027</t>
        </is>
      </c>
      <c r="E25" s="7" t="inlineStr">
        <is>
          <t>same-market segment pair</t>
        </is>
      </c>
      <c r="F25" s="8" t="n">
        <v>-1.500000000000057</v>
      </c>
      <c r="G25" s="8" t="n">
        <v>0.4999999999994316</v>
      </c>
      <c r="H25" s="8" t="n">
        <v>0.4999999999994316</v>
      </c>
      <c r="I25" s="8" t="n">
        <v>-1.500000000000057</v>
      </c>
      <c r="J25" s="8" t="n">
        <v>5.719178082191799</v>
      </c>
      <c r="K25" s="8" t="n">
        <v>-2.642168749708804</v>
      </c>
      <c r="L25" s="8" t="n">
        <v>2.054794520547945</v>
      </c>
      <c r="M25" s="8" t="n">
        <v>-3.000000000000114</v>
      </c>
      <c r="N25" s="8" t="n">
        <v>11.50000000000097</v>
      </c>
      <c r="O25" s="7" t="inlineStr">
        <is>
          <t>cheap for long-segment/short-segment mean reversion</t>
        </is>
      </c>
      <c r="P25" s="7" t="inlineStr">
        <is>
          <t>PAY SOFR September 2027; RECEIVE SOFR December 2027; RECEIVE SOFR September 2028; PAY SOFR December 2028</t>
        </is>
      </c>
      <c r="Q25" s="8" t="inlineStr">
        <is>
          <t>PAY 0.77× SOFR September 2027; RECEIVE SOFR December 2027; RECEIVE 0.77× SOFR September 2028; PAY SOFR December 2028</t>
        </is>
      </c>
      <c r="R25" s="8" t="n">
        <v>0.7689403473445464</v>
      </c>
      <c r="S25" s="8" t="b">
        <v>1</v>
      </c>
      <c r="T25" s="8" t="n">
        <v>0.9439799155712568</v>
      </c>
      <c r="U25" s="7" t="n">
        <v>0.8910980810019171</v>
      </c>
      <c r="V25" s="8" t="n">
        <v>1.946186958686424</v>
      </c>
      <c r="W25" s="8" t="n">
        <v>2.389211864471844</v>
      </c>
      <c r="X25" s="8" t="n">
        <v>0.6422473550219583</v>
      </c>
      <c r="Y25" s="8" t="n">
        <v>0.8469010445802015</v>
      </c>
      <c r="Z25" s="8" t="n">
        <v>0.6422473550219583</v>
      </c>
      <c r="AA25" s="7" t="n">
        <v>-0.2000000000000095</v>
      </c>
      <c r="AB25" s="7" t="n">
        <v>43.33333333333334</v>
      </c>
      <c r="AC25" s="8" t="inlineStr">
        <is>
          <t>&lt;0.8: one short unit overhedges long leg</t>
        </is>
      </c>
    </row>
    <row r="26">
      <c r="A26" s="5" t="inlineStr">
        <is>
          <t>SOFR_MAR27_BUILD</t>
        </is>
      </c>
      <c r="B26" s="5" t="inlineStr">
        <is>
          <t>March 2027 minus December 2026</t>
        </is>
      </c>
      <c r="C26" s="5" t="inlineStr">
        <is>
          <t>SOFR_BUILDUP</t>
        </is>
      </c>
      <c r="D26" s="5" t="inlineStr">
        <is>
          <t>September 2027 minus December 2026</t>
        </is>
      </c>
      <c r="E26" s="5" t="inlineStr">
        <is>
          <t>same-market segment pair</t>
        </is>
      </c>
      <c r="F26" s="6" t="n">
        <v>-20.49999999999972</v>
      </c>
      <c r="G26" s="6" t="n">
        <v>1.000000000000625</v>
      </c>
      <c r="H26" s="6" t="n">
        <v>1.000000000000625</v>
      </c>
      <c r="I26" s="6" t="n">
        <v>-4.999999999999602</v>
      </c>
      <c r="J26" s="6" t="n">
        <v>3.003424657534154</v>
      </c>
      <c r="K26" s="6" t="n">
        <v>-2.556757459495548</v>
      </c>
      <c r="L26" s="6" t="n">
        <v>2.054794520547945</v>
      </c>
      <c r="M26" s="6" t="n">
        <v>-23.49999999999994</v>
      </c>
      <c r="N26" s="6" t="n">
        <v>21.0000000000008</v>
      </c>
      <c r="O26" s="5" t="inlineStr">
        <is>
          <t>cheap for long-segment/short-segment mean reversion</t>
        </is>
      </c>
      <c r="P26" s="5" t="inlineStr">
        <is>
          <t>PAY SOFR March 2027; RECEIVE SOFR September 2027</t>
        </is>
      </c>
      <c r="Q26" s="6" t="inlineStr">
        <is>
          <t>RECEIVE 0.53× SOFR December 2026; PAY SOFR March 2027; RECEIVE 0.47× SOFR September 2027</t>
        </is>
      </c>
      <c r="R26" s="6" t="n">
        <v>0.4710171345242489</v>
      </c>
      <c r="S26" s="6" t="b">
        <v>1</v>
      </c>
      <c r="T26" s="6" t="n">
        <v>0.8446467090315514</v>
      </c>
      <c r="U26" s="5" t="n">
        <v>0.7134280630778302</v>
      </c>
      <c r="V26" s="6" t="n">
        <v>1.715044987848612</v>
      </c>
      <c r="W26" s="6" t="n">
        <v>3.075487065434581</v>
      </c>
      <c r="X26" s="6" t="n">
        <v>0.9181049864739111</v>
      </c>
      <c r="Y26" s="6" t="n">
        <v>1.868061875959553</v>
      </c>
      <c r="Z26" s="6" t="n">
        <v>0.9181049864739111</v>
      </c>
      <c r="AA26" s="5" t="n">
        <v>-0.6000000000000208</v>
      </c>
      <c r="AB26" s="5" t="n">
        <v>30</v>
      </c>
      <c r="AC26" s="6" t="inlineStr">
        <is>
          <t>&lt;0.8: one short unit overhedges long leg</t>
        </is>
      </c>
    </row>
    <row r="27">
      <c r="A27" s="7" t="inlineStr">
        <is>
          <t>SOFR_DEC_CAL</t>
        </is>
      </c>
      <c r="B27" s="7" t="inlineStr">
        <is>
          <t>December 2028 minus December 2027</t>
        </is>
      </c>
      <c r="C27" s="7" t="inlineStr">
        <is>
          <t>SOFR_JUN_CAL</t>
        </is>
      </c>
      <c r="D27" s="7" t="inlineStr">
        <is>
          <t>June 2028 minus June 2027</t>
        </is>
      </c>
      <c r="E27" s="7" t="inlineStr">
        <is>
          <t>same-market segment pair</t>
        </is>
      </c>
      <c r="F27" s="8" t="n">
        <v>-7.999999999999829</v>
      </c>
      <c r="G27" s="8" t="n">
        <v>1.999999999999488</v>
      </c>
      <c r="H27" s="8" t="n">
        <v>1.999999999999488</v>
      </c>
      <c r="I27" s="8" t="n">
        <v>-2.500000000000568</v>
      </c>
      <c r="J27" s="8" t="n">
        <v>10.00342465753427</v>
      </c>
      <c r="K27" s="8" t="n">
        <v>-2.341623612707053</v>
      </c>
      <c r="L27" s="8" t="n">
        <v>2.054794520547945</v>
      </c>
      <c r="M27" s="8" t="n">
        <v>-12.99999999999955</v>
      </c>
      <c r="N27" s="8" t="n">
        <v>26.9999999999996</v>
      </c>
      <c r="O27" s="7" t="inlineStr">
        <is>
          <t>cheap for long-segment/short-segment mean reversion</t>
        </is>
      </c>
      <c r="P27" s="7" t="inlineStr">
        <is>
          <t>PAY SOFR June 2027; RECEIVE SOFR December 2027; RECEIVE SOFR June 2028; PAY SOFR December 2028</t>
        </is>
      </c>
      <c r="Q27" s="8" t="inlineStr">
        <is>
          <t>PAY 0.55× SOFR June 2027; RECEIVE SOFR December 2027; RECEIVE 0.55× SOFR June 2028; PAY SOFR December 2028</t>
        </is>
      </c>
      <c r="R27" s="8" t="n">
        <v>0.5529986310999501</v>
      </c>
      <c r="S27" s="8" t="b">
        <v>1</v>
      </c>
      <c r="T27" s="8" t="n">
        <v>0.7918900121192555</v>
      </c>
      <c r="U27" s="7" t="n">
        <v>0.6270897912942346</v>
      </c>
      <c r="V27" s="8" t="n">
        <v>1.946186958686424</v>
      </c>
      <c r="W27" s="8" t="n">
        <v>2.786925550312937</v>
      </c>
      <c r="X27" s="8" t="n">
        <v>1.18846581546384</v>
      </c>
      <c r="Y27" s="8" t="n">
        <v>1.721733956246429</v>
      </c>
      <c r="Z27" s="8" t="n">
        <v>1.18846581546384</v>
      </c>
      <c r="AA27" s="7" t="n">
        <v>-0.4666666666667178</v>
      </c>
      <c r="AB27" s="7" t="n">
        <v>33.33333333333333</v>
      </c>
      <c r="AC27" s="8" t="inlineStr">
        <is>
          <t>&lt;0.8: one short unit overhedges long leg</t>
        </is>
      </c>
    </row>
    <row r="28">
      <c r="A28" s="5" t="inlineStr">
        <is>
          <t>SOFR_SEP_CAL</t>
        </is>
      </c>
      <c r="B28" s="5" t="inlineStr">
        <is>
          <t>September 2028 minus September 2027</t>
        </is>
      </c>
      <c r="C28" s="5" t="inlineStr">
        <is>
          <t>SOFR_FRONT_BACK</t>
        </is>
      </c>
      <c r="D28" s="5" t="inlineStr">
        <is>
          <t>December 2028 minus December 2026</t>
        </is>
      </c>
      <c r="E28" s="5" t="inlineStr">
        <is>
          <t>same-market segment pair</t>
        </is>
      </c>
      <c r="F28" s="6" t="n">
        <v>-46.0000000000008</v>
      </c>
      <c r="G28" s="6" t="n">
        <v>1.499999999998749</v>
      </c>
      <c r="H28" s="6" t="n">
        <v>1.499999999998749</v>
      </c>
      <c r="I28" s="6" t="n">
        <v>-7.500000000001705</v>
      </c>
      <c r="J28" s="6" t="n">
        <v>-4.393835616438363</v>
      </c>
      <c r="K28" s="6" t="n">
        <v>-2.729546536093789</v>
      </c>
      <c r="L28" s="6" t="n">
        <v>2.054794520547945</v>
      </c>
      <c r="M28" s="6" t="n">
        <v>-49.00000000000091</v>
      </c>
      <c r="N28" s="6" t="n">
        <v>20.00000000000028</v>
      </c>
      <c r="O28" s="5" t="inlineStr">
        <is>
          <t>cheap for long-segment/short-segment mean reversion</t>
        </is>
      </c>
      <c r="P28" s="5" t="inlineStr">
        <is>
          <t>PAY SOFR December 2026; RECEIVE SOFR September 2027; PAY SOFR September 2028; RECEIVE SOFR December 2028</t>
        </is>
      </c>
      <c r="Q28" s="6" t="inlineStr">
        <is>
          <t>PAY 0.39× SOFR December 2026; RECEIVE SOFR September 2027; PAY SOFR September 2028; RECEIVE 0.39× SOFR December 2028</t>
        </is>
      </c>
      <c r="R28" s="6" t="n">
        <v>0.3945045134410882</v>
      </c>
      <c r="S28" s="6" t="b">
        <v>1</v>
      </c>
      <c r="T28" s="6" t="n">
        <v>0.6284120455216932</v>
      </c>
      <c r="U28" s="5" t="n">
        <v>0.3949016989567586</v>
      </c>
      <c r="V28" s="6" t="n">
        <v>2.389211864471844</v>
      </c>
      <c r="W28" s="6" t="n">
        <v>3.805810741786752</v>
      </c>
      <c r="X28" s="6" t="n">
        <v>1.858521671056949</v>
      </c>
      <c r="Y28" s="6" t="n">
        <v>2.960467499583957</v>
      </c>
      <c r="Z28" s="6" t="n">
        <v>1.858521671056949</v>
      </c>
      <c r="AA28" s="5" t="n">
        <v>-1.166666666666693</v>
      </c>
      <c r="AB28" s="5" t="n">
        <v>23.33333333333333</v>
      </c>
      <c r="AC28" s="6" t="inlineStr">
        <is>
          <t>&lt;0.8: one short unit overhedges long leg</t>
        </is>
      </c>
    </row>
    <row r="29">
      <c r="A29" s="7" t="inlineStr">
        <is>
          <t>SONIA_MAR27_BUILD</t>
        </is>
      </c>
      <c r="B29" s="7" t="inlineStr">
        <is>
          <t>March 2027 minus December 2026</t>
        </is>
      </c>
      <c r="C29" s="7" t="inlineStr">
        <is>
          <t>SONIA_JUN27_BUILD</t>
        </is>
      </c>
      <c r="D29" s="7" t="inlineStr">
        <is>
          <t>June 2027 minus December 2026</t>
        </is>
      </c>
      <c r="E29" s="7" t="inlineStr">
        <is>
          <t>same-market segment pair</t>
        </is>
      </c>
      <c r="F29" s="8" t="n">
        <v>-18.99999999999977</v>
      </c>
      <c r="G29" s="8" t="n">
        <v>1.500000000000057</v>
      </c>
      <c r="H29" s="8" t="n">
        <v>1.500000000000057</v>
      </c>
      <c r="I29" s="8" t="n">
        <v>-1.13686837721616e-13</v>
      </c>
      <c r="J29" s="8" t="n">
        <v>-2.589655172413851</v>
      </c>
      <c r="K29" s="8" t="n">
        <v>-2.515519698117739</v>
      </c>
      <c r="L29" s="8" t="n">
        <v>2.068965517241379</v>
      </c>
      <c r="M29" s="8" t="n">
        <v>-20.49999999999983</v>
      </c>
      <c r="N29" s="8" t="n">
        <v>8.499999999999375</v>
      </c>
      <c r="O29" s="7" t="inlineStr">
        <is>
          <t>cheap for long-segment/short-segment mean reversion</t>
        </is>
      </c>
      <c r="P29" s="7" t="inlineStr">
        <is>
          <t>PAY SONIA March 2027; RECEIVE SONIA June 2027</t>
        </is>
      </c>
      <c r="Q29" s="8" t="inlineStr">
        <is>
          <t>RECEIVE 0.40× SONIA December 2026; PAY SONIA March 2027; RECEIVE 0.60× SONIA June 2027</t>
        </is>
      </c>
      <c r="R29" s="8" t="n">
        <v>0.5970763845995377</v>
      </c>
      <c r="S29" s="8" t="b">
        <v>1</v>
      </c>
      <c r="T29" s="8" t="n">
        <v>0.9900032919724193</v>
      </c>
      <c r="U29" s="7" t="n">
        <v>0.9801065181162273</v>
      </c>
      <c r="V29" s="8" t="n">
        <v>2.468188409134931</v>
      </c>
      <c r="W29" s="8" t="n">
        <v>4.092465743542393</v>
      </c>
      <c r="X29" s="8" t="n">
        <v>0.3481237954996649</v>
      </c>
      <c r="Y29" s="8" t="n">
        <v>1.685298159097523</v>
      </c>
      <c r="Z29" s="8" t="n">
        <v>0.3481237954996649</v>
      </c>
      <c r="AA29" s="7" t="n">
        <v>-0.4333333333333182</v>
      </c>
      <c r="AB29" s="7" t="n">
        <v>30</v>
      </c>
      <c r="AC29" s="8" t="inlineStr">
        <is>
          <t>&lt;0.8: one short unit overhedges long leg</t>
        </is>
      </c>
    </row>
    <row r="30">
      <c r="A30" s="5" t="inlineStr">
        <is>
          <t>SONIA_MAR27_BUILD</t>
        </is>
      </c>
      <c r="B30" s="5" t="inlineStr">
        <is>
          <t>March 2027 minus December 2026</t>
        </is>
      </c>
      <c r="C30" s="5" t="inlineStr">
        <is>
          <t>SONIA_BUILDUP</t>
        </is>
      </c>
      <c r="D30" s="5" t="inlineStr">
        <is>
          <t>September 2027 minus December 2026</t>
        </is>
      </c>
      <c r="E30" s="5" t="inlineStr">
        <is>
          <t>same-market segment pair</t>
        </is>
      </c>
      <c r="F30" s="6" t="n">
        <v>-27.49999999999915</v>
      </c>
      <c r="G30" s="6" t="n">
        <v>2.000000000001023</v>
      </c>
      <c r="H30" s="6" t="n">
        <v>2.000000000001023</v>
      </c>
      <c r="I30" s="6" t="n">
        <v>-2.499999999999147</v>
      </c>
      <c r="J30" s="6" t="n">
        <v>-0.4517241379310749</v>
      </c>
      <c r="K30" s="6" t="n">
        <v>-2.458111686700483</v>
      </c>
      <c r="L30" s="6" t="n">
        <v>2.068965517241379</v>
      </c>
      <c r="M30" s="6" t="n">
        <v>-29.50000000000017</v>
      </c>
      <c r="N30" s="6" t="n">
        <v>18.99999999999977</v>
      </c>
      <c r="O30" s="5" t="inlineStr">
        <is>
          <t>cheap for long-segment/short-segment mean reversion</t>
        </is>
      </c>
      <c r="P30" s="5" t="inlineStr">
        <is>
          <t>PAY SONIA March 2027; RECEIVE SONIA September 2027</t>
        </is>
      </c>
      <c r="Q30" s="6" t="inlineStr">
        <is>
          <t>RECEIVE 0.52× SONIA December 2026; PAY SONIA March 2027; RECEIVE 0.48× SONIA September 2027</t>
        </is>
      </c>
      <c r="R30" s="6" t="n">
        <v>0.4824546058845949</v>
      </c>
      <c r="S30" s="6" t="b">
        <v>1</v>
      </c>
      <c r="T30" s="6" t="n">
        <v>0.9702933578340645</v>
      </c>
      <c r="U30" s="5" t="n">
        <v>0.9414692002569038</v>
      </c>
      <c r="V30" s="6" t="n">
        <v>2.468188409134931</v>
      </c>
      <c r="W30" s="6" t="n">
        <v>4.963921558745596</v>
      </c>
      <c r="X30" s="6" t="n">
        <v>0.5971322642125974</v>
      </c>
      <c r="Y30" s="6" t="n">
        <v>2.637538472781563</v>
      </c>
      <c r="Z30" s="6" t="n">
        <v>0.5971322642125974</v>
      </c>
      <c r="AA30" s="5" t="n">
        <v>-0.6833333333332803</v>
      </c>
      <c r="AB30" s="5" t="n">
        <v>30</v>
      </c>
      <c r="AC30" s="6" t="inlineStr">
        <is>
          <t>&lt;0.8: one short unit overhedges long leg</t>
        </is>
      </c>
    </row>
    <row r="31">
      <c r="A31" s="7" t="inlineStr">
        <is>
          <t>SONIA_DEC_CAL</t>
        </is>
      </c>
      <c r="B31" s="7" t="inlineStr">
        <is>
          <t>December 2028 minus December 2027</t>
        </is>
      </c>
      <c r="C31" s="7" t="inlineStr">
        <is>
          <t>SONIA_SEP_CAL</t>
        </is>
      </c>
      <c r="D31" s="7" t="inlineStr">
        <is>
          <t>September 2028 minus September 2027</t>
        </is>
      </c>
      <c r="E31" s="7" t="inlineStr">
        <is>
          <t>same-market segment pair</t>
        </is>
      </c>
      <c r="F31" s="8" t="n">
        <v>-2.499999999999147</v>
      </c>
      <c r="G31" s="8" t="n">
        <v>1.000000000000512</v>
      </c>
      <c r="H31" s="8" t="n">
        <v>1.000000000000512</v>
      </c>
      <c r="I31" s="8" t="n">
        <v>-2.999999999998806</v>
      </c>
      <c r="J31" s="8" t="n">
        <v>5.106896551724185</v>
      </c>
      <c r="K31" s="8" t="n">
        <v>-2.641615846839828</v>
      </c>
      <c r="L31" s="8" t="n">
        <v>2.068965517241379</v>
      </c>
      <c r="M31" s="8" t="n">
        <v>-3.499999999999659</v>
      </c>
      <c r="N31" s="8" t="n">
        <v>9.999999999999432</v>
      </c>
      <c r="O31" s="7" t="inlineStr">
        <is>
          <t>cheap for long-segment/short-segment mean reversion</t>
        </is>
      </c>
      <c r="P31" s="7" t="inlineStr">
        <is>
          <t>PAY SONIA September 2027; RECEIVE SONIA December 2027; RECEIVE SONIA September 2028; PAY SONIA December 2028</t>
        </is>
      </c>
      <c r="Q31" s="8" t="inlineStr">
        <is>
          <t>PAY 0.85× SONIA September 2027; RECEIVE SONIA December 2027; RECEIVE 0.85× SONIA September 2028; PAY SONIA December 2028</t>
        </is>
      </c>
      <c r="R31" s="8" t="n">
        <v>0.8497036139971953</v>
      </c>
      <c r="S31" s="8" t="b">
        <v>1</v>
      </c>
      <c r="T31" s="8" t="n">
        <v>0.8823655119662355</v>
      </c>
      <c r="U31" s="7" t="n">
        <v>0.7785688967074368</v>
      </c>
      <c r="V31" s="8" t="n">
        <v>2.044687537605098</v>
      </c>
      <c r="W31" s="8" t="n">
        <v>2.123283620558849</v>
      </c>
      <c r="X31" s="8" t="n">
        <v>0.9621577047419462</v>
      </c>
      <c r="Y31" s="8" t="n">
        <v>1.013699268469751</v>
      </c>
      <c r="Z31" s="8" t="n">
        <v>0.9621577047419462</v>
      </c>
      <c r="AA31" s="7" t="n">
        <v>-0.2000000000000076</v>
      </c>
      <c r="AB31" s="7" t="n">
        <v>33.33333333333333</v>
      </c>
      <c r="AC31" s="8" t="inlineStr">
        <is>
          <t>0.8–1.2: broadly matched</t>
        </is>
      </c>
    </row>
    <row r="32">
      <c r="A32" s="5" t="inlineStr">
        <is>
          <t>SONIA_SEP_CAL</t>
        </is>
      </c>
      <c r="B32" s="5" t="inlineStr">
        <is>
          <t>September 2028 minus September 2027</t>
        </is>
      </c>
      <c r="C32" s="5" t="inlineStr">
        <is>
          <t>SONIA_JUN_CAL</t>
        </is>
      </c>
      <c r="D32" s="5" t="inlineStr">
        <is>
          <t>June 2028 minus June 2027</t>
        </is>
      </c>
      <c r="E32" s="5" t="inlineStr">
        <is>
          <t>same-market segment pair</t>
        </is>
      </c>
      <c r="F32" s="6" t="n">
        <v>-9.999999999999432</v>
      </c>
      <c r="G32" s="6" t="n">
        <v>1.500000000000057</v>
      </c>
      <c r="H32" s="6" t="n">
        <v>1.500000000000057</v>
      </c>
      <c r="I32" s="6" t="n">
        <v>-0.9999999999989768</v>
      </c>
      <c r="J32" s="6" t="n">
        <v>2.341379310344894</v>
      </c>
      <c r="K32" s="6" t="n">
        <v>-2.510705534153161</v>
      </c>
      <c r="L32" s="6" t="n">
        <v>2.068965517241379</v>
      </c>
      <c r="M32" s="6" t="n">
        <v>-11.49999999999949</v>
      </c>
      <c r="N32" s="6" t="n">
        <v>9.500000000001307</v>
      </c>
      <c r="O32" s="5" t="inlineStr">
        <is>
          <t>cheap for long-segment/short-segment mean reversion</t>
        </is>
      </c>
      <c r="P32" s="5" t="inlineStr">
        <is>
          <t>PAY SONIA June 2027; RECEIVE SONIA September 2027; RECEIVE SONIA June 2028; PAY SONIA September 2028</t>
        </is>
      </c>
      <c r="Q32" s="6" t="inlineStr">
        <is>
          <t>PAY 0.71× SONIA June 2027; RECEIVE SONIA September 2027; RECEIVE 0.71× SONIA June 2028; PAY SONIA September 2028</t>
        </is>
      </c>
      <c r="R32" s="6" t="n">
        <v>0.7110694183864269</v>
      </c>
      <c r="S32" s="6" t="b">
        <v>1</v>
      </c>
      <c r="T32" s="6" t="n">
        <v>0.8289111272486575</v>
      </c>
      <c r="U32" s="5" t="n">
        <v>0.68709365687664</v>
      </c>
      <c r="V32" s="6" t="n">
        <v>2.123283620558849</v>
      </c>
      <c r="W32" s="6" t="n">
        <v>2.475163990851841</v>
      </c>
      <c r="X32" s="6" t="n">
        <v>1.187723072485557</v>
      </c>
      <c r="Y32" s="6" t="n">
        <v>1.386407745499997</v>
      </c>
      <c r="Z32" s="6" t="n">
        <v>1.187723072485557</v>
      </c>
      <c r="AA32" s="5" t="n">
        <v>-0.3166666666666155</v>
      </c>
      <c r="AB32" s="5" t="n">
        <v>30</v>
      </c>
      <c r="AC32" s="6" t="inlineStr">
        <is>
          <t>&lt;0.8: one short unit overhedges long leg</t>
        </is>
      </c>
    </row>
    <row r="33">
      <c r="A33" s="7" t="inlineStr">
        <is>
          <t>EURIBOR_REVERSAL</t>
        </is>
      </c>
      <c r="B33" s="7" t="inlineStr">
        <is>
          <t>December 2028 minus September 2027</t>
        </is>
      </c>
      <c r="C33" s="7" t="inlineStr">
        <is>
          <t>SONIA_SEP_CAL</t>
        </is>
      </c>
      <c r="D33" s="7" t="inlineStr">
        <is>
          <t>September 2028 minus September 2027</t>
        </is>
      </c>
      <c r="E33" s="7" t="inlineStr">
        <is>
          <t>mixed cross-market segment pair</t>
        </is>
      </c>
      <c r="F33" s="8" t="n">
        <v>-2.499999999999147</v>
      </c>
      <c r="G33" s="8" t="n">
        <v>-0.9999999999990905</v>
      </c>
      <c r="H33" s="8" t="n">
        <v>-0.9999999999990905</v>
      </c>
      <c r="I33" s="8" t="n">
        <v>-3.499999999999773</v>
      </c>
      <c r="J33" s="8" t="n">
        <v>5.708333333333332</v>
      </c>
      <c r="K33" s="8" t="n">
        <v>-1.560562402279709</v>
      </c>
      <c r="L33" s="8" t="n">
        <v>2.083333333333333</v>
      </c>
      <c r="M33" s="8" t="n">
        <v>-4.500000000000171</v>
      </c>
      <c r="N33" s="8" t="n">
        <v>21.00000000000085</v>
      </c>
      <c r="O33" s="7" t="inlineStr">
        <is>
          <t>cheap for long-segment/short-segment mean reversion</t>
        </is>
      </c>
      <c r="P33" s="7" t="inlineStr">
        <is>
          <t>RECEIVE EURIBOR September 2027; PAY EURIBOR December 2028; PAY SONIA September 2027; RECEIVE SONIA September 2028</t>
        </is>
      </c>
      <c r="Q33" s="8" t="inlineStr">
        <is>
          <t>RECEIVE EURIBOR September 2027; PAY EURIBOR December 2028; PAY 1.02× SONIA September 2027; RECEIVE 1.02× SONIA September 2028</t>
        </is>
      </c>
      <c r="R33" s="8" t="n">
        <v>1.021416278921693</v>
      </c>
      <c r="S33" s="8" t="b">
        <v>0</v>
      </c>
      <c r="T33" s="8" t="n">
        <v>0.7794016353904338</v>
      </c>
      <c r="U33" s="7" t="n">
        <v>0.6074669092492828</v>
      </c>
      <c r="V33" s="8" t="n">
        <v>2.782591614296758</v>
      </c>
      <c r="W33" s="8" t="n">
        <v>2.123283620558849</v>
      </c>
      <c r="X33" s="8" t="n">
        <v>1.743362134408496</v>
      </c>
      <c r="Y33" s="8" t="n">
        <v>1.743955076928265</v>
      </c>
      <c r="Z33" s="8" t="n">
        <v>1.743362134408496</v>
      </c>
      <c r="AA33" s="7" t="n">
        <v>-0.1000000000000038</v>
      </c>
      <c r="AB33" s="7" t="n">
        <v>53.33333333333334</v>
      </c>
      <c r="AC33" s="8" t="inlineStr">
        <is>
          <t>0.8–1.2: broadly matched</t>
        </is>
      </c>
    </row>
    <row r="34">
      <c r="A34" s="5" t="inlineStr">
        <is>
          <t>SONIA_DEC_CAL</t>
        </is>
      </c>
      <c r="B34" s="5" t="inlineStr">
        <is>
          <t>December 2028 minus December 2027</t>
        </is>
      </c>
      <c r="C34" s="5" t="inlineStr">
        <is>
          <t>EURIBOR_JUN_CAL</t>
        </is>
      </c>
      <c r="D34" s="5" t="inlineStr">
        <is>
          <t>June 2028 minus June 2027</t>
        </is>
      </c>
      <c r="E34" s="5" t="inlineStr">
        <is>
          <t>mixed cross-market segment pair</t>
        </is>
      </c>
      <c r="F34" s="6" t="n">
        <v>-10.49999999999898</v>
      </c>
      <c r="G34" s="6" t="n">
        <v>2.000000000001023</v>
      </c>
      <c r="H34" s="6" t="n">
        <v>2.000000000001023</v>
      </c>
      <c r="I34" s="6" t="n">
        <v>-1.499999999998636</v>
      </c>
      <c r="J34" s="6" t="n">
        <v>3.420138888888975</v>
      </c>
      <c r="K34" s="6" t="n">
        <v>-3.083486879081926</v>
      </c>
      <c r="L34" s="6" t="n">
        <v>2.083333333333333</v>
      </c>
      <c r="M34" s="6" t="n">
        <v>-12.5</v>
      </c>
      <c r="N34" s="6" t="n">
        <v>11.50000000000091</v>
      </c>
      <c r="O34" s="5" t="inlineStr">
        <is>
          <t>cheap for long-segment/short-segment mean reversion</t>
        </is>
      </c>
      <c r="P34" s="5" t="inlineStr">
        <is>
          <t>PAY EURIBOR June 2027; RECEIVE EURIBOR June 2028; RECEIVE SONIA December 2027; PAY SONIA December 2028</t>
        </is>
      </c>
      <c r="Q34" s="6" t="inlineStr">
        <is>
          <t>PAY 0.62× EURIBOR June 2027; RECEIVE 0.62× EURIBOR June 2028; RECEIVE SONIA December 2027; PAY SONIA December 2028</t>
        </is>
      </c>
      <c r="R34" s="6" t="n">
        <v>0.6209677419354879</v>
      </c>
      <c r="S34" s="6" t="b">
        <v>1</v>
      </c>
      <c r="T34" s="6" t="n">
        <v>0.6879304873246456</v>
      </c>
      <c r="U34" s="5" t="n">
        <v>0.4732483553907244</v>
      </c>
      <c r="V34" s="6" t="n">
        <v>2.044687537605098</v>
      </c>
      <c r="W34" s="6" t="n">
        <v>2.265178686717411</v>
      </c>
      <c r="X34" s="6" t="n">
        <v>1.483986328962134</v>
      </c>
      <c r="Y34" s="6" t="n">
        <v>1.714458461466094</v>
      </c>
      <c r="Z34" s="6" t="n">
        <v>1.483986328962134</v>
      </c>
      <c r="AA34" s="5" t="n">
        <v>-0.4833333333333201</v>
      </c>
      <c r="AB34" s="5" t="n">
        <v>36.66666666666666</v>
      </c>
      <c r="AC34" s="6" t="inlineStr">
        <is>
          <t>&lt;0.8: one short unit overhedges long leg</t>
        </is>
      </c>
    </row>
    <row r="35">
      <c r="A35" s="7" t="inlineStr">
        <is>
          <t>SONIA_JUN_CAL</t>
        </is>
      </c>
      <c r="B35" s="7" t="inlineStr">
        <is>
          <t>June 2028 minus June 2027</t>
        </is>
      </c>
      <c r="C35" s="7" t="inlineStr">
        <is>
          <t>SOFR_FRONT_BACK</t>
        </is>
      </c>
      <c r="D35" s="7" t="inlineStr">
        <is>
          <t>December 2028 minus December 2026</t>
        </is>
      </c>
      <c r="E35" s="7" t="inlineStr">
        <is>
          <t>mixed cross-market segment pair</t>
        </is>
      </c>
      <c r="F35" s="8" t="n">
        <v>-33.00000000000125</v>
      </c>
      <c r="G35" s="8" t="n">
        <v>0.4999999999982379</v>
      </c>
      <c r="H35" s="8" t="n">
        <v>0.4999999999982379</v>
      </c>
      <c r="I35" s="8" t="n">
        <v>-3.000000000001535</v>
      </c>
      <c r="J35" s="8" t="n">
        <v>-7.45774647887327</v>
      </c>
      <c r="K35" s="8" t="n">
        <v>-2.053471621670731</v>
      </c>
      <c r="L35" s="8" t="n">
        <v>2.112676056338028</v>
      </c>
      <c r="M35" s="8" t="n">
        <v>-39.00000000000148</v>
      </c>
      <c r="N35" s="8" t="n">
        <v>17.50000000000125</v>
      </c>
      <c r="O35" s="7" t="inlineStr">
        <is>
          <t>cheap for long-segment/short-segment mean reversion</t>
        </is>
      </c>
      <c r="P35" s="7" t="inlineStr">
        <is>
          <t>PAY SOFR December 2026; RECEIVE SOFR December 2028; RECEIVE SONIA June 2027; PAY SONIA June 2028</t>
        </is>
      </c>
      <c r="Q35" s="8" t="inlineStr">
        <is>
          <t>PAY 0.40× SOFR December 2026; RECEIVE 0.40× SOFR December 2028; RECEIVE SONIA June 2027; PAY SONIA June 2028</t>
        </is>
      </c>
      <c r="R35" s="8" t="n">
        <v>0.4000114109659169</v>
      </c>
      <c r="S35" s="8" t="b">
        <v>1</v>
      </c>
      <c r="T35" s="8" t="n">
        <v>0.6289458640033948</v>
      </c>
      <c r="U35" s="7" t="n">
        <v>0.3955728998469768</v>
      </c>
      <c r="V35" s="8" t="n">
        <v>2.472201773560535</v>
      </c>
      <c r="W35" s="8" t="n">
        <v>3.88709181247642</v>
      </c>
      <c r="X35" s="8" t="n">
        <v>1.922011039202124</v>
      </c>
      <c r="Y35" s="8" t="n">
        <v>3.022140521771702</v>
      </c>
      <c r="Z35" s="8" t="n">
        <v>1.922011039202124</v>
      </c>
      <c r="AA35" s="7" t="n">
        <v>-0.7333333333333769</v>
      </c>
      <c r="AB35" s="7" t="n">
        <v>40</v>
      </c>
      <c r="AC35" s="8" t="inlineStr">
        <is>
          <t>&lt;0.8: one short unit overhedges long leg</t>
        </is>
      </c>
    </row>
    <row r="36">
      <c r="A36" s="5" t="inlineStr">
        <is>
          <t>SONIA_JUN_CAL</t>
        </is>
      </c>
      <c r="B36" s="5" t="inlineStr">
        <is>
          <t>June 2028 minus June 2027</t>
        </is>
      </c>
      <c r="C36" s="5" t="inlineStr">
        <is>
          <t>SONIA_FRONT_BACK</t>
        </is>
      </c>
      <c r="D36" s="5" t="inlineStr">
        <is>
          <t>December 2028 minus December 2026</t>
        </is>
      </c>
      <c r="E36" s="5" t="inlineStr">
        <is>
          <t>same-market segment pair</t>
        </is>
      </c>
      <c r="F36" s="6" t="n">
        <v>-50.50000000000097</v>
      </c>
      <c r="G36" s="6" t="n">
        <v>1.500000000000057</v>
      </c>
      <c r="H36" s="6" t="n">
        <v>1.500000000000057</v>
      </c>
      <c r="I36" s="6" t="n">
        <v>1.999999999998181</v>
      </c>
      <c r="J36" s="6" t="n">
        <v>-13.90862068965523</v>
      </c>
      <c r="K36" s="6" t="n">
        <v>-2.429868906336965</v>
      </c>
      <c r="L36" s="6" t="n">
        <v>2.758620689655173</v>
      </c>
      <c r="M36" s="6" t="n">
        <v>-52.49999999999915</v>
      </c>
      <c r="N36" s="6" t="n">
        <v>12.99999999999812</v>
      </c>
      <c r="O36" s="5" t="inlineStr">
        <is>
          <t>cheap for long-segment/short-segment mean reversion</t>
        </is>
      </c>
      <c r="P36" s="5" t="inlineStr">
        <is>
          <t>PAY SONIA December 2026; RECEIVE SONIA June 2027; PAY SONIA June 2028; RECEIVE SONIA December 2028</t>
        </is>
      </c>
      <c r="Q36" s="6" t="inlineStr">
        <is>
          <t>PAY 0.39× SONIA December 2026; RECEIVE SONIA June 2027; PAY SONIA June 2028; RECEIVE 0.39× SONIA December 2028</t>
        </is>
      </c>
      <c r="R36" s="6" t="n">
        <v>0.3945958410765158</v>
      </c>
      <c r="S36" s="6" t="b">
        <v>1</v>
      </c>
      <c r="T36" s="6" t="n">
        <v>0.7337608096284141</v>
      </c>
      <c r="U36" s="5" t="n">
        <v>0.5384049257465457</v>
      </c>
      <c r="V36" s="6" t="n">
        <v>2.475163990851841</v>
      </c>
      <c r="W36" s="6" t="n">
        <v>4.602629183662303</v>
      </c>
      <c r="X36" s="6" t="n">
        <v>1.681645932149863</v>
      </c>
      <c r="Y36" s="6" t="n">
        <v>3.254572380407285</v>
      </c>
      <c r="Z36" s="6" t="n">
        <v>1.681645932149863</v>
      </c>
      <c r="AA36" s="5" t="n">
        <v>-0.950000000000036</v>
      </c>
      <c r="AB36" s="5" t="n">
        <v>33.33333333333333</v>
      </c>
      <c r="AC36" s="6" t="inlineStr">
        <is>
          <t>&lt;0.8: one short unit overhedges long leg</t>
        </is>
      </c>
    </row>
    <row r="37">
      <c r="A37" s="7" t="inlineStr">
        <is>
          <t>SONIA_REVERSAL</t>
        </is>
      </c>
      <c r="B37" s="7" t="inlineStr">
        <is>
          <t>December 2028 minus September 2027</t>
        </is>
      </c>
      <c r="C37" s="7" t="inlineStr">
        <is>
          <t>SONIA_JUN_CAL</t>
        </is>
      </c>
      <c r="D37" s="7" t="inlineStr">
        <is>
          <t>June 2028 minus June 2027</t>
        </is>
      </c>
      <c r="E37" s="7" t="inlineStr">
        <is>
          <t>same-market segment pair</t>
        </is>
      </c>
      <c r="F37" s="8" t="n">
        <v>-10.99999999999852</v>
      </c>
      <c r="G37" s="8" t="n">
        <v>2.500000000000568</v>
      </c>
      <c r="H37" s="8" t="n">
        <v>2.500000000000568</v>
      </c>
      <c r="I37" s="8" t="n">
        <v>-0.4999999999980105</v>
      </c>
      <c r="J37" s="8" t="n">
        <v>3.431034482758695</v>
      </c>
      <c r="K37" s="8" t="n">
        <v>-2.660318127850724</v>
      </c>
      <c r="L37" s="8" t="n">
        <v>2.758620689655173</v>
      </c>
      <c r="M37" s="8" t="n">
        <v>-13.49999999999909</v>
      </c>
      <c r="N37" s="8" t="n">
        <v>10.5000000000004</v>
      </c>
      <c r="O37" s="7" t="inlineStr">
        <is>
          <t>cheap for long-segment/short-segment mean reversion</t>
        </is>
      </c>
      <c r="P37" s="7" t="inlineStr">
        <is>
          <t>PAY SONIA June 2027; RECEIVE SONIA September 2027; RECEIVE SONIA June 2028; PAY SONIA December 2028</t>
        </is>
      </c>
      <c r="Q37" s="8" t="inlineStr">
        <is>
          <t>PAY 0.72× SONIA June 2027; RECEIVE SONIA September 2027; RECEIVE 0.72× SONIA June 2028; PAY SONIA December 2028</t>
        </is>
      </c>
      <c r="R37" s="8" t="n">
        <v>0.7185741088180866</v>
      </c>
      <c r="S37" s="8" t="b">
        <v>1</v>
      </c>
      <c r="T37" s="8" t="n">
        <v>0.72121755407429</v>
      </c>
      <c r="U37" s="7" t="n">
        <v>0.5201547603049014</v>
      </c>
      <c r="V37" s="8" t="n">
        <v>2.466091887056002</v>
      </c>
      <c r="W37" s="8" t="n">
        <v>2.475163990851841</v>
      </c>
      <c r="X37" s="8" t="n">
        <v>1.708283121177598</v>
      </c>
      <c r="Y37" s="8" t="n">
        <v>1.844843699575143</v>
      </c>
      <c r="Z37" s="8" t="n">
        <v>1.708283121177598</v>
      </c>
      <c r="AA37" s="7" t="n">
        <v>-0.3999999999999204</v>
      </c>
      <c r="AB37" s="7" t="n">
        <v>26.66666666666667</v>
      </c>
      <c r="AC37" s="8" t="inlineStr">
        <is>
          <t>&lt;0.8: one short unit overhedges long leg</t>
        </is>
      </c>
    </row>
    <row r="38">
      <c r="A38" s="5" t="inlineStr">
        <is>
          <t>SONIA_MAR27_BUILD</t>
        </is>
      </c>
      <c r="B38" s="5" t="inlineStr">
        <is>
          <t>March 2027 minus December 2026</t>
        </is>
      </c>
      <c r="C38" s="5" t="inlineStr">
        <is>
          <t>EURIBOR_PEAK_CURV</t>
        </is>
      </c>
      <c r="D38" s="5" t="inlineStr">
        <is>
          <t>2× September 2027 minus December 2026 and December 2028</t>
        </is>
      </c>
      <c r="E38" s="5" t="inlineStr">
        <is>
          <t>mixed cross-market segment pair</t>
        </is>
      </c>
      <c r="F38" s="6" t="n">
        <v>-31.99999999999784</v>
      </c>
      <c r="G38" s="6" t="n">
        <v>1.500000000001535</v>
      </c>
      <c r="H38" s="6" t="n">
        <v>1.500000000001535</v>
      </c>
      <c r="I38" s="6" t="n">
        <v>-3.499999999998295</v>
      </c>
      <c r="J38" s="6" t="n">
        <v>-1.621527777777754</v>
      </c>
      <c r="K38" s="6" t="n">
        <v>-3.033594339487345</v>
      </c>
      <c r="L38" s="6" t="n">
        <v>2.777777777777778</v>
      </c>
      <c r="M38" s="6" t="n">
        <v>-33.49999999999937</v>
      </c>
      <c r="N38" s="6" t="n">
        <v>14.00000000000006</v>
      </c>
      <c r="O38" s="5" t="inlineStr">
        <is>
          <t>cheap for long-segment/short-segment mean reversion</t>
        </is>
      </c>
      <c r="P38" s="5" t="inlineStr">
        <is>
          <t>PAY EURIBOR December 2026; RECEIVE 2.00× EURIBOR September 2027; PAY EURIBOR December 2028; RECEIVE SONIA December 2026; PAY SONIA March 2027</t>
        </is>
      </c>
      <c r="Q38" s="6" t="inlineStr">
        <is>
          <t>PAY 0.37× EURIBOR December 2026; RECEIVE 0.74× EURIBOR September 2027; PAY 0.37× EURIBOR December 2028; RECEIVE SONIA December 2026; PAY SONIA March 2027</t>
        </is>
      </c>
      <c r="R38" s="6" t="n">
        <v>0.3716039000507904</v>
      </c>
      <c r="S38" s="6" t="b">
        <v>1</v>
      </c>
      <c r="T38" s="6" t="n">
        <v>0.8844751684193026</v>
      </c>
      <c r="U38" s="5" t="n">
        <v>0.7822963235503537</v>
      </c>
      <c r="V38" s="6" t="n">
        <v>2.468188409134931</v>
      </c>
      <c r="W38" s="6" t="n">
        <v>5.874672893803893</v>
      </c>
      <c r="X38" s="6" t="n">
        <v>1.151625280882069</v>
      </c>
      <c r="Y38" s="6" t="n">
        <v>3.867080338553469</v>
      </c>
      <c r="Z38" s="6" t="n">
        <v>1.151625280882069</v>
      </c>
      <c r="AA38" s="5" t="n">
        <v>-0.9499999999999393</v>
      </c>
      <c r="AB38" s="5" t="n">
        <v>46.66666666666666</v>
      </c>
      <c r="AC38" s="6" t="inlineStr">
        <is>
          <t>&lt;0.8: one short unit overhedges long leg</t>
        </is>
      </c>
    </row>
    <row r="39">
      <c r="A39" s="7" t="inlineStr">
        <is>
          <t>EURIBOR_DEC_CAL</t>
        </is>
      </c>
      <c r="B39" s="7" t="inlineStr">
        <is>
          <t>December 2028 minus December 2027</t>
        </is>
      </c>
      <c r="C39" s="7" t="inlineStr">
        <is>
          <t>EURIBOR_JUN27_BUILD</t>
        </is>
      </c>
      <c r="D39" s="7" t="inlineStr">
        <is>
          <t>June 2027 minus December 2026</t>
        </is>
      </c>
      <c r="E39" s="7" t="inlineStr">
        <is>
          <t>same-market segment pair</t>
        </is>
      </c>
      <c r="F39" s="8" t="n">
        <v>-58.49999999999937</v>
      </c>
      <c r="G39" s="8" t="n">
        <v>3.499999999999659</v>
      </c>
      <c r="H39" s="8" t="n">
        <v>3.499999999999659</v>
      </c>
      <c r="I39" s="8" t="n">
        <v>1.500000000001478</v>
      </c>
      <c r="J39" s="8" t="n">
        <v>-10.23129251700674</v>
      </c>
      <c r="K39" s="8" t="n">
        <v>-2.782648509720885</v>
      </c>
      <c r="L39" s="8" t="n">
        <v>3.401360544217687</v>
      </c>
      <c r="M39" s="8" t="n">
        <v>-62.99999999999955</v>
      </c>
      <c r="N39" s="8" t="n">
        <v>12.00000000000045</v>
      </c>
      <c r="O39" s="7" t="inlineStr">
        <is>
          <t>cheap for long-segment/short-segment mean reversion</t>
        </is>
      </c>
      <c r="P39" s="7" t="inlineStr">
        <is>
          <t>PAY EURIBOR December 2026; RECEIVE EURIBOR June 2027; RECEIVE EURIBOR December 2027; PAY EURIBOR December 2028</t>
        </is>
      </c>
      <c r="Q39" s="8" t="inlineStr">
        <is>
          <t>RECEIVE 0.46× EURIBOR December 2026; PAY 0.46× EURIBOR June 2027; RECEIVE EURIBOR December 2027; PAY EURIBOR December 2028</t>
        </is>
      </c>
      <c r="R39" s="8" t="n">
        <v>-0.4620515861250804</v>
      </c>
      <c r="S39" s="8" t="b">
        <v>1</v>
      </c>
      <c r="T39" s="8" t="n">
        <v>-0.7014190306469819</v>
      </c>
      <c r="U39" s="7" t="n">
        <v>0.4919886565537517</v>
      </c>
      <c r="V39" s="8" t="n">
        <v>2.246581055021544</v>
      </c>
      <c r="W39" s="8" t="n">
        <v>3.410430248921398</v>
      </c>
      <c r="X39" s="8" t="n">
        <v>1.601248725742679</v>
      </c>
      <c r="Y39" s="8" t="n">
        <v>5.237025566254906</v>
      </c>
      <c r="Z39" s="8" t="n">
        <v>1.601248725742679</v>
      </c>
      <c r="AA39" s="7" t="n">
        <v>-1.433333333333309</v>
      </c>
      <c r="AB39" s="7" t="n">
        <v>43.33333333333334</v>
      </c>
      <c r="AC39" s="8" t="inlineStr">
        <is>
          <t>&lt;0.8: one short unit overhedges long leg</t>
        </is>
      </c>
    </row>
    <row r="40">
      <c r="A40" s="5" t="inlineStr">
        <is>
          <t>SOFR_SEP_CAL</t>
        </is>
      </c>
      <c r="B40" s="5" t="inlineStr">
        <is>
          <t>September 2028 minus September 2027</t>
        </is>
      </c>
      <c r="C40" s="5" t="inlineStr">
        <is>
          <t>SOFR_JUN_CAL</t>
        </is>
      </c>
      <c r="D40" s="5" t="inlineStr">
        <is>
          <t>June 2028 minus June 2027</t>
        </is>
      </c>
      <c r="E40" s="5" t="inlineStr">
        <is>
          <t>same-market segment pair</t>
        </is>
      </c>
      <c r="F40" s="6" t="n">
        <v>-6.499999999999773</v>
      </c>
      <c r="G40" s="6" t="n">
        <v>1.500000000000057</v>
      </c>
      <c r="H40" s="6" t="n">
        <v>1.500000000000057</v>
      </c>
      <c r="I40" s="6" t="n">
        <v>-1.000000000000512</v>
      </c>
      <c r="J40" s="6" t="n">
        <v>4.284246575342468</v>
      </c>
      <c r="K40" s="6" t="n">
        <v>-2.119338999348121</v>
      </c>
      <c r="L40" s="6" t="n">
        <v>3.424657534246575</v>
      </c>
      <c r="M40" s="6" t="n">
        <v>-9.999999999999432</v>
      </c>
      <c r="N40" s="6" t="n">
        <v>15.99999999999966</v>
      </c>
      <c r="O40" s="5" t="inlineStr">
        <is>
          <t>cheap for long-segment/short-segment mean reversion</t>
        </is>
      </c>
      <c r="P40" s="5" t="inlineStr">
        <is>
          <t>PAY SOFR June 2027; RECEIVE SOFR September 2027; RECEIVE SOFR June 2028; PAY SOFR September 2028</t>
        </is>
      </c>
      <c r="Q40" s="6" t="inlineStr">
        <is>
          <t>PAY 0.80× SOFR June 2027; RECEIVE SOFR September 2027; RECEIVE 0.80× SOFR June 2028; PAY SOFR September 2028</t>
        </is>
      </c>
      <c r="R40" s="6" t="n">
        <v>0.7967368382108697</v>
      </c>
      <c r="S40" s="6" t="b">
        <v>1</v>
      </c>
      <c r="T40" s="6" t="n">
        <v>0.9293634793565144</v>
      </c>
      <c r="U40" s="5" t="n">
        <v>0.8637164767616464</v>
      </c>
      <c r="V40" s="6" t="n">
        <v>2.389211864471844</v>
      </c>
      <c r="W40" s="6" t="n">
        <v>2.786925550312937</v>
      </c>
      <c r="X40" s="6" t="n">
        <v>0.8820157473002159</v>
      </c>
      <c r="Y40" s="6" t="n">
        <v>1.048260737942745</v>
      </c>
      <c r="Z40" s="6" t="n">
        <v>0.8820157473002159</v>
      </c>
      <c r="AA40" s="5" t="n">
        <v>-0.2666666666667084</v>
      </c>
      <c r="AB40" s="5" t="n">
        <v>43.33333333333334</v>
      </c>
      <c r="AC40" s="6" t="inlineStr">
        <is>
          <t>&lt;0.8: one short unit overhedges long leg</t>
        </is>
      </c>
    </row>
    <row r="41">
      <c r="A41" s="7" t="inlineStr">
        <is>
          <t>SOFR_REVERSAL</t>
        </is>
      </c>
      <c r="B41" s="7" t="inlineStr">
        <is>
          <t>December 2028 minus September 2027</t>
        </is>
      </c>
      <c r="C41" s="7" t="inlineStr">
        <is>
          <t>SOFR_JUN_CAL</t>
        </is>
      </c>
      <c r="D41" s="7" t="inlineStr">
        <is>
          <t>June 2028 minus June 2027</t>
        </is>
      </c>
      <c r="E41" s="7" t="inlineStr">
        <is>
          <t>same-market segment pair</t>
        </is>
      </c>
      <c r="F41" s="8" t="n">
        <v>-8.99999999999892</v>
      </c>
      <c r="G41" s="8" t="n">
        <v>2.000000000000909</v>
      </c>
      <c r="H41" s="8" t="n">
        <v>2.000000000000909</v>
      </c>
      <c r="I41" s="8" t="n">
        <v>-0.4999999999995453</v>
      </c>
      <c r="J41" s="8" t="n">
        <v>5.284246575342453</v>
      </c>
      <c r="K41" s="8" t="n">
        <v>-2.139732170539768</v>
      </c>
      <c r="L41" s="8" t="n">
        <v>3.424657534246575</v>
      </c>
      <c r="M41" s="8" t="n">
        <v>-13.49999999999909</v>
      </c>
      <c r="N41" s="8" t="n">
        <v>19.49999999999937</v>
      </c>
      <c r="O41" s="7" t="inlineStr">
        <is>
          <t>cheap for long-segment/short-segment mean reversion</t>
        </is>
      </c>
      <c r="P41" s="7" t="inlineStr">
        <is>
          <t>PAY SOFR June 2027; RECEIVE SOFR September 2027; RECEIVE SOFR June 2028; PAY SOFR December 2028</t>
        </is>
      </c>
      <c r="Q41" s="8" t="inlineStr">
        <is>
          <t>PAY 0.86× SOFR June 2027; RECEIVE SOFR September 2027; RECEIVE 0.86× SOFR June 2028; PAY SOFR December 2028</t>
        </is>
      </c>
      <c r="R41" s="8" t="n">
        <v>0.8599282252396885</v>
      </c>
      <c r="S41" s="8" t="b">
        <v>1</v>
      </c>
      <c r="T41" s="8" t="n">
        <v>0.8919874239012806</v>
      </c>
      <c r="U41" s="7" t="n">
        <v>0.7956415643980429</v>
      </c>
      <c r="V41" s="8" t="n">
        <v>2.686759788466459</v>
      </c>
      <c r="W41" s="8" t="n">
        <v>2.786925550312937</v>
      </c>
      <c r="X41" s="8" t="n">
        <v>1.214577200543335</v>
      </c>
      <c r="Y41" s="8" t="n">
        <v>1.27576886891644</v>
      </c>
      <c r="Z41" s="8" t="n">
        <v>1.214577200543335</v>
      </c>
      <c r="AA41" s="7" t="n">
        <v>-0.4000000000000171</v>
      </c>
      <c r="AB41" s="7" t="n">
        <v>30</v>
      </c>
      <c r="AC41" s="8" t="inlineStr">
        <is>
          <t>0.8–1.2: broadly matched</t>
        </is>
      </c>
    </row>
  </sheetData>
  <autoFilter ref="A1:AC41"/>
  <conditionalFormatting sqref="L2:L41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98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6" customWidth="1" min="4" max="4"/>
    <col width="31" customWidth="1" min="5" max="5"/>
    <col width="33" customWidth="1" min="6" max="6"/>
    <col width="39" customWidth="1" min="7" max="7"/>
    <col width="22" customWidth="1" min="8" max="8"/>
    <col width="22" customWidth="1" min="9" max="9"/>
    <col width="22" customWidth="1" min="10" max="10"/>
    <col width="21" customWidth="1" min="11" max="11"/>
    <col width="22" customWidth="1" min="12" max="12"/>
    <col width="20" customWidth="1" min="13" max="13"/>
    <col width="21" customWidth="1" min="14" max="14"/>
    <col width="21" customWidth="1" min="15" max="15"/>
    <col width="42" customWidth="1" min="16" max="16"/>
    <col width="22" customWidth="1" min="17" max="17"/>
    <col width="11" customWidth="1" min="18" max="18"/>
    <col width="21" customWidth="1" min="19" max="19"/>
    <col width="22" customWidth="1" min="20" max="20"/>
    <col width="20" customWidth="1" min="21" max="21"/>
    <col width="20" customWidth="1" min="22" max="22"/>
    <col width="21" customWidth="1" min="23" max="23"/>
    <col width="20" customWidth="1" min="24" max="24"/>
    <col width="22" customWidth="1" min="25" max="25"/>
    <col width="22" customWidth="1" min="26" max="26"/>
    <col width="20" customWidth="1" min="27" max="27"/>
    <col width="42" customWidth="1" min="28" max="28"/>
  </cols>
  <sheetData>
    <row r="1" ht="32" customHeight="1">
      <c r="A1" s="4" t="inlineStr">
        <is>
          <t>long_receive_leg</t>
        </is>
      </c>
      <c r="B1" s="4" t="inlineStr">
        <is>
          <t>long_month</t>
        </is>
      </c>
      <c r="C1" s="4" t="inlineStr">
        <is>
          <t>short_pay_leg</t>
        </is>
      </c>
      <c r="D1" s="4" t="inlineStr">
        <is>
          <t>short_month</t>
        </is>
      </c>
      <c r="E1" s="4" t="inlineStr">
        <is>
          <t>pair_type</t>
        </is>
      </c>
      <c r="F1" s="4" t="inlineStr">
        <is>
          <t>rate_spread_long_minus_short_bp</t>
        </is>
      </c>
      <c r="G1" s="4" t="inlineStr">
        <is>
          <t>futures_price_spread_long_minus_short</t>
        </is>
      </c>
      <c r="H1" s="4" t="inlineStr">
        <is>
          <t>spread_change_1d_bp</t>
        </is>
      </c>
      <c r="I1" s="4" t="inlineStr">
        <is>
          <t>trade_pnl_1d_bp</t>
        </is>
      </c>
      <c r="J1" s="4" t="inlineStr">
        <is>
          <t>trade_pnl_5d_bp</t>
        </is>
      </c>
      <c r="K1" s="4" t="inlineStr">
        <is>
          <t>spread_mean_bp</t>
        </is>
      </c>
      <c r="L1" s="4" t="inlineStr">
        <is>
          <t>spread_zscore</t>
        </is>
      </c>
      <c r="M1" s="4" t="inlineStr">
        <is>
          <t>spread_percentile</t>
        </is>
      </c>
      <c r="N1" s="4" t="inlineStr">
        <is>
          <t>spread_min_bp</t>
        </is>
      </c>
      <c r="O1" s="4" t="inlineStr">
        <is>
          <t>spread_max_bp</t>
        </is>
      </c>
      <c r="P1" s="4" t="inlineStr">
        <is>
          <t>entry_read</t>
        </is>
      </c>
      <c r="Q1" s="4" t="inlineStr">
        <is>
          <t>beta30_long_on_short</t>
        </is>
      </c>
      <c r="R1" s="4" t="inlineStr">
        <is>
          <t>beta_lt_1</t>
        </is>
      </c>
      <c r="S1" s="4" t="inlineStr">
        <is>
          <t>corr30</t>
        </is>
      </c>
      <c r="T1" s="4" t="inlineStr">
        <is>
          <t>r_squared30</t>
        </is>
      </c>
      <c r="U1" s="4" t="inlineStr">
        <is>
          <t>long_vol30</t>
        </is>
      </c>
      <c r="V1" s="4" t="inlineStr">
        <is>
          <t>short_vol30</t>
        </is>
      </c>
      <c r="W1" s="4" t="inlineStr">
        <is>
          <t>residual_vol30</t>
        </is>
      </c>
      <c r="X1" s="4" t="inlineStr">
        <is>
          <t>pnl_1to1_vol30</t>
        </is>
      </c>
      <c r="Y1" s="4" t="inlineStr">
        <is>
          <t>pnl_betahedged_vol30</t>
        </is>
      </c>
      <c r="Z1" s="4" t="inlineStr">
        <is>
          <t>pnl_1to1_mean30</t>
        </is>
      </c>
      <c r="AA1" s="4" t="inlineStr">
        <is>
          <t>pnl_1to1_win_pct30</t>
        </is>
      </c>
      <c r="AB1" s="4" t="inlineStr">
        <is>
          <t>beta_interpretation</t>
        </is>
      </c>
    </row>
    <row r="2">
      <c r="A2" s="5" t="inlineStr">
        <is>
          <t>SOFR_N26</t>
        </is>
      </c>
      <c r="B2" s="5" t="inlineStr">
        <is>
          <t>July 2026</t>
        </is>
      </c>
      <c r="C2" s="5" t="inlineStr">
        <is>
          <t>SOFR_Q26</t>
        </is>
      </c>
      <c r="D2" s="5" t="inlineStr">
        <is>
          <t>August 2026</t>
        </is>
      </c>
      <c r="E2" s="5" t="inlineStr">
        <is>
          <t>within market</t>
        </is>
      </c>
      <c r="F2" s="6" t="n">
        <v>-12.5</v>
      </c>
      <c r="G2" s="5" t="n">
        <v>0.125</v>
      </c>
      <c r="H2" s="6" t="n">
        <v>0</v>
      </c>
      <c r="I2" s="6" t="n">
        <v>-0</v>
      </c>
      <c r="J2" s="6" t="n">
        <v>0.7500000000006821</v>
      </c>
      <c r="K2" s="6" t="n">
        <v>-3.7140410958904</v>
      </c>
      <c r="L2" s="6" t="n">
        <v>-1.979156544268377</v>
      </c>
      <c r="M2" s="6" t="n">
        <v>2.054794520547945</v>
      </c>
      <c r="N2" s="6" t="n">
        <v>-12.5</v>
      </c>
      <c r="O2" s="6" t="n">
        <v>7.000000000000739</v>
      </c>
      <c r="P2" s="5" t="inlineStr">
        <is>
          <t>cheap; inverse direction has better mean-reversion entry</t>
        </is>
      </c>
      <c r="Q2" s="6" t="n">
        <v>0.4751508187302076</v>
      </c>
      <c r="R2" s="6" t="b">
        <v>1</v>
      </c>
      <c r="S2" s="6" t="n">
        <v>0.9348788709313532</v>
      </c>
      <c r="T2" s="5" t="n">
        <v>0.8739985033138818</v>
      </c>
      <c r="U2" s="6" t="n">
        <v>0.5683207771559234</v>
      </c>
      <c r="V2" s="6" t="n">
        <v>1.118194614278965</v>
      </c>
      <c r="W2" s="6" t="n">
        <v>0.2017350617432415</v>
      </c>
      <c r="X2" s="6" t="n">
        <v>0.6205878747968973</v>
      </c>
      <c r="Y2" s="6" t="n">
        <v>0.2017350617432415</v>
      </c>
      <c r="Z2" s="5" t="n">
        <v>0.2749999999999829</v>
      </c>
      <c r="AA2" s="5" t="n">
        <v>60</v>
      </c>
      <c r="AB2" s="6" t="inlineStr">
        <is>
          <t>&lt;0.8: one short unit overhedges long leg</t>
        </is>
      </c>
    </row>
    <row r="3">
      <c r="A3" s="7" t="inlineStr">
        <is>
          <t>SOFR_N26</t>
        </is>
      </c>
      <c r="B3" s="7" t="inlineStr">
        <is>
          <t>July 2026</t>
        </is>
      </c>
      <c r="C3" s="7" t="inlineStr">
        <is>
          <t>SOFR_U26</t>
        </is>
      </c>
      <c r="D3" s="7" t="inlineStr">
        <is>
          <t>September 2026</t>
        </is>
      </c>
      <c r="E3" s="7" t="inlineStr">
        <is>
          <t>within market</t>
        </is>
      </c>
      <c r="F3" s="8" t="n">
        <v>-26.25000000000028</v>
      </c>
      <c r="G3" s="7" t="n">
        <v>0.2625000000000028</v>
      </c>
      <c r="H3" s="8" t="n">
        <v>0.9999999999990905</v>
      </c>
      <c r="I3" s="8" t="n">
        <v>-0.9999999999990905</v>
      </c>
      <c r="J3" s="8" t="n">
        <v>0.2500000000011937</v>
      </c>
      <c r="K3" s="8" t="n">
        <v>-8.001712328767102</v>
      </c>
      <c r="L3" s="8" t="n">
        <v>-2.016442720457428</v>
      </c>
      <c r="M3" s="8" t="n">
        <v>4.10958904109589</v>
      </c>
      <c r="N3" s="8" t="n">
        <v>-27.24999999999937</v>
      </c>
      <c r="O3" s="8" t="n">
        <v>13.00000000000097</v>
      </c>
      <c r="P3" s="7" t="inlineStr">
        <is>
          <t>cheap; inverse direction has better mean-reversion entry</t>
        </is>
      </c>
      <c r="Q3" s="8" t="n">
        <v>0.2561739968929029</v>
      </c>
      <c r="R3" s="8" t="b">
        <v>1</v>
      </c>
      <c r="S3" s="8" t="n">
        <v>0.9041069008300582</v>
      </c>
      <c r="T3" s="7" t="n">
        <v>0.8174092881285326</v>
      </c>
      <c r="U3" s="8" t="n">
        <v>0.5683207771559234</v>
      </c>
      <c r="V3" s="8" t="n">
        <v>2.005756801017485</v>
      </c>
      <c r="W3" s="8" t="n">
        <v>0.2428470736712036</v>
      </c>
      <c r="X3" s="8" t="n">
        <v>1.511569367916406</v>
      </c>
      <c r="Y3" s="8" t="n">
        <v>0.2428470736712036</v>
      </c>
      <c r="Z3" s="7" t="n">
        <v>0.5416666666666913</v>
      </c>
      <c r="AA3" s="7" t="n">
        <v>60</v>
      </c>
      <c r="AB3" s="8" t="inlineStr">
        <is>
          <t>&lt;0.8: one short unit overhedges long leg</t>
        </is>
      </c>
    </row>
    <row r="4">
      <c r="A4" s="5" t="inlineStr">
        <is>
          <t>SOFR_N26</t>
        </is>
      </c>
      <c r="B4" s="5" t="inlineStr">
        <is>
          <t>July 2026</t>
        </is>
      </c>
      <c r="C4" s="5" t="inlineStr">
        <is>
          <t>SOFR_V26</t>
        </is>
      </c>
      <c r="D4" s="5" t="inlineStr">
        <is>
          <t>October 2026</t>
        </is>
      </c>
      <c r="E4" s="5" t="inlineStr">
        <is>
          <t>within market</t>
        </is>
      </c>
      <c r="F4" s="6" t="n">
        <v>-42.00000000000017</v>
      </c>
      <c r="G4" s="5" t="n">
        <v>0.4200000000000017</v>
      </c>
      <c r="H4" s="6" t="n">
        <v>0.9999999999990905</v>
      </c>
      <c r="I4" s="6" t="n">
        <v>-0.9999999999990905</v>
      </c>
      <c r="J4" s="6" t="n">
        <v>2.250000000000796</v>
      </c>
      <c r="K4" s="6" t="n">
        <v>-17.00862068965515</v>
      </c>
      <c r="L4" s="6" t="n">
        <v>-2.218747636998782</v>
      </c>
      <c r="M4" s="6" t="n">
        <v>2.586206896551724</v>
      </c>
      <c r="N4" s="6" t="n">
        <v>-42.99999999999926</v>
      </c>
      <c r="O4" s="6" t="n">
        <v>6.499999999999829</v>
      </c>
      <c r="P4" s="5" t="inlineStr">
        <is>
          <t>cheap; inverse direction has better mean-reversion entry</t>
        </is>
      </c>
      <c r="Q4" s="6" t="n">
        <v>0.2119635220774145</v>
      </c>
      <c r="R4" s="6" t="b">
        <v>1</v>
      </c>
      <c r="S4" s="6" t="n">
        <v>0.880804554681023</v>
      </c>
      <c r="T4" s="5" t="n">
        <v>0.7758166635468353</v>
      </c>
      <c r="U4" s="6" t="n">
        <v>0.5683207771559234</v>
      </c>
      <c r="V4" s="6" t="n">
        <v>2.361630549128032</v>
      </c>
      <c r="W4" s="6" t="n">
        <v>0.269088537203668</v>
      </c>
      <c r="X4" s="6" t="n">
        <v>1.880404089612016</v>
      </c>
      <c r="Y4" s="6" t="n">
        <v>0.269088537203668</v>
      </c>
      <c r="Z4" s="5" t="n">
        <v>0.8333333333333296</v>
      </c>
      <c r="AA4" s="5" t="n">
        <v>70</v>
      </c>
      <c r="AB4" s="6" t="inlineStr">
        <is>
          <t>&lt;0.8: one short unit overhedges long leg</t>
        </is>
      </c>
    </row>
    <row r="5">
      <c r="A5" s="7" t="inlineStr">
        <is>
          <t>SOFR_N26</t>
        </is>
      </c>
      <c r="B5" s="7" t="inlineStr">
        <is>
          <t>July 2026</t>
        </is>
      </c>
      <c r="C5" s="7" t="inlineStr">
        <is>
          <t>SOFR_X26</t>
        </is>
      </c>
      <c r="D5" s="7" t="inlineStr">
        <is>
          <t>November 2026</t>
        </is>
      </c>
      <c r="E5" s="7" t="inlineStr">
        <is>
          <t>within market</t>
        </is>
      </c>
      <c r="F5" s="8" t="n">
        <v>-53.00000000000011</v>
      </c>
      <c r="G5" s="7" t="n">
        <v>0.5300000000000011</v>
      </c>
      <c r="H5" s="8" t="n">
        <v>0.7499999999993179</v>
      </c>
      <c r="I5" s="8" t="n">
        <v>-0.7499999999993179</v>
      </c>
      <c r="J5" s="8" t="n">
        <v>3.750000000000853</v>
      </c>
      <c r="K5" s="8" t="n">
        <v>-26.53846153846153</v>
      </c>
      <c r="L5" s="8" t="n">
        <v>-2.599250402932039</v>
      </c>
      <c r="M5" s="8" t="n">
        <v>3.296703296703297</v>
      </c>
      <c r="N5" s="8" t="n">
        <v>-53.74999999999943</v>
      </c>
      <c r="O5" s="8" t="n">
        <v>-11.00000000000136</v>
      </c>
      <c r="P5" s="7" t="inlineStr">
        <is>
          <t>cheap; inverse direction has better mean-reversion entry</t>
        </is>
      </c>
      <c r="Q5" s="8" t="n">
        <v>0.1630213631739732</v>
      </c>
      <c r="R5" s="8" t="b">
        <v>1</v>
      </c>
      <c r="S5" s="8" t="n">
        <v>0.8350236019951098</v>
      </c>
      <c r="T5" s="7" t="n">
        <v>0.6972644158888875</v>
      </c>
      <c r="U5" s="8" t="n">
        <v>0.5683207771559234</v>
      </c>
      <c r="V5" s="8" t="n">
        <v>2.911037260331069</v>
      </c>
      <c r="W5" s="8" t="n">
        <v>0.3126981195154962</v>
      </c>
      <c r="X5" s="8" t="n">
        <v>2.456459932972543</v>
      </c>
      <c r="Y5" s="8" t="n">
        <v>0.3126981195154962</v>
      </c>
      <c r="Z5" s="7" t="n">
        <v>1.066666666666688</v>
      </c>
      <c r="AA5" s="7" t="n">
        <v>70</v>
      </c>
      <c r="AB5" s="8" t="inlineStr">
        <is>
          <t>&lt;0.8: one short unit overhedges long leg</t>
        </is>
      </c>
    </row>
    <row r="6">
      <c r="A6" s="5" t="inlineStr">
        <is>
          <t>SOFR_N26</t>
        </is>
      </c>
      <c r="B6" s="5" t="inlineStr">
        <is>
          <t>July 2026</t>
        </is>
      </c>
      <c r="C6" s="5" t="inlineStr">
        <is>
          <t>SOFR_Z26</t>
        </is>
      </c>
      <c r="D6" s="5" t="inlineStr">
        <is>
          <t>December 2026</t>
        </is>
      </c>
      <c r="E6" s="5" t="inlineStr">
        <is>
          <t>within market</t>
        </is>
      </c>
      <c r="F6" s="6" t="n">
        <v>-60.99999999999994</v>
      </c>
      <c r="G6" s="5" t="n">
        <v>0.6099999999999994</v>
      </c>
      <c r="H6" s="6" t="n">
        <v>1.749999999999829</v>
      </c>
      <c r="I6" s="6" t="n">
        <v>-1.749999999999829</v>
      </c>
      <c r="J6" s="6" t="n">
        <v>2.750000000000341</v>
      </c>
      <c r="K6" s="6" t="n">
        <v>-17.96746575342465</v>
      </c>
      <c r="L6" s="6" t="n">
        <v>-2.158903725597368</v>
      </c>
      <c r="M6" s="6" t="n">
        <v>2.054794520547945</v>
      </c>
      <c r="N6" s="6" t="n">
        <v>-62.74999999999977</v>
      </c>
      <c r="O6" s="6" t="n">
        <v>26.50000000000006</v>
      </c>
      <c r="P6" s="5" t="inlineStr">
        <is>
          <t>cheap; inverse direction has better mean-reversion entry</t>
        </is>
      </c>
      <c r="Q6" s="6" t="n">
        <v>0.133341711700426</v>
      </c>
      <c r="R6" s="6" t="b">
        <v>1</v>
      </c>
      <c r="S6" s="6" t="n">
        <v>0.7933093106914462</v>
      </c>
      <c r="T6" s="5" t="n">
        <v>0.6293396624297375</v>
      </c>
      <c r="U6" s="6" t="n">
        <v>0.5683207771559234</v>
      </c>
      <c r="V6" s="6" t="n">
        <v>3.381193763209748</v>
      </c>
      <c r="W6" s="6" t="n">
        <v>0.3460043765207885</v>
      </c>
      <c r="X6" s="6" t="n">
        <v>2.950696391600117</v>
      </c>
      <c r="Y6" s="6" t="n">
        <v>0.3460043765207885</v>
      </c>
      <c r="Z6" s="5" t="n">
        <v>1.233333333333345</v>
      </c>
      <c r="AA6" s="5" t="n">
        <v>66.66666666666666</v>
      </c>
      <c r="AB6" s="6" t="inlineStr">
        <is>
          <t>&lt;0.8: one short unit overhedges long leg</t>
        </is>
      </c>
    </row>
    <row r="7">
      <c r="A7" s="7" t="inlineStr">
        <is>
          <t>SOFR_N26</t>
        </is>
      </c>
      <c r="B7" s="7" t="inlineStr">
        <is>
          <t>July 2026</t>
        </is>
      </c>
      <c r="C7" s="7" t="inlineStr">
        <is>
          <t>SOFR_H27</t>
        </is>
      </c>
      <c r="D7" s="7" t="inlineStr">
        <is>
          <t>March 2027</t>
        </is>
      </c>
      <c r="E7" s="7" t="inlineStr">
        <is>
          <t>within market</t>
        </is>
      </c>
      <c r="F7" s="8" t="n">
        <v>-89.00000000000017</v>
      </c>
      <c r="G7" s="7" t="n">
        <v>0.8900000000000017</v>
      </c>
      <c r="H7" s="8" t="n">
        <v>2.749999999998806</v>
      </c>
      <c r="I7" s="8" t="n">
        <v>-2.749999999998806</v>
      </c>
      <c r="J7" s="8" t="n">
        <v>4.750000000001478</v>
      </c>
      <c r="K7" s="8" t="n">
        <v>-24.36472602739718</v>
      </c>
      <c r="L7" s="8" t="n">
        <v>-2.354915837721065</v>
      </c>
      <c r="M7" s="8" t="n">
        <v>2.054794520547945</v>
      </c>
      <c r="N7" s="8" t="n">
        <v>-91.74999999999898</v>
      </c>
      <c r="O7" s="8" t="n">
        <v>32.99999999999983</v>
      </c>
      <c r="P7" s="7" t="inlineStr">
        <is>
          <t>cheap; inverse direction has better mean-reversion entry</t>
        </is>
      </c>
      <c r="Q7" s="8" t="n">
        <v>0.08753393405646627</v>
      </c>
      <c r="R7" s="8" t="b">
        <v>1</v>
      </c>
      <c r="S7" s="8" t="n">
        <v>0.7313414885434514</v>
      </c>
      <c r="T7" s="7" t="n">
        <v>0.5348603728649513</v>
      </c>
      <c r="U7" s="8" t="n">
        <v>0.5683207771559234</v>
      </c>
      <c r="V7" s="8" t="n">
        <v>4.748290678530064</v>
      </c>
      <c r="W7" s="8" t="n">
        <v>0.3876012811280667</v>
      </c>
      <c r="X7" s="8" t="n">
        <v>4.349957061486766</v>
      </c>
      <c r="Y7" s="8" t="n">
        <v>0.3876012811280667</v>
      </c>
      <c r="Z7" s="7" t="n">
        <v>1.933333333333326</v>
      </c>
      <c r="AA7" s="7" t="n">
        <v>63.33333333333333</v>
      </c>
      <c r="AB7" s="8" t="inlineStr">
        <is>
          <t>&lt;0.8: one short unit overhedges long leg</t>
        </is>
      </c>
    </row>
    <row r="8">
      <c r="A8" s="5" t="inlineStr">
        <is>
          <t>SOFR_N26</t>
        </is>
      </c>
      <c r="B8" s="5" t="inlineStr">
        <is>
          <t>July 2026</t>
        </is>
      </c>
      <c r="C8" s="5" t="inlineStr">
        <is>
          <t>SOFR_M27</t>
        </is>
      </c>
      <c r="D8" s="5" t="inlineStr">
        <is>
          <t>June 2027</t>
        </is>
      </c>
      <c r="E8" s="5" t="inlineStr">
        <is>
          <t>within market</t>
        </is>
      </c>
      <c r="F8" s="6" t="n">
        <v>-105.0000000000011</v>
      </c>
      <c r="G8" s="5" t="n">
        <v>1.050000000000011</v>
      </c>
      <c r="H8" s="6" t="n">
        <v>3.249999999998465</v>
      </c>
      <c r="I8" s="6" t="n">
        <v>-3.249999999998465</v>
      </c>
      <c r="J8" s="6" t="n">
        <v>7.750000000001478</v>
      </c>
      <c r="K8" s="6" t="n">
        <v>-24.96061643835618</v>
      </c>
      <c r="L8" s="6" t="n">
        <v>-2.460485421787974</v>
      </c>
      <c r="M8" s="6" t="n">
        <v>2.054794520547945</v>
      </c>
      <c r="N8" s="6" t="n">
        <v>-108.2499999999996</v>
      </c>
      <c r="O8" s="6" t="n">
        <v>36.50000000000091</v>
      </c>
      <c r="P8" s="5" t="inlineStr">
        <is>
          <t>cheap; inverse direction has better mean-reversion entry</t>
        </is>
      </c>
      <c r="Q8" s="6" t="n">
        <v>0.07275431120776844</v>
      </c>
      <c r="R8" s="6" t="b">
        <v>1</v>
      </c>
      <c r="S8" s="6" t="n">
        <v>0.7028544388581094</v>
      </c>
      <c r="T8" s="5" t="n">
        <v>0.4940043622225478</v>
      </c>
      <c r="U8" s="6" t="n">
        <v>0.5683207771559234</v>
      </c>
      <c r="V8" s="6" t="n">
        <v>5.490352039463467</v>
      </c>
      <c r="W8" s="6" t="n">
        <v>0.4042657232072694</v>
      </c>
      <c r="X8" s="6" t="n">
        <v>5.106931282720831</v>
      </c>
      <c r="Y8" s="6" t="n">
        <v>0.4042657232072694</v>
      </c>
      <c r="Z8" s="5" t="n">
        <v>2.366666666666689</v>
      </c>
      <c r="AA8" s="5" t="n">
        <v>66.66666666666666</v>
      </c>
      <c r="AB8" s="6" t="inlineStr">
        <is>
          <t>&lt;0.8: one short unit overhedges long leg</t>
        </is>
      </c>
    </row>
    <row r="9">
      <c r="A9" s="7" t="inlineStr">
        <is>
          <t>SOFR_N26</t>
        </is>
      </c>
      <c r="B9" s="7" t="inlineStr">
        <is>
          <t>July 2026</t>
        </is>
      </c>
      <c r="C9" s="7" t="inlineStr">
        <is>
          <t>SOFR_U27</t>
        </is>
      </c>
      <c r="D9" s="7" t="inlineStr">
        <is>
          <t>September 2027</t>
        </is>
      </c>
      <c r="E9" s="7" t="inlineStr">
        <is>
          <t>within market</t>
        </is>
      </c>
      <c r="F9" s="8" t="n">
        <v>-109.4999999999999</v>
      </c>
      <c r="G9" s="7" t="n">
        <v>1.094999999999999</v>
      </c>
      <c r="H9" s="8" t="n">
        <v>3.749999999999432</v>
      </c>
      <c r="I9" s="8" t="n">
        <v>-3.749999999999432</v>
      </c>
      <c r="J9" s="8" t="n">
        <v>9.75000000000108</v>
      </c>
      <c r="K9" s="8" t="n">
        <v>-21.36130136986302</v>
      </c>
      <c r="L9" s="8" t="n">
        <v>-2.495009690013331</v>
      </c>
      <c r="M9" s="8" t="n">
        <v>2.054794520547945</v>
      </c>
      <c r="N9" s="8" t="n">
        <v>-114.7499999999994</v>
      </c>
      <c r="O9" s="8" t="n">
        <v>38.00000000000097</v>
      </c>
      <c r="P9" s="7" t="inlineStr">
        <is>
          <t>cheap; inverse direction has better mean-reversion entry</t>
        </is>
      </c>
      <c r="Q9" s="8" t="n">
        <v>0.06905045400429456</v>
      </c>
      <c r="R9" s="8" t="b">
        <v>1</v>
      </c>
      <c r="S9" s="8" t="n">
        <v>0.6831580288718004</v>
      </c>
      <c r="T9" s="7" t="n">
        <v>0.4667048924120037</v>
      </c>
      <c r="U9" s="8" t="n">
        <v>0.5683207771559234</v>
      </c>
      <c r="V9" s="8" t="n">
        <v>5.622742203325457</v>
      </c>
      <c r="W9" s="8" t="n">
        <v>0.4150279387247234</v>
      </c>
      <c r="X9" s="8" t="n">
        <v>5.25091672346626</v>
      </c>
      <c r="Y9" s="8" t="n">
        <v>0.4150279387247234</v>
      </c>
      <c r="Z9" s="7" t="n">
        <v>2.533333333333347</v>
      </c>
      <c r="AA9" s="7" t="n">
        <v>70</v>
      </c>
      <c r="AB9" s="8" t="inlineStr">
        <is>
          <t>&lt;0.8: one short unit overhedges long leg</t>
        </is>
      </c>
    </row>
    <row r="10">
      <c r="A10" s="5" t="inlineStr">
        <is>
          <t>SOFR_N26</t>
        </is>
      </c>
      <c r="B10" s="5" t="inlineStr">
        <is>
          <t>July 2026</t>
        </is>
      </c>
      <c r="C10" s="5" t="inlineStr">
        <is>
          <t>SOFR_Z27</t>
        </is>
      </c>
      <c r="D10" s="5" t="inlineStr">
        <is>
          <t>December 2027</t>
        </is>
      </c>
      <c r="E10" s="5" t="inlineStr">
        <is>
          <t>within market</t>
        </is>
      </c>
      <c r="F10" s="6" t="n">
        <v>-108.5000000000008</v>
      </c>
      <c r="G10" s="5" t="n">
        <v>1.085000000000008</v>
      </c>
      <c r="H10" s="6" t="n">
        <v>3.74999999999801</v>
      </c>
      <c r="I10" s="6" t="n">
        <v>-3.74999999999801</v>
      </c>
      <c r="J10" s="6" t="n">
        <v>11.7500000000021</v>
      </c>
      <c r="K10" s="6" t="n">
        <v>-16.64212328767121</v>
      </c>
      <c r="L10" s="6" t="n">
        <v>-2.567359683068408</v>
      </c>
      <c r="M10" s="6" t="n">
        <v>2.054794520547945</v>
      </c>
      <c r="N10" s="6" t="n">
        <v>-114.2499999999998</v>
      </c>
      <c r="O10" s="6" t="n">
        <v>38.00000000000097</v>
      </c>
      <c r="P10" s="5" t="inlineStr">
        <is>
          <t>cheap; inverse direction has better mean-reversion entry</t>
        </is>
      </c>
      <c r="Q10" s="6" t="n">
        <v>0.0662432199620076</v>
      </c>
      <c r="R10" s="6" t="b">
        <v>1</v>
      </c>
      <c r="S10" s="6" t="n">
        <v>0.6422062542811882</v>
      </c>
      <c r="T10" s="5" t="n">
        <v>0.4124288730378741</v>
      </c>
      <c r="U10" s="6" t="n">
        <v>0.5683207771559234</v>
      </c>
      <c r="V10" s="6" t="n">
        <v>5.509683220966697</v>
      </c>
      <c r="W10" s="6" t="n">
        <v>0.4356359952043037</v>
      </c>
      <c r="X10" s="6" t="n">
        <v>5.163115205056502</v>
      </c>
      <c r="Y10" s="6" t="n">
        <v>0.4356359952043037</v>
      </c>
      <c r="Z10" s="5" t="n">
        <v>2.600000000000047</v>
      </c>
      <c r="AA10" s="5" t="n">
        <v>70</v>
      </c>
      <c r="AB10" s="6" t="inlineStr">
        <is>
          <t>&lt;0.8: one short unit overhedges long leg</t>
        </is>
      </c>
    </row>
    <row r="11">
      <c r="A11" s="7" t="inlineStr">
        <is>
          <t>SOFR_N26</t>
        </is>
      </c>
      <c r="B11" s="7" t="inlineStr">
        <is>
          <t>July 2026</t>
        </is>
      </c>
      <c r="C11" s="7" t="inlineStr">
        <is>
          <t>SOFR_H28</t>
        </is>
      </c>
      <c r="D11" s="7" t="inlineStr">
        <is>
          <t>March 2028</t>
        </is>
      </c>
      <c r="E11" s="7" t="inlineStr">
        <is>
          <t>within market</t>
        </is>
      </c>
      <c r="F11" s="8" t="n">
        <v>-107.0000000000007</v>
      </c>
      <c r="G11" s="7" t="n">
        <v>1.070000000000007</v>
      </c>
      <c r="H11" s="8" t="n">
        <v>2.74999999999892</v>
      </c>
      <c r="I11" s="8" t="n">
        <v>-2.74999999999892</v>
      </c>
      <c r="J11" s="8" t="n">
        <v>14.25000000000125</v>
      </c>
      <c r="K11" s="8" t="n">
        <v>-14.19691780821916</v>
      </c>
      <c r="L11" s="8" t="n">
        <v>-2.678252411716411</v>
      </c>
      <c r="M11" s="8" t="n">
        <v>2.054794520547945</v>
      </c>
      <c r="N11" s="8" t="n">
        <v>-112.2499999999988</v>
      </c>
      <c r="O11" s="8" t="n">
        <v>35.5000000000004</v>
      </c>
      <c r="P11" s="7" t="inlineStr">
        <is>
          <t>cheap; inverse direction has better mean-reversion entry</t>
        </is>
      </c>
      <c r="Q11" s="8" t="n">
        <v>0.06052210670633671</v>
      </c>
      <c r="R11" s="8" t="b">
        <v>1</v>
      </c>
      <c r="S11" s="8" t="n">
        <v>0.5850594095913797</v>
      </c>
      <c r="T11" s="7" t="n">
        <v>0.3422945127514138</v>
      </c>
      <c r="U11" s="8" t="n">
        <v>0.5683207771559234</v>
      </c>
      <c r="V11" s="8" t="n">
        <v>5.493883746557445</v>
      </c>
      <c r="W11" s="8" t="n">
        <v>0.4609027148413183</v>
      </c>
      <c r="X11" s="8" t="n">
        <v>5.181920382500044</v>
      </c>
      <c r="Y11" s="8" t="n">
        <v>0.4609027148413183</v>
      </c>
      <c r="Z11" s="7" t="n">
        <v>2.616666666666699</v>
      </c>
      <c r="AA11" s="7" t="n">
        <v>70</v>
      </c>
      <c r="AB11" s="8" t="inlineStr">
        <is>
          <t>&lt;0.8: one short unit overhedges long leg</t>
        </is>
      </c>
    </row>
    <row r="12">
      <c r="A12" s="5" t="inlineStr">
        <is>
          <t>SOFR_N26</t>
        </is>
      </c>
      <c r="B12" s="5" t="inlineStr">
        <is>
          <t>July 2026</t>
        </is>
      </c>
      <c r="C12" s="5" t="inlineStr">
        <is>
          <t>SOFR_M28</t>
        </is>
      </c>
      <c r="D12" s="5" t="inlineStr">
        <is>
          <t>June 2028</t>
        </is>
      </c>
      <c r="E12" s="5" t="inlineStr">
        <is>
          <t>within market</t>
        </is>
      </c>
      <c r="F12" s="6" t="n">
        <v>-105.0000000000011</v>
      </c>
      <c r="G12" s="5" t="n">
        <v>1.050000000000011</v>
      </c>
      <c r="H12" s="6" t="n">
        <v>2.249999999997954</v>
      </c>
      <c r="I12" s="6" t="n">
        <v>-2.249999999997954</v>
      </c>
      <c r="J12" s="6" t="n">
        <v>15.75000000000131</v>
      </c>
      <c r="K12" s="6" t="n">
        <v>-13.87157534246574</v>
      </c>
      <c r="L12" s="6" t="n">
        <v>-2.758933771017704</v>
      </c>
      <c r="M12" s="6" t="n">
        <v>2.054794520547945</v>
      </c>
      <c r="N12" s="6" t="n">
        <v>-109.2499999999987</v>
      </c>
      <c r="O12" s="6" t="n">
        <v>31.49999999999977</v>
      </c>
      <c r="P12" s="5" t="inlineStr">
        <is>
          <t>cheap; inverse direction has better mean-reversion entry</t>
        </is>
      </c>
      <c r="Q12" s="6" t="n">
        <v>0.05852484220754467</v>
      </c>
      <c r="R12" s="6" t="b">
        <v>1</v>
      </c>
      <c r="S12" s="6" t="n">
        <v>0.5488784561451836</v>
      </c>
      <c r="T12" s="5" t="n">
        <v>0.3012675596203203</v>
      </c>
      <c r="U12" s="6" t="n">
        <v>0.5683207771559234</v>
      </c>
      <c r="V12" s="6" t="n">
        <v>5.330027711212878</v>
      </c>
      <c r="W12" s="6" t="n">
        <v>0.4750605717540305</v>
      </c>
      <c r="X12" s="6" t="n">
        <v>5.040525424171453</v>
      </c>
      <c r="Y12" s="6" t="n">
        <v>0.4750605717540305</v>
      </c>
      <c r="Z12" s="5" t="n">
        <v>2.550000000000046</v>
      </c>
      <c r="AA12" s="5" t="n">
        <v>70</v>
      </c>
      <c r="AB12" s="6" t="inlineStr">
        <is>
          <t>&lt;0.8: one short unit overhedges long leg</t>
        </is>
      </c>
    </row>
    <row r="13">
      <c r="A13" s="7" t="inlineStr">
        <is>
          <t>SOFR_N26</t>
        </is>
      </c>
      <c r="B13" s="7" t="inlineStr">
        <is>
          <t>July 2026</t>
        </is>
      </c>
      <c r="C13" s="7" t="inlineStr">
        <is>
          <t>SOFR_U28</t>
        </is>
      </c>
      <c r="D13" s="7" t="inlineStr">
        <is>
          <t>September 2028</t>
        </is>
      </c>
      <c r="E13" s="7" t="inlineStr">
        <is>
          <t>within market</t>
        </is>
      </c>
      <c r="F13" s="8" t="n">
        <v>-103.0000000000001</v>
      </c>
      <c r="G13" s="7" t="n">
        <v>1.030000000000001</v>
      </c>
      <c r="H13" s="8" t="n">
        <v>1.249999999998863</v>
      </c>
      <c r="I13" s="8" t="n">
        <v>-1.249999999998863</v>
      </c>
      <c r="J13" s="8" t="n">
        <v>16.7500000000004</v>
      </c>
      <c r="K13" s="8" t="n">
        <v>-14.55650684931506</v>
      </c>
      <c r="L13" s="8" t="n">
        <v>-2.810766045802722</v>
      </c>
      <c r="M13" s="8" t="n">
        <v>2.054794520547945</v>
      </c>
      <c r="N13" s="8" t="n">
        <v>-105.749999999999</v>
      </c>
      <c r="O13" s="8" t="n">
        <v>27.00000000000102</v>
      </c>
      <c r="P13" s="7" t="inlineStr">
        <is>
          <t>cheap; inverse direction has better mean-reversion entry</t>
        </is>
      </c>
      <c r="Q13" s="8" t="n">
        <v>0.05744333089601991</v>
      </c>
      <c r="R13" s="8" t="b">
        <v>1</v>
      </c>
      <c r="S13" s="8" t="n">
        <v>0.5225027657871895</v>
      </c>
      <c r="T13" s="7" t="n">
        <v>0.2730091402552626</v>
      </c>
      <c r="U13" s="8" t="n">
        <v>0.5683207771559234</v>
      </c>
      <c r="V13" s="8" t="n">
        <v>5.169428257142897</v>
      </c>
      <c r="W13" s="8" t="n">
        <v>0.4845716577357384</v>
      </c>
      <c r="X13" s="8" t="n">
        <v>4.896515298552859</v>
      </c>
      <c r="Y13" s="8" t="n">
        <v>0.4845716577357384</v>
      </c>
      <c r="Z13" s="7" t="n">
        <v>2.449999999999994</v>
      </c>
      <c r="AA13" s="7" t="n">
        <v>63.33333333333333</v>
      </c>
      <c r="AB13" s="8" t="inlineStr">
        <is>
          <t>&lt;0.8: one short unit overhedges long leg</t>
        </is>
      </c>
    </row>
    <row r="14">
      <c r="A14" s="5" t="inlineStr">
        <is>
          <t>SOFR_N26</t>
        </is>
      </c>
      <c r="B14" s="5" t="inlineStr">
        <is>
          <t>July 2026</t>
        </is>
      </c>
      <c r="C14" s="5" t="inlineStr">
        <is>
          <t>SOFR_Z28</t>
        </is>
      </c>
      <c r="D14" s="5" t="inlineStr">
        <is>
          <t>December 2028</t>
        </is>
      </c>
      <c r="E14" s="5" t="inlineStr">
        <is>
          <t>within market</t>
        </is>
      </c>
      <c r="F14" s="6" t="n">
        <v>-100.500000000001</v>
      </c>
      <c r="G14" s="5" t="n">
        <v>1.00500000000001</v>
      </c>
      <c r="H14" s="6" t="n">
        <v>0.7499999999980105</v>
      </c>
      <c r="I14" s="6" t="n">
        <v>-0.7499999999980105</v>
      </c>
      <c r="J14" s="6" t="n">
        <v>17.25000000000136</v>
      </c>
      <c r="K14" s="6" t="n">
        <v>-15.55650684931505</v>
      </c>
      <c r="L14" s="6" t="n">
        <v>-2.835155315423063</v>
      </c>
      <c r="M14" s="6" t="n">
        <v>2.054794520547945</v>
      </c>
      <c r="N14" s="6" t="n">
        <v>-102.2499999999994</v>
      </c>
      <c r="O14" s="6" t="n">
        <v>23.99999999999949</v>
      </c>
      <c r="P14" s="5" t="inlineStr">
        <is>
          <t>cheap; inverse direction has better mean-reversion entry</t>
        </is>
      </c>
      <c r="Q14" s="6" t="n">
        <v>0.05627557980906643</v>
      </c>
      <c r="R14" s="6" t="b">
        <v>1</v>
      </c>
      <c r="S14" s="6" t="n">
        <v>0.4978281300049237</v>
      </c>
      <c r="T14" s="5" t="n">
        <v>0.2478328470241992</v>
      </c>
      <c r="U14" s="6" t="n">
        <v>0.5683207771559234</v>
      </c>
      <c r="V14" s="6" t="n">
        <v>5.027510524003464</v>
      </c>
      <c r="W14" s="6" t="n">
        <v>0.4928908041460237</v>
      </c>
      <c r="X14" s="6" t="n">
        <v>4.770117712227095</v>
      </c>
      <c r="Y14" s="6" t="n">
        <v>0.4928908041460237</v>
      </c>
      <c r="Z14" s="5" t="n">
        <v>2.316666666666686</v>
      </c>
      <c r="AA14" s="5" t="n">
        <v>66.66666666666666</v>
      </c>
      <c r="AB14" s="6" t="inlineStr">
        <is>
          <t>&lt;0.8: one short unit overhedges long leg</t>
        </is>
      </c>
    </row>
    <row r="15">
      <c r="A15" s="7" t="inlineStr">
        <is>
          <t>SOFR_N26</t>
        </is>
      </c>
      <c r="B15" s="7" t="inlineStr">
        <is>
          <t>July 2026</t>
        </is>
      </c>
      <c r="C15" s="7" t="inlineStr">
        <is>
          <t>SOFR_H29</t>
        </is>
      </c>
      <c r="D15" s="7" t="inlineStr">
        <is>
          <t>March 2029</t>
        </is>
      </c>
      <c r="E15" s="7" t="inlineStr">
        <is>
          <t>within market</t>
        </is>
      </c>
      <c r="F15" s="8" t="n">
        <v>-98.49999999999994</v>
      </c>
      <c r="G15" s="7" t="n">
        <v>0.9849999999999994</v>
      </c>
      <c r="H15" s="8" t="n">
        <v>0.2499999999997726</v>
      </c>
      <c r="I15" s="8" t="n">
        <v>-0.2499999999997726</v>
      </c>
      <c r="J15" s="8" t="n">
        <v>17.24999999999994</v>
      </c>
      <c r="K15" s="8" t="n">
        <v>-16.94349315068492</v>
      </c>
      <c r="L15" s="8" t="n">
        <v>-2.855780871455609</v>
      </c>
      <c r="M15" s="8" t="n">
        <v>2.054794520547945</v>
      </c>
      <c r="N15" s="8" t="n">
        <v>-99.24999999999926</v>
      </c>
      <c r="O15" s="8" t="n">
        <v>20.99999999999937</v>
      </c>
      <c r="P15" s="7" t="inlineStr">
        <is>
          <t>cheap; inverse direction has better mean-reversion entry</t>
        </is>
      </c>
      <c r="Q15" s="8" t="n">
        <v>0.05400874550128712</v>
      </c>
      <c r="R15" s="8" t="b">
        <v>1</v>
      </c>
      <c r="S15" s="8" t="n">
        <v>0.4704982315334494</v>
      </c>
      <c r="T15" s="7" t="n">
        <v>0.2213685858761034</v>
      </c>
      <c r="U15" s="8" t="n">
        <v>0.5683207771559234</v>
      </c>
      <c r="V15" s="8" t="n">
        <v>4.950937447514035</v>
      </c>
      <c r="W15" s="8" t="n">
        <v>0.5014867864417154</v>
      </c>
      <c r="X15" s="8" t="n">
        <v>4.710315166261747</v>
      </c>
      <c r="Y15" s="8" t="n">
        <v>0.5014867864417154</v>
      </c>
      <c r="Z15" s="7" t="n">
        <v>2.199999999999985</v>
      </c>
      <c r="AA15" s="7" t="n">
        <v>63.33333333333333</v>
      </c>
      <c r="AB15" s="8" t="inlineStr">
        <is>
          <t>&lt;0.8: one short unit overhedges long leg</t>
        </is>
      </c>
    </row>
    <row r="16">
      <c r="A16" s="5" t="inlineStr">
        <is>
          <t>SOFR_N26</t>
        </is>
      </c>
      <c r="B16" s="5" t="inlineStr">
        <is>
          <t>July 2026</t>
        </is>
      </c>
      <c r="C16" s="5" t="inlineStr">
        <is>
          <t>SOFR_M29</t>
        </is>
      </c>
      <c r="D16" s="5" t="inlineStr">
        <is>
          <t>June 2029</t>
        </is>
      </c>
      <c r="E16" s="5" t="inlineStr">
        <is>
          <t>within market</t>
        </is>
      </c>
      <c r="F16" s="6" t="n">
        <v>-96.50000000000034</v>
      </c>
      <c r="G16" s="5" t="n">
        <v>0.9650000000000034</v>
      </c>
      <c r="H16" s="6" t="n">
        <v>0.2499999999983515</v>
      </c>
      <c r="I16" s="6" t="n">
        <v>-0.2499999999983515</v>
      </c>
      <c r="J16" s="6" t="n">
        <v>17.25000000000136</v>
      </c>
      <c r="K16" s="6" t="n">
        <v>-18.28253424657535</v>
      </c>
      <c r="L16" s="6" t="n">
        <v>-2.867107661083074</v>
      </c>
      <c r="M16" s="6" t="n">
        <v>1.36986301369863</v>
      </c>
      <c r="N16" s="6" t="n">
        <v>-96.74999999999869</v>
      </c>
      <c r="O16" s="6" t="n">
        <v>17.99999999999926</v>
      </c>
      <c r="P16" s="5" t="inlineStr">
        <is>
          <t>cheap; inverse direction has better mean-reversion entry</t>
        </is>
      </c>
      <c r="Q16" s="6" t="n">
        <v>0.05112939089446701</v>
      </c>
      <c r="R16" s="6" t="b">
        <v>1</v>
      </c>
      <c r="S16" s="6" t="n">
        <v>0.4375120505551474</v>
      </c>
      <c r="T16" s="5" t="n">
        <v>0.1914167943809698</v>
      </c>
      <c r="U16" s="6" t="n">
        <v>0.5683207771559234</v>
      </c>
      <c r="V16" s="6" t="n">
        <v>4.863097021824496</v>
      </c>
      <c r="W16" s="6" t="n">
        <v>0.5110411738354367</v>
      </c>
      <c r="X16" s="6" t="n">
        <v>4.642661989077442</v>
      </c>
      <c r="Y16" s="6" t="n">
        <v>0.5110411738354367</v>
      </c>
      <c r="Z16" s="5" t="n">
        <v>2.100000000000029</v>
      </c>
      <c r="AA16" s="5" t="n">
        <v>66.66666666666666</v>
      </c>
      <c r="AB16" s="6" t="inlineStr">
        <is>
          <t>&lt;0.8: one short unit overhedges long leg</t>
        </is>
      </c>
    </row>
    <row r="17">
      <c r="A17" s="7" t="inlineStr">
        <is>
          <t>SOFR_N26</t>
        </is>
      </c>
      <c r="B17" s="7" t="inlineStr">
        <is>
          <t>July 2026</t>
        </is>
      </c>
      <c r="C17" s="7" t="inlineStr">
        <is>
          <t>SOFR_U29</t>
        </is>
      </c>
      <c r="D17" s="7" t="inlineStr">
        <is>
          <t>September 2029</t>
        </is>
      </c>
      <c r="E17" s="7" t="inlineStr">
        <is>
          <t>within market</t>
        </is>
      </c>
      <c r="F17" s="8" t="n">
        <v>-95.49999999999983</v>
      </c>
      <c r="G17" s="7" t="n">
        <v>0.9549999999999983</v>
      </c>
      <c r="H17" s="8" t="n">
        <v>-0.2500000000011937</v>
      </c>
      <c r="I17" s="8" t="n">
        <v>0.2500000000011937</v>
      </c>
      <c r="J17" s="8" t="n">
        <v>17.75000000000091</v>
      </c>
      <c r="K17" s="8" t="n">
        <v>-20.0633561643835</v>
      </c>
      <c r="L17" s="8" t="n">
        <v>-2.896699989325688</v>
      </c>
      <c r="M17" s="8" t="n">
        <v>0.684931506849315</v>
      </c>
      <c r="N17" s="8" t="n">
        <v>-95.49999999999983</v>
      </c>
      <c r="O17" s="8" t="n">
        <v>14.99999999999915</v>
      </c>
      <c r="P17" s="7" t="inlineStr">
        <is>
          <t>cheap; inverse direction has better mean-reversion entry</t>
        </is>
      </c>
      <c r="Q17" s="8" t="n">
        <v>0.05073741583847566</v>
      </c>
      <c r="R17" s="8" t="b">
        <v>1</v>
      </c>
      <c r="S17" s="8" t="n">
        <v>0.4140554415517947</v>
      </c>
      <c r="T17" s="7" t="n">
        <v>0.1714419086786517</v>
      </c>
      <c r="U17" s="8" t="n">
        <v>0.5683207771559234</v>
      </c>
      <c r="V17" s="8" t="n">
        <v>4.637924625043827</v>
      </c>
      <c r="W17" s="8" t="n">
        <v>0.5173149329379175</v>
      </c>
      <c r="X17" s="8" t="n">
        <v>4.432896875931401</v>
      </c>
      <c r="Y17" s="8" t="n">
        <v>0.5173149329379175</v>
      </c>
      <c r="Z17" s="7" t="n">
        <v>2.016666666666676</v>
      </c>
      <c r="AA17" s="7" t="n">
        <v>70</v>
      </c>
      <c r="AB17" s="8" t="inlineStr">
        <is>
          <t>&lt;0.8: one short unit overhedges long leg</t>
        </is>
      </c>
    </row>
    <row r="18">
      <c r="A18" s="5" t="inlineStr">
        <is>
          <t>SOFR_N26</t>
        </is>
      </c>
      <c r="B18" s="5" t="inlineStr">
        <is>
          <t>July 2026</t>
        </is>
      </c>
      <c r="C18" s="5" t="inlineStr">
        <is>
          <t>SOFR_Z29</t>
        </is>
      </c>
      <c r="D18" s="5" t="inlineStr">
        <is>
          <t>December 2029</t>
        </is>
      </c>
      <c r="E18" s="5" t="inlineStr">
        <is>
          <t>within market</t>
        </is>
      </c>
      <c r="F18" s="6" t="n">
        <v>-94.50000000000074</v>
      </c>
      <c r="G18" s="5" t="n">
        <v>0.9450000000000074</v>
      </c>
      <c r="H18" s="6" t="n">
        <v>-0.2500000000011937</v>
      </c>
      <c r="I18" s="6" t="n">
        <v>0.2500000000011937</v>
      </c>
      <c r="J18" s="6" t="n">
        <v>17.75000000000091</v>
      </c>
      <c r="K18" s="6" t="n">
        <v>-22.23458904109584</v>
      </c>
      <c r="L18" s="6" t="n">
        <v>-2.915252438759108</v>
      </c>
      <c r="M18" s="6" t="n">
        <v>0.684931506849315</v>
      </c>
      <c r="N18" s="6" t="n">
        <v>-94.50000000000074</v>
      </c>
      <c r="O18" s="6" t="n">
        <v>11.49999999999949</v>
      </c>
      <c r="P18" s="5" t="inlineStr">
        <is>
          <t>cheap; inverse direction has better mean-reversion entry</t>
        </is>
      </c>
      <c r="Q18" s="6" t="n">
        <v>0.05052634498834501</v>
      </c>
      <c r="R18" s="6" t="b">
        <v>1</v>
      </c>
      <c r="S18" s="6" t="n">
        <v>0.4046740646126393</v>
      </c>
      <c r="T18" s="5" t="n">
        <v>0.1637610985701146</v>
      </c>
      <c r="U18" s="6" t="n">
        <v>0.5683207771559234</v>
      </c>
      <c r="V18" s="6" t="n">
        <v>4.55177747269375</v>
      </c>
      <c r="W18" s="6" t="n">
        <v>0.5197071802663936</v>
      </c>
      <c r="X18" s="6" t="n">
        <v>4.352928727391125</v>
      </c>
      <c r="Y18" s="6" t="n">
        <v>0.5197071802663936</v>
      </c>
      <c r="Z18" s="5" t="n">
        <v>1.933333333333371</v>
      </c>
      <c r="AA18" s="5" t="n">
        <v>73.33333333333333</v>
      </c>
      <c r="AB18" s="6" t="inlineStr">
        <is>
          <t>&lt;0.8: one short unit overhedges long leg</t>
        </is>
      </c>
    </row>
    <row r="19">
      <c r="A19" s="7" t="inlineStr">
        <is>
          <t>SOFR_N26</t>
        </is>
      </c>
      <c r="B19" s="7" t="inlineStr">
        <is>
          <t>July 2026</t>
        </is>
      </c>
      <c r="C19" s="7" t="inlineStr">
        <is>
          <t>EURIBOR_Z26</t>
        </is>
      </c>
      <c r="D19" s="7" t="inlineStr">
        <is>
          <t>December 2026</t>
        </is>
      </c>
      <c r="E19" s="7" t="inlineStr">
        <is>
          <t>cross market, different month</t>
        </is>
      </c>
      <c r="F19" s="8" t="n">
        <v>72.49999999999937</v>
      </c>
      <c r="G19" s="7" t="n">
        <v>-0.7249999999999938</v>
      </c>
      <c r="H19" s="8" t="n">
        <v>2.249999999999318</v>
      </c>
      <c r="I19" s="8" t="n">
        <v>-2.249999999999318</v>
      </c>
      <c r="J19" s="8" t="n">
        <v>-3.249999999998408</v>
      </c>
      <c r="K19" s="8" t="n">
        <v>96.44580419580414</v>
      </c>
      <c r="L19" s="8" t="n">
        <v>-1.7218547277986</v>
      </c>
      <c r="M19" s="8" t="n">
        <v>6.293706293706294</v>
      </c>
      <c r="N19" s="8" t="n">
        <v>65.99999999999972</v>
      </c>
      <c r="O19" s="8" t="n">
        <v>138.5000000000005</v>
      </c>
      <c r="P19" s="7" t="inlineStr">
        <is>
          <t>not a tail valuation</t>
        </is>
      </c>
      <c r="Q19" s="8" t="n">
        <v>0.04545985742672572</v>
      </c>
      <c r="R19" s="8" t="b">
        <v>1</v>
      </c>
      <c r="S19" s="8" t="n">
        <v>0.2804727559150587</v>
      </c>
      <c r="T19" s="7" t="n">
        <v>0.07866496681058807</v>
      </c>
      <c r="U19" s="8" t="n">
        <v>0.5683207771559234</v>
      </c>
      <c r="V19" s="8" t="n">
        <v>3.506357116707539</v>
      </c>
      <c r="W19" s="8" t="n">
        <v>0.5455095101483701</v>
      </c>
      <c r="X19" s="8" t="n">
        <v>3.391122622919618</v>
      </c>
      <c r="Y19" s="8" t="n">
        <v>0.5455095101483701</v>
      </c>
      <c r="Z19" s="7" t="n">
        <v>0.733333333333375</v>
      </c>
      <c r="AA19" s="7" t="n">
        <v>56.66666666666666</v>
      </c>
      <c r="AB19" s="8" t="inlineStr">
        <is>
          <t>&lt;0.8: one short unit overhedges long leg</t>
        </is>
      </c>
    </row>
    <row r="20">
      <c r="A20" s="5" t="inlineStr">
        <is>
          <t>SOFR_N26</t>
        </is>
      </c>
      <c r="B20" s="5" t="inlineStr">
        <is>
          <t>July 2026</t>
        </is>
      </c>
      <c r="C20" s="5" t="inlineStr">
        <is>
          <t>EURIBOR_H27</t>
        </is>
      </c>
      <c r="D20" s="5" t="inlineStr">
        <is>
          <t>March 2027</t>
        </is>
      </c>
      <c r="E20" s="5" t="inlineStr">
        <is>
          <t>cross market, different month</t>
        </is>
      </c>
      <c r="F20" s="6" t="n">
        <v>38.49999999999909</v>
      </c>
      <c r="G20" s="5" t="n">
        <v>-0.3849999999999909</v>
      </c>
      <c r="H20" s="6" t="n">
        <v>2.74999999999892</v>
      </c>
      <c r="I20" s="6" t="n">
        <v>-2.74999999999892</v>
      </c>
      <c r="J20" s="6" t="n">
        <v>-2.249999999997954</v>
      </c>
      <c r="K20" s="6" t="n">
        <v>87.37237762237764</v>
      </c>
      <c r="L20" s="6" t="n">
        <v>-2.439077035430769</v>
      </c>
      <c r="M20" s="6" t="n">
        <v>3.496503496503497</v>
      </c>
      <c r="N20" s="6" t="n">
        <v>32.99999999999989</v>
      </c>
      <c r="O20" s="6" t="n">
        <v>135.9999999999999</v>
      </c>
      <c r="P20" s="5" t="inlineStr">
        <is>
          <t>cheap; inverse direction has better mean-reversion entry</t>
        </is>
      </c>
      <c r="Q20" s="6" t="n">
        <v>0.02844138938578673</v>
      </c>
      <c r="R20" s="6" t="b">
        <v>1</v>
      </c>
      <c r="S20" s="6" t="n">
        <v>0.2772136712746749</v>
      </c>
      <c r="T20" s="5" t="n">
        <v>0.07684741954158351</v>
      </c>
      <c r="U20" s="6" t="n">
        <v>0.5683207771559234</v>
      </c>
      <c r="V20" s="6" t="n">
        <v>5.539331674696663</v>
      </c>
      <c r="W20" s="6" t="n">
        <v>0.5460473171244918</v>
      </c>
      <c r="X20" s="6" t="n">
        <v>5.40941601369244</v>
      </c>
      <c r="Y20" s="6" t="n">
        <v>0.5460473171244918</v>
      </c>
      <c r="Z20" s="5" t="n">
        <v>1.533333333333356</v>
      </c>
      <c r="AA20" s="5" t="n">
        <v>63.33333333333333</v>
      </c>
      <c r="AB20" s="6" t="inlineStr">
        <is>
          <t>&lt;0.8: one short unit overhedges long leg</t>
        </is>
      </c>
    </row>
    <row r="21">
      <c r="A21" s="7" t="inlineStr">
        <is>
          <t>SOFR_N26</t>
        </is>
      </c>
      <c r="B21" s="7" t="inlineStr">
        <is>
          <t>July 2026</t>
        </is>
      </c>
      <c r="C21" s="7" t="inlineStr">
        <is>
          <t>EURIBOR_M27</t>
        </is>
      </c>
      <c r="D21" s="7" t="inlineStr">
        <is>
          <t>June 2027</t>
        </is>
      </c>
      <c r="E21" s="7" t="inlineStr">
        <is>
          <t>cross market, different month</t>
        </is>
      </c>
      <c r="F21" s="8" t="n">
        <v>20.49999999999983</v>
      </c>
      <c r="G21" s="7" t="n">
        <v>-0.2049999999999983</v>
      </c>
      <c r="H21" s="8" t="n">
        <v>4.249999999998977</v>
      </c>
      <c r="I21" s="8" t="n">
        <v>-4.249999999998977</v>
      </c>
      <c r="J21" s="8" t="n">
        <v>-0.2499999999997726</v>
      </c>
      <c r="K21" s="8" t="n">
        <v>84.74300699300701</v>
      </c>
      <c r="L21" s="8" t="n">
        <v>-2.695244753850603</v>
      </c>
      <c r="M21" s="8" t="n">
        <v>3.496503496503497</v>
      </c>
      <c r="N21" s="8" t="n">
        <v>16.25000000000085</v>
      </c>
      <c r="O21" s="8" t="n">
        <v>132.9999999999998</v>
      </c>
      <c r="P21" s="7" t="inlineStr">
        <is>
          <t>cheap; inverse direction has better mean-reversion entry</t>
        </is>
      </c>
      <c r="Q21" s="8" t="n">
        <v>0.02280445134645548</v>
      </c>
      <c r="R21" s="8" t="b">
        <v>1</v>
      </c>
      <c r="S21" s="8" t="n">
        <v>0.2679581308506803</v>
      </c>
      <c r="T21" s="7" t="n">
        <v>0.07180155988899029</v>
      </c>
      <c r="U21" s="8" t="n">
        <v>0.5683207771559234</v>
      </c>
      <c r="V21" s="8" t="n">
        <v>6.677914362275469</v>
      </c>
      <c r="W21" s="8" t="n">
        <v>0.5475376034650552</v>
      </c>
      <c r="X21" s="8" t="n">
        <v>6.548558672689142</v>
      </c>
      <c r="Y21" s="8" t="n">
        <v>0.5475376034650552</v>
      </c>
      <c r="Z21" s="7" t="n">
        <v>2.000000000000024</v>
      </c>
      <c r="AA21" s="7" t="n">
        <v>63.33333333333333</v>
      </c>
      <c r="AB21" s="8" t="inlineStr">
        <is>
          <t>&lt;0.8: one short unit overhedges long leg</t>
        </is>
      </c>
    </row>
    <row r="22">
      <c r="A22" s="5" t="inlineStr">
        <is>
          <t>SOFR_N26</t>
        </is>
      </c>
      <c r="B22" s="5" t="inlineStr">
        <is>
          <t>July 2026</t>
        </is>
      </c>
      <c r="C22" s="5" t="inlineStr">
        <is>
          <t>EURIBOR_U27</t>
        </is>
      </c>
      <c r="D22" s="5" t="inlineStr">
        <is>
          <t>September 2027</t>
        </is>
      </c>
      <c r="E22" s="5" t="inlineStr">
        <is>
          <t>cross market, different month</t>
        </is>
      </c>
      <c r="F22" s="6" t="n">
        <v>12.5</v>
      </c>
      <c r="G22" s="5" t="n">
        <v>-0.125</v>
      </c>
      <c r="H22" s="6" t="n">
        <v>3.749999999999432</v>
      </c>
      <c r="I22" s="6" t="n">
        <v>-3.749999999999432</v>
      </c>
      <c r="J22" s="6" t="n">
        <v>3.250000000001307</v>
      </c>
      <c r="K22" s="6" t="n">
        <v>86.35839160839161</v>
      </c>
      <c r="L22" s="6" t="n">
        <v>-2.876750264033987</v>
      </c>
      <c r="M22" s="6" t="n">
        <v>1.398601398601399</v>
      </c>
      <c r="N22" s="6" t="n">
        <v>8.750000000000568</v>
      </c>
      <c r="O22" s="6" t="n">
        <v>129.5000000000002</v>
      </c>
      <c r="P22" s="5" t="inlineStr">
        <is>
          <t>cheap; inverse direction has better mean-reversion entry</t>
        </is>
      </c>
      <c r="Q22" s="6" t="n">
        <v>0.02074837476754936</v>
      </c>
      <c r="R22" s="6" t="b">
        <v>1</v>
      </c>
      <c r="S22" s="6" t="n">
        <v>0.2594993659989435</v>
      </c>
      <c r="T22" s="5" t="n">
        <v>0.06733992095385362</v>
      </c>
      <c r="U22" s="6" t="n">
        <v>0.5683207771559234</v>
      </c>
      <c r="V22" s="6" t="n">
        <v>7.107972697054191</v>
      </c>
      <c r="W22" s="6" t="n">
        <v>0.5488519702990041</v>
      </c>
      <c r="X22" s="6" t="n">
        <v>6.982099443840228</v>
      </c>
      <c r="Y22" s="6" t="n">
        <v>0.5488519702990041</v>
      </c>
      <c r="Z22" s="5" t="n">
        <v>2.266666666666686</v>
      </c>
      <c r="AA22" s="5" t="n">
        <v>63.33333333333333</v>
      </c>
      <c r="AB22" s="6" t="inlineStr">
        <is>
          <t>&lt;0.8: one short unit overhedges long leg</t>
        </is>
      </c>
    </row>
    <row r="23">
      <c r="A23" s="7" t="inlineStr">
        <is>
          <t>SOFR_N26</t>
        </is>
      </c>
      <c r="B23" s="7" t="inlineStr">
        <is>
          <t>July 2026</t>
        </is>
      </c>
      <c r="C23" s="7" t="inlineStr">
        <is>
          <t>EURIBOR_Z27</t>
        </is>
      </c>
      <c r="D23" s="7" t="inlineStr">
        <is>
          <t>December 2027</t>
        </is>
      </c>
      <c r="E23" s="7" t="inlineStr">
        <is>
          <t>cross market, different month</t>
        </is>
      </c>
      <c r="F23" s="8" t="n">
        <v>11.99999999999898</v>
      </c>
      <c r="G23" s="7" t="n">
        <v>-0.1199999999999898</v>
      </c>
      <c r="H23" s="8" t="n">
        <v>3.249999999998408</v>
      </c>
      <c r="I23" s="8" t="n">
        <v>-3.249999999998408</v>
      </c>
      <c r="J23" s="8" t="n">
        <v>5.750000000001933</v>
      </c>
      <c r="K23" s="8" t="n">
        <v>89.41783216783217</v>
      </c>
      <c r="L23" s="8" t="n">
        <v>-2.988374962706847</v>
      </c>
      <c r="M23" s="8" t="n">
        <v>1.398601398601399</v>
      </c>
      <c r="N23" s="8" t="n">
        <v>8.750000000000568</v>
      </c>
      <c r="O23" s="8" t="n">
        <v>126.0000000000005</v>
      </c>
      <c r="P23" s="7" t="inlineStr">
        <is>
          <t>cheap; inverse direction has better mean-reversion entry</t>
        </is>
      </c>
      <c r="Q23" s="8" t="n">
        <v>0.01991092935002479</v>
      </c>
      <c r="R23" s="8" t="b">
        <v>1</v>
      </c>
      <c r="S23" s="8" t="n">
        <v>0.2471059778654481</v>
      </c>
      <c r="T23" s="7" t="n">
        <v>0.06106136429683934</v>
      </c>
      <c r="U23" s="8" t="n">
        <v>0.5683207771559234</v>
      </c>
      <c r="V23" s="8" t="n">
        <v>7.053184656104011</v>
      </c>
      <c r="W23" s="8" t="n">
        <v>0.5506962746687112</v>
      </c>
      <c r="X23" s="8" t="n">
        <v>6.934649797652828</v>
      </c>
      <c r="Y23" s="8" t="n">
        <v>0.5506962746687112</v>
      </c>
      <c r="Z23" s="7" t="n">
        <v>2.366666666666691</v>
      </c>
      <c r="AA23" s="7" t="n">
        <v>63.33333333333333</v>
      </c>
      <c r="AB23" s="8" t="inlineStr">
        <is>
          <t>&lt;0.8: one short unit overhedges long leg</t>
        </is>
      </c>
    </row>
    <row r="24">
      <c r="A24" s="5" t="inlineStr">
        <is>
          <t>SOFR_N26</t>
        </is>
      </c>
      <c r="B24" s="5" t="inlineStr">
        <is>
          <t>July 2026</t>
        </is>
      </c>
      <c r="C24" s="5" t="inlineStr">
        <is>
          <t>EURIBOR_H28</t>
        </is>
      </c>
      <c r="D24" s="5" t="inlineStr">
        <is>
          <t>March 2028</t>
        </is>
      </c>
      <c r="E24" s="5" t="inlineStr">
        <is>
          <t>cross market, different month</t>
        </is>
      </c>
      <c r="F24" s="6" t="n">
        <v>14.00000000000006</v>
      </c>
      <c r="G24" s="5" t="n">
        <v>-0.1400000000000006</v>
      </c>
      <c r="H24" s="6" t="n">
        <v>2.749999999998977</v>
      </c>
      <c r="I24" s="6" t="n">
        <v>-2.749999999998977</v>
      </c>
      <c r="J24" s="6" t="n">
        <v>7.250000000000512</v>
      </c>
      <c r="K24" s="6" t="n">
        <v>90.6101398601399</v>
      </c>
      <c r="L24" s="6" t="n">
        <v>-3.058413908713466</v>
      </c>
      <c r="M24" s="6" t="n">
        <v>1.398601398601399</v>
      </c>
      <c r="N24" s="6" t="n">
        <v>11.25000000000108</v>
      </c>
      <c r="O24" s="6" t="n">
        <v>125.500000000001</v>
      </c>
      <c r="P24" s="5" t="inlineStr">
        <is>
          <t>cheap; inverse direction has better mean-reversion entry</t>
        </is>
      </c>
      <c r="Q24" s="6" t="n">
        <v>0.01982348863695991</v>
      </c>
      <c r="R24" s="6" t="b">
        <v>1</v>
      </c>
      <c r="S24" s="6" t="n">
        <v>0.2376760147619897</v>
      </c>
      <c r="T24" s="5" t="n">
        <v>0.05648988799314154</v>
      </c>
      <c r="U24" s="6" t="n">
        <v>0.5683207771559234</v>
      </c>
      <c r="V24" s="6" t="n">
        <v>6.81394783201852</v>
      </c>
      <c r="W24" s="6" t="n">
        <v>0.5520352536155514</v>
      </c>
      <c r="X24" s="6" t="n">
        <v>6.701646735356376</v>
      </c>
      <c r="Y24" s="6" t="n">
        <v>0.5520352536155514</v>
      </c>
      <c r="Z24" s="5" t="n">
        <v>2.34999999999999</v>
      </c>
      <c r="AA24" s="5" t="n">
        <v>63.33333333333333</v>
      </c>
      <c r="AB24" s="6" t="inlineStr">
        <is>
          <t>&lt;0.8: one short unit overhedges long leg</t>
        </is>
      </c>
    </row>
    <row r="25">
      <c r="A25" s="7" t="inlineStr">
        <is>
          <t>SOFR_N26</t>
        </is>
      </c>
      <c r="B25" s="7" t="inlineStr">
        <is>
          <t>July 2026</t>
        </is>
      </c>
      <c r="C25" s="7" t="inlineStr">
        <is>
          <t>EURIBOR_M28</t>
        </is>
      </c>
      <c r="D25" s="7" t="inlineStr">
        <is>
          <t>June 2028</t>
        </is>
      </c>
      <c r="E25" s="7" t="inlineStr">
        <is>
          <t>cross market, different month</t>
        </is>
      </c>
      <c r="F25" s="8" t="n">
        <v>15.99999999999966</v>
      </c>
      <c r="G25" s="7" t="n">
        <v>-0.1599999999999966</v>
      </c>
      <c r="H25" s="8" t="n">
        <v>2.249999999999375</v>
      </c>
      <c r="I25" s="8" t="n">
        <v>-2.249999999999375</v>
      </c>
      <c r="J25" s="8" t="n">
        <v>8.750000000000568</v>
      </c>
      <c r="K25" s="8" t="n">
        <v>90.44230769230775</v>
      </c>
      <c r="L25" s="8" t="n">
        <v>-3.116647968876565</v>
      </c>
      <c r="M25" s="8" t="n">
        <v>1.398601398601399</v>
      </c>
      <c r="N25" s="8" t="n">
        <v>13.75000000000028</v>
      </c>
      <c r="O25" s="8" t="n">
        <v>125.500000000001</v>
      </c>
      <c r="P25" s="7" t="inlineStr">
        <is>
          <t>cheap; inverse direction has better mean-reversion entry</t>
        </is>
      </c>
      <c r="Q25" s="8" t="n">
        <v>0.02125977024482775</v>
      </c>
      <c r="R25" s="8" t="b">
        <v>1</v>
      </c>
      <c r="S25" s="8" t="n">
        <v>0.2386445416645154</v>
      </c>
      <c r="T25" s="7" t="n">
        <v>0.05695121726626661</v>
      </c>
      <c r="U25" s="8" t="n">
        <v>0.5683207771559234</v>
      </c>
      <c r="V25" s="8" t="n">
        <v>6.379497512010645</v>
      </c>
      <c r="W25" s="8" t="n">
        <v>0.5519002782947315</v>
      </c>
      <c r="X25" s="8" t="n">
        <v>6.26821483688772</v>
      </c>
      <c r="Y25" s="8" t="n">
        <v>0.5519002782947315</v>
      </c>
      <c r="Z25" s="7" t="n">
        <v>2.300000000000036</v>
      </c>
      <c r="AA25" s="7" t="n">
        <v>63.33333333333333</v>
      </c>
      <c r="AB25" s="8" t="inlineStr">
        <is>
          <t>&lt;0.8: one short unit overhedges long leg</t>
        </is>
      </c>
    </row>
    <row r="26">
      <c r="A26" s="5" t="inlineStr">
        <is>
          <t>SOFR_N26</t>
        </is>
      </c>
      <c r="B26" s="5" t="inlineStr">
        <is>
          <t>July 2026</t>
        </is>
      </c>
      <c r="C26" s="5" t="inlineStr">
        <is>
          <t>EURIBOR_U28</t>
        </is>
      </c>
      <c r="D26" s="5" t="inlineStr">
        <is>
          <t>September 2028</t>
        </is>
      </c>
      <c r="E26" s="5" t="inlineStr">
        <is>
          <t>cross market, different month</t>
        </is>
      </c>
      <c r="F26" s="6" t="n">
        <v>17.49999999999972</v>
      </c>
      <c r="G26" s="5" t="n">
        <v>-0.1749999999999972</v>
      </c>
      <c r="H26" s="6" t="n">
        <v>2.249999999999375</v>
      </c>
      <c r="I26" s="6" t="n">
        <v>-2.249999999999375</v>
      </c>
      <c r="J26" s="6" t="n">
        <v>9.75000000000108</v>
      </c>
      <c r="K26" s="6" t="n">
        <v>89.48776223776223</v>
      </c>
      <c r="L26" s="6" t="n">
        <v>-3.150637242368837</v>
      </c>
      <c r="M26" s="6" t="n">
        <v>1.398601398601399</v>
      </c>
      <c r="N26" s="6" t="n">
        <v>15.25000000000034</v>
      </c>
      <c r="O26" s="6" t="n">
        <v>124.5000000000005</v>
      </c>
      <c r="P26" s="5" t="inlineStr">
        <is>
          <t>cheap; inverse direction has better mean-reversion entry</t>
        </is>
      </c>
      <c r="Q26" s="6" t="n">
        <v>0.02203640250231636</v>
      </c>
      <c r="R26" s="6" t="b">
        <v>1</v>
      </c>
      <c r="S26" s="6" t="n">
        <v>0.2344640147529245</v>
      </c>
      <c r="T26" s="5" t="n">
        <v>0.05497337421405958</v>
      </c>
      <c r="U26" s="6" t="n">
        <v>0.5683207771559234</v>
      </c>
      <c r="V26" s="6" t="n">
        <v>6.046847758633619</v>
      </c>
      <c r="W26" s="6" t="n">
        <v>0.5524787215394243</v>
      </c>
      <c r="X26" s="6" t="n">
        <v>5.939348623288857</v>
      </c>
      <c r="Y26" s="6" t="n">
        <v>0.5524787215394243</v>
      </c>
      <c r="Z26" s="5" t="n">
        <v>2.250000000000034</v>
      </c>
      <c r="AA26" s="5" t="n">
        <v>66.66666666666666</v>
      </c>
      <c r="AB26" s="6" t="inlineStr">
        <is>
          <t>&lt;0.8: one short unit overhedges long leg</t>
        </is>
      </c>
    </row>
    <row r="27">
      <c r="A27" s="7" t="inlineStr">
        <is>
          <t>SOFR_N26</t>
        </is>
      </c>
      <c r="B27" s="7" t="inlineStr">
        <is>
          <t>July 2026</t>
        </is>
      </c>
      <c r="C27" s="7" t="inlineStr">
        <is>
          <t>EURIBOR_Z28</t>
        </is>
      </c>
      <c r="D27" s="7" t="inlineStr">
        <is>
          <t>December 2028</t>
        </is>
      </c>
      <c r="E27" s="7" t="inlineStr">
        <is>
          <t>cross market, different month</t>
        </is>
      </c>
      <c r="F27" s="8" t="n">
        <v>18.49999999999881</v>
      </c>
      <c r="G27" s="7" t="n">
        <v>-0.1849999999999881</v>
      </c>
      <c r="H27" s="8" t="n">
        <v>1.749999999998408</v>
      </c>
      <c r="I27" s="8" t="n">
        <v>-1.749999999998408</v>
      </c>
      <c r="J27" s="8" t="n">
        <v>10.25000000000205</v>
      </c>
      <c r="K27" s="8" t="n">
        <v>87.97377622377624</v>
      </c>
      <c r="L27" s="8" t="n">
        <v>-3.175033125951437</v>
      </c>
      <c r="M27" s="8" t="n">
        <v>1.398601398601399</v>
      </c>
      <c r="N27" s="8" t="n">
        <v>16.7500000000004</v>
      </c>
      <c r="O27" s="8" t="n">
        <v>123.0000000000004</v>
      </c>
      <c r="P27" s="7" t="inlineStr">
        <is>
          <t>cheap; inverse direction has better mean-reversion entry</t>
        </is>
      </c>
      <c r="Q27" s="8" t="n">
        <v>0.02378046654350652</v>
      </c>
      <c r="R27" s="8" t="b">
        <v>1</v>
      </c>
      <c r="S27" s="8" t="n">
        <v>0.2402421538055472</v>
      </c>
      <c r="T27" s="7" t="n">
        <v>0.05771629246512818</v>
      </c>
      <c r="U27" s="8" t="n">
        <v>0.5683207771559234</v>
      </c>
      <c r="V27" s="8" t="n">
        <v>5.741460425370146</v>
      </c>
      <c r="W27" s="8" t="n">
        <v>0.5516763604565068</v>
      </c>
      <c r="X27" s="8" t="n">
        <v>5.632010318694546</v>
      </c>
      <c r="Y27" s="8" t="n">
        <v>0.5516763604565068</v>
      </c>
      <c r="Z27" s="7" t="n">
        <v>2.183333333333381</v>
      </c>
      <c r="AA27" s="7" t="n">
        <v>63.33333333333333</v>
      </c>
      <c r="AB27" s="8" t="inlineStr">
        <is>
          <t>&lt;0.8: one short unit overhedges long leg</t>
        </is>
      </c>
    </row>
    <row r="28">
      <c r="A28" s="5" t="inlineStr">
        <is>
          <t>SOFR_N26</t>
        </is>
      </c>
      <c r="B28" s="5" t="inlineStr">
        <is>
          <t>July 2026</t>
        </is>
      </c>
      <c r="C28" s="5" t="inlineStr">
        <is>
          <t>EURIBOR_H29</t>
        </is>
      </c>
      <c r="D28" s="5" t="inlineStr">
        <is>
          <t>March 2029</t>
        </is>
      </c>
      <c r="E28" s="5" t="inlineStr">
        <is>
          <t>cross market, different month</t>
        </is>
      </c>
      <c r="F28" s="6" t="n">
        <v>18.99999999999977</v>
      </c>
      <c r="G28" s="5" t="n">
        <v>-0.1899999999999977</v>
      </c>
      <c r="H28" s="6" t="n">
        <v>1.249999999998863</v>
      </c>
      <c r="I28" s="6" t="n">
        <v>-1.249999999998863</v>
      </c>
      <c r="J28" s="6" t="n">
        <v>10.75000000000159</v>
      </c>
      <c r="K28" s="6" t="n">
        <v>86.21153846153847</v>
      </c>
      <c r="L28" s="6" t="n">
        <v>-3.184157464898512</v>
      </c>
      <c r="M28" s="6" t="n">
        <v>1.398601398601399</v>
      </c>
      <c r="N28" s="6" t="n">
        <v>17.75000000000091</v>
      </c>
      <c r="O28" s="6" t="n">
        <v>121.0000000000008</v>
      </c>
      <c r="P28" s="5" t="inlineStr">
        <is>
          <t>cheap; inverse direction has better mean-reversion entry</t>
        </is>
      </c>
      <c r="Q28" s="6" t="n">
        <v>0.02309321832642706</v>
      </c>
      <c r="R28" s="6" t="b">
        <v>1</v>
      </c>
      <c r="S28" s="6" t="n">
        <v>0.2234866340069625</v>
      </c>
      <c r="T28" s="5" t="n">
        <v>0.04994627557976202</v>
      </c>
      <c r="U28" s="6" t="n">
        <v>0.5683207771559234</v>
      </c>
      <c r="V28" s="6" t="n">
        <v>5.499973876635905</v>
      </c>
      <c r="W28" s="6" t="n">
        <v>0.5539462364074441</v>
      </c>
      <c r="X28" s="6" t="n">
        <v>5.401441910512437</v>
      </c>
      <c r="Y28" s="6" t="n">
        <v>0.5539462364074441</v>
      </c>
      <c r="Z28" s="5" t="n">
        <v>2.133333333333332</v>
      </c>
      <c r="AA28" s="5" t="n">
        <v>63.33333333333333</v>
      </c>
      <c r="AB28" s="6" t="inlineStr">
        <is>
          <t>&lt;0.8: one short unit overhedges long leg</t>
        </is>
      </c>
    </row>
    <row r="29">
      <c r="A29" s="7" t="inlineStr">
        <is>
          <t>SOFR_N26</t>
        </is>
      </c>
      <c r="B29" s="7" t="inlineStr">
        <is>
          <t>July 2026</t>
        </is>
      </c>
      <c r="C29" s="7" t="inlineStr">
        <is>
          <t>EURIBOR_M29</t>
        </is>
      </c>
      <c r="D29" s="7" t="inlineStr">
        <is>
          <t>June 2029</t>
        </is>
      </c>
      <c r="E29" s="7" t="inlineStr">
        <is>
          <t>cross market, different month</t>
        </is>
      </c>
      <c r="F29" s="8" t="n">
        <v>19.49999999999932</v>
      </c>
      <c r="G29" s="7" t="n">
        <v>-0.1949999999999932</v>
      </c>
      <c r="H29" s="8" t="n">
        <v>1.249999999998863</v>
      </c>
      <c r="I29" s="8" t="n">
        <v>-1.249999999998863</v>
      </c>
      <c r="J29" s="8" t="n">
        <v>11.25000000000114</v>
      </c>
      <c r="K29" s="8" t="n">
        <v>84.57517482517486</v>
      </c>
      <c r="L29" s="8" t="n">
        <v>-3.192329653630817</v>
      </c>
      <c r="M29" s="8" t="n">
        <v>1.398601398601399</v>
      </c>
      <c r="N29" s="8" t="n">
        <v>18.25000000000045</v>
      </c>
      <c r="O29" s="8" t="n">
        <v>119.5000000000007</v>
      </c>
      <c r="P29" s="7" t="inlineStr">
        <is>
          <t>cheap; inverse direction has better mean-reversion entry</t>
        </is>
      </c>
      <c r="Q29" s="8" t="n">
        <v>0.02219491035284955</v>
      </c>
      <c r="R29" s="8" t="b">
        <v>1</v>
      </c>
      <c r="S29" s="8" t="n">
        <v>0.2059974051169693</v>
      </c>
      <c r="T29" s="7" t="n">
        <v>0.04243493091492479</v>
      </c>
      <c r="U29" s="8" t="n">
        <v>0.5683207771559234</v>
      </c>
      <c r="V29" s="8" t="n">
        <v>5.274750089411783</v>
      </c>
      <c r="W29" s="8" t="n">
        <v>0.5561317387269128</v>
      </c>
      <c r="X29" s="8" t="n">
        <v>5.187573569620943</v>
      </c>
      <c r="Y29" s="8" t="n">
        <v>0.5561317387269128</v>
      </c>
      <c r="Z29" s="7" t="n">
        <v>2.083333333333377</v>
      </c>
      <c r="AA29" s="7" t="n">
        <v>70</v>
      </c>
      <c r="AB29" s="8" t="inlineStr">
        <is>
          <t>&lt;0.8: one short unit overhedges long leg</t>
        </is>
      </c>
    </row>
    <row r="30">
      <c r="A30" s="5" t="inlineStr">
        <is>
          <t>SOFR_N26</t>
        </is>
      </c>
      <c r="B30" s="5" t="inlineStr">
        <is>
          <t>July 2026</t>
        </is>
      </c>
      <c r="C30" s="5" t="inlineStr">
        <is>
          <t>EURIBOR_U29</t>
        </is>
      </c>
      <c r="D30" s="5" t="inlineStr">
        <is>
          <t>September 2029</t>
        </is>
      </c>
      <c r="E30" s="5" t="inlineStr">
        <is>
          <t>cross market, different month</t>
        </is>
      </c>
      <c r="F30" s="6" t="n">
        <v>19.99999999999886</v>
      </c>
      <c r="G30" s="5" t="n">
        <v>-0.1999999999999886</v>
      </c>
      <c r="H30" s="6" t="n">
        <v>1.249999999998863</v>
      </c>
      <c r="I30" s="6" t="n">
        <v>-1.249999999998863</v>
      </c>
      <c r="J30" s="6" t="n">
        <v>11.7500000000021</v>
      </c>
      <c r="K30" s="6" t="n">
        <v>82.68356643356644</v>
      </c>
      <c r="L30" s="6" t="n">
        <v>-3.191026428177882</v>
      </c>
      <c r="M30" s="6" t="n">
        <v>1.398601398601399</v>
      </c>
      <c r="N30" s="6" t="n">
        <v>18.75</v>
      </c>
      <c r="O30" s="6" t="n">
        <v>117.5000000000011</v>
      </c>
      <c r="P30" s="5" t="inlineStr">
        <is>
          <t>cheap; inverse direction has better mean-reversion entry</t>
        </is>
      </c>
      <c r="Q30" s="6" t="n">
        <v>0.02099563090404866</v>
      </c>
      <c r="R30" s="6" t="b">
        <v>1</v>
      </c>
      <c r="S30" s="6" t="n">
        <v>0.1897239536936699</v>
      </c>
      <c r="T30" s="5" t="n">
        <v>0.03599517860515781</v>
      </c>
      <c r="U30" s="6" t="n">
        <v>0.5683207771559234</v>
      </c>
      <c r="V30" s="6" t="n">
        <v>5.135547738529203</v>
      </c>
      <c r="W30" s="6" t="n">
        <v>0.5579986351195964</v>
      </c>
      <c r="X30" s="6" t="n">
        <v>5.058593462227336</v>
      </c>
      <c r="Y30" s="6" t="n">
        <v>0.5579986351195964</v>
      </c>
      <c r="Z30" s="5" t="n">
        <v>2.033333333333375</v>
      </c>
      <c r="AA30" s="5" t="n">
        <v>63.33333333333333</v>
      </c>
      <c r="AB30" s="6" t="inlineStr">
        <is>
          <t>&lt;0.8: one short unit overhedges long leg</t>
        </is>
      </c>
    </row>
    <row r="31">
      <c r="A31" s="7" t="inlineStr">
        <is>
          <t>SOFR_N26</t>
        </is>
      </c>
      <c r="B31" s="7" t="inlineStr">
        <is>
          <t>July 2026</t>
        </is>
      </c>
      <c r="C31" s="7" t="inlineStr">
        <is>
          <t>EURIBOR_Z29</t>
        </is>
      </c>
      <c r="D31" s="7" t="inlineStr">
        <is>
          <t>December 2029</t>
        </is>
      </c>
      <c r="E31" s="7" t="inlineStr">
        <is>
          <t>cross market, different month</t>
        </is>
      </c>
      <c r="F31" s="8" t="n">
        <v>19.99999999999886</v>
      </c>
      <c r="G31" s="7" t="n">
        <v>-0.1999999999999886</v>
      </c>
      <c r="H31" s="8" t="n">
        <v>0.7499999999978968</v>
      </c>
      <c r="I31" s="8" t="n">
        <v>-0.7499999999978968</v>
      </c>
      <c r="J31" s="8" t="n">
        <v>12.25000000000165</v>
      </c>
      <c r="K31" s="8" t="n">
        <v>80.5891608391609</v>
      </c>
      <c r="L31" s="8" t="n">
        <v>-3.197282060411764</v>
      </c>
      <c r="M31" s="8" t="n">
        <v>1.398601398601399</v>
      </c>
      <c r="N31" s="8" t="n">
        <v>19.25000000000097</v>
      </c>
      <c r="O31" s="8" t="n">
        <v>115.5000000000001</v>
      </c>
      <c r="P31" s="7" t="inlineStr">
        <is>
          <t>cheap; inverse direction has better mean-reversion entry</t>
        </is>
      </c>
      <c r="Q31" s="8" t="n">
        <v>0.02167663293472982</v>
      </c>
      <c r="R31" s="8" t="b">
        <v>1</v>
      </c>
      <c r="S31" s="8" t="n">
        <v>0.1906638829594458</v>
      </c>
      <c r="T31" s="7" t="n">
        <v>0.03635271626517325</v>
      </c>
      <c r="U31" s="8" t="n">
        <v>0.5683207771559234</v>
      </c>
      <c r="V31" s="8" t="n">
        <v>4.998850442564311</v>
      </c>
      <c r="W31" s="8" t="n">
        <v>0.557895148070653</v>
      </c>
      <c r="X31" s="8" t="n">
        <v>4.922210978771314</v>
      </c>
      <c r="Y31" s="8" t="n">
        <v>0.557895148070653</v>
      </c>
      <c r="Z31" s="7" t="n">
        <v>1.983333333333371</v>
      </c>
      <c r="AA31" s="7" t="n">
        <v>63.33333333333333</v>
      </c>
      <c r="AB31" s="8" t="inlineStr">
        <is>
          <t>&lt;0.8: one short unit overhedges long leg</t>
        </is>
      </c>
    </row>
    <row r="32">
      <c r="A32" s="5" t="inlineStr">
        <is>
          <t>SOFR_N26</t>
        </is>
      </c>
      <c r="B32" s="5" t="inlineStr">
        <is>
          <t>July 2026</t>
        </is>
      </c>
      <c r="C32" s="5" t="inlineStr">
        <is>
          <t>SONIA_U26</t>
        </is>
      </c>
      <c r="D32" s="5" t="inlineStr">
        <is>
          <t>September 2026</t>
        </is>
      </c>
      <c r="E32" s="5" t="inlineStr">
        <is>
          <t>cross market, different month</t>
        </is>
      </c>
      <c r="F32" s="6" t="n">
        <v>-10.5000000000004</v>
      </c>
      <c r="G32" s="5" t="n">
        <v>0.105000000000004</v>
      </c>
      <c r="H32" s="6" t="n">
        <v>0.7499999999993179</v>
      </c>
      <c r="I32" s="6" t="n">
        <v>-0.7499999999993179</v>
      </c>
      <c r="J32" s="6" t="n">
        <v>-0.2499999999982379</v>
      </c>
      <c r="K32" s="6" t="n">
        <v>-29.59507042253515</v>
      </c>
      <c r="L32" s="6" t="n">
        <v>0.9612155870002884</v>
      </c>
      <c r="M32" s="6" t="n">
        <v>89.43661971830986</v>
      </c>
      <c r="N32" s="6" t="n">
        <v>-80.50000000000068</v>
      </c>
      <c r="O32" s="6" t="n">
        <v>6.499999999999773</v>
      </c>
      <c r="P32" s="5" t="inlineStr">
        <is>
          <t>not a tail valuation</t>
        </is>
      </c>
      <c r="Q32" s="6" t="n">
        <v>0.1112990170172636</v>
      </c>
      <c r="R32" s="6" t="b">
        <v>1</v>
      </c>
      <c r="S32" s="6" t="n">
        <v>0.2952978028205007</v>
      </c>
      <c r="T32" s="5" t="n">
        <v>0.08720079235061533</v>
      </c>
      <c r="U32" s="6" t="n">
        <v>0.621455466265856</v>
      </c>
      <c r="V32" s="6" t="n">
        <v>1.648841460213725</v>
      </c>
      <c r="W32" s="6" t="n">
        <v>0.5937418202898723</v>
      </c>
      <c r="X32" s="6" t="n">
        <v>1.581047957425108</v>
      </c>
      <c r="Y32" s="6" t="n">
        <v>0.5937418202898723</v>
      </c>
      <c r="Z32" s="5" t="n">
        <v>-0.1833333333333561</v>
      </c>
      <c r="AA32" s="5" t="n">
        <v>33.33333333333333</v>
      </c>
      <c r="AB32" s="6" t="inlineStr">
        <is>
          <t>&lt;0.8: one short unit overhedges long leg</t>
        </is>
      </c>
    </row>
    <row r="33">
      <c r="A33" s="7" t="inlineStr">
        <is>
          <t>SOFR_N26</t>
        </is>
      </c>
      <c r="B33" s="7" t="inlineStr">
        <is>
          <t>July 2026</t>
        </is>
      </c>
      <c r="C33" s="7" t="inlineStr">
        <is>
          <t>SONIA_Z26</t>
        </is>
      </c>
      <c r="D33" s="7" t="inlineStr">
        <is>
          <t>December 2026</t>
        </is>
      </c>
      <c r="E33" s="7" t="inlineStr">
        <is>
          <t>cross market, different month</t>
        </is>
      </c>
      <c r="F33" s="8" t="n">
        <v>-46.50000000000034</v>
      </c>
      <c r="G33" s="7" t="n">
        <v>0.4650000000000034</v>
      </c>
      <c r="H33" s="8" t="n">
        <v>2.74999999999892</v>
      </c>
      <c r="I33" s="8" t="n">
        <v>-2.74999999999892</v>
      </c>
      <c r="J33" s="8" t="n">
        <v>-4.249999999998977</v>
      </c>
      <c r="K33" s="8" t="n">
        <v>-45.28345070422533</v>
      </c>
      <c r="L33" s="8" t="n">
        <v>-0.06666975408991654</v>
      </c>
      <c r="M33" s="8" t="n">
        <v>42.25352112676056</v>
      </c>
      <c r="N33" s="8" t="n">
        <v>-88.50000000000051</v>
      </c>
      <c r="O33" s="8" t="n">
        <v>10.5000000000004</v>
      </c>
      <c r="P33" s="7" t="inlineStr">
        <is>
          <t>not a tail valuation</t>
        </is>
      </c>
      <c r="Q33" s="8" t="n">
        <v>0.0642563714770498</v>
      </c>
      <c r="R33" s="8" t="b">
        <v>1</v>
      </c>
      <c r="S33" s="8" t="n">
        <v>0.3877035102344792</v>
      </c>
      <c r="T33" s="7" t="n">
        <v>0.1503140118481369</v>
      </c>
      <c r="U33" s="8" t="n">
        <v>0.621455466265856</v>
      </c>
      <c r="V33" s="8" t="n">
        <v>3.749674315359265</v>
      </c>
      <c r="W33" s="8" t="n">
        <v>0.5728477882715497</v>
      </c>
      <c r="X33" s="8" t="n">
        <v>3.5551888580063</v>
      </c>
      <c r="Y33" s="8" t="n">
        <v>0.5728477882715497</v>
      </c>
      <c r="Z33" s="7" t="n">
        <v>0.3333333333333144</v>
      </c>
      <c r="AA33" s="7" t="n">
        <v>60</v>
      </c>
      <c r="AB33" s="8" t="inlineStr">
        <is>
          <t>&lt;0.8: one short unit overhedges long leg</t>
        </is>
      </c>
    </row>
    <row r="34">
      <c r="A34" s="5" t="inlineStr">
        <is>
          <t>SOFR_N26</t>
        </is>
      </c>
      <c r="B34" s="5" t="inlineStr">
        <is>
          <t>July 2026</t>
        </is>
      </c>
      <c r="C34" s="5" t="inlineStr">
        <is>
          <t>SONIA_H27</t>
        </is>
      </c>
      <c r="D34" s="5" t="inlineStr">
        <is>
          <t>March 2027</t>
        </is>
      </c>
      <c r="E34" s="5" t="inlineStr">
        <is>
          <t>cross market, different month</t>
        </is>
      </c>
      <c r="F34" s="6" t="n">
        <v>-80.50000000000068</v>
      </c>
      <c r="G34" s="5" t="n">
        <v>0.8050000000000068</v>
      </c>
      <c r="H34" s="6" t="n">
        <v>4.749999999998522</v>
      </c>
      <c r="I34" s="6" t="n">
        <v>-4.749999999998522</v>
      </c>
      <c r="J34" s="6" t="n">
        <v>-8.249999999998295</v>
      </c>
      <c r="K34" s="6" t="n">
        <v>-55.26056338028162</v>
      </c>
      <c r="L34" s="6" t="n">
        <v>-1.23259448987453</v>
      </c>
      <c r="M34" s="6" t="n">
        <v>12.67605633802817</v>
      </c>
      <c r="N34" s="6" t="n">
        <v>-96.99999999999983</v>
      </c>
      <c r="O34" s="6" t="n">
        <v>10.00000000000085</v>
      </c>
      <c r="P34" s="5" t="inlineStr">
        <is>
          <t>not a tail valuation</t>
        </is>
      </c>
      <c r="Q34" s="6" t="n">
        <v>0.03737196212480884</v>
      </c>
      <c r="R34" s="6" t="b">
        <v>1</v>
      </c>
      <c r="S34" s="6" t="n">
        <v>0.3663633023759171</v>
      </c>
      <c r="T34" s="5" t="n">
        <v>0.1342220693277877</v>
      </c>
      <c r="U34" s="6" t="n">
        <v>0.621455466265856</v>
      </c>
      <c r="V34" s="6" t="n">
        <v>6.092227005378004</v>
      </c>
      <c r="W34" s="6" t="n">
        <v>0.5782468397733609</v>
      </c>
      <c r="X34" s="6" t="n">
        <v>5.89298726034368</v>
      </c>
      <c r="Y34" s="6" t="n">
        <v>0.5782468397733609</v>
      </c>
      <c r="Z34" s="5" t="n">
        <v>0.9666666666666875</v>
      </c>
      <c r="AA34" s="5" t="n">
        <v>60</v>
      </c>
      <c r="AB34" s="6" t="inlineStr">
        <is>
          <t>&lt;0.8: one short unit overhedges long leg</t>
        </is>
      </c>
    </row>
    <row r="35">
      <c r="A35" s="7" t="inlineStr">
        <is>
          <t>SOFR_N26</t>
        </is>
      </c>
      <c r="B35" s="7" t="inlineStr">
        <is>
          <t>July 2026</t>
        </is>
      </c>
      <c r="C35" s="7" t="inlineStr">
        <is>
          <t>SONIA_M27</t>
        </is>
      </c>
      <c r="D35" s="7" t="inlineStr">
        <is>
          <t>June 2027</t>
        </is>
      </c>
      <c r="E35" s="7" t="inlineStr">
        <is>
          <t>cross market, different month</t>
        </is>
      </c>
      <c r="F35" s="8" t="n">
        <v>-99.50000000000045</v>
      </c>
      <c r="G35" s="7" t="n">
        <v>0.9950000000000045</v>
      </c>
      <c r="H35" s="8" t="n">
        <v>6.249999999998579</v>
      </c>
      <c r="I35" s="8" t="n">
        <v>-6.249999999998579</v>
      </c>
      <c r="J35" s="8" t="n">
        <v>-8.249999999998181</v>
      </c>
      <c r="K35" s="8" t="n">
        <v>-57.80633802816902</v>
      </c>
      <c r="L35" s="8" t="n">
        <v>-1.825824295918688</v>
      </c>
      <c r="M35" s="8" t="n">
        <v>5.633802816901409</v>
      </c>
      <c r="N35" s="8" t="n">
        <v>-115.0000000000005</v>
      </c>
      <c r="O35" s="8" t="n">
        <v>7.500000000000284</v>
      </c>
      <c r="P35" s="7" t="inlineStr">
        <is>
          <t>not a tail valuation</t>
        </is>
      </c>
      <c r="Q35" s="8" t="n">
        <v>0.02870700348502682</v>
      </c>
      <c r="R35" s="8" t="b">
        <v>1</v>
      </c>
      <c r="S35" s="8" t="n">
        <v>0.3529417659085087</v>
      </c>
      <c r="T35" s="7" t="n">
        <v>0.1245678901226165</v>
      </c>
      <c r="U35" s="8" t="n">
        <v>0.621455466265856</v>
      </c>
      <c r="V35" s="8" t="n">
        <v>7.640560249061534</v>
      </c>
      <c r="W35" s="8" t="n">
        <v>0.5814618803476821</v>
      </c>
      <c r="X35" s="8" t="n">
        <v>7.443966931559921</v>
      </c>
      <c r="Y35" s="8" t="n">
        <v>0.5814618803476821</v>
      </c>
      <c r="Z35" s="7" t="n">
        <v>1.383333333333307</v>
      </c>
      <c r="AA35" s="7" t="n">
        <v>60</v>
      </c>
      <c r="AB35" s="8" t="inlineStr">
        <is>
          <t>&lt;0.8: one short unit overhedges long leg</t>
        </is>
      </c>
    </row>
    <row r="36">
      <c r="A36" s="5" t="inlineStr">
        <is>
          <t>SOFR_N26</t>
        </is>
      </c>
      <c r="B36" s="5" t="inlineStr">
        <is>
          <t>July 2026</t>
        </is>
      </c>
      <c r="C36" s="5" t="inlineStr">
        <is>
          <t>SONIA_U27</t>
        </is>
      </c>
      <c r="D36" s="5" t="inlineStr">
        <is>
          <t>September 2027</t>
        </is>
      </c>
      <c r="E36" s="5" t="inlineStr">
        <is>
          <t>cross market, different month</t>
        </is>
      </c>
      <c r="F36" s="6" t="n">
        <v>-107.9999999999998</v>
      </c>
      <c r="G36" s="5" t="n">
        <v>1.079999999999998</v>
      </c>
      <c r="H36" s="6" t="n">
        <v>6.749999999999545</v>
      </c>
      <c r="I36" s="6" t="n">
        <v>-6.749999999999545</v>
      </c>
      <c r="J36" s="6" t="n">
        <v>-5.749999999999147</v>
      </c>
      <c r="K36" s="6" t="n">
        <v>-55.64084507042251</v>
      </c>
      <c r="L36" s="6" t="n">
        <v>-2.169655504651367</v>
      </c>
      <c r="M36" s="6" t="n">
        <v>5.633802816901409</v>
      </c>
      <c r="N36" s="6" t="n">
        <v>-120.4999999999998</v>
      </c>
      <c r="O36" s="6" t="n">
        <v>4.000000000000625</v>
      </c>
      <c r="P36" s="5" t="inlineStr">
        <is>
          <t>not a tail valuation</t>
        </is>
      </c>
      <c r="Q36" s="6" t="n">
        <v>0.02392650710262991</v>
      </c>
      <c r="R36" s="6" t="b">
        <v>1</v>
      </c>
      <c r="S36" s="6" t="n">
        <v>0.3242824926070131</v>
      </c>
      <c r="T36" s="5" t="n">
        <v>0.1051591350114175</v>
      </c>
      <c r="U36" s="6" t="n">
        <v>0.621455466265856</v>
      </c>
      <c r="V36" s="6" t="n">
        <v>8.422755849005403</v>
      </c>
      <c r="W36" s="6" t="n">
        <v>0.5878721913604099</v>
      </c>
      <c r="X36" s="6" t="n">
        <v>8.242220295666515</v>
      </c>
      <c r="Y36" s="6" t="n">
        <v>0.5878721913604099</v>
      </c>
      <c r="Z36" s="5" t="n">
        <v>1.633333333333316</v>
      </c>
      <c r="AA36" s="5" t="n">
        <v>63.33333333333333</v>
      </c>
      <c r="AB36" s="6" t="inlineStr">
        <is>
          <t>&lt;0.8: one short unit overhedges long leg</t>
        </is>
      </c>
    </row>
    <row r="37">
      <c r="A37" s="7" t="inlineStr">
        <is>
          <t>SOFR_N26</t>
        </is>
      </c>
      <c r="B37" s="7" t="inlineStr">
        <is>
          <t>July 2026</t>
        </is>
      </c>
      <c r="C37" s="7" t="inlineStr">
        <is>
          <t>SONIA_Z27</t>
        </is>
      </c>
      <c r="D37" s="7" t="inlineStr">
        <is>
          <t>December 2027</t>
        </is>
      </c>
      <c r="E37" s="7" t="inlineStr">
        <is>
          <t>cross market, different month</t>
        </is>
      </c>
      <c r="F37" s="8" t="n">
        <v>-109.4999999999999</v>
      </c>
      <c r="G37" s="7" t="n">
        <v>1.094999999999999</v>
      </c>
      <c r="H37" s="8" t="n">
        <v>6.749999999999545</v>
      </c>
      <c r="I37" s="8" t="n">
        <v>-6.749999999999545</v>
      </c>
      <c r="J37" s="8" t="n">
        <v>-2.249999999999375</v>
      </c>
      <c r="K37" s="8" t="n">
        <v>-51.60563380281683</v>
      </c>
      <c r="L37" s="8" t="n">
        <v>-2.377940955414481</v>
      </c>
      <c r="M37" s="8" t="n">
        <v>4.929577464788732</v>
      </c>
      <c r="N37" s="8" t="n">
        <v>-118.0000000000006</v>
      </c>
      <c r="O37" s="8" t="n">
        <v>1.000000000000512</v>
      </c>
      <c r="P37" s="7" t="inlineStr">
        <is>
          <t>cheap; inverse direction has better mean-reversion entry</t>
        </is>
      </c>
      <c r="Q37" s="8" t="n">
        <v>0.02080327639970186</v>
      </c>
      <c r="R37" s="8" t="b">
        <v>1</v>
      </c>
      <c r="S37" s="8" t="n">
        <v>0.2881446894523728</v>
      </c>
      <c r="T37" s="7" t="n">
        <v>0.08302736205960434</v>
      </c>
      <c r="U37" s="8" t="n">
        <v>0.621455466265856</v>
      </c>
      <c r="V37" s="8" t="n">
        <v>8.607735093988412</v>
      </c>
      <c r="W37" s="8" t="n">
        <v>0.5950976026853053</v>
      </c>
      <c r="X37" s="8" t="n">
        <v>8.449648023683523</v>
      </c>
      <c r="Y37" s="8" t="n">
        <v>0.5950976026853053</v>
      </c>
      <c r="Z37" s="7" t="n">
        <v>1.749999999999972</v>
      </c>
      <c r="AA37" s="7" t="n">
        <v>56.66666666666666</v>
      </c>
      <c r="AB37" s="8" t="inlineStr">
        <is>
          <t>&lt;0.8: one short unit overhedges long leg</t>
        </is>
      </c>
    </row>
    <row r="38">
      <c r="A38" s="5" t="inlineStr">
        <is>
          <t>SOFR_N26</t>
        </is>
      </c>
      <c r="B38" s="5" t="inlineStr">
        <is>
          <t>July 2026</t>
        </is>
      </c>
      <c r="C38" s="5" t="inlineStr">
        <is>
          <t>SONIA_H28</t>
        </is>
      </c>
      <c r="D38" s="5" t="inlineStr">
        <is>
          <t>March 2028</t>
        </is>
      </c>
      <c r="E38" s="5" t="inlineStr">
        <is>
          <t>cross market, different month</t>
        </is>
      </c>
      <c r="F38" s="6" t="n">
        <v>-108.5000000000008</v>
      </c>
      <c r="G38" s="5" t="n">
        <v>1.085000000000008</v>
      </c>
      <c r="H38" s="6" t="n">
        <v>5.749999999999034</v>
      </c>
      <c r="I38" s="6" t="n">
        <v>-5.749999999999034</v>
      </c>
      <c r="J38" s="6" t="n">
        <v>1.250000000001705</v>
      </c>
      <c r="K38" s="6" t="n">
        <v>-49.32746478873238</v>
      </c>
      <c r="L38" s="6" t="n">
        <v>-2.510268729958074</v>
      </c>
      <c r="M38" s="6" t="n">
        <v>4.225352112676056</v>
      </c>
      <c r="N38" s="6" t="n">
        <v>-114.2499999999998</v>
      </c>
      <c r="O38" s="6" t="n">
        <v>-2.499999999999147</v>
      </c>
      <c r="P38" s="5" t="inlineStr">
        <is>
          <t>cheap; inverse direction has better mean-reversion entry</t>
        </is>
      </c>
      <c r="Q38" s="6" t="n">
        <v>0.01905897531131639</v>
      </c>
      <c r="R38" s="6" t="b">
        <v>1</v>
      </c>
      <c r="S38" s="6" t="n">
        <v>0.2629283702060393</v>
      </c>
      <c r="T38" s="5" t="n">
        <v>0.06913132785920406</v>
      </c>
      <c r="U38" s="6" t="n">
        <v>0.621455466265856</v>
      </c>
      <c r="V38" s="6" t="n">
        <v>8.573297894136889</v>
      </c>
      <c r="W38" s="6" t="n">
        <v>0.5995897772349946</v>
      </c>
      <c r="X38" s="6" t="n">
        <v>8.431246618396932</v>
      </c>
      <c r="Y38" s="6" t="n">
        <v>0.5995897772349946</v>
      </c>
      <c r="Z38" s="5" t="n">
        <v>1.76666666666667</v>
      </c>
      <c r="AA38" s="5" t="n">
        <v>56.66666666666666</v>
      </c>
      <c r="AB38" s="6" t="inlineStr">
        <is>
          <t>&lt;0.8: one short unit overhedges long leg</t>
        </is>
      </c>
    </row>
    <row r="39">
      <c r="A39" s="7" t="inlineStr">
        <is>
          <t>SOFR_N26</t>
        </is>
      </c>
      <c r="B39" s="7" t="inlineStr">
        <is>
          <t>July 2026</t>
        </is>
      </c>
      <c r="C39" s="7" t="inlineStr">
        <is>
          <t>SONIA_M28</t>
        </is>
      </c>
      <c r="D39" s="7" t="inlineStr">
        <is>
          <t>June 2028</t>
        </is>
      </c>
      <c r="E39" s="7" t="inlineStr">
        <is>
          <t>cross market, different month</t>
        </is>
      </c>
      <c r="F39" s="8" t="n">
        <v>-106.0000000000002</v>
      </c>
      <c r="G39" s="7" t="n">
        <v>1.060000000000002</v>
      </c>
      <c r="H39" s="8" t="n">
        <v>4.749999999998522</v>
      </c>
      <c r="I39" s="8" t="n">
        <v>-4.749999999998522</v>
      </c>
      <c r="J39" s="8" t="n">
        <v>3.250000000001307</v>
      </c>
      <c r="K39" s="8" t="n">
        <v>-48.06690140845064</v>
      </c>
      <c r="L39" s="8" t="n">
        <v>-2.570258148781678</v>
      </c>
      <c r="M39" s="8" t="n">
        <v>4.225352112676056</v>
      </c>
      <c r="N39" s="8" t="n">
        <v>-110.7499999999987</v>
      </c>
      <c r="O39" s="8" t="n">
        <v>-6.000000000000227</v>
      </c>
      <c r="P39" s="7" t="inlineStr">
        <is>
          <t>cheap; inverse direction has better mean-reversion entry</t>
        </is>
      </c>
      <c r="Q39" s="8" t="n">
        <v>0.01880720734259315</v>
      </c>
      <c r="R39" s="8" t="b">
        <v>1</v>
      </c>
      <c r="S39" s="8" t="n">
        <v>0.2511065929958669</v>
      </c>
      <c r="T39" s="7" t="n">
        <v>0.06305452104599192</v>
      </c>
      <c r="U39" s="8" t="n">
        <v>0.621455466265856</v>
      </c>
      <c r="V39" s="8" t="n">
        <v>8.297434169253991</v>
      </c>
      <c r="W39" s="8" t="n">
        <v>0.6015436855831713</v>
      </c>
      <c r="X39" s="8" t="n">
        <v>8.163575535097289</v>
      </c>
      <c r="Y39" s="8" t="n">
        <v>0.6015436855831713</v>
      </c>
      <c r="Z39" s="7" t="n">
        <v>1.69999999999997</v>
      </c>
      <c r="AA39" s="7" t="n">
        <v>63.33333333333333</v>
      </c>
      <c r="AB39" s="8" t="inlineStr">
        <is>
          <t>&lt;0.8: one short unit overhedges long leg</t>
        </is>
      </c>
    </row>
    <row r="40">
      <c r="A40" s="5" t="inlineStr">
        <is>
          <t>SOFR_N26</t>
        </is>
      </c>
      <c r="B40" s="5" t="inlineStr">
        <is>
          <t>July 2026</t>
        </is>
      </c>
      <c r="C40" s="5" t="inlineStr">
        <is>
          <t>SONIA_U28</t>
        </is>
      </c>
      <c r="D40" s="5" t="inlineStr">
        <is>
          <t>September 2028</t>
        </is>
      </c>
      <c r="E40" s="5" t="inlineStr">
        <is>
          <t>cross market, different month</t>
        </is>
      </c>
      <c r="F40" s="6" t="n">
        <v>-104.5000000000002</v>
      </c>
      <c r="G40" s="5" t="n">
        <v>1.045000000000002</v>
      </c>
      <c r="H40" s="6" t="n">
        <v>3.749999999999432</v>
      </c>
      <c r="I40" s="6" t="n">
        <v>-3.749999999999432</v>
      </c>
      <c r="J40" s="6" t="n">
        <v>4.750000000001364</v>
      </c>
      <c r="K40" s="6" t="n">
        <v>-48.26056338028167</v>
      </c>
      <c r="L40" s="6" t="n">
        <v>-2.611209850440843</v>
      </c>
      <c r="M40" s="6" t="n">
        <v>3.52112676056338</v>
      </c>
      <c r="N40" s="6" t="n">
        <v>-108.2499999999996</v>
      </c>
      <c r="O40" s="6" t="n">
        <v>-9.999999999999432</v>
      </c>
      <c r="P40" s="5" t="inlineStr">
        <is>
          <t>cheap; inverse direction has better mean-reversion entry</t>
        </is>
      </c>
      <c r="Q40" s="6" t="n">
        <v>0.01896668654218488</v>
      </c>
      <c r="R40" s="6" t="b">
        <v>1</v>
      </c>
      <c r="S40" s="6" t="n">
        <v>0.2424978258698694</v>
      </c>
      <c r="T40" s="5" t="n">
        <v>0.05880519555161352</v>
      </c>
      <c r="U40" s="6" t="n">
        <v>0.621455466265856</v>
      </c>
      <c r="V40" s="6" t="n">
        <v>7.945594456323834</v>
      </c>
      <c r="W40" s="6" t="n">
        <v>0.6029062319105744</v>
      </c>
      <c r="X40" s="6" t="n">
        <v>7.818174376074403</v>
      </c>
      <c r="Y40" s="6" t="n">
        <v>0.6029062319105744</v>
      </c>
      <c r="Z40" s="5" t="n">
        <v>1.633333333333316</v>
      </c>
      <c r="AA40" s="5" t="n">
        <v>63.33333333333333</v>
      </c>
      <c r="AB40" s="6" t="inlineStr">
        <is>
          <t>&lt;0.8: one short unit overhedges long leg</t>
        </is>
      </c>
    </row>
    <row r="41">
      <c r="A41" s="7" t="inlineStr">
        <is>
          <t>SOFR_N26</t>
        </is>
      </c>
      <c r="B41" s="7" t="inlineStr">
        <is>
          <t>July 2026</t>
        </is>
      </c>
      <c r="C41" s="7" t="inlineStr">
        <is>
          <t>SONIA_Z28</t>
        </is>
      </c>
      <c r="D41" s="7" t="inlineStr">
        <is>
          <t>December 2028</t>
        </is>
      </c>
      <c r="E41" s="7" t="inlineStr">
        <is>
          <t>cross market, different month</t>
        </is>
      </c>
      <c r="F41" s="8" t="n">
        <v>-103.5000000000011</v>
      </c>
      <c r="G41" s="7" t="n">
        <v>1.035000000000011</v>
      </c>
      <c r="H41" s="8" t="n">
        <v>2.74999999999892</v>
      </c>
      <c r="I41" s="8" t="n">
        <v>-2.74999999999892</v>
      </c>
      <c r="J41" s="8" t="n">
        <v>5.250000000002331</v>
      </c>
      <c r="K41" s="8" t="n">
        <v>-49.3450704225352</v>
      </c>
      <c r="L41" s="8" t="n">
        <v>-2.612784847986837</v>
      </c>
      <c r="M41" s="8" t="n">
        <v>2.816901408450704</v>
      </c>
      <c r="N41" s="8" t="n">
        <v>-106.25</v>
      </c>
      <c r="O41" s="8" t="n">
        <v>-14.00000000000006</v>
      </c>
      <c r="P41" s="7" t="inlineStr">
        <is>
          <t>cheap; inverse direction has better mean-reversion entry</t>
        </is>
      </c>
      <c r="Q41" s="8" t="n">
        <v>0.02016567904222907</v>
      </c>
      <c r="R41" s="8" t="b">
        <v>1</v>
      </c>
      <c r="S41" s="8" t="n">
        <v>0.2450447109456239</v>
      </c>
      <c r="T41" s="7" t="n">
        <v>0.06004691036242438</v>
      </c>
      <c r="U41" s="8" t="n">
        <v>0.621455466265856</v>
      </c>
      <c r="V41" s="8" t="n">
        <v>7.551661155460967</v>
      </c>
      <c r="W41" s="8" t="n">
        <v>0.6025083946743993</v>
      </c>
      <c r="X41" s="8" t="n">
        <v>7.423866452425385</v>
      </c>
      <c r="Y41" s="8" t="n">
        <v>0.6025083946743993</v>
      </c>
      <c r="Z41" s="7" t="n">
        <v>1.550000000000011</v>
      </c>
      <c r="AA41" s="7" t="n">
        <v>66.66666666666666</v>
      </c>
      <c r="AB41" s="8" t="inlineStr">
        <is>
          <t>&lt;0.8: one short unit overhedges long leg</t>
        </is>
      </c>
    </row>
    <row r="42">
      <c r="A42" s="5" t="inlineStr">
        <is>
          <t>SOFR_N26</t>
        </is>
      </c>
      <c r="B42" s="5" t="inlineStr">
        <is>
          <t>July 2026</t>
        </is>
      </c>
      <c r="C42" s="5" t="inlineStr">
        <is>
          <t>SONIA_H29</t>
        </is>
      </c>
      <c r="D42" s="5" t="inlineStr">
        <is>
          <t>March 2029</t>
        </is>
      </c>
      <c r="E42" s="5" t="inlineStr">
        <is>
          <t>cross market, different month</t>
        </is>
      </c>
      <c r="F42" s="6" t="n">
        <v>-103.0000000000001</v>
      </c>
      <c r="G42" s="5" t="n">
        <v>1.030000000000001</v>
      </c>
      <c r="H42" s="6" t="n">
        <v>2.249999999999375</v>
      </c>
      <c r="I42" s="6" t="n">
        <v>-2.249999999999375</v>
      </c>
      <c r="J42" s="6" t="n">
        <v>5.250000000000909</v>
      </c>
      <c r="K42" s="6" t="n">
        <v>-50.73415492957744</v>
      </c>
      <c r="L42" s="6" t="n">
        <v>-2.600693341774873</v>
      </c>
      <c r="M42" s="6" t="n">
        <v>3.52112676056338</v>
      </c>
      <c r="N42" s="6" t="n">
        <v>-106.0000000000002</v>
      </c>
      <c r="O42" s="6" t="n">
        <v>-16.99999999999875</v>
      </c>
      <c r="P42" s="5" t="inlineStr">
        <is>
          <t>cheap; inverse direction has better mean-reversion entry</t>
        </is>
      </c>
      <c r="Q42" s="6" t="n">
        <v>0.02188074628876286</v>
      </c>
      <c r="R42" s="6" t="b">
        <v>1</v>
      </c>
      <c r="S42" s="6" t="n">
        <v>0.2520755401665421</v>
      </c>
      <c r="T42" s="5" t="n">
        <v>0.06354207795025398</v>
      </c>
      <c r="U42" s="6" t="n">
        <v>0.621455466265856</v>
      </c>
      <c r="V42" s="6" t="n">
        <v>7.159432328360183</v>
      </c>
      <c r="W42" s="6" t="n">
        <v>0.6013871530271477</v>
      </c>
      <c r="X42" s="6" t="n">
        <v>7.028554240570546</v>
      </c>
      <c r="Y42" s="6" t="n">
        <v>0.6013871530271477</v>
      </c>
      <c r="Z42" s="5" t="n">
        <v>1.483333333333311</v>
      </c>
      <c r="AA42" s="5" t="n">
        <v>66.66666666666666</v>
      </c>
      <c r="AB42" s="6" t="inlineStr">
        <is>
          <t>&lt;0.8: one short unit overhedges long leg</t>
        </is>
      </c>
    </row>
    <row r="43">
      <c r="A43" s="7" t="inlineStr">
        <is>
          <t>SOFR_N26</t>
        </is>
      </c>
      <c r="B43" s="7" t="inlineStr">
        <is>
          <t>July 2026</t>
        </is>
      </c>
      <c r="C43" s="7" t="inlineStr">
        <is>
          <t>SONIA_M29</t>
        </is>
      </c>
      <c r="D43" s="7" t="inlineStr">
        <is>
          <t>June 2029</t>
        </is>
      </c>
      <c r="E43" s="7" t="inlineStr">
        <is>
          <t>cross market, different month</t>
        </is>
      </c>
      <c r="F43" s="8" t="n">
        <v>-102.5000000000006</v>
      </c>
      <c r="G43" s="7" t="n">
        <v>1.025000000000006</v>
      </c>
      <c r="H43" s="8" t="n">
        <v>1.749999999998408</v>
      </c>
      <c r="I43" s="8" t="n">
        <v>-1.749999999998408</v>
      </c>
      <c r="J43" s="8" t="n">
        <v>4.750000000001364</v>
      </c>
      <c r="K43" s="8" t="n">
        <v>-52.24471830985914</v>
      </c>
      <c r="L43" s="8" t="n">
        <v>-2.578611709828092</v>
      </c>
      <c r="M43" s="8" t="n">
        <v>3.52112676056338</v>
      </c>
      <c r="N43" s="8" t="n">
        <v>-106.0000000000002</v>
      </c>
      <c r="O43" s="8" t="n">
        <v>-18.49999999999869</v>
      </c>
      <c r="P43" s="7" t="inlineStr">
        <is>
          <t>cheap; inverse direction has better mean-reversion entry</t>
        </is>
      </c>
      <c r="Q43" s="8" t="n">
        <v>0.0226296156388956</v>
      </c>
      <c r="R43" s="8" t="b">
        <v>1</v>
      </c>
      <c r="S43" s="8" t="n">
        <v>0.2540767986511542</v>
      </c>
      <c r="T43" s="7" t="n">
        <v>0.06455501961281918</v>
      </c>
      <c r="U43" s="8" t="n">
        <v>0.621455466265856</v>
      </c>
      <c r="V43" s="8" t="n">
        <v>6.977467840933909</v>
      </c>
      <c r="W43" s="8" t="n">
        <v>0.6010618127698771</v>
      </c>
      <c r="X43" s="8" t="n">
        <v>6.8460073102469</v>
      </c>
      <c r="Y43" s="8" t="n">
        <v>0.6010618127698771</v>
      </c>
      <c r="Z43" s="7" t="n">
        <v>1.416666666666657</v>
      </c>
      <c r="AA43" s="7" t="n">
        <v>63.33333333333333</v>
      </c>
      <c r="AB43" s="8" t="inlineStr">
        <is>
          <t>&lt;0.8: one short unit overhedges long leg</t>
        </is>
      </c>
    </row>
    <row r="44">
      <c r="A44" s="5" t="inlineStr">
        <is>
          <t>SOFR_N26</t>
        </is>
      </c>
      <c r="B44" s="5" t="inlineStr">
        <is>
          <t>July 2026</t>
        </is>
      </c>
      <c r="C44" s="5" t="inlineStr">
        <is>
          <t>SONIA_U29</t>
        </is>
      </c>
      <c r="D44" s="5" t="inlineStr">
        <is>
          <t>September 2029</t>
        </is>
      </c>
      <c r="E44" s="5" t="inlineStr">
        <is>
          <t>cross market, different month</t>
        </is>
      </c>
      <c r="F44" s="6" t="n">
        <v>-102.5000000000006</v>
      </c>
      <c r="G44" s="5" t="n">
        <v>1.025000000000006</v>
      </c>
      <c r="H44" s="6" t="n">
        <v>0.7499999999993179</v>
      </c>
      <c r="I44" s="6" t="n">
        <v>-0.7499999999993179</v>
      </c>
      <c r="J44" s="6" t="n">
        <v>4.750000000001364</v>
      </c>
      <c r="K44" s="6" t="n">
        <v>-54.17605633802818</v>
      </c>
      <c r="L44" s="6" t="n">
        <v>-2.574787286152581</v>
      </c>
      <c r="M44" s="6" t="n">
        <v>3.52112676056338</v>
      </c>
      <c r="N44" s="6" t="n">
        <v>-106.0000000000002</v>
      </c>
      <c r="O44" s="6" t="n">
        <v>-20.49999999999989</v>
      </c>
      <c r="P44" s="5" t="inlineStr">
        <is>
          <t>cheap; inverse direction has better mean-reversion entry</t>
        </is>
      </c>
      <c r="Q44" s="6" t="n">
        <v>0.02327419694142346</v>
      </c>
      <c r="R44" s="6" t="b">
        <v>1</v>
      </c>
      <c r="S44" s="6" t="n">
        <v>0.2514453650440022</v>
      </c>
      <c r="T44" s="5" t="n">
        <v>0.06322477160211151</v>
      </c>
      <c r="U44" s="6" t="n">
        <v>0.621455466265856</v>
      </c>
      <c r="V44" s="6" t="n">
        <v>6.713962976556807</v>
      </c>
      <c r="W44" s="6" t="n">
        <v>0.6014890304287105</v>
      </c>
      <c r="X44" s="6" t="n">
        <v>6.585228157403193</v>
      </c>
      <c r="Y44" s="6" t="n">
        <v>0.6014890304287105</v>
      </c>
      <c r="Z44" s="5" t="n">
        <v>1.366666666666655</v>
      </c>
      <c r="AA44" s="5" t="n">
        <v>60</v>
      </c>
      <c r="AB44" s="6" t="inlineStr">
        <is>
          <t>&lt;0.8: one short unit overhedges long leg</t>
        </is>
      </c>
    </row>
    <row r="45">
      <c r="A45" s="7" t="inlineStr">
        <is>
          <t>SOFR_N26</t>
        </is>
      </c>
      <c r="B45" s="7" t="inlineStr">
        <is>
          <t>July 2026</t>
        </is>
      </c>
      <c r="C45" s="7" t="inlineStr">
        <is>
          <t>SONIA_Z29</t>
        </is>
      </c>
      <c r="D45" s="7" t="inlineStr">
        <is>
          <t>December 2029</t>
        </is>
      </c>
      <c r="E45" s="7" t="inlineStr">
        <is>
          <t>cross market, different month</t>
        </is>
      </c>
      <c r="F45" s="8" t="n">
        <v>-102.5000000000006</v>
      </c>
      <c r="G45" s="7" t="n">
        <v>1.025000000000006</v>
      </c>
      <c r="H45" s="8" t="n">
        <v>0.2499999999983515</v>
      </c>
      <c r="I45" s="8" t="n">
        <v>-0.2499999999983515</v>
      </c>
      <c r="J45" s="8" t="n">
        <v>4.750000000001364</v>
      </c>
      <c r="K45" s="8" t="n">
        <v>-56.70070422535213</v>
      </c>
      <c r="L45" s="8" t="n">
        <v>-2.550009932594511</v>
      </c>
      <c r="M45" s="8" t="n">
        <v>3.52112676056338</v>
      </c>
      <c r="N45" s="8" t="n">
        <v>-106.0000000000002</v>
      </c>
      <c r="O45" s="8" t="n">
        <v>-23.49999999999994</v>
      </c>
      <c r="P45" s="7" t="inlineStr">
        <is>
          <t>cheap; inverse direction has better mean-reversion entry</t>
        </is>
      </c>
      <c r="Q45" s="8" t="n">
        <v>0.02373686689744245</v>
      </c>
      <c r="R45" s="8" t="b">
        <v>1</v>
      </c>
      <c r="S45" s="8" t="n">
        <v>0.2478074782601005</v>
      </c>
      <c r="T45" s="7" t="n">
        <v>0.06140854628163019</v>
      </c>
      <c r="U45" s="8" t="n">
        <v>0.621455466265856</v>
      </c>
      <c r="V45" s="8" t="n">
        <v>6.487853372211047</v>
      </c>
      <c r="W45" s="8" t="n">
        <v>0.6020718333143744</v>
      </c>
      <c r="X45" s="8" t="n">
        <v>6.362403037672996</v>
      </c>
      <c r="Y45" s="8" t="n">
        <v>0.6020718333143744</v>
      </c>
      <c r="Z45" s="7" t="n">
        <v>1.300000000000002</v>
      </c>
      <c r="AA45" s="7" t="n">
        <v>60</v>
      </c>
      <c r="AB45" s="8" t="inlineStr">
        <is>
          <t>&lt;0.8: one short unit overhedges long leg</t>
        </is>
      </c>
    </row>
    <row r="46">
      <c r="A46" s="5" t="inlineStr">
        <is>
          <t>SOFR_Q26</t>
        </is>
      </c>
      <c r="B46" s="5" t="inlineStr">
        <is>
          <t>August 2026</t>
        </is>
      </c>
      <c r="C46" s="5" t="inlineStr">
        <is>
          <t>SOFR_N26</t>
        </is>
      </c>
      <c r="D46" s="5" t="inlineStr">
        <is>
          <t>July 2026</t>
        </is>
      </c>
      <c r="E46" s="5" t="inlineStr">
        <is>
          <t>within market</t>
        </is>
      </c>
      <c r="F46" s="6" t="n">
        <v>12.5</v>
      </c>
      <c r="G46" s="5" t="n">
        <v>-0.125</v>
      </c>
      <c r="H46" s="6" t="n">
        <v>0</v>
      </c>
      <c r="I46" s="6" t="n">
        <v>-0</v>
      </c>
      <c r="J46" s="6" t="n">
        <v>-0.7500000000006821</v>
      </c>
      <c r="K46" s="6" t="n">
        <v>3.7140410958904</v>
      </c>
      <c r="L46" s="6" t="n">
        <v>1.979156544268377</v>
      </c>
      <c r="M46" s="6" t="n">
        <v>100</v>
      </c>
      <c r="N46" s="6" t="n">
        <v>-7.000000000000739</v>
      </c>
      <c r="O46" s="6" t="n">
        <v>12.5</v>
      </c>
      <c r="P46" s="5" t="inlineStr">
        <is>
          <t>rich for receive-long/pay-short mean reversion</t>
        </is>
      </c>
      <c r="Q46" s="6" t="n">
        <v>1.839412811388084</v>
      </c>
      <c r="R46" s="6" t="b">
        <v>0</v>
      </c>
      <c r="S46" s="6" t="n">
        <v>0.9348788709313531</v>
      </c>
      <c r="T46" s="5" t="n">
        <v>0.8739985033138816</v>
      </c>
      <c r="U46" s="6" t="n">
        <v>1.118194614278965</v>
      </c>
      <c r="V46" s="6" t="n">
        <v>0.5683207771559234</v>
      </c>
      <c r="W46" s="6" t="n">
        <v>0.3969220704571172</v>
      </c>
      <c r="X46" s="6" t="n">
        <v>0.6205878747968973</v>
      </c>
      <c r="Y46" s="6" t="n">
        <v>0.3969220704571172</v>
      </c>
      <c r="Z46" s="5" t="n">
        <v>-0.2749999999999829</v>
      </c>
      <c r="AA46" s="5" t="n">
        <v>20</v>
      </c>
      <c r="AB46" s="6" t="inlineStr">
        <is>
          <t>&gt;1.2: one short unit underhedges long leg</t>
        </is>
      </c>
    </row>
    <row r="47">
      <c r="A47" s="7" t="inlineStr">
        <is>
          <t>SOFR_Q26</t>
        </is>
      </c>
      <c r="B47" s="7" t="inlineStr">
        <is>
          <t>August 2026</t>
        </is>
      </c>
      <c r="C47" s="7" t="inlineStr">
        <is>
          <t>SOFR_U26</t>
        </is>
      </c>
      <c r="D47" s="7" t="inlineStr">
        <is>
          <t>September 2026</t>
        </is>
      </c>
      <c r="E47" s="7" t="inlineStr">
        <is>
          <t>within market</t>
        </is>
      </c>
      <c r="F47" s="8" t="n">
        <v>-13.75000000000028</v>
      </c>
      <c r="G47" s="7" t="n">
        <v>0.1375000000000028</v>
      </c>
      <c r="H47" s="8" t="n">
        <v>0.9999999999990905</v>
      </c>
      <c r="I47" s="8" t="n">
        <v>-0.9999999999990905</v>
      </c>
      <c r="J47" s="8" t="n">
        <v>-0.4999999999994884</v>
      </c>
      <c r="K47" s="8" t="n">
        <v>-4.287671232876702</v>
      </c>
      <c r="L47" s="8" t="n">
        <v>-2.018746520500679</v>
      </c>
      <c r="M47" s="8" t="n">
        <v>5.47945205479452</v>
      </c>
      <c r="N47" s="8" t="n">
        <v>-14.74999999999937</v>
      </c>
      <c r="O47" s="8" t="n">
        <v>6.000000000000227</v>
      </c>
      <c r="P47" s="7" t="inlineStr">
        <is>
          <t>not a tail valuation</t>
        </is>
      </c>
      <c r="Q47" s="8" t="n">
        <v>0.5440081427117611</v>
      </c>
      <c r="R47" s="8" t="b">
        <v>1</v>
      </c>
      <c r="S47" s="8" t="n">
        <v>0.9758122764315055</v>
      </c>
      <c r="T47" s="7" t="n">
        <v>0.9522095988344369</v>
      </c>
      <c r="U47" s="8" t="n">
        <v>1.118194614278965</v>
      </c>
      <c r="V47" s="8" t="n">
        <v>2.005756801017485</v>
      </c>
      <c r="W47" s="8" t="n">
        <v>0.2444487012633453</v>
      </c>
      <c r="X47" s="8" t="n">
        <v>0.9467123997371411</v>
      </c>
      <c r="Y47" s="8" t="n">
        <v>0.2444487012633453</v>
      </c>
      <c r="Z47" s="7" t="n">
        <v>0.2666666666667084</v>
      </c>
      <c r="AA47" s="7" t="n">
        <v>53.33333333333334</v>
      </c>
      <c r="AB47" s="8" t="inlineStr">
        <is>
          <t>&lt;0.8: one short unit overhedges long leg</t>
        </is>
      </c>
    </row>
    <row r="48">
      <c r="A48" s="5" t="inlineStr">
        <is>
          <t>SOFR_Q26</t>
        </is>
      </c>
      <c r="B48" s="5" t="inlineStr">
        <is>
          <t>August 2026</t>
        </is>
      </c>
      <c r="C48" s="5" t="inlineStr">
        <is>
          <t>SOFR_V26</t>
        </is>
      </c>
      <c r="D48" s="5" t="inlineStr">
        <is>
          <t>October 2026</t>
        </is>
      </c>
      <c r="E48" s="5" t="inlineStr">
        <is>
          <t>within market</t>
        </is>
      </c>
      <c r="F48" s="6" t="n">
        <v>-29.50000000000017</v>
      </c>
      <c r="G48" s="5" t="n">
        <v>0.2950000000000017</v>
      </c>
      <c r="H48" s="6" t="n">
        <v>0.9999999999990905</v>
      </c>
      <c r="I48" s="6" t="n">
        <v>-0.9999999999990905</v>
      </c>
      <c r="J48" s="6" t="n">
        <v>1.500000000000114</v>
      </c>
      <c r="K48" s="6" t="n">
        <v>-11.92025862068962</v>
      </c>
      <c r="L48" s="6" t="n">
        <v>-2.291907117792264</v>
      </c>
      <c r="M48" s="6" t="n">
        <v>2.586206896551724</v>
      </c>
      <c r="N48" s="6" t="n">
        <v>-30.49999999999926</v>
      </c>
      <c r="O48" s="6" t="n">
        <v>4.500000000000227</v>
      </c>
      <c r="P48" s="5" t="inlineStr">
        <is>
          <t>cheap; inverse direction has better mean-reversion entry</t>
        </is>
      </c>
      <c r="Q48" s="6" t="n">
        <v>0.4522386521717127</v>
      </c>
      <c r="R48" s="6" t="b">
        <v>1</v>
      </c>
      <c r="S48" s="6" t="n">
        <v>0.9551294585280087</v>
      </c>
      <c r="T48" s="5" t="n">
        <v>0.9122722825480071</v>
      </c>
      <c r="U48" s="6" t="n">
        <v>1.118194614278965</v>
      </c>
      <c r="V48" s="6" t="n">
        <v>2.361630549128032</v>
      </c>
      <c r="W48" s="6" t="n">
        <v>0.3311965552474402</v>
      </c>
      <c r="X48" s="6" t="n">
        <v>1.335334346181397</v>
      </c>
      <c r="Y48" s="6" t="n">
        <v>0.3311965552474402</v>
      </c>
      <c r="Z48" s="5" t="n">
        <v>0.5583333333333466</v>
      </c>
      <c r="AA48" s="5" t="n">
        <v>60</v>
      </c>
      <c r="AB48" s="6" t="inlineStr">
        <is>
          <t>&lt;0.8: one short unit overhedges long leg</t>
        </is>
      </c>
    </row>
    <row r="49">
      <c r="A49" s="7" t="inlineStr">
        <is>
          <t>SOFR_Q26</t>
        </is>
      </c>
      <c r="B49" s="7" t="inlineStr">
        <is>
          <t>August 2026</t>
        </is>
      </c>
      <c r="C49" s="7" t="inlineStr">
        <is>
          <t>SOFR_X26</t>
        </is>
      </c>
      <c r="D49" s="7" t="inlineStr">
        <is>
          <t>November 2026</t>
        </is>
      </c>
      <c r="E49" s="7" t="inlineStr">
        <is>
          <t>within market</t>
        </is>
      </c>
      <c r="F49" s="8" t="n">
        <v>-40.50000000000011</v>
      </c>
      <c r="G49" s="7" t="n">
        <v>0.4050000000000011</v>
      </c>
      <c r="H49" s="8" t="n">
        <v>0.7499999999993179</v>
      </c>
      <c r="I49" s="8" t="n">
        <v>-0.7499999999993179</v>
      </c>
      <c r="J49" s="8" t="n">
        <v>3.000000000000171</v>
      </c>
      <c r="K49" s="8" t="n">
        <v>-20.00274725274721</v>
      </c>
      <c r="L49" s="8" t="n">
        <v>-2.673033840425289</v>
      </c>
      <c r="M49" s="8" t="n">
        <v>3.296703296703297</v>
      </c>
      <c r="N49" s="8" t="n">
        <v>-41.24999999999943</v>
      </c>
      <c r="O49" s="8" t="n">
        <v>-8.500000000000796</v>
      </c>
      <c r="P49" s="7" t="inlineStr">
        <is>
          <t>cheap; inverse direction has better mean-reversion entry</t>
        </is>
      </c>
      <c r="Q49" s="8" t="n">
        <v>0.3547812817904366</v>
      </c>
      <c r="R49" s="8" t="b">
        <v>1</v>
      </c>
      <c r="S49" s="8" t="n">
        <v>0.9236151894953787</v>
      </c>
      <c r="T49" s="7" t="n">
        <v>0.8530650182665843</v>
      </c>
      <c r="U49" s="8" t="n">
        <v>1.118194614278965</v>
      </c>
      <c r="V49" s="8" t="n">
        <v>2.911037260331069</v>
      </c>
      <c r="W49" s="8" t="n">
        <v>0.4286274670814659</v>
      </c>
      <c r="X49" s="8" t="n">
        <v>1.92654252274758</v>
      </c>
      <c r="Y49" s="8" t="n">
        <v>0.4286274670814659</v>
      </c>
      <c r="Z49" s="7" t="n">
        <v>0.7916666666667046</v>
      </c>
      <c r="AA49" s="7" t="n">
        <v>66.66666666666666</v>
      </c>
      <c r="AB49" s="8" t="inlineStr">
        <is>
          <t>&lt;0.8: one short unit overhedges long leg</t>
        </is>
      </c>
    </row>
    <row r="50">
      <c r="A50" s="5" t="inlineStr">
        <is>
          <t>SOFR_Q26</t>
        </is>
      </c>
      <c r="B50" s="5" t="inlineStr">
        <is>
          <t>August 2026</t>
        </is>
      </c>
      <c r="C50" s="5" t="inlineStr">
        <is>
          <t>SOFR_Z26</t>
        </is>
      </c>
      <c r="D50" s="5" t="inlineStr">
        <is>
          <t>December 2026</t>
        </is>
      </c>
      <c r="E50" s="5" t="inlineStr">
        <is>
          <t>within market</t>
        </is>
      </c>
      <c r="F50" s="6" t="n">
        <v>-48.49999999999994</v>
      </c>
      <c r="G50" s="5" t="n">
        <v>0.4849999999999994</v>
      </c>
      <c r="H50" s="6" t="n">
        <v>1.749999999999829</v>
      </c>
      <c r="I50" s="6" t="n">
        <v>-1.749999999999829</v>
      </c>
      <c r="J50" s="6" t="n">
        <v>1.999999999999659</v>
      </c>
      <c r="K50" s="6" t="n">
        <v>-14.25342465753425</v>
      </c>
      <c r="L50" s="6" t="n">
        <v>-2.191506666571787</v>
      </c>
      <c r="M50" s="6" t="n">
        <v>2.054794520547945</v>
      </c>
      <c r="N50" s="6" t="n">
        <v>-50.24999999999977</v>
      </c>
      <c r="O50" s="6" t="n">
        <v>19.49999999999932</v>
      </c>
      <c r="P50" s="5" t="inlineStr">
        <is>
          <t>cheap; inverse direction has better mean-reversion entry</t>
        </is>
      </c>
      <c r="Q50" s="6" t="n">
        <v>0.2896192032172891</v>
      </c>
      <c r="R50" s="6" t="b">
        <v>1</v>
      </c>
      <c r="S50" s="6" t="n">
        <v>0.8757497408047535</v>
      </c>
      <c r="T50" s="5" t="n">
        <v>0.766937608519593</v>
      </c>
      <c r="U50" s="6" t="n">
        <v>1.118194614278965</v>
      </c>
      <c r="V50" s="6" t="n">
        <v>3.381193763209748</v>
      </c>
      <c r="W50" s="6" t="n">
        <v>0.5398256239657587</v>
      </c>
      <c r="X50" s="6" t="n">
        <v>2.461849715760299</v>
      </c>
      <c r="Y50" s="6" t="n">
        <v>0.5398256239657587</v>
      </c>
      <c r="Z50" s="5" t="n">
        <v>0.9583333333333618</v>
      </c>
      <c r="AA50" s="5" t="n">
        <v>56.66666666666666</v>
      </c>
      <c r="AB50" s="6" t="inlineStr">
        <is>
          <t>&lt;0.8: one short unit overhedges long leg</t>
        </is>
      </c>
    </row>
    <row r="51">
      <c r="A51" s="7" t="inlineStr">
        <is>
          <t>SOFR_Q26</t>
        </is>
      </c>
      <c r="B51" s="7" t="inlineStr">
        <is>
          <t>August 2026</t>
        </is>
      </c>
      <c r="C51" s="7" t="inlineStr">
        <is>
          <t>SOFR_H27</t>
        </is>
      </c>
      <c r="D51" s="7" t="inlineStr">
        <is>
          <t>March 2027</t>
        </is>
      </c>
      <c r="E51" s="7" t="inlineStr">
        <is>
          <t>within market</t>
        </is>
      </c>
      <c r="F51" s="8" t="n">
        <v>-76.50000000000017</v>
      </c>
      <c r="G51" s="7" t="n">
        <v>0.7650000000000017</v>
      </c>
      <c r="H51" s="8" t="n">
        <v>2.749999999998806</v>
      </c>
      <c r="I51" s="8" t="n">
        <v>-2.749999999998806</v>
      </c>
      <c r="J51" s="8" t="n">
        <v>4.000000000000796</v>
      </c>
      <c r="K51" s="8" t="n">
        <v>-20.65068493150678</v>
      </c>
      <c r="L51" s="8" t="n">
        <v>-2.402473629998389</v>
      </c>
      <c r="M51" s="8" t="n">
        <v>2.054794520547945</v>
      </c>
      <c r="N51" s="8" t="n">
        <v>-79.24999999999898</v>
      </c>
      <c r="O51" s="8" t="n">
        <v>25.99999999999909</v>
      </c>
      <c r="P51" s="7" t="inlineStr">
        <is>
          <t>cheap; inverse direction has better mean-reversion entry</t>
        </is>
      </c>
      <c r="Q51" s="8" t="n">
        <v>0.1866213787741851</v>
      </c>
      <c r="R51" s="8" t="b">
        <v>1</v>
      </c>
      <c r="S51" s="8" t="n">
        <v>0.7924671984038202</v>
      </c>
      <c r="T51" s="7" t="n">
        <v>0.6280042605459997</v>
      </c>
      <c r="U51" s="8" t="n">
        <v>1.118194614278965</v>
      </c>
      <c r="V51" s="8" t="n">
        <v>4.748290678530064</v>
      </c>
      <c r="W51" s="8" t="n">
        <v>0.6820031477030413</v>
      </c>
      <c r="X51" s="8" t="n">
        <v>3.921911992658679</v>
      </c>
      <c r="Y51" s="8" t="n">
        <v>0.6820031477030413</v>
      </c>
      <c r="Z51" s="7" t="n">
        <v>1.658333333333343</v>
      </c>
      <c r="AA51" s="7" t="n">
        <v>56.66666666666666</v>
      </c>
      <c r="AB51" s="8" t="inlineStr">
        <is>
          <t>&lt;0.8: one short unit overhedges long leg</t>
        </is>
      </c>
    </row>
    <row r="52">
      <c r="A52" s="5" t="inlineStr">
        <is>
          <t>SOFR_Q26</t>
        </is>
      </c>
      <c r="B52" s="5" t="inlineStr">
        <is>
          <t>August 2026</t>
        </is>
      </c>
      <c r="C52" s="5" t="inlineStr">
        <is>
          <t>SOFR_M27</t>
        </is>
      </c>
      <c r="D52" s="5" t="inlineStr">
        <is>
          <t>June 2027</t>
        </is>
      </c>
      <c r="E52" s="5" t="inlineStr">
        <is>
          <t>within market</t>
        </is>
      </c>
      <c r="F52" s="6" t="n">
        <v>-92.50000000000114</v>
      </c>
      <c r="G52" s="5" t="n">
        <v>0.9250000000000114</v>
      </c>
      <c r="H52" s="6" t="n">
        <v>3.249999999998465</v>
      </c>
      <c r="I52" s="6" t="n">
        <v>-3.249999999998465</v>
      </c>
      <c r="J52" s="6" t="n">
        <v>7.000000000000796</v>
      </c>
      <c r="K52" s="6" t="n">
        <v>-21.24657534246578</v>
      </c>
      <c r="L52" s="6" t="n">
        <v>-2.505721839790122</v>
      </c>
      <c r="M52" s="6" t="n">
        <v>2.054794520547945</v>
      </c>
      <c r="N52" s="6" t="n">
        <v>-95.7499999999996</v>
      </c>
      <c r="O52" s="6" t="n">
        <v>29.50000000000017</v>
      </c>
      <c r="P52" s="5" t="inlineStr">
        <is>
          <t>cheap; inverse direction has better mean-reversion entry</t>
        </is>
      </c>
      <c r="Q52" s="6" t="n">
        <v>0.1520719535562291</v>
      </c>
      <c r="R52" s="6" t="b">
        <v>1</v>
      </c>
      <c r="S52" s="6" t="n">
        <v>0.7466755336601364</v>
      </c>
      <c r="T52" s="5" t="n">
        <v>0.5575243525666495</v>
      </c>
      <c r="U52" s="6" t="n">
        <v>1.118194614278965</v>
      </c>
      <c r="V52" s="6" t="n">
        <v>5.490352039463467</v>
      </c>
      <c r="W52" s="6" t="n">
        <v>0.7438101199297825</v>
      </c>
      <c r="X52" s="6" t="n">
        <v>4.714469351302048</v>
      </c>
      <c r="Y52" s="6" t="n">
        <v>0.7438101199297825</v>
      </c>
      <c r="Z52" s="5" t="n">
        <v>2.091666666666706</v>
      </c>
      <c r="AA52" s="5" t="n">
        <v>60</v>
      </c>
      <c r="AB52" s="6" t="inlineStr">
        <is>
          <t>&lt;0.8: one short unit overhedges long leg</t>
        </is>
      </c>
    </row>
    <row r="53">
      <c r="A53" s="7" t="inlineStr">
        <is>
          <t>SOFR_Q26</t>
        </is>
      </c>
      <c r="B53" s="7" t="inlineStr">
        <is>
          <t>August 2026</t>
        </is>
      </c>
      <c r="C53" s="7" t="inlineStr">
        <is>
          <t>SOFR_U27</t>
        </is>
      </c>
      <c r="D53" s="7" t="inlineStr">
        <is>
          <t>September 2027</t>
        </is>
      </c>
      <c r="E53" s="7" t="inlineStr">
        <is>
          <t>within market</t>
        </is>
      </c>
      <c r="F53" s="8" t="n">
        <v>-96.99999999999989</v>
      </c>
      <c r="G53" s="7" t="n">
        <v>0.9699999999999989</v>
      </c>
      <c r="H53" s="8" t="n">
        <v>3.749999999999432</v>
      </c>
      <c r="I53" s="8" t="n">
        <v>-3.749999999999432</v>
      </c>
      <c r="J53" s="8" t="n">
        <v>9.000000000000398</v>
      </c>
      <c r="K53" s="8" t="n">
        <v>-17.64726027397263</v>
      </c>
      <c r="L53" s="8" t="n">
        <v>-2.532392551693461</v>
      </c>
      <c r="M53" s="8" t="n">
        <v>2.054794520547945</v>
      </c>
      <c r="N53" s="8" t="n">
        <v>-102.2499999999994</v>
      </c>
      <c r="O53" s="8" t="n">
        <v>31.50000000000119</v>
      </c>
      <c r="P53" s="7" t="inlineStr">
        <is>
          <t>cheap; inverse direction has better mean-reversion entry</t>
        </is>
      </c>
      <c r="Q53" s="8" t="n">
        <v>0.1409958098908549</v>
      </c>
      <c r="R53" s="8" t="b">
        <v>1</v>
      </c>
      <c r="S53" s="8" t="n">
        <v>0.7089848946165475</v>
      </c>
      <c r="T53" s="7" t="n">
        <v>0.502659580794437</v>
      </c>
      <c r="U53" s="8" t="n">
        <v>1.118194614278965</v>
      </c>
      <c r="V53" s="8" t="n">
        <v>5.622742203325457</v>
      </c>
      <c r="W53" s="8" t="n">
        <v>0.7885773052776766</v>
      </c>
      <c r="X53" s="8" t="n">
        <v>4.893910419633904</v>
      </c>
      <c r="Y53" s="8" t="n">
        <v>0.7885773052776766</v>
      </c>
      <c r="Z53" s="7" t="n">
        <v>2.258333333333364</v>
      </c>
      <c r="AA53" s="7" t="n">
        <v>60</v>
      </c>
      <c r="AB53" s="8" t="inlineStr">
        <is>
          <t>&lt;0.8: one short unit overhedges long leg</t>
        </is>
      </c>
    </row>
    <row r="54">
      <c r="A54" s="5" t="inlineStr">
        <is>
          <t>SOFR_Q26</t>
        </is>
      </c>
      <c r="B54" s="5" t="inlineStr">
        <is>
          <t>August 2026</t>
        </is>
      </c>
      <c r="C54" s="5" t="inlineStr">
        <is>
          <t>SOFR_Z27</t>
        </is>
      </c>
      <c r="D54" s="5" t="inlineStr">
        <is>
          <t>December 2027</t>
        </is>
      </c>
      <c r="E54" s="5" t="inlineStr">
        <is>
          <t>within market</t>
        </is>
      </c>
      <c r="F54" s="6" t="n">
        <v>-96.0000000000008</v>
      </c>
      <c r="G54" s="5" t="n">
        <v>0.960000000000008</v>
      </c>
      <c r="H54" s="6" t="n">
        <v>3.74999999999801</v>
      </c>
      <c r="I54" s="6" t="n">
        <v>-3.74999999999801</v>
      </c>
      <c r="J54" s="6" t="n">
        <v>11.00000000000142</v>
      </c>
      <c r="K54" s="6" t="n">
        <v>-12.92808219178081</v>
      </c>
      <c r="L54" s="6" t="n">
        <v>-2.605562371090069</v>
      </c>
      <c r="M54" s="6" t="n">
        <v>2.054794520547945</v>
      </c>
      <c r="N54" s="6" t="n">
        <v>-101.7499999999998</v>
      </c>
      <c r="O54" s="6" t="n">
        <v>32.50000000000023</v>
      </c>
      <c r="P54" s="5" t="inlineStr">
        <is>
          <t>cheap; inverse direction has better mean-reversion entry</t>
        </is>
      </c>
      <c r="Q54" s="6" t="n">
        <v>0.1342991830823427</v>
      </c>
      <c r="R54" s="6" t="b">
        <v>1</v>
      </c>
      <c r="S54" s="6" t="n">
        <v>0.6617327128654171</v>
      </c>
      <c r="T54" s="5" t="n">
        <v>0.4378901832762246</v>
      </c>
      <c r="U54" s="6" t="n">
        <v>1.118194614278965</v>
      </c>
      <c r="V54" s="6" t="n">
        <v>5.509683220966697</v>
      </c>
      <c r="W54" s="6" t="n">
        <v>0.8383550430256722</v>
      </c>
      <c r="X54" s="6" t="n">
        <v>4.842853782494327</v>
      </c>
      <c r="Y54" s="6" t="n">
        <v>0.8383550430256722</v>
      </c>
      <c r="Z54" s="5" t="n">
        <v>2.325000000000065</v>
      </c>
      <c r="AA54" s="5" t="n">
        <v>60</v>
      </c>
      <c r="AB54" s="6" t="inlineStr">
        <is>
          <t>&lt;0.8: one short unit overhedges long leg</t>
        </is>
      </c>
    </row>
    <row r="55">
      <c r="A55" s="7" t="inlineStr">
        <is>
          <t>SOFR_Q26</t>
        </is>
      </c>
      <c r="B55" s="7" t="inlineStr">
        <is>
          <t>August 2026</t>
        </is>
      </c>
      <c r="C55" s="7" t="inlineStr">
        <is>
          <t>SOFR_H28</t>
        </is>
      </c>
      <c r="D55" s="7" t="inlineStr">
        <is>
          <t>March 2028</t>
        </is>
      </c>
      <c r="E55" s="7" t="inlineStr">
        <is>
          <t>within market</t>
        </is>
      </c>
      <c r="F55" s="8" t="n">
        <v>-94.50000000000074</v>
      </c>
      <c r="G55" s="7" t="n">
        <v>0.9450000000000074</v>
      </c>
      <c r="H55" s="8" t="n">
        <v>2.74999999999892</v>
      </c>
      <c r="I55" s="8" t="n">
        <v>-2.74999999999892</v>
      </c>
      <c r="J55" s="8" t="n">
        <v>13.50000000000057</v>
      </c>
      <c r="K55" s="8" t="n">
        <v>-10.48287671232876</v>
      </c>
      <c r="L55" s="8" t="n">
        <v>-2.725609981243947</v>
      </c>
      <c r="M55" s="8" t="n">
        <v>2.054794520547945</v>
      </c>
      <c r="N55" s="8" t="n">
        <v>-99.74999999999881</v>
      </c>
      <c r="O55" s="8" t="n">
        <v>31.99999999999937</v>
      </c>
      <c r="P55" s="7" t="inlineStr">
        <is>
          <t>cheap; inverse direction has better mean-reversion entry</t>
        </is>
      </c>
      <c r="Q55" s="8" t="n">
        <v>0.1228150348452144</v>
      </c>
      <c r="R55" s="8" t="b">
        <v>1</v>
      </c>
      <c r="S55" s="8" t="n">
        <v>0.6034115306521047</v>
      </c>
      <c r="T55" s="7" t="n">
        <v>0.3641054753239159</v>
      </c>
      <c r="U55" s="8" t="n">
        <v>1.118194614278965</v>
      </c>
      <c r="V55" s="8" t="n">
        <v>5.493883746557445</v>
      </c>
      <c r="W55" s="8" t="n">
        <v>0.8916818750175607</v>
      </c>
      <c r="X55" s="8" t="n">
        <v>4.900951408924755</v>
      </c>
      <c r="Y55" s="8" t="n">
        <v>0.8916818750175607</v>
      </c>
      <c r="Z55" s="7" t="n">
        <v>2.341666666666716</v>
      </c>
      <c r="AA55" s="7" t="n">
        <v>60</v>
      </c>
      <c r="AB55" s="8" t="inlineStr">
        <is>
          <t>&lt;0.8: one short unit overhedges long leg</t>
        </is>
      </c>
    </row>
    <row r="56">
      <c r="A56" s="5" t="inlineStr">
        <is>
          <t>SOFR_Q26</t>
        </is>
      </c>
      <c r="B56" s="5" t="inlineStr">
        <is>
          <t>August 2026</t>
        </is>
      </c>
      <c r="C56" s="5" t="inlineStr">
        <is>
          <t>SOFR_M28</t>
        </is>
      </c>
      <c r="D56" s="5" t="inlineStr">
        <is>
          <t>June 2028</t>
        </is>
      </c>
      <c r="E56" s="5" t="inlineStr">
        <is>
          <t>within market</t>
        </is>
      </c>
      <c r="F56" s="6" t="n">
        <v>-92.50000000000114</v>
      </c>
      <c r="G56" s="5" t="n">
        <v>0.9250000000000114</v>
      </c>
      <c r="H56" s="6" t="n">
        <v>2.249999999997954</v>
      </c>
      <c r="I56" s="6" t="n">
        <v>-2.249999999997954</v>
      </c>
      <c r="J56" s="6" t="n">
        <v>15.00000000000063</v>
      </c>
      <c r="K56" s="6" t="n">
        <v>-10.15753424657534</v>
      </c>
      <c r="L56" s="6" t="n">
        <v>-2.813257474437015</v>
      </c>
      <c r="M56" s="6" t="n">
        <v>2.054794520547945</v>
      </c>
      <c r="N56" s="6" t="n">
        <v>-96.74999999999869</v>
      </c>
      <c r="O56" s="6" t="n">
        <v>29.99999999999977</v>
      </c>
      <c r="P56" s="5" t="inlineStr">
        <is>
          <t>cheap; inverse direction has better mean-reversion entry</t>
        </is>
      </c>
      <c r="Q56" s="6" t="n">
        <v>0.1183949668231314</v>
      </c>
      <c r="R56" s="6" t="b">
        <v>1</v>
      </c>
      <c r="S56" s="6" t="n">
        <v>0.5643458177826524</v>
      </c>
      <c r="T56" s="5" t="n">
        <v>0.3184862020487707</v>
      </c>
      <c r="U56" s="6" t="n">
        <v>1.118194614278965</v>
      </c>
      <c r="V56" s="6" t="n">
        <v>5.330027711212878</v>
      </c>
      <c r="W56" s="6" t="n">
        <v>0.9231126930456484</v>
      </c>
      <c r="X56" s="6" t="n">
        <v>4.788793491417855</v>
      </c>
      <c r="Y56" s="6" t="n">
        <v>0.9231126930456484</v>
      </c>
      <c r="Z56" s="5" t="n">
        <v>2.275000000000063</v>
      </c>
      <c r="AA56" s="5" t="n">
        <v>60</v>
      </c>
      <c r="AB56" s="6" t="inlineStr">
        <is>
          <t>&lt;0.8: one short unit overhedges long leg</t>
        </is>
      </c>
    </row>
    <row r="57">
      <c r="A57" s="7" t="inlineStr">
        <is>
          <t>SOFR_Q26</t>
        </is>
      </c>
      <c r="B57" s="7" t="inlineStr">
        <is>
          <t>August 2026</t>
        </is>
      </c>
      <c r="C57" s="7" t="inlineStr">
        <is>
          <t>SOFR_U28</t>
        </is>
      </c>
      <c r="D57" s="7" t="inlineStr">
        <is>
          <t>September 2028</t>
        </is>
      </c>
      <c r="E57" s="7" t="inlineStr">
        <is>
          <t>within market</t>
        </is>
      </c>
      <c r="F57" s="8" t="n">
        <v>-90.50000000000011</v>
      </c>
      <c r="G57" s="7" t="n">
        <v>0.9050000000000011</v>
      </c>
      <c r="H57" s="8" t="n">
        <v>1.249999999998863</v>
      </c>
      <c r="I57" s="8" t="n">
        <v>-1.249999999998863</v>
      </c>
      <c r="J57" s="8" t="n">
        <v>15.99999999999972</v>
      </c>
      <c r="K57" s="8" t="n">
        <v>-10.84246575342466</v>
      </c>
      <c r="L57" s="8" t="n">
        <v>-2.867568257193467</v>
      </c>
      <c r="M57" s="8" t="n">
        <v>2.054794520547945</v>
      </c>
      <c r="N57" s="8" t="n">
        <v>-93.24999999999903</v>
      </c>
      <c r="O57" s="8" t="n">
        <v>26.99999999999966</v>
      </c>
      <c r="P57" s="7" t="inlineStr">
        <is>
          <t>cheap; inverse direction has better mean-reversion entry</t>
        </is>
      </c>
      <c r="Q57" s="8" t="n">
        <v>0.1152200094627905</v>
      </c>
      <c r="R57" s="8" t="b">
        <v>1</v>
      </c>
      <c r="S57" s="8" t="n">
        <v>0.5326636035439061</v>
      </c>
      <c r="T57" s="7" t="n">
        <v>0.2837305145403796</v>
      </c>
      <c r="U57" s="8" t="n">
        <v>1.118194614278965</v>
      </c>
      <c r="V57" s="8" t="n">
        <v>5.169428257142897</v>
      </c>
      <c r="W57" s="8" t="n">
        <v>0.9463583557673286</v>
      </c>
      <c r="X57" s="8" t="n">
        <v>4.670685359145637</v>
      </c>
      <c r="Y57" s="8" t="n">
        <v>0.9463583557673286</v>
      </c>
      <c r="Z57" s="7" t="n">
        <v>2.175000000000011</v>
      </c>
      <c r="AA57" s="7" t="n">
        <v>60</v>
      </c>
      <c r="AB57" s="8" t="inlineStr">
        <is>
          <t>&lt;0.8: one short unit overhedges long leg</t>
        </is>
      </c>
    </row>
    <row r="58">
      <c r="A58" s="5" t="inlineStr">
        <is>
          <t>SOFR_Q26</t>
        </is>
      </c>
      <c r="B58" s="5" t="inlineStr">
        <is>
          <t>August 2026</t>
        </is>
      </c>
      <c r="C58" s="5" t="inlineStr">
        <is>
          <t>SOFR_Z28</t>
        </is>
      </c>
      <c r="D58" s="5" t="inlineStr">
        <is>
          <t>December 2028</t>
        </is>
      </c>
      <c r="E58" s="5" t="inlineStr">
        <is>
          <t>within market</t>
        </is>
      </c>
      <c r="F58" s="6" t="n">
        <v>-88.00000000000097</v>
      </c>
      <c r="G58" s="5" t="n">
        <v>0.8800000000000097</v>
      </c>
      <c r="H58" s="6" t="n">
        <v>0.7499999999980105</v>
      </c>
      <c r="I58" s="6" t="n">
        <v>-0.7499999999980105</v>
      </c>
      <c r="J58" s="6" t="n">
        <v>16.50000000000068</v>
      </c>
      <c r="K58" s="6" t="n">
        <v>-11.84246575342464</v>
      </c>
      <c r="L58" s="6" t="n">
        <v>-2.889895485691333</v>
      </c>
      <c r="M58" s="6" t="n">
        <v>2.054794520547945</v>
      </c>
      <c r="N58" s="6" t="n">
        <v>-89.74999999999937</v>
      </c>
      <c r="O58" s="6" t="n">
        <v>23.99999999999949</v>
      </c>
      <c r="P58" s="5" t="inlineStr">
        <is>
          <t>cheap; inverse direction has better mean-reversion entry</t>
        </is>
      </c>
      <c r="Q58" s="6" t="n">
        <v>0.1111869031377948</v>
      </c>
      <c r="R58" s="6" t="b">
        <v>1</v>
      </c>
      <c r="S58" s="6" t="n">
        <v>0.4999070094941102</v>
      </c>
      <c r="T58" s="5" t="n">
        <v>0.2499070181413443</v>
      </c>
      <c r="U58" s="6" t="n">
        <v>1.118194614278965</v>
      </c>
      <c r="V58" s="6" t="n">
        <v>5.027510524003464</v>
      </c>
      <c r="W58" s="6" t="n">
        <v>0.9684449686346862</v>
      </c>
      <c r="X58" s="6" t="n">
        <v>4.572256730455477</v>
      </c>
      <c r="Y58" s="6" t="n">
        <v>0.9684449686346862</v>
      </c>
      <c r="Z58" s="5" t="n">
        <v>2.041666666666702</v>
      </c>
      <c r="AA58" s="5" t="n">
        <v>63.33333333333333</v>
      </c>
      <c r="AB58" s="6" t="inlineStr">
        <is>
          <t>&lt;0.8: one short unit overhedges long leg</t>
        </is>
      </c>
    </row>
    <row r="59">
      <c r="A59" s="7" t="inlineStr">
        <is>
          <t>SOFR_Q26</t>
        </is>
      </c>
      <c r="B59" s="7" t="inlineStr">
        <is>
          <t>August 2026</t>
        </is>
      </c>
      <c r="C59" s="7" t="inlineStr">
        <is>
          <t>SOFR_H29</t>
        </is>
      </c>
      <c r="D59" s="7" t="inlineStr">
        <is>
          <t>March 2029</t>
        </is>
      </c>
      <c r="E59" s="7" t="inlineStr">
        <is>
          <t>within market</t>
        </is>
      </c>
      <c r="F59" s="8" t="n">
        <v>-85.99999999999994</v>
      </c>
      <c r="G59" s="7" t="n">
        <v>0.8599999999999994</v>
      </c>
      <c r="H59" s="8" t="n">
        <v>0.2499999999997726</v>
      </c>
      <c r="I59" s="8" t="n">
        <v>-0.2499999999997726</v>
      </c>
      <c r="J59" s="8" t="n">
        <v>16.49999999999926</v>
      </c>
      <c r="K59" s="8" t="n">
        <v>-13.22945205479452</v>
      </c>
      <c r="L59" s="8" t="n">
        <v>-2.906068856956896</v>
      </c>
      <c r="M59" s="8" t="n">
        <v>2.054794520547945</v>
      </c>
      <c r="N59" s="8" t="n">
        <v>-86.74999999999926</v>
      </c>
      <c r="O59" s="8" t="n">
        <v>20.99999999999943</v>
      </c>
      <c r="P59" s="7" t="inlineStr">
        <is>
          <t>cheap; inverse direction has better mean-reversion entry</t>
        </is>
      </c>
      <c r="Q59" s="8" t="n">
        <v>0.1049518762968742</v>
      </c>
      <c r="R59" s="8" t="b">
        <v>1</v>
      </c>
      <c r="S59" s="8" t="n">
        <v>0.4646867082972949</v>
      </c>
      <c r="T59" s="7" t="n">
        <v>0.2159337368681752</v>
      </c>
      <c r="U59" s="8" t="n">
        <v>1.118194614278965</v>
      </c>
      <c r="V59" s="8" t="n">
        <v>4.950937447514035</v>
      </c>
      <c r="W59" s="8" t="n">
        <v>0.9901335576131838</v>
      </c>
      <c r="X59" s="8" t="n">
        <v>4.54059752258119</v>
      </c>
      <c r="Y59" s="8" t="n">
        <v>0.9901335576131838</v>
      </c>
      <c r="Z59" s="7" t="n">
        <v>1.925000000000002</v>
      </c>
      <c r="AA59" s="7" t="n">
        <v>63.33333333333333</v>
      </c>
      <c r="AB59" s="8" t="inlineStr">
        <is>
          <t>&lt;0.8: one short unit overhedges long leg</t>
        </is>
      </c>
    </row>
    <row r="60">
      <c r="A60" s="5" t="inlineStr">
        <is>
          <t>SOFR_Q26</t>
        </is>
      </c>
      <c r="B60" s="5" t="inlineStr">
        <is>
          <t>August 2026</t>
        </is>
      </c>
      <c r="C60" s="5" t="inlineStr">
        <is>
          <t>SOFR_M29</t>
        </is>
      </c>
      <c r="D60" s="5" t="inlineStr">
        <is>
          <t>June 2029</t>
        </is>
      </c>
      <c r="E60" s="5" t="inlineStr">
        <is>
          <t>within market</t>
        </is>
      </c>
      <c r="F60" s="6" t="n">
        <v>-84.00000000000034</v>
      </c>
      <c r="G60" s="5" t="n">
        <v>0.8400000000000034</v>
      </c>
      <c r="H60" s="6" t="n">
        <v>0.2499999999983515</v>
      </c>
      <c r="I60" s="6" t="n">
        <v>-0.2499999999983515</v>
      </c>
      <c r="J60" s="6" t="n">
        <v>16.50000000000068</v>
      </c>
      <c r="K60" s="6" t="n">
        <v>-14.56849315068495</v>
      </c>
      <c r="L60" s="6" t="n">
        <v>-2.910421413367403</v>
      </c>
      <c r="M60" s="6" t="n">
        <v>1.36986301369863</v>
      </c>
      <c r="N60" s="6" t="n">
        <v>-84.24999999999869</v>
      </c>
      <c r="O60" s="6" t="n">
        <v>17.99999999999932</v>
      </c>
      <c r="P60" s="5" t="inlineStr">
        <is>
          <t>cheap; inverse direction has better mean-reversion entry</t>
        </is>
      </c>
      <c r="Q60" s="6" t="n">
        <v>0.09765980972284541</v>
      </c>
      <c r="R60" s="6" t="b">
        <v>1</v>
      </c>
      <c r="S60" s="6" t="n">
        <v>0.4247285076769582</v>
      </c>
      <c r="T60" s="5" t="n">
        <v>0.180394305233496</v>
      </c>
      <c r="U60" s="6" t="n">
        <v>1.118194614278965</v>
      </c>
      <c r="V60" s="6" t="n">
        <v>4.863097021824496</v>
      </c>
      <c r="W60" s="6" t="n">
        <v>1.012324808080657</v>
      </c>
      <c r="X60" s="6" t="n">
        <v>4.503423027599958</v>
      </c>
      <c r="Y60" s="6" t="n">
        <v>1.012324808080657</v>
      </c>
      <c r="Z60" s="5" t="n">
        <v>1.825000000000045</v>
      </c>
      <c r="AA60" s="5" t="n">
        <v>66.66666666666666</v>
      </c>
      <c r="AB60" s="6" t="inlineStr">
        <is>
          <t>&lt;0.8: one short unit overhedges long leg</t>
        </is>
      </c>
    </row>
    <row r="61">
      <c r="A61" s="7" t="inlineStr">
        <is>
          <t>SOFR_Q26</t>
        </is>
      </c>
      <c r="B61" s="7" t="inlineStr">
        <is>
          <t>August 2026</t>
        </is>
      </c>
      <c r="C61" s="7" t="inlineStr">
        <is>
          <t>SOFR_U29</t>
        </is>
      </c>
      <c r="D61" s="7" t="inlineStr">
        <is>
          <t>September 2029</t>
        </is>
      </c>
      <c r="E61" s="7" t="inlineStr">
        <is>
          <t>within market</t>
        </is>
      </c>
      <c r="F61" s="8" t="n">
        <v>-82.99999999999983</v>
      </c>
      <c r="G61" s="7" t="n">
        <v>0.8299999999999983</v>
      </c>
      <c r="H61" s="8" t="n">
        <v>-0.2500000000011937</v>
      </c>
      <c r="I61" s="8" t="n">
        <v>0.2500000000011937</v>
      </c>
      <c r="J61" s="8" t="n">
        <v>17.00000000000023</v>
      </c>
      <c r="K61" s="8" t="n">
        <v>-16.34931506849311</v>
      </c>
      <c r="L61" s="8" t="n">
        <v>-2.93512232416291</v>
      </c>
      <c r="M61" s="8" t="n">
        <v>0.684931506849315</v>
      </c>
      <c r="N61" s="8" t="n">
        <v>-82.99999999999983</v>
      </c>
      <c r="O61" s="8" t="n">
        <v>14.9999999999992</v>
      </c>
      <c r="P61" s="7" t="inlineStr">
        <is>
          <t>cheap; inverse direction has better mean-reversion entry</t>
        </is>
      </c>
      <c r="Q61" s="8" t="n">
        <v>0.09558352035908391</v>
      </c>
      <c r="R61" s="8" t="b">
        <v>1</v>
      </c>
      <c r="S61" s="8" t="n">
        <v>0.3964508120150699</v>
      </c>
      <c r="T61" s="7" t="n">
        <v>0.1571732463474083</v>
      </c>
      <c r="U61" s="8" t="n">
        <v>1.118194614278965</v>
      </c>
      <c r="V61" s="8" t="n">
        <v>4.637924625043827</v>
      </c>
      <c r="W61" s="8" t="n">
        <v>1.026565234927007</v>
      </c>
      <c r="X61" s="8" t="n">
        <v>4.3184065414772</v>
      </c>
      <c r="Y61" s="8" t="n">
        <v>1.026565234927007</v>
      </c>
      <c r="Z61" s="7" t="n">
        <v>1.741666666666693</v>
      </c>
      <c r="AA61" s="7" t="n">
        <v>73.33333333333333</v>
      </c>
      <c r="AB61" s="8" t="inlineStr">
        <is>
          <t>&lt;0.8: one short unit overhedges long leg</t>
        </is>
      </c>
    </row>
    <row r="62">
      <c r="A62" s="5" t="inlineStr">
        <is>
          <t>SOFR_Q26</t>
        </is>
      </c>
      <c r="B62" s="5" t="inlineStr">
        <is>
          <t>August 2026</t>
        </is>
      </c>
      <c r="C62" s="5" t="inlineStr">
        <is>
          <t>SOFR_Z29</t>
        </is>
      </c>
      <c r="D62" s="5" t="inlineStr">
        <is>
          <t>December 2029</t>
        </is>
      </c>
      <c r="E62" s="5" t="inlineStr">
        <is>
          <t>within market</t>
        </is>
      </c>
      <c r="F62" s="6" t="n">
        <v>-82.00000000000074</v>
      </c>
      <c r="G62" s="5" t="n">
        <v>0.8200000000000074</v>
      </c>
      <c r="H62" s="6" t="n">
        <v>-0.2500000000011937</v>
      </c>
      <c r="I62" s="6" t="n">
        <v>0.2500000000011937</v>
      </c>
      <c r="J62" s="6" t="n">
        <v>17.00000000000023</v>
      </c>
      <c r="K62" s="6" t="n">
        <v>-18.52054794520544</v>
      </c>
      <c r="L62" s="6" t="n">
        <v>-2.947631868433153</v>
      </c>
      <c r="M62" s="6" t="n">
        <v>0.684931506849315</v>
      </c>
      <c r="N62" s="6" t="n">
        <v>-82.00000000000074</v>
      </c>
      <c r="O62" s="6" t="n">
        <v>11</v>
      </c>
      <c r="P62" s="5" t="inlineStr">
        <is>
          <t>cheap; inverse direction has better mean-reversion entry</t>
        </is>
      </c>
      <c r="Q62" s="6" t="n">
        <v>0.09427747187971176</v>
      </c>
      <c r="R62" s="6" t="b">
        <v>1</v>
      </c>
      <c r="S62" s="6" t="n">
        <v>0.3837704700100908</v>
      </c>
      <c r="T62" s="5" t="n">
        <v>0.147279773651766</v>
      </c>
      <c r="U62" s="6" t="n">
        <v>1.118194614278965</v>
      </c>
      <c r="V62" s="6" t="n">
        <v>4.55177747269375</v>
      </c>
      <c r="W62" s="6" t="n">
        <v>1.032572794586513</v>
      </c>
      <c r="X62" s="6" t="n">
        <v>4.249991548335418</v>
      </c>
      <c r="Y62" s="6" t="n">
        <v>1.032572794586513</v>
      </c>
      <c r="Z62" s="5" t="n">
        <v>1.658333333333388</v>
      </c>
      <c r="AA62" s="5" t="n">
        <v>76.66666666666667</v>
      </c>
      <c r="AB62" s="6" t="inlineStr">
        <is>
          <t>&lt;0.8: one short unit overhedges long leg</t>
        </is>
      </c>
    </row>
    <row r="63">
      <c r="A63" s="7" t="inlineStr">
        <is>
          <t>SOFR_Q26</t>
        </is>
      </c>
      <c r="B63" s="7" t="inlineStr">
        <is>
          <t>August 2026</t>
        </is>
      </c>
      <c r="C63" s="7" t="inlineStr">
        <is>
          <t>EURIBOR_Z26</t>
        </is>
      </c>
      <c r="D63" s="7" t="inlineStr">
        <is>
          <t>December 2026</t>
        </is>
      </c>
      <c r="E63" s="7" t="inlineStr">
        <is>
          <t>cross market, different month</t>
        </is>
      </c>
      <c r="F63" s="8" t="n">
        <v>84.99999999999937</v>
      </c>
      <c r="G63" s="7" t="n">
        <v>-0.8499999999999938</v>
      </c>
      <c r="H63" s="8" t="n">
        <v>2.249999999999318</v>
      </c>
      <c r="I63" s="8" t="n">
        <v>-2.249999999999318</v>
      </c>
      <c r="J63" s="8" t="n">
        <v>-3.999999999999091</v>
      </c>
      <c r="K63" s="8" t="n">
        <v>100.2307692307692</v>
      </c>
      <c r="L63" s="8" t="n">
        <v>-1.194501972072172</v>
      </c>
      <c r="M63" s="8" t="n">
        <v>11.88811188811189</v>
      </c>
      <c r="N63" s="8" t="n">
        <v>76.49999999999864</v>
      </c>
      <c r="O63" s="8" t="n">
        <v>132.5000000000003</v>
      </c>
      <c r="P63" s="7" t="inlineStr">
        <is>
          <t>not a tail valuation</t>
        </is>
      </c>
      <c r="Q63" s="8" t="n">
        <v>0.1196096762883728</v>
      </c>
      <c r="R63" s="8" t="b">
        <v>1</v>
      </c>
      <c r="S63" s="8" t="n">
        <v>0.3750637271234356</v>
      </c>
      <c r="T63" s="7" t="n">
        <v>0.1406727994037229</v>
      </c>
      <c r="U63" s="8" t="n">
        <v>1.118194614278965</v>
      </c>
      <c r="V63" s="8" t="n">
        <v>3.506357116707539</v>
      </c>
      <c r="W63" s="8" t="n">
        <v>1.036565322169823</v>
      </c>
      <c r="X63" s="8" t="n">
        <v>3.256348794473053</v>
      </c>
      <c r="Y63" s="8" t="n">
        <v>1.036565322169823</v>
      </c>
      <c r="Z63" s="7" t="n">
        <v>0.458333333333392</v>
      </c>
      <c r="AA63" s="7" t="n">
        <v>56.66666666666666</v>
      </c>
      <c r="AB63" s="8" t="inlineStr">
        <is>
          <t>&lt;0.8: one short unit overhedges long leg</t>
        </is>
      </c>
    </row>
    <row r="64">
      <c r="A64" s="5" t="inlineStr">
        <is>
          <t>SOFR_Q26</t>
        </is>
      </c>
      <c r="B64" s="5" t="inlineStr">
        <is>
          <t>August 2026</t>
        </is>
      </c>
      <c r="C64" s="5" t="inlineStr">
        <is>
          <t>EURIBOR_H27</t>
        </is>
      </c>
      <c r="D64" s="5" t="inlineStr">
        <is>
          <t>March 2027</t>
        </is>
      </c>
      <c r="E64" s="5" t="inlineStr">
        <is>
          <t>cross market, different month</t>
        </is>
      </c>
      <c r="F64" s="6" t="n">
        <v>50.99999999999909</v>
      </c>
      <c r="G64" s="5" t="n">
        <v>-0.5099999999999909</v>
      </c>
      <c r="H64" s="6" t="n">
        <v>2.74999999999892</v>
      </c>
      <c r="I64" s="6" t="n">
        <v>-2.74999999999892</v>
      </c>
      <c r="J64" s="6" t="n">
        <v>-2.999999999998636</v>
      </c>
      <c r="K64" s="6" t="n">
        <v>91.15734265734265</v>
      </c>
      <c r="L64" s="6" t="n">
        <v>-2.248464303637215</v>
      </c>
      <c r="M64" s="6" t="n">
        <v>4.895104895104895</v>
      </c>
      <c r="N64" s="6" t="n">
        <v>43.99999999999977</v>
      </c>
      <c r="O64" s="6" t="n">
        <v>129.9999999999997</v>
      </c>
      <c r="P64" s="5" t="inlineStr">
        <is>
          <t>cheap; inverse direction has better mean-reversion entry</t>
        </is>
      </c>
      <c r="Q64" s="6" t="n">
        <v>0.07096299903538086</v>
      </c>
      <c r="R64" s="6" t="b">
        <v>1</v>
      </c>
      <c r="S64" s="6" t="n">
        <v>0.3515377227439296</v>
      </c>
      <c r="T64" s="5" t="n">
        <v>0.1235787705119879</v>
      </c>
      <c r="U64" s="6" t="n">
        <v>1.118194614278965</v>
      </c>
      <c r="V64" s="6" t="n">
        <v>5.539331674696663</v>
      </c>
      <c r="W64" s="6" t="n">
        <v>1.046824409027744</v>
      </c>
      <c r="X64" s="6" t="n">
        <v>5.251634939733609</v>
      </c>
      <c r="Y64" s="6" t="n">
        <v>1.046824409027744</v>
      </c>
      <c r="Z64" s="5" t="n">
        <v>1.258333333333373</v>
      </c>
      <c r="AA64" s="5" t="n">
        <v>60</v>
      </c>
      <c r="AB64" s="6" t="inlineStr">
        <is>
          <t>&lt;0.8: one short unit overhedges long leg</t>
        </is>
      </c>
    </row>
    <row r="65">
      <c r="A65" s="7" t="inlineStr">
        <is>
          <t>SOFR_Q26</t>
        </is>
      </c>
      <c r="B65" s="7" t="inlineStr">
        <is>
          <t>August 2026</t>
        </is>
      </c>
      <c r="C65" s="7" t="inlineStr">
        <is>
          <t>EURIBOR_M27</t>
        </is>
      </c>
      <c r="D65" s="7" t="inlineStr">
        <is>
          <t>June 2027</t>
        </is>
      </c>
      <c r="E65" s="7" t="inlineStr">
        <is>
          <t>cross market, different month</t>
        </is>
      </c>
      <c r="F65" s="8" t="n">
        <v>32.99999999999983</v>
      </c>
      <c r="G65" s="7" t="n">
        <v>-0.3299999999999983</v>
      </c>
      <c r="H65" s="8" t="n">
        <v>4.249999999998977</v>
      </c>
      <c r="I65" s="8" t="n">
        <v>-4.249999999998977</v>
      </c>
      <c r="J65" s="8" t="n">
        <v>-1.000000000000455</v>
      </c>
      <c r="K65" s="8" t="n">
        <v>88.52797202797203</v>
      </c>
      <c r="L65" s="8" t="n">
        <v>-2.600757039560987</v>
      </c>
      <c r="M65" s="8" t="n">
        <v>3.496503496503497</v>
      </c>
      <c r="N65" s="8" t="n">
        <v>28.75000000000085</v>
      </c>
      <c r="O65" s="8" t="n">
        <v>126.9999999999996</v>
      </c>
      <c r="P65" s="7" t="inlineStr">
        <is>
          <t>cheap; inverse direction has better mean-reversion entry</t>
        </is>
      </c>
      <c r="Q65" s="8" t="n">
        <v>0.05314487495889979</v>
      </c>
      <c r="R65" s="8" t="b">
        <v>1</v>
      </c>
      <c r="S65" s="8" t="n">
        <v>0.3173838607675784</v>
      </c>
      <c r="T65" s="7" t="n">
        <v>0.1007325150757336</v>
      </c>
      <c r="U65" s="8" t="n">
        <v>1.118194614278965</v>
      </c>
      <c r="V65" s="8" t="n">
        <v>6.677914362275469</v>
      </c>
      <c r="W65" s="8" t="n">
        <v>1.060380765999422</v>
      </c>
      <c r="X65" s="8" t="n">
        <v>6.411314755691981</v>
      </c>
      <c r="Y65" s="8" t="n">
        <v>1.060380765999422</v>
      </c>
      <c r="Z65" s="7" t="n">
        <v>1.725000000000042</v>
      </c>
      <c r="AA65" s="7" t="n">
        <v>63.33333333333333</v>
      </c>
      <c r="AB65" s="8" t="inlineStr">
        <is>
          <t>&lt;0.8: one short unit overhedges long leg</t>
        </is>
      </c>
    </row>
    <row r="66">
      <c r="A66" s="5" t="inlineStr">
        <is>
          <t>SOFR_Q26</t>
        </is>
      </c>
      <c r="B66" s="5" t="inlineStr">
        <is>
          <t>August 2026</t>
        </is>
      </c>
      <c r="C66" s="5" t="inlineStr">
        <is>
          <t>EURIBOR_U27</t>
        </is>
      </c>
      <c r="D66" s="5" t="inlineStr">
        <is>
          <t>September 2027</t>
        </is>
      </c>
      <c r="E66" s="5" t="inlineStr">
        <is>
          <t>cross market, different month</t>
        </is>
      </c>
      <c r="F66" s="6" t="n">
        <v>25</v>
      </c>
      <c r="G66" s="5" t="n">
        <v>-0.25</v>
      </c>
      <c r="H66" s="6" t="n">
        <v>3.749999999999432</v>
      </c>
      <c r="I66" s="6" t="n">
        <v>-3.749999999999432</v>
      </c>
      <c r="J66" s="6" t="n">
        <v>2.500000000000625</v>
      </c>
      <c r="K66" s="6" t="n">
        <v>90.14335664335664</v>
      </c>
      <c r="L66" s="6" t="n">
        <v>-2.821524073305978</v>
      </c>
      <c r="M66" s="6" t="n">
        <v>2.097902097902098</v>
      </c>
      <c r="N66" s="6" t="n">
        <v>21.25000000000057</v>
      </c>
      <c r="O66" s="6" t="n">
        <v>128.4999999999997</v>
      </c>
      <c r="P66" s="5" t="inlineStr">
        <is>
          <t>cheap; inverse direction has better mean-reversion entry</t>
        </is>
      </c>
      <c r="Q66" s="6" t="n">
        <v>0.04628286723427015</v>
      </c>
      <c r="R66" s="6" t="b">
        <v>1</v>
      </c>
      <c r="S66" s="6" t="n">
        <v>0.2942040253473299</v>
      </c>
      <c r="T66" s="5" t="n">
        <v>0.08655600853057231</v>
      </c>
      <c r="U66" s="6" t="n">
        <v>1.118194614278965</v>
      </c>
      <c r="V66" s="6" t="n">
        <v>7.107972697054191</v>
      </c>
      <c r="W66" s="6" t="n">
        <v>1.068706271254617</v>
      </c>
      <c r="X66" s="6" t="n">
        <v>6.862718915964821</v>
      </c>
      <c r="Y66" s="6" t="n">
        <v>1.068706271254617</v>
      </c>
      <c r="Z66" s="5" t="n">
        <v>1.991666666666703</v>
      </c>
      <c r="AA66" s="5" t="n">
        <v>63.33333333333333</v>
      </c>
      <c r="AB66" s="6" t="inlineStr">
        <is>
          <t>&lt;0.8: one short unit overhedges long leg</t>
        </is>
      </c>
    </row>
    <row r="67">
      <c r="A67" s="7" t="inlineStr">
        <is>
          <t>SOFR_Q26</t>
        </is>
      </c>
      <c r="B67" s="7" t="inlineStr">
        <is>
          <t>August 2026</t>
        </is>
      </c>
      <c r="C67" s="7" t="inlineStr">
        <is>
          <t>EURIBOR_Z27</t>
        </is>
      </c>
      <c r="D67" s="7" t="inlineStr">
        <is>
          <t>December 2027</t>
        </is>
      </c>
      <c r="E67" s="7" t="inlineStr">
        <is>
          <t>cross market, different month</t>
        </is>
      </c>
      <c r="F67" s="8" t="n">
        <v>24.49999999999898</v>
      </c>
      <c r="G67" s="7" t="n">
        <v>-0.2449999999999898</v>
      </c>
      <c r="H67" s="8" t="n">
        <v>3.249999999998408</v>
      </c>
      <c r="I67" s="8" t="n">
        <v>-3.249999999998408</v>
      </c>
      <c r="J67" s="8" t="n">
        <v>5.000000000001251</v>
      </c>
      <c r="K67" s="8" t="n">
        <v>93.20279720279719</v>
      </c>
      <c r="L67" s="8" t="n">
        <v>-2.936858001450868</v>
      </c>
      <c r="M67" s="8" t="n">
        <v>1.398601398601399</v>
      </c>
      <c r="N67" s="8" t="n">
        <v>21.25000000000057</v>
      </c>
      <c r="O67" s="8" t="n">
        <v>131.0000000000002</v>
      </c>
      <c r="P67" s="7" t="inlineStr">
        <is>
          <t>cheap; inverse direction has better mean-reversion entry</t>
        </is>
      </c>
      <c r="Q67" s="8" t="n">
        <v>0.04189266466804651</v>
      </c>
      <c r="R67" s="8" t="b">
        <v>1</v>
      </c>
      <c r="S67" s="8" t="n">
        <v>0.2642444310380675</v>
      </c>
      <c r="T67" s="7" t="n">
        <v>0.06982511933463201</v>
      </c>
      <c r="U67" s="8" t="n">
        <v>1.118194614278965</v>
      </c>
      <c r="V67" s="8" t="n">
        <v>7.053184656104011</v>
      </c>
      <c r="W67" s="8" t="n">
        <v>1.078449217799498</v>
      </c>
      <c r="X67" s="8" t="n">
        <v>6.843220699365883</v>
      </c>
      <c r="Y67" s="8" t="n">
        <v>1.078449217799498</v>
      </c>
      <c r="Z67" s="7" t="n">
        <v>2.091666666666709</v>
      </c>
      <c r="AA67" s="7" t="n">
        <v>63.33333333333333</v>
      </c>
      <c r="AB67" s="8" t="inlineStr">
        <is>
          <t>&lt;0.8: one short unit overhedges long leg</t>
        </is>
      </c>
    </row>
    <row r="68">
      <c r="A68" s="5" t="inlineStr">
        <is>
          <t>SOFR_Q26</t>
        </is>
      </c>
      <c r="B68" s="5" t="inlineStr">
        <is>
          <t>August 2026</t>
        </is>
      </c>
      <c r="C68" s="5" t="inlineStr">
        <is>
          <t>EURIBOR_H28</t>
        </is>
      </c>
      <c r="D68" s="5" t="inlineStr">
        <is>
          <t>March 2028</t>
        </is>
      </c>
      <c r="E68" s="5" t="inlineStr">
        <is>
          <t>cross market, different month</t>
        </is>
      </c>
      <c r="F68" s="6" t="n">
        <v>26.50000000000006</v>
      </c>
      <c r="G68" s="5" t="n">
        <v>-0.2650000000000006</v>
      </c>
      <c r="H68" s="6" t="n">
        <v>2.749999999998977</v>
      </c>
      <c r="I68" s="6" t="n">
        <v>-2.749999999998977</v>
      </c>
      <c r="J68" s="6" t="n">
        <v>6.499999999999829</v>
      </c>
      <c r="K68" s="6" t="n">
        <v>94.39510489510492</v>
      </c>
      <c r="L68" s="6" t="n">
        <v>-2.992111377273766</v>
      </c>
      <c r="M68" s="6" t="n">
        <v>1.398601398601399</v>
      </c>
      <c r="N68" s="6" t="n">
        <v>23.75000000000108</v>
      </c>
      <c r="O68" s="6" t="n">
        <v>132.0000000000007</v>
      </c>
      <c r="P68" s="5" t="inlineStr">
        <is>
          <t>cheap; inverse direction has better mean-reversion entry</t>
        </is>
      </c>
      <c r="Q68" s="6" t="n">
        <v>0.03939322671681825</v>
      </c>
      <c r="R68" s="6" t="b">
        <v>1</v>
      </c>
      <c r="S68" s="6" t="n">
        <v>0.2400506927466851</v>
      </c>
      <c r="T68" s="5" t="n">
        <v>0.05762433508816339</v>
      </c>
      <c r="U68" s="6" t="n">
        <v>1.118194614278965</v>
      </c>
      <c r="V68" s="6" t="n">
        <v>6.81394783201852</v>
      </c>
      <c r="W68" s="6" t="n">
        <v>1.085498999606192</v>
      </c>
      <c r="X68" s="6" t="n">
        <v>6.634922627722415</v>
      </c>
      <c r="Y68" s="6" t="n">
        <v>1.085498999606192</v>
      </c>
      <c r="Z68" s="5" t="n">
        <v>2.075000000000008</v>
      </c>
      <c r="AA68" s="5" t="n">
        <v>63.33333333333333</v>
      </c>
      <c r="AB68" s="6" t="inlineStr">
        <is>
          <t>&lt;0.8: one short unit overhedges long leg</t>
        </is>
      </c>
    </row>
    <row r="69">
      <c r="A69" s="7" t="inlineStr">
        <is>
          <t>SOFR_Q26</t>
        </is>
      </c>
      <c r="B69" s="7" t="inlineStr">
        <is>
          <t>August 2026</t>
        </is>
      </c>
      <c r="C69" s="7" t="inlineStr">
        <is>
          <t>EURIBOR_M28</t>
        </is>
      </c>
      <c r="D69" s="7" t="inlineStr">
        <is>
          <t>June 2028</t>
        </is>
      </c>
      <c r="E69" s="7" t="inlineStr">
        <is>
          <t>cross market, different month</t>
        </is>
      </c>
      <c r="F69" s="8" t="n">
        <v>28.49999999999966</v>
      </c>
      <c r="G69" s="7" t="n">
        <v>-0.2849999999999966</v>
      </c>
      <c r="H69" s="8" t="n">
        <v>2.249999999999375</v>
      </c>
      <c r="I69" s="8" t="n">
        <v>-2.249999999999375</v>
      </c>
      <c r="J69" s="8" t="n">
        <v>7.999999999999886</v>
      </c>
      <c r="K69" s="8" t="n">
        <v>94.22727272727278</v>
      </c>
      <c r="L69" s="8" t="n">
        <v>-3.029776475971643</v>
      </c>
      <c r="M69" s="8" t="n">
        <v>1.398601398601399</v>
      </c>
      <c r="N69" s="8" t="n">
        <v>26.25000000000028</v>
      </c>
      <c r="O69" s="8" t="n">
        <v>132.0000000000007</v>
      </c>
      <c r="P69" s="7" t="inlineStr">
        <is>
          <t>cheap; inverse direction has better mean-reversion entry</t>
        </is>
      </c>
      <c r="Q69" s="8" t="n">
        <v>0.04065198511601306</v>
      </c>
      <c r="R69" s="8" t="b">
        <v>1</v>
      </c>
      <c r="S69" s="8" t="n">
        <v>0.2319267456614665</v>
      </c>
      <c r="T69" s="7" t="n">
        <v>0.05379001535311859</v>
      </c>
      <c r="U69" s="8" t="n">
        <v>1.118194614278965</v>
      </c>
      <c r="V69" s="8" t="n">
        <v>6.379497512010645</v>
      </c>
      <c r="W69" s="8" t="n">
        <v>1.087705086448009</v>
      </c>
      <c r="X69" s="8" t="n">
        <v>6.216063035006776</v>
      </c>
      <c r="Y69" s="8" t="n">
        <v>1.087705086448009</v>
      </c>
      <c r="Z69" s="7" t="n">
        <v>2.025000000000053</v>
      </c>
      <c r="AA69" s="7" t="n">
        <v>63.33333333333333</v>
      </c>
      <c r="AB69" s="8" t="inlineStr">
        <is>
          <t>&lt;0.8: one short unit overhedges long leg</t>
        </is>
      </c>
    </row>
    <row r="70">
      <c r="A70" s="5" t="inlineStr">
        <is>
          <t>SOFR_Q26</t>
        </is>
      </c>
      <c r="B70" s="5" t="inlineStr">
        <is>
          <t>August 2026</t>
        </is>
      </c>
      <c r="C70" s="5" t="inlineStr">
        <is>
          <t>EURIBOR_U28</t>
        </is>
      </c>
      <c r="D70" s="5" t="inlineStr">
        <is>
          <t>September 2028</t>
        </is>
      </c>
      <c r="E70" s="5" t="inlineStr">
        <is>
          <t>cross market, different month</t>
        </is>
      </c>
      <c r="F70" s="6" t="n">
        <v>29.99999999999972</v>
      </c>
      <c r="G70" s="5" t="n">
        <v>-0.2999999999999972</v>
      </c>
      <c r="H70" s="6" t="n">
        <v>2.249999999999375</v>
      </c>
      <c r="I70" s="6" t="n">
        <v>-2.249999999999375</v>
      </c>
      <c r="J70" s="6" t="n">
        <v>9.000000000000398</v>
      </c>
      <c r="K70" s="6" t="n">
        <v>93.27272727272725</v>
      </c>
      <c r="L70" s="6" t="n">
        <v>-3.040124949658703</v>
      </c>
      <c r="M70" s="6" t="n">
        <v>1.398601398601399</v>
      </c>
      <c r="N70" s="6" t="n">
        <v>27.75000000000034</v>
      </c>
      <c r="O70" s="6" t="n">
        <v>131.4999999999998</v>
      </c>
      <c r="P70" s="5" t="inlineStr">
        <is>
          <t>cheap; inverse direction has better mean-reversion entry</t>
        </is>
      </c>
      <c r="Q70" s="6" t="n">
        <v>0.04118072364902428</v>
      </c>
      <c r="R70" s="6" t="b">
        <v>1</v>
      </c>
      <c r="S70" s="6" t="n">
        <v>0.2226925110496818</v>
      </c>
      <c r="T70" s="5" t="n">
        <v>0.04959195447761265</v>
      </c>
      <c r="U70" s="6" t="n">
        <v>1.118194614278965</v>
      </c>
      <c r="V70" s="6" t="n">
        <v>6.046847758633619</v>
      </c>
      <c r="W70" s="6" t="n">
        <v>1.090115332936574</v>
      </c>
      <c r="X70" s="6" t="n">
        <v>5.899426477092782</v>
      </c>
      <c r="Y70" s="6" t="n">
        <v>1.090115332936574</v>
      </c>
      <c r="Z70" s="5" t="n">
        <v>1.975000000000051</v>
      </c>
      <c r="AA70" s="5" t="n">
        <v>60</v>
      </c>
      <c r="AB70" s="6" t="inlineStr">
        <is>
          <t>&lt;0.8: one short unit overhedges long leg</t>
        </is>
      </c>
    </row>
    <row r="71">
      <c r="A71" s="7" t="inlineStr">
        <is>
          <t>SOFR_Q26</t>
        </is>
      </c>
      <c r="B71" s="7" t="inlineStr">
        <is>
          <t>August 2026</t>
        </is>
      </c>
      <c r="C71" s="7" t="inlineStr">
        <is>
          <t>EURIBOR_Z28</t>
        </is>
      </c>
      <c r="D71" s="7" t="inlineStr">
        <is>
          <t>December 2028</t>
        </is>
      </c>
      <c r="E71" s="7" t="inlineStr">
        <is>
          <t>cross market, different month</t>
        </is>
      </c>
      <c r="F71" s="8" t="n">
        <v>30.99999999999881</v>
      </c>
      <c r="G71" s="7" t="n">
        <v>-0.3099999999999881</v>
      </c>
      <c r="H71" s="8" t="n">
        <v>1.749999999998408</v>
      </c>
      <c r="I71" s="8" t="n">
        <v>-1.749999999998408</v>
      </c>
      <c r="J71" s="8" t="n">
        <v>9.500000000001364</v>
      </c>
      <c r="K71" s="8" t="n">
        <v>91.75874125874125</v>
      </c>
      <c r="L71" s="8" t="n">
        <v>-3.041404753354846</v>
      </c>
      <c r="M71" s="8" t="n">
        <v>1.398601398601399</v>
      </c>
      <c r="N71" s="8" t="n">
        <v>29.2500000000004</v>
      </c>
      <c r="O71" s="8" t="n">
        <v>129.9999999999998</v>
      </c>
      <c r="P71" s="7" t="inlineStr">
        <is>
          <t>cheap; inverse direction has better mean-reversion entry</t>
        </is>
      </c>
      <c r="Q71" s="8" t="n">
        <v>0.04389100038353012</v>
      </c>
      <c r="R71" s="8" t="b">
        <v>1</v>
      </c>
      <c r="S71" s="8" t="n">
        <v>0.2253618811198067</v>
      </c>
      <c r="T71" s="7" t="n">
        <v>0.05078797746185786</v>
      </c>
      <c r="U71" s="8" t="n">
        <v>1.118194614278965</v>
      </c>
      <c r="V71" s="8" t="n">
        <v>5.741460425370146</v>
      </c>
      <c r="W71" s="8" t="n">
        <v>1.089429199520168</v>
      </c>
      <c r="X71" s="8" t="n">
        <v>5.596521138222943</v>
      </c>
      <c r="Y71" s="8" t="n">
        <v>1.089429199520168</v>
      </c>
      <c r="Z71" s="7" t="n">
        <v>1.908333333333398</v>
      </c>
      <c r="AA71" s="7" t="n">
        <v>63.33333333333333</v>
      </c>
      <c r="AB71" s="8" t="inlineStr">
        <is>
          <t>&lt;0.8: one short unit overhedges long leg</t>
        </is>
      </c>
    </row>
    <row r="72">
      <c r="A72" s="5" t="inlineStr">
        <is>
          <t>SOFR_Q26</t>
        </is>
      </c>
      <c r="B72" s="5" t="inlineStr">
        <is>
          <t>August 2026</t>
        </is>
      </c>
      <c r="C72" s="5" t="inlineStr">
        <is>
          <t>EURIBOR_H29</t>
        </is>
      </c>
      <c r="D72" s="5" t="inlineStr">
        <is>
          <t>March 2029</t>
        </is>
      </c>
      <c r="E72" s="5" t="inlineStr">
        <is>
          <t>cross market, different month</t>
        </is>
      </c>
      <c r="F72" s="6" t="n">
        <v>31.49999999999977</v>
      </c>
      <c r="G72" s="5" t="n">
        <v>-0.3149999999999977</v>
      </c>
      <c r="H72" s="6" t="n">
        <v>1.249999999998863</v>
      </c>
      <c r="I72" s="6" t="n">
        <v>-1.249999999998863</v>
      </c>
      <c r="J72" s="6" t="n">
        <v>10.00000000000091</v>
      </c>
      <c r="K72" s="6" t="n">
        <v>89.99650349650349</v>
      </c>
      <c r="L72" s="6" t="n">
        <v>-3.027145087595622</v>
      </c>
      <c r="M72" s="6" t="n">
        <v>1.398601398601399</v>
      </c>
      <c r="N72" s="6" t="n">
        <v>30.25000000000091</v>
      </c>
      <c r="O72" s="6" t="n">
        <v>128.0000000000002</v>
      </c>
      <c r="P72" s="5" t="inlineStr">
        <is>
          <t>cheap; inverse direction has better mean-reversion entry</t>
        </is>
      </c>
      <c r="Q72" s="6" t="n">
        <v>0.04220140782184269</v>
      </c>
      <c r="R72" s="6" t="b">
        <v>1</v>
      </c>
      <c r="S72" s="6" t="n">
        <v>0.2075726690269029</v>
      </c>
      <c r="T72" s="5" t="n">
        <v>0.04308641292695219</v>
      </c>
      <c r="U72" s="6" t="n">
        <v>1.118194614278965</v>
      </c>
      <c r="V72" s="6" t="n">
        <v>5.499973876635905</v>
      </c>
      <c r="W72" s="6" t="n">
        <v>1.09383988901592</v>
      </c>
      <c r="X72" s="6" t="n">
        <v>5.380233351773983</v>
      </c>
      <c r="Y72" s="6" t="n">
        <v>1.09383988901592</v>
      </c>
      <c r="Z72" s="5" t="n">
        <v>1.858333333333348</v>
      </c>
      <c r="AA72" s="5" t="n">
        <v>63.33333333333333</v>
      </c>
      <c r="AB72" s="6" t="inlineStr">
        <is>
          <t>&lt;0.8: one short unit overhedges long leg</t>
        </is>
      </c>
    </row>
    <row r="73">
      <c r="A73" s="7" t="inlineStr">
        <is>
          <t>SOFR_Q26</t>
        </is>
      </c>
      <c r="B73" s="7" t="inlineStr">
        <is>
          <t>August 2026</t>
        </is>
      </c>
      <c r="C73" s="7" t="inlineStr">
        <is>
          <t>EURIBOR_M29</t>
        </is>
      </c>
      <c r="D73" s="7" t="inlineStr">
        <is>
          <t>June 2029</t>
        </is>
      </c>
      <c r="E73" s="7" t="inlineStr">
        <is>
          <t>cross market, different month</t>
        </is>
      </c>
      <c r="F73" s="8" t="n">
        <v>31.99999999999932</v>
      </c>
      <c r="G73" s="7" t="n">
        <v>-0.3199999999999932</v>
      </c>
      <c r="H73" s="8" t="n">
        <v>1.249999999998863</v>
      </c>
      <c r="I73" s="8" t="n">
        <v>-1.249999999998863</v>
      </c>
      <c r="J73" s="8" t="n">
        <v>10.50000000000045</v>
      </c>
      <c r="K73" s="8" t="n">
        <v>88.36013986013988</v>
      </c>
      <c r="L73" s="8" t="n">
        <v>-3.010424304537691</v>
      </c>
      <c r="M73" s="8" t="n">
        <v>1.398601398601399</v>
      </c>
      <c r="N73" s="8" t="n">
        <v>30.75000000000045</v>
      </c>
      <c r="O73" s="8" t="n">
        <v>126.5000000000001</v>
      </c>
      <c r="P73" s="7" t="inlineStr">
        <is>
          <t>cheap; inverse direction has better mean-reversion entry</t>
        </is>
      </c>
      <c r="Q73" s="8" t="n">
        <v>0.03976286871020737</v>
      </c>
      <c r="R73" s="8" t="b">
        <v>1</v>
      </c>
      <c r="S73" s="8" t="n">
        <v>0.1875694915769913</v>
      </c>
      <c r="T73" s="7" t="n">
        <v>0.03518231417045102</v>
      </c>
      <c r="U73" s="8" t="n">
        <v>1.118194614278965</v>
      </c>
      <c r="V73" s="8" t="n">
        <v>5.274750089411783</v>
      </c>
      <c r="W73" s="8" t="n">
        <v>1.098348153075299</v>
      </c>
      <c r="X73" s="8" t="n">
        <v>5.182731328459217</v>
      </c>
      <c r="Y73" s="8" t="n">
        <v>1.098348153075299</v>
      </c>
      <c r="Z73" s="7" t="n">
        <v>1.808333333333394</v>
      </c>
      <c r="AA73" s="7" t="n">
        <v>56.66666666666666</v>
      </c>
      <c r="AB73" s="8" t="inlineStr">
        <is>
          <t>&lt;0.8: one short unit overhedges long leg</t>
        </is>
      </c>
    </row>
    <row r="74">
      <c r="A74" s="5" t="inlineStr">
        <is>
          <t>SOFR_Q26</t>
        </is>
      </c>
      <c r="B74" s="5" t="inlineStr">
        <is>
          <t>August 2026</t>
        </is>
      </c>
      <c r="C74" s="5" t="inlineStr">
        <is>
          <t>EURIBOR_U29</t>
        </is>
      </c>
      <c r="D74" s="5" t="inlineStr">
        <is>
          <t>September 2029</t>
        </is>
      </c>
      <c r="E74" s="5" t="inlineStr">
        <is>
          <t>cross market, different month</t>
        </is>
      </c>
      <c r="F74" s="6" t="n">
        <v>32.49999999999886</v>
      </c>
      <c r="G74" s="5" t="n">
        <v>-0.3249999999999886</v>
      </c>
      <c r="H74" s="6" t="n">
        <v>1.249999999998863</v>
      </c>
      <c r="I74" s="6" t="n">
        <v>-1.249999999998863</v>
      </c>
      <c r="J74" s="6" t="n">
        <v>11.00000000000142</v>
      </c>
      <c r="K74" s="6" t="n">
        <v>86.46853146853147</v>
      </c>
      <c r="L74" s="6" t="n">
        <v>-2.978164276579273</v>
      </c>
      <c r="M74" s="6" t="n">
        <v>1.398601398601399</v>
      </c>
      <c r="N74" s="6" t="n">
        <v>31.25</v>
      </c>
      <c r="O74" s="6" t="n">
        <v>124.5000000000005</v>
      </c>
      <c r="P74" s="5" t="inlineStr">
        <is>
          <t>cheap; inverse direction has better mean-reversion entry</t>
        </is>
      </c>
      <c r="Q74" s="6" t="n">
        <v>0.03647269042609848</v>
      </c>
      <c r="R74" s="6" t="b">
        <v>1</v>
      </c>
      <c r="S74" s="6" t="n">
        <v>0.1675086254610567</v>
      </c>
      <c r="T74" s="5" t="n">
        <v>0.02805913960385256</v>
      </c>
      <c r="U74" s="6" t="n">
        <v>1.118194614278965</v>
      </c>
      <c r="V74" s="6" t="n">
        <v>5.135547738529203</v>
      </c>
      <c r="W74" s="6" t="n">
        <v>1.102395206894389</v>
      </c>
      <c r="X74" s="6" t="n">
        <v>5.069552169117463</v>
      </c>
      <c r="Y74" s="6" t="n">
        <v>1.102395206894389</v>
      </c>
      <c r="Z74" s="5" t="n">
        <v>1.758333333333392</v>
      </c>
      <c r="AA74" s="5" t="n">
        <v>56.66666666666666</v>
      </c>
      <c r="AB74" s="6" t="inlineStr">
        <is>
          <t>&lt;0.8: one short unit overhedges long leg</t>
        </is>
      </c>
    </row>
    <row r="75">
      <c r="A75" s="7" t="inlineStr">
        <is>
          <t>SOFR_Q26</t>
        </is>
      </c>
      <c r="B75" s="7" t="inlineStr">
        <is>
          <t>August 2026</t>
        </is>
      </c>
      <c r="C75" s="7" t="inlineStr">
        <is>
          <t>EURIBOR_Z29</t>
        </is>
      </c>
      <c r="D75" s="7" t="inlineStr">
        <is>
          <t>December 2029</t>
        </is>
      </c>
      <c r="E75" s="7" t="inlineStr">
        <is>
          <t>cross market, different month</t>
        </is>
      </c>
      <c r="F75" s="8" t="n">
        <v>32.49999999999886</v>
      </c>
      <c r="G75" s="7" t="n">
        <v>-0.3249999999999886</v>
      </c>
      <c r="H75" s="8" t="n">
        <v>0.7499999999978968</v>
      </c>
      <c r="I75" s="8" t="n">
        <v>-0.7499999999978968</v>
      </c>
      <c r="J75" s="8" t="n">
        <v>11.50000000000097</v>
      </c>
      <c r="K75" s="8" t="n">
        <v>84.37412587412591</v>
      </c>
      <c r="L75" s="8" t="n">
        <v>-2.951642957213675</v>
      </c>
      <c r="M75" s="8" t="n">
        <v>1.398601398601399</v>
      </c>
      <c r="N75" s="8" t="n">
        <v>31.75000000000097</v>
      </c>
      <c r="O75" s="8" t="n">
        <v>122.4999999999995</v>
      </c>
      <c r="P75" s="7" t="inlineStr">
        <is>
          <t>cheap; inverse direction has better mean-reversion entry</t>
        </is>
      </c>
      <c r="Q75" s="8" t="n">
        <v>0.03702851885921591</v>
      </c>
      <c r="R75" s="8" t="b">
        <v>1</v>
      </c>
      <c r="S75" s="8" t="n">
        <v>0.1655347159816619</v>
      </c>
      <c r="T75" s="7" t="n">
        <v>0.02740174219512947</v>
      </c>
      <c r="U75" s="8" t="n">
        <v>1.118194614278965</v>
      </c>
      <c r="V75" s="8" t="n">
        <v>4.998850442564311</v>
      </c>
      <c r="W75" s="8" t="n">
        <v>1.102767960669312</v>
      </c>
      <c r="X75" s="8" t="n">
        <v>4.938450185016121</v>
      </c>
      <c r="Y75" s="8" t="n">
        <v>1.102767960669312</v>
      </c>
      <c r="Z75" s="7" t="n">
        <v>1.708333333333388</v>
      </c>
      <c r="AA75" s="7" t="n">
        <v>56.66666666666666</v>
      </c>
      <c r="AB75" s="8" t="inlineStr">
        <is>
          <t>&lt;0.8: one short unit overhedges long leg</t>
        </is>
      </c>
    </row>
    <row r="76">
      <c r="A76" s="5" t="inlineStr">
        <is>
          <t>SOFR_Q26</t>
        </is>
      </c>
      <c r="B76" s="5" t="inlineStr">
        <is>
          <t>August 2026</t>
        </is>
      </c>
      <c r="C76" s="5" t="inlineStr">
        <is>
          <t>SONIA_U26</t>
        </is>
      </c>
      <c r="D76" s="5" t="inlineStr">
        <is>
          <t>September 2026</t>
        </is>
      </c>
      <c r="E76" s="5" t="inlineStr">
        <is>
          <t>cross market, different month</t>
        </is>
      </c>
      <c r="F76" s="6" t="n">
        <v>1.999999999999602</v>
      </c>
      <c r="G76" s="5" t="n">
        <v>-0.01999999999999602</v>
      </c>
      <c r="H76" s="6" t="n">
        <v>0.7499999999993179</v>
      </c>
      <c r="I76" s="6" t="n">
        <v>-0.7499999999993179</v>
      </c>
      <c r="J76" s="6" t="n">
        <v>-0.99999999999892</v>
      </c>
      <c r="K76" s="6" t="n">
        <v>-25.84330985915489</v>
      </c>
      <c r="L76" s="6" t="n">
        <v>1.243202246067493</v>
      </c>
      <c r="M76" s="6" t="n">
        <v>99.29577464788733</v>
      </c>
      <c r="N76" s="6" t="n">
        <v>-81.00000000000017</v>
      </c>
      <c r="O76" s="6" t="n">
        <v>1.999999999999659</v>
      </c>
      <c r="P76" s="5" t="inlineStr">
        <is>
          <t>rich for receive-long/pay-short mean reversion</t>
        </is>
      </c>
      <c r="Q76" s="6" t="n">
        <v>0.3062044181375655</v>
      </c>
      <c r="R76" s="6" t="b">
        <v>1</v>
      </c>
      <c r="S76" s="6" t="n">
        <v>0.412422554687821</v>
      </c>
      <c r="T76" s="5" t="n">
        <v>0.1700923636152287</v>
      </c>
      <c r="U76" s="6" t="n">
        <v>1.224187509114295</v>
      </c>
      <c r="V76" s="6" t="n">
        <v>1.648841460213725</v>
      </c>
      <c r="W76" s="6" t="n">
        <v>1.115225841858722</v>
      </c>
      <c r="X76" s="6" t="n">
        <v>1.597614061547947</v>
      </c>
      <c r="Y76" s="6" t="n">
        <v>1.115225841858722</v>
      </c>
      <c r="Z76" s="5" t="n">
        <v>-0.4249999999999962</v>
      </c>
      <c r="AA76" s="5" t="n">
        <v>40</v>
      </c>
      <c r="AB76" s="6" t="inlineStr">
        <is>
          <t>&lt;0.8: one short unit overhedges long leg</t>
        </is>
      </c>
    </row>
    <row r="77">
      <c r="A77" s="7" t="inlineStr">
        <is>
          <t>SOFR_Q26</t>
        </is>
      </c>
      <c r="B77" s="7" t="inlineStr">
        <is>
          <t>August 2026</t>
        </is>
      </c>
      <c r="C77" s="7" t="inlineStr">
        <is>
          <t>SONIA_Z26</t>
        </is>
      </c>
      <c r="D77" s="7" t="inlineStr">
        <is>
          <t>December 2026</t>
        </is>
      </c>
      <c r="E77" s="7" t="inlineStr">
        <is>
          <t>cross market, different month</t>
        </is>
      </c>
      <c r="F77" s="8" t="n">
        <v>-34.00000000000034</v>
      </c>
      <c r="G77" s="7" t="n">
        <v>0.3400000000000034</v>
      </c>
      <c r="H77" s="8" t="n">
        <v>2.74999999999892</v>
      </c>
      <c r="I77" s="8" t="n">
        <v>-2.74999999999892</v>
      </c>
      <c r="J77" s="8" t="n">
        <v>-4.999999999999659</v>
      </c>
      <c r="K77" s="8" t="n">
        <v>-41.53169014084507</v>
      </c>
      <c r="L77" s="8" t="n">
        <v>0.3983790602263717</v>
      </c>
      <c r="M77" s="8" t="n">
        <v>62.67605633802818</v>
      </c>
      <c r="N77" s="8" t="n">
        <v>-89</v>
      </c>
      <c r="O77" s="8" t="n">
        <v>3.499999999999659</v>
      </c>
      <c r="P77" s="7" t="inlineStr">
        <is>
          <t>not a tail valuation</t>
        </is>
      </c>
      <c r="Q77" s="8" t="n">
        <v>0.1568292832471013</v>
      </c>
      <c r="R77" s="8" t="b">
        <v>1</v>
      </c>
      <c r="S77" s="8" t="n">
        <v>0.4803665540692555</v>
      </c>
      <c r="T77" s="7" t="n">
        <v>0.230752026268371</v>
      </c>
      <c r="U77" s="8" t="n">
        <v>1.224187509114295</v>
      </c>
      <c r="V77" s="8" t="n">
        <v>3.749674315359265</v>
      </c>
      <c r="W77" s="8" t="n">
        <v>1.073695478859394</v>
      </c>
      <c r="X77" s="8" t="n">
        <v>3.338957181138051</v>
      </c>
      <c r="Y77" s="8" t="n">
        <v>1.073695478859394</v>
      </c>
      <c r="Z77" s="7" t="n">
        <v>0.09166666666667425</v>
      </c>
      <c r="AA77" s="7" t="n">
        <v>60</v>
      </c>
      <c r="AB77" s="8" t="inlineStr">
        <is>
          <t>&lt;0.8: one short unit overhedges long leg</t>
        </is>
      </c>
    </row>
    <row r="78">
      <c r="A78" s="5" t="inlineStr">
        <is>
          <t>SOFR_Q26</t>
        </is>
      </c>
      <c r="B78" s="5" t="inlineStr">
        <is>
          <t>August 2026</t>
        </is>
      </c>
      <c r="C78" s="5" t="inlineStr">
        <is>
          <t>SONIA_H27</t>
        </is>
      </c>
      <c r="D78" s="5" t="inlineStr">
        <is>
          <t>March 2027</t>
        </is>
      </c>
      <c r="E78" s="5" t="inlineStr">
        <is>
          <t>cross market, different month</t>
        </is>
      </c>
      <c r="F78" s="6" t="n">
        <v>-68.00000000000068</v>
      </c>
      <c r="G78" s="5" t="n">
        <v>0.6800000000000068</v>
      </c>
      <c r="H78" s="6" t="n">
        <v>4.749999999998522</v>
      </c>
      <c r="I78" s="6" t="n">
        <v>-4.749999999998522</v>
      </c>
      <c r="J78" s="6" t="n">
        <v>-8.999999999998977</v>
      </c>
      <c r="K78" s="6" t="n">
        <v>-51.50880281690136</v>
      </c>
      <c r="L78" s="6" t="n">
        <v>-0.8528735388646888</v>
      </c>
      <c r="M78" s="6" t="n">
        <v>23.94366197183098</v>
      </c>
      <c r="N78" s="6" t="n">
        <v>-87.49999999999994</v>
      </c>
      <c r="O78" s="6" t="n">
        <v>3.000000000000114</v>
      </c>
      <c r="P78" s="5" t="inlineStr">
        <is>
          <t>not a tail valuation</t>
        </is>
      </c>
      <c r="Q78" s="6" t="n">
        <v>0.08907874668047695</v>
      </c>
      <c r="R78" s="6" t="b">
        <v>1</v>
      </c>
      <c r="S78" s="6" t="n">
        <v>0.4433045935296834</v>
      </c>
      <c r="T78" s="5" t="n">
        <v>0.1965189626445178</v>
      </c>
      <c r="U78" s="6" t="n">
        <v>1.224187509114295</v>
      </c>
      <c r="V78" s="6" t="n">
        <v>6.092227005378004</v>
      </c>
      <c r="W78" s="6" t="n">
        <v>1.097326227971638</v>
      </c>
      <c r="X78" s="6" t="n">
        <v>5.656987592410927</v>
      </c>
      <c r="Y78" s="6" t="n">
        <v>1.097326227971638</v>
      </c>
      <c r="Z78" s="5" t="n">
        <v>0.7250000000000474</v>
      </c>
      <c r="AA78" s="5" t="n">
        <v>56.66666666666666</v>
      </c>
      <c r="AB78" s="6" t="inlineStr">
        <is>
          <t>&lt;0.8: one short unit overhedges long leg</t>
        </is>
      </c>
    </row>
    <row r="79">
      <c r="A79" s="7" t="inlineStr">
        <is>
          <t>SOFR_Q26</t>
        </is>
      </c>
      <c r="B79" s="7" t="inlineStr">
        <is>
          <t>August 2026</t>
        </is>
      </c>
      <c r="C79" s="7" t="inlineStr">
        <is>
          <t>SONIA_M27</t>
        </is>
      </c>
      <c r="D79" s="7" t="inlineStr">
        <is>
          <t>June 2027</t>
        </is>
      </c>
      <c r="E79" s="7" t="inlineStr">
        <is>
          <t>cross market, different month</t>
        </is>
      </c>
      <c r="F79" s="8" t="n">
        <v>-87.00000000000045</v>
      </c>
      <c r="G79" s="7" t="n">
        <v>0.8700000000000045</v>
      </c>
      <c r="H79" s="8" t="n">
        <v>6.249999999998579</v>
      </c>
      <c r="I79" s="8" t="n">
        <v>-6.249999999998579</v>
      </c>
      <c r="J79" s="8" t="n">
        <v>-8.999999999998863</v>
      </c>
      <c r="K79" s="8" t="n">
        <v>-54.05457746478874</v>
      </c>
      <c r="L79" s="8" t="n">
        <v>-1.578345067944952</v>
      </c>
      <c r="M79" s="8" t="n">
        <v>5.633802816901409</v>
      </c>
      <c r="N79" s="8" t="n">
        <v>-104.0000000000006</v>
      </c>
      <c r="O79" s="8" t="n">
        <v>0.4999999999995453</v>
      </c>
      <c r="P79" s="7" t="inlineStr">
        <is>
          <t>not a tail valuation</t>
        </is>
      </c>
      <c r="Q79" s="8" t="n">
        <v>0.06644155230461668</v>
      </c>
      <c r="R79" s="8" t="b">
        <v>1</v>
      </c>
      <c r="S79" s="8" t="n">
        <v>0.4146837634308855</v>
      </c>
      <c r="T79" s="7" t="n">
        <v>0.1719626236532026</v>
      </c>
      <c r="U79" s="8" t="n">
        <v>1.224187509114295</v>
      </c>
      <c r="V79" s="8" t="n">
        <v>7.640560249061534</v>
      </c>
      <c r="W79" s="8" t="n">
        <v>1.113968509918481</v>
      </c>
      <c r="X79" s="8" t="n">
        <v>7.219371490139908</v>
      </c>
      <c r="Y79" s="8" t="n">
        <v>1.113968509918481</v>
      </c>
      <c r="Z79" s="7" t="n">
        <v>1.141666666666667</v>
      </c>
      <c r="AA79" s="7" t="n">
        <v>56.66666666666666</v>
      </c>
      <c r="AB79" s="8" t="inlineStr">
        <is>
          <t>&lt;0.8: one short unit overhedges long leg</t>
        </is>
      </c>
    </row>
    <row r="80">
      <c r="A80" s="5" t="inlineStr">
        <is>
          <t>SOFR_Q26</t>
        </is>
      </c>
      <c r="B80" s="5" t="inlineStr">
        <is>
          <t>August 2026</t>
        </is>
      </c>
      <c r="C80" s="5" t="inlineStr">
        <is>
          <t>SONIA_U27</t>
        </is>
      </c>
      <c r="D80" s="5" t="inlineStr">
        <is>
          <t>September 2027</t>
        </is>
      </c>
      <c r="E80" s="5" t="inlineStr">
        <is>
          <t>cross market, different month</t>
        </is>
      </c>
      <c r="F80" s="6" t="n">
        <v>-95.49999999999983</v>
      </c>
      <c r="G80" s="5" t="n">
        <v>0.9549999999999983</v>
      </c>
      <c r="H80" s="6" t="n">
        <v>6.749999999999545</v>
      </c>
      <c r="I80" s="6" t="n">
        <v>-6.749999999999545</v>
      </c>
      <c r="J80" s="6" t="n">
        <v>-6.499999999999829</v>
      </c>
      <c r="K80" s="6" t="n">
        <v>-51.88908450704224</v>
      </c>
      <c r="L80" s="6" t="n">
        <v>-1.999503568713515</v>
      </c>
      <c r="M80" s="6" t="n">
        <v>5.633802816901409</v>
      </c>
      <c r="N80" s="6" t="n">
        <v>-109.4999999999999</v>
      </c>
      <c r="O80" s="6" t="n">
        <v>-3.000000000000114</v>
      </c>
      <c r="P80" s="5" t="inlineStr">
        <is>
          <t>not a tail valuation</t>
        </is>
      </c>
      <c r="Q80" s="6" t="n">
        <v>0.05458297722382503</v>
      </c>
      <c r="R80" s="6" t="b">
        <v>1</v>
      </c>
      <c r="S80" s="6" t="n">
        <v>0.3755463009100007</v>
      </c>
      <c r="T80" s="5" t="n">
        <v>0.1410350241271848</v>
      </c>
      <c r="U80" s="6" t="n">
        <v>1.224187509114295</v>
      </c>
      <c r="V80" s="6" t="n">
        <v>8.422755849005403</v>
      </c>
      <c r="W80" s="6" t="n">
        <v>1.134581432063441</v>
      </c>
      <c r="X80" s="6" t="n">
        <v>8.043438998310602</v>
      </c>
      <c r="Y80" s="6" t="n">
        <v>1.134581432063441</v>
      </c>
      <c r="Z80" s="5" t="n">
        <v>1.391666666666676</v>
      </c>
      <c r="AA80" s="5" t="n">
        <v>63.33333333333333</v>
      </c>
      <c r="AB80" s="6" t="inlineStr">
        <is>
          <t>&lt;0.8: one short unit overhedges long leg</t>
        </is>
      </c>
    </row>
    <row r="81">
      <c r="A81" s="7" t="inlineStr">
        <is>
          <t>SOFR_Q26</t>
        </is>
      </c>
      <c r="B81" s="7" t="inlineStr">
        <is>
          <t>August 2026</t>
        </is>
      </c>
      <c r="C81" s="7" t="inlineStr">
        <is>
          <t>SONIA_Z27</t>
        </is>
      </c>
      <c r="D81" s="7" t="inlineStr">
        <is>
          <t>December 2027</t>
        </is>
      </c>
      <c r="E81" s="7" t="inlineStr">
        <is>
          <t>cross market, different month</t>
        </is>
      </c>
      <c r="F81" s="8" t="n">
        <v>-96.99999999999989</v>
      </c>
      <c r="G81" s="7" t="n">
        <v>0.9699999999999989</v>
      </c>
      <c r="H81" s="8" t="n">
        <v>6.749999999999545</v>
      </c>
      <c r="I81" s="8" t="n">
        <v>-6.749999999999545</v>
      </c>
      <c r="J81" s="8" t="n">
        <v>-3.000000000000057</v>
      </c>
      <c r="K81" s="8" t="n">
        <v>-47.85387323943657</v>
      </c>
      <c r="L81" s="8" t="n">
        <v>-2.239155898104286</v>
      </c>
      <c r="M81" s="8" t="n">
        <v>4.929577464788732</v>
      </c>
      <c r="N81" s="8" t="n">
        <v>-107.0000000000007</v>
      </c>
      <c r="O81" s="8" t="n">
        <v>-6.000000000000227</v>
      </c>
      <c r="P81" s="7" t="inlineStr">
        <is>
          <t>cheap; inverse direction has better mean-reversion entry</t>
        </is>
      </c>
      <c r="Q81" s="8" t="n">
        <v>0.04766835761155847</v>
      </c>
      <c r="R81" s="8" t="b">
        <v>1</v>
      </c>
      <c r="S81" s="8" t="n">
        <v>0.3351746294018859</v>
      </c>
      <c r="T81" s="7" t="n">
        <v>0.1123420321946915</v>
      </c>
      <c r="U81" s="8" t="n">
        <v>1.224187509114295</v>
      </c>
      <c r="V81" s="8" t="n">
        <v>8.607735093988412</v>
      </c>
      <c r="W81" s="8" t="n">
        <v>1.153375632479249</v>
      </c>
      <c r="X81" s="8" t="n">
        <v>8.278160749967686</v>
      </c>
      <c r="Y81" s="8" t="n">
        <v>1.153375632479249</v>
      </c>
      <c r="Z81" s="7" t="n">
        <v>1.508333333333332</v>
      </c>
      <c r="AA81" s="7" t="n">
        <v>56.66666666666666</v>
      </c>
      <c r="AB81" s="8" t="inlineStr">
        <is>
          <t>&lt;0.8: one short unit overhedges long leg</t>
        </is>
      </c>
    </row>
    <row r="82">
      <c r="A82" s="5" t="inlineStr">
        <is>
          <t>SOFR_Q26</t>
        </is>
      </c>
      <c r="B82" s="5" t="inlineStr">
        <is>
          <t>August 2026</t>
        </is>
      </c>
      <c r="C82" s="5" t="inlineStr">
        <is>
          <t>SONIA_H28</t>
        </is>
      </c>
      <c r="D82" s="5" t="inlineStr">
        <is>
          <t>March 2028</t>
        </is>
      </c>
      <c r="E82" s="5" t="inlineStr">
        <is>
          <t>cross market, different month</t>
        </is>
      </c>
      <c r="F82" s="6" t="n">
        <v>-96.0000000000008</v>
      </c>
      <c r="G82" s="5" t="n">
        <v>0.960000000000008</v>
      </c>
      <c r="H82" s="6" t="n">
        <v>5.749999999999034</v>
      </c>
      <c r="I82" s="6" t="n">
        <v>-5.749999999999034</v>
      </c>
      <c r="J82" s="6" t="n">
        <v>0.5000000000010232</v>
      </c>
      <c r="K82" s="6" t="n">
        <v>-45.57570422535211</v>
      </c>
      <c r="L82" s="6" t="n">
        <v>-2.376918765779245</v>
      </c>
      <c r="M82" s="6" t="n">
        <v>4.225352112676056</v>
      </c>
      <c r="N82" s="6" t="n">
        <v>-102.5000000000006</v>
      </c>
      <c r="O82" s="6" t="n">
        <v>-6.499999999999716</v>
      </c>
      <c r="P82" s="5" t="inlineStr">
        <is>
          <t>cheap; inverse direction has better mean-reversion entry</t>
        </is>
      </c>
      <c r="Q82" s="6" t="n">
        <v>0.04326876087336973</v>
      </c>
      <c r="R82" s="6" t="b">
        <v>1</v>
      </c>
      <c r="S82" s="6" t="n">
        <v>0.3030221871369704</v>
      </c>
      <c r="T82" s="5" t="n">
        <v>0.09182244589727313</v>
      </c>
      <c r="U82" s="6" t="n">
        <v>1.224187509114295</v>
      </c>
      <c r="V82" s="6" t="n">
        <v>8.573297894136889</v>
      </c>
      <c r="W82" s="6" t="n">
        <v>1.166630498910015</v>
      </c>
      <c r="X82" s="6" t="n">
        <v>8.284892253685507</v>
      </c>
      <c r="Y82" s="6" t="n">
        <v>1.166630498910015</v>
      </c>
      <c r="Z82" s="5" t="n">
        <v>1.52500000000003</v>
      </c>
      <c r="AA82" s="5" t="n">
        <v>56.66666666666666</v>
      </c>
      <c r="AB82" s="6" t="inlineStr">
        <is>
          <t>&lt;0.8: one short unit overhedges long leg</t>
        </is>
      </c>
    </row>
    <row r="83">
      <c r="A83" s="7" t="inlineStr">
        <is>
          <t>SOFR_Q26</t>
        </is>
      </c>
      <c r="B83" s="7" t="inlineStr">
        <is>
          <t>August 2026</t>
        </is>
      </c>
      <c r="C83" s="7" t="inlineStr">
        <is>
          <t>SONIA_M28</t>
        </is>
      </c>
      <c r="D83" s="7" t="inlineStr">
        <is>
          <t>June 2028</t>
        </is>
      </c>
      <c r="E83" s="7" t="inlineStr">
        <is>
          <t>cross market, different month</t>
        </is>
      </c>
      <c r="F83" s="8" t="n">
        <v>-93.50000000000023</v>
      </c>
      <c r="G83" s="7" t="n">
        <v>0.9350000000000023</v>
      </c>
      <c r="H83" s="8" t="n">
        <v>4.749999999998522</v>
      </c>
      <c r="I83" s="8" t="n">
        <v>-4.749999999998522</v>
      </c>
      <c r="J83" s="8" t="n">
        <v>2.500000000000625</v>
      </c>
      <c r="K83" s="8" t="n">
        <v>-44.31514084507037</v>
      </c>
      <c r="L83" s="8" t="n">
        <v>-2.431053058831794</v>
      </c>
      <c r="M83" s="8" t="n">
        <v>4.225352112676056</v>
      </c>
      <c r="N83" s="8" t="n">
        <v>-98.75000000000114</v>
      </c>
      <c r="O83" s="8" t="n">
        <v>-5.500000000000625</v>
      </c>
      <c r="P83" s="7" t="inlineStr">
        <is>
          <t>cheap; inverse direction has better mean-reversion entry</t>
        </is>
      </c>
      <c r="Q83" s="8" t="n">
        <v>0.04270438125287213</v>
      </c>
      <c r="R83" s="8" t="b">
        <v>1</v>
      </c>
      <c r="S83" s="8" t="n">
        <v>0.2894465019013265</v>
      </c>
      <c r="T83" s="7" t="n">
        <v>0.08377927746291459</v>
      </c>
      <c r="U83" s="8" t="n">
        <v>1.224187509114295</v>
      </c>
      <c r="V83" s="8" t="n">
        <v>8.297434169253991</v>
      </c>
      <c r="W83" s="8" t="n">
        <v>1.171785174499109</v>
      </c>
      <c r="X83" s="8" t="n">
        <v>8.029064480796329</v>
      </c>
      <c r="Y83" s="8" t="n">
        <v>1.171785174499109</v>
      </c>
      <c r="Z83" s="7" t="n">
        <v>1.458333333333329</v>
      </c>
      <c r="AA83" s="7" t="n">
        <v>60</v>
      </c>
      <c r="AB83" s="8" t="inlineStr">
        <is>
          <t>&lt;0.8: one short unit overhedges long leg</t>
        </is>
      </c>
    </row>
    <row r="84">
      <c r="A84" s="5" t="inlineStr">
        <is>
          <t>SOFR_Q26</t>
        </is>
      </c>
      <c r="B84" s="5" t="inlineStr">
        <is>
          <t>August 2026</t>
        </is>
      </c>
      <c r="C84" s="5" t="inlineStr">
        <is>
          <t>SONIA_U28</t>
        </is>
      </c>
      <c r="D84" s="5" t="inlineStr">
        <is>
          <t>September 2028</t>
        </is>
      </c>
      <c r="E84" s="5" t="inlineStr">
        <is>
          <t>cross market, different month</t>
        </is>
      </c>
      <c r="F84" s="6" t="n">
        <v>-92.00000000000017</v>
      </c>
      <c r="G84" s="5" t="n">
        <v>0.9200000000000017</v>
      </c>
      <c r="H84" s="6" t="n">
        <v>3.749999999999432</v>
      </c>
      <c r="I84" s="6" t="n">
        <v>-3.749999999999432</v>
      </c>
      <c r="J84" s="6" t="n">
        <v>4.000000000000682</v>
      </c>
      <c r="K84" s="6" t="n">
        <v>-44.50880281690142</v>
      </c>
      <c r="L84" s="6" t="n">
        <v>-2.462833885939162</v>
      </c>
      <c r="M84" s="6" t="n">
        <v>3.52112676056338</v>
      </c>
      <c r="N84" s="6" t="n">
        <v>-96.25000000000057</v>
      </c>
      <c r="O84" s="6" t="n">
        <v>-6.499999999999716</v>
      </c>
      <c r="P84" s="5" t="inlineStr">
        <is>
          <t>cheap; inverse direction has better mean-reversion entry</t>
        </is>
      </c>
      <c r="Q84" s="6" t="n">
        <v>0.04235529196496577</v>
      </c>
      <c r="R84" s="6" t="b">
        <v>1</v>
      </c>
      <c r="S84" s="6" t="n">
        <v>0.2749072103147795</v>
      </c>
      <c r="T84" s="5" t="n">
        <v>0.07557397428305443</v>
      </c>
      <c r="U84" s="6" t="n">
        <v>1.224187509114295</v>
      </c>
      <c r="V84" s="6" t="n">
        <v>7.945594456323834</v>
      </c>
      <c r="W84" s="6" t="n">
        <v>1.177020496923664</v>
      </c>
      <c r="X84" s="6" t="n">
        <v>7.69955309197174</v>
      </c>
      <c r="Y84" s="6" t="n">
        <v>1.177020496923664</v>
      </c>
      <c r="Z84" s="5" t="n">
        <v>1.391666666666676</v>
      </c>
      <c r="AA84" s="5" t="n">
        <v>63.33333333333333</v>
      </c>
      <c r="AB84" s="6" t="inlineStr">
        <is>
          <t>&lt;0.8: one short unit overhedges long leg</t>
        </is>
      </c>
    </row>
    <row r="85">
      <c r="A85" s="7" t="inlineStr">
        <is>
          <t>SOFR_Q26</t>
        </is>
      </c>
      <c r="B85" s="7" t="inlineStr">
        <is>
          <t>August 2026</t>
        </is>
      </c>
      <c r="C85" s="7" t="inlineStr">
        <is>
          <t>SONIA_Z28</t>
        </is>
      </c>
      <c r="D85" s="7" t="inlineStr">
        <is>
          <t>December 2028</t>
        </is>
      </c>
      <c r="E85" s="7" t="inlineStr">
        <is>
          <t>cross market, different month</t>
        </is>
      </c>
      <c r="F85" s="8" t="n">
        <v>-91.00000000000108</v>
      </c>
      <c r="G85" s="7" t="n">
        <v>0.9100000000000108</v>
      </c>
      <c r="H85" s="8" t="n">
        <v>2.74999999999892</v>
      </c>
      <c r="I85" s="8" t="n">
        <v>-2.74999999999892</v>
      </c>
      <c r="J85" s="8" t="n">
        <v>4.500000000001648</v>
      </c>
      <c r="K85" s="8" t="n">
        <v>-45.59330985915494</v>
      </c>
      <c r="L85" s="8" t="n">
        <v>-2.450535275132935</v>
      </c>
      <c r="M85" s="8" t="n">
        <v>3.52112676056338</v>
      </c>
      <c r="N85" s="8" t="n">
        <v>-94.75000000000051</v>
      </c>
      <c r="O85" s="8" t="n">
        <v>-7.999999999999773</v>
      </c>
      <c r="P85" s="7" t="inlineStr">
        <is>
          <t>cheap; inverse direction has better mean-reversion entry</t>
        </is>
      </c>
      <c r="Q85" s="8" t="n">
        <v>0.04468496795257064</v>
      </c>
      <c r="R85" s="8" t="b">
        <v>1</v>
      </c>
      <c r="S85" s="8" t="n">
        <v>0.2756487337177533</v>
      </c>
      <c r="T85" s="7" t="n">
        <v>0.07598222440020086</v>
      </c>
      <c r="U85" s="8" t="n">
        <v>1.224187509114295</v>
      </c>
      <c r="V85" s="8" t="n">
        <v>7.551661155460967</v>
      </c>
      <c r="W85" s="8" t="n">
        <v>1.17676056708264</v>
      </c>
      <c r="X85" s="8" t="n">
        <v>7.309560146837436</v>
      </c>
      <c r="Y85" s="8" t="n">
        <v>1.17676056708264</v>
      </c>
      <c r="Z85" s="7" t="n">
        <v>1.308333333333371</v>
      </c>
      <c r="AA85" s="7" t="n">
        <v>66.66666666666666</v>
      </c>
      <c r="AB85" s="8" t="inlineStr">
        <is>
          <t>&lt;0.8: one short unit overhedges long leg</t>
        </is>
      </c>
    </row>
    <row r="86">
      <c r="A86" s="5" t="inlineStr">
        <is>
          <t>SOFR_Q26</t>
        </is>
      </c>
      <c r="B86" s="5" t="inlineStr">
        <is>
          <t>August 2026</t>
        </is>
      </c>
      <c r="C86" s="5" t="inlineStr">
        <is>
          <t>SONIA_H29</t>
        </is>
      </c>
      <c r="D86" s="5" t="inlineStr">
        <is>
          <t>March 2029</t>
        </is>
      </c>
      <c r="E86" s="5" t="inlineStr">
        <is>
          <t>cross market, different month</t>
        </is>
      </c>
      <c r="F86" s="6" t="n">
        <v>-90.50000000000011</v>
      </c>
      <c r="G86" s="5" t="n">
        <v>0.9050000000000011</v>
      </c>
      <c r="H86" s="6" t="n">
        <v>2.249999999999375</v>
      </c>
      <c r="I86" s="6" t="n">
        <v>-2.249999999999375</v>
      </c>
      <c r="J86" s="6" t="n">
        <v>4.500000000000227</v>
      </c>
      <c r="K86" s="6" t="n">
        <v>-46.98239436619718</v>
      </c>
      <c r="L86" s="6" t="n">
        <v>-2.425332836925873</v>
      </c>
      <c r="M86" s="6" t="n">
        <v>3.52112676056338</v>
      </c>
      <c r="N86" s="6" t="n">
        <v>-94.75000000000051</v>
      </c>
      <c r="O86" s="6" t="n">
        <v>-9.999999999999375</v>
      </c>
      <c r="P86" s="5" t="inlineStr">
        <is>
          <t>cheap; inverse direction has better mean-reversion entry</t>
        </is>
      </c>
      <c r="Q86" s="6" t="n">
        <v>0.04746714804679843</v>
      </c>
      <c r="R86" s="6" t="b">
        <v>1</v>
      </c>
      <c r="S86" s="6" t="n">
        <v>0.277602762429084</v>
      </c>
      <c r="T86" s="5" t="n">
        <v>0.07706329370825848</v>
      </c>
      <c r="U86" s="6" t="n">
        <v>1.224187509114295</v>
      </c>
      <c r="V86" s="6" t="n">
        <v>7.159432328360183</v>
      </c>
      <c r="W86" s="6" t="n">
        <v>1.176071980737593</v>
      </c>
      <c r="X86" s="6" t="n">
        <v>6.920261148816548</v>
      </c>
      <c r="Y86" s="6" t="n">
        <v>1.176071980737593</v>
      </c>
      <c r="Z86" s="5" t="n">
        <v>1.24166666666667</v>
      </c>
      <c r="AA86" s="5" t="n">
        <v>66.66666666666666</v>
      </c>
      <c r="AB86" s="6" t="inlineStr">
        <is>
          <t>&lt;0.8: one short unit overhedges long leg</t>
        </is>
      </c>
    </row>
    <row r="87">
      <c r="A87" s="7" t="inlineStr">
        <is>
          <t>SOFR_Q26</t>
        </is>
      </c>
      <c r="B87" s="7" t="inlineStr">
        <is>
          <t>August 2026</t>
        </is>
      </c>
      <c r="C87" s="7" t="inlineStr">
        <is>
          <t>SONIA_M29</t>
        </is>
      </c>
      <c r="D87" s="7" t="inlineStr">
        <is>
          <t>June 2029</t>
        </is>
      </c>
      <c r="E87" s="7" t="inlineStr">
        <is>
          <t>cross market, different month</t>
        </is>
      </c>
      <c r="F87" s="8" t="n">
        <v>-90.00000000000057</v>
      </c>
      <c r="G87" s="7" t="n">
        <v>0.9000000000000057</v>
      </c>
      <c r="H87" s="8" t="n">
        <v>1.749999999998408</v>
      </c>
      <c r="I87" s="8" t="n">
        <v>-1.749999999998408</v>
      </c>
      <c r="J87" s="8" t="n">
        <v>4.000000000000682</v>
      </c>
      <c r="K87" s="8" t="n">
        <v>-48.49295774647887</v>
      </c>
      <c r="L87" s="8" t="n">
        <v>-2.383544818825426</v>
      </c>
      <c r="M87" s="8" t="n">
        <v>3.52112676056338</v>
      </c>
      <c r="N87" s="8" t="n">
        <v>-94.75000000000051</v>
      </c>
      <c r="O87" s="8" t="n">
        <v>-11.49999999999932</v>
      </c>
      <c r="P87" s="7" t="inlineStr">
        <is>
          <t>cheap; inverse direction has better mean-reversion entry</t>
        </is>
      </c>
      <c r="Q87" s="8" t="n">
        <v>0.04805104353572109</v>
      </c>
      <c r="R87" s="8" t="b">
        <v>1</v>
      </c>
      <c r="S87" s="8" t="n">
        <v>0.2738752098821707</v>
      </c>
      <c r="T87" s="7" t="n">
        <v>0.07500763058800304</v>
      </c>
      <c r="U87" s="8" t="n">
        <v>1.224187509114295</v>
      </c>
      <c r="V87" s="8" t="n">
        <v>6.977467840933909</v>
      </c>
      <c r="W87" s="8" t="n">
        <v>1.177380988760397</v>
      </c>
      <c r="X87" s="8" t="n">
        <v>6.745736201227892</v>
      </c>
      <c r="Y87" s="8" t="n">
        <v>1.177380988760397</v>
      </c>
      <c r="Z87" s="7" t="n">
        <v>1.175000000000017</v>
      </c>
      <c r="AA87" s="7" t="n">
        <v>60</v>
      </c>
      <c r="AB87" s="8" t="inlineStr">
        <is>
          <t>&lt;0.8: one short unit overhedges long leg</t>
        </is>
      </c>
    </row>
    <row r="88">
      <c r="A88" s="5" t="inlineStr">
        <is>
          <t>SOFR_Q26</t>
        </is>
      </c>
      <c r="B88" s="5" t="inlineStr">
        <is>
          <t>August 2026</t>
        </is>
      </c>
      <c r="C88" s="5" t="inlineStr">
        <is>
          <t>SONIA_U29</t>
        </is>
      </c>
      <c r="D88" s="5" t="inlineStr">
        <is>
          <t>September 2029</t>
        </is>
      </c>
      <c r="E88" s="5" t="inlineStr">
        <is>
          <t>cross market, different month</t>
        </is>
      </c>
      <c r="F88" s="6" t="n">
        <v>-90.00000000000057</v>
      </c>
      <c r="G88" s="5" t="n">
        <v>0.9000000000000057</v>
      </c>
      <c r="H88" s="6" t="n">
        <v>0.7499999999993179</v>
      </c>
      <c r="I88" s="6" t="n">
        <v>-0.7499999999993179</v>
      </c>
      <c r="J88" s="6" t="n">
        <v>4.000000000000682</v>
      </c>
      <c r="K88" s="6" t="n">
        <v>-50.42429577464792</v>
      </c>
      <c r="L88" s="6" t="n">
        <v>-2.353796360400139</v>
      </c>
      <c r="M88" s="6" t="n">
        <v>3.52112676056338</v>
      </c>
      <c r="N88" s="6" t="n">
        <v>-94.75000000000051</v>
      </c>
      <c r="O88" s="6" t="n">
        <v>-13.50000000000051</v>
      </c>
      <c r="P88" s="5" t="inlineStr">
        <is>
          <t>cheap; inverse direction has better mean-reversion entry</t>
        </is>
      </c>
      <c r="Q88" s="6" t="n">
        <v>0.04995569551661433</v>
      </c>
      <c r="R88" s="6" t="b">
        <v>1</v>
      </c>
      <c r="S88" s="6" t="n">
        <v>0.2739781999649363</v>
      </c>
      <c r="T88" s="5" t="n">
        <v>0.07506405405602661</v>
      </c>
      <c r="U88" s="6" t="n">
        <v>1.224187509114295</v>
      </c>
      <c r="V88" s="6" t="n">
        <v>6.713962976556807</v>
      </c>
      <c r="W88" s="6" t="n">
        <v>1.177345078771372</v>
      </c>
      <c r="X88" s="6" t="n">
        <v>6.486308524566607</v>
      </c>
      <c r="Y88" s="6" t="n">
        <v>1.177345078771372</v>
      </c>
      <c r="Z88" s="5" t="n">
        <v>1.125000000000015</v>
      </c>
      <c r="AA88" s="5" t="n">
        <v>56.66666666666666</v>
      </c>
      <c r="AB88" s="6" t="inlineStr">
        <is>
          <t>&lt;0.8: one short unit overhedges long leg</t>
        </is>
      </c>
    </row>
    <row r="89">
      <c r="A89" s="7" t="inlineStr">
        <is>
          <t>SOFR_Q26</t>
        </is>
      </c>
      <c r="B89" s="7" t="inlineStr">
        <is>
          <t>August 2026</t>
        </is>
      </c>
      <c r="C89" s="7" t="inlineStr">
        <is>
          <t>SONIA_Z29</t>
        </is>
      </c>
      <c r="D89" s="7" t="inlineStr">
        <is>
          <t>December 2029</t>
        </is>
      </c>
      <c r="E89" s="7" t="inlineStr">
        <is>
          <t>cross market, different month</t>
        </is>
      </c>
      <c r="F89" s="8" t="n">
        <v>-90.00000000000057</v>
      </c>
      <c r="G89" s="7" t="n">
        <v>0.9000000000000057</v>
      </c>
      <c r="H89" s="8" t="n">
        <v>0.2499999999983515</v>
      </c>
      <c r="I89" s="8" t="n">
        <v>-0.2499999999983515</v>
      </c>
      <c r="J89" s="8" t="n">
        <v>4.000000000000682</v>
      </c>
      <c r="K89" s="8" t="n">
        <v>-52.94894366197186</v>
      </c>
      <c r="L89" s="8" t="n">
        <v>-2.298347654119891</v>
      </c>
      <c r="M89" s="8" t="n">
        <v>3.52112676056338</v>
      </c>
      <c r="N89" s="8" t="n">
        <v>-94.75000000000051</v>
      </c>
      <c r="O89" s="8" t="n">
        <v>-16.50000000000057</v>
      </c>
      <c r="P89" s="7" t="inlineStr">
        <is>
          <t>cheap; inverse direction has better mean-reversion entry</t>
        </is>
      </c>
      <c r="Q89" s="8" t="n">
        <v>0.0502488377331979</v>
      </c>
      <c r="R89" s="8" t="b">
        <v>1</v>
      </c>
      <c r="S89" s="8" t="n">
        <v>0.2663048666236444</v>
      </c>
      <c r="T89" s="7" t="n">
        <v>0.07091828198743706</v>
      </c>
      <c r="U89" s="8" t="n">
        <v>1.224187509114295</v>
      </c>
      <c r="V89" s="8" t="n">
        <v>6.487853372211047</v>
      </c>
      <c r="W89" s="8" t="n">
        <v>1.179980692159596</v>
      </c>
      <c r="X89" s="8" t="n">
        <v>6.273810964875384</v>
      </c>
      <c r="Y89" s="8" t="n">
        <v>1.179980692159596</v>
      </c>
      <c r="Z89" s="7" t="n">
        <v>1.058333333333362</v>
      </c>
      <c r="AA89" s="7" t="n">
        <v>60</v>
      </c>
      <c r="AB89" s="8" t="inlineStr">
        <is>
          <t>&lt;0.8: one short unit overhedges long leg</t>
        </is>
      </c>
    </row>
    <row r="90">
      <c r="A90" s="5" t="inlineStr">
        <is>
          <t>SOFR_U26</t>
        </is>
      </c>
      <c r="B90" s="5" t="inlineStr">
        <is>
          <t>September 2026</t>
        </is>
      </c>
      <c r="C90" s="5" t="inlineStr">
        <is>
          <t>SOFR_N26</t>
        </is>
      </c>
      <c r="D90" s="5" t="inlineStr">
        <is>
          <t>July 2026</t>
        </is>
      </c>
      <c r="E90" s="5" t="inlineStr">
        <is>
          <t>within market</t>
        </is>
      </c>
      <c r="F90" s="6" t="n">
        <v>26.25000000000028</v>
      </c>
      <c r="G90" s="5" t="n">
        <v>-0.2625000000000028</v>
      </c>
      <c r="H90" s="6" t="n">
        <v>-0.9999999999990905</v>
      </c>
      <c r="I90" s="6" t="n">
        <v>0.9999999999990905</v>
      </c>
      <c r="J90" s="6" t="n">
        <v>-0.2500000000011937</v>
      </c>
      <c r="K90" s="6" t="n">
        <v>8.001712328767102</v>
      </c>
      <c r="L90" s="6" t="n">
        <v>2.016442720457428</v>
      </c>
      <c r="M90" s="6" t="n">
        <v>98.63013698630137</v>
      </c>
      <c r="N90" s="6" t="n">
        <v>-13.00000000000097</v>
      </c>
      <c r="O90" s="6" t="n">
        <v>27.24999999999937</v>
      </c>
      <c r="P90" s="5" t="inlineStr">
        <is>
          <t>rich for receive-long/pay-short mean reversion</t>
        </is>
      </c>
      <c r="Q90" s="6" t="n">
        <v>3.190836298932641</v>
      </c>
      <c r="R90" s="6" t="b">
        <v>0</v>
      </c>
      <c r="S90" s="6" t="n">
        <v>0.9041069008300583</v>
      </c>
      <c r="T90" s="5" t="n">
        <v>0.8174092881285329</v>
      </c>
      <c r="U90" s="6" t="n">
        <v>2.005756801017485</v>
      </c>
      <c r="V90" s="6" t="n">
        <v>0.5683207771559234</v>
      </c>
      <c r="W90" s="6" t="n">
        <v>0.8570726061798952</v>
      </c>
      <c r="X90" s="6" t="n">
        <v>1.511569367916406</v>
      </c>
      <c r="Y90" s="6" t="n">
        <v>0.8570726061798952</v>
      </c>
      <c r="Z90" s="5" t="n">
        <v>-0.5416666666666913</v>
      </c>
      <c r="AA90" s="5" t="n">
        <v>33.33333333333333</v>
      </c>
      <c r="AB90" s="6" t="inlineStr">
        <is>
          <t>&gt;1.2: one short unit underhedges long leg</t>
        </is>
      </c>
    </row>
    <row r="91">
      <c r="A91" s="7" t="inlineStr">
        <is>
          <t>SOFR_U26</t>
        </is>
      </c>
      <c r="B91" s="7" t="inlineStr">
        <is>
          <t>September 2026</t>
        </is>
      </c>
      <c r="C91" s="7" t="inlineStr">
        <is>
          <t>SOFR_Q26</t>
        </is>
      </c>
      <c r="D91" s="7" t="inlineStr">
        <is>
          <t>August 2026</t>
        </is>
      </c>
      <c r="E91" s="7" t="inlineStr">
        <is>
          <t>within market</t>
        </is>
      </c>
      <c r="F91" s="8" t="n">
        <v>13.75000000000028</v>
      </c>
      <c r="G91" s="7" t="n">
        <v>-0.1375000000000028</v>
      </c>
      <c r="H91" s="8" t="n">
        <v>-0.9999999999990905</v>
      </c>
      <c r="I91" s="8" t="n">
        <v>0.9999999999990905</v>
      </c>
      <c r="J91" s="8" t="n">
        <v>0.4999999999994884</v>
      </c>
      <c r="K91" s="8" t="n">
        <v>4.287671232876702</v>
      </c>
      <c r="L91" s="8" t="n">
        <v>2.018746520500679</v>
      </c>
      <c r="M91" s="8" t="n">
        <v>95.2054794520548</v>
      </c>
      <c r="N91" s="8" t="n">
        <v>-6.000000000000227</v>
      </c>
      <c r="O91" s="8" t="n">
        <v>14.74999999999937</v>
      </c>
      <c r="P91" s="7" t="inlineStr">
        <is>
          <t>rich for receive-long/pay-short mean reversion</t>
        </is>
      </c>
      <c r="Q91" s="8" t="n">
        <v>1.750359092214834</v>
      </c>
      <c r="R91" s="8" t="b">
        <v>0</v>
      </c>
      <c r="S91" s="8" t="n">
        <v>0.9758122764315055</v>
      </c>
      <c r="T91" s="7" t="n">
        <v>0.9522095988344369</v>
      </c>
      <c r="U91" s="8" t="n">
        <v>2.005756801017485</v>
      </c>
      <c r="V91" s="8" t="n">
        <v>1.118194614278965</v>
      </c>
      <c r="W91" s="8" t="n">
        <v>0.4384788111101795</v>
      </c>
      <c r="X91" s="8" t="n">
        <v>0.9467123997371411</v>
      </c>
      <c r="Y91" s="8" t="n">
        <v>0.4384788111101795</v>
      </c>
      <c r="Z91" s="7" t="n">
        <v>-0.2666666666667084</v>
      </c>
      <c r="AA91" s="7" t="n">
        <v>40</v>
      </c>
      <c r="AB91" s="8" t="inlineStr">
        <is>
          <t>&gt;1.2: one short unit underhedges long leg</t>
        </is>
      </c>
    </row>
    <row r="92">
      <c r="A92" s="5" t="inlineStr">
        <is>
          <t>SOFR_U26</t>
        </is>
      </c>
      <c r="B92" s="5" t="inlineStr">
        <is>
          <t>September 2026</t>
        </is>
      </c>
      <c r="C92" s="5" t="inlineStr">
        <is>
          <t>SOFR_V26</t>
        </is>
      </c>
      <c r="D92" s="5" t="inlineStr">
        <is>
          <t>October 2026</t>
        </is>
      </c>
      <c r="E92" s="5" t="inlineStr">
        <is>
          <t>within market</t>
        </is>
      </c>
      <c r="F92" s="6" t="n">
        <v>-15.74999999999989</v>
      </c>
      <c r="G92" s="5" t="n">
        <v>0.1574999999999989</v>
      </c>
      <c r="H92" s="6" t="n">
        <v>0</v>
      </c>
      <c r="I92" s="6" t="n">
        <v>-0</v>
      </c>
      <c r="J92" s="6" t="n">
        <v>1.999999999999602</v>
      </c>
      <c r="K92" s="6" t="n">
        <v>-6.278017241379325</v>
      </c>
      <c r="L92" s="6" t="n">
        <v>-2.55361949917082</v>
      </c>
      <c r="M92" s="6" t="n">
        <v>2.586206896551724</v>
      </c>
      <c r="N92" s="6" t="n">
        <v>-15.74999999999989</v>
      </c>
      <c r="O92" s="6" t="n">
        <v>1.500000000000114</v>
      </c>
      <c r="P92" s="5" t="inlineStr">
        <is>
          <t>cheap; inverse direction has better mean-reversion entry</t>
        </is>
      </c>
      <c r="Q92" s="6" t="n">
        <v>0.8304910093255862</v>
      </c>
      <c r="R92" s="6" t="b">
        <v>1</v>
      </c>
      <c r="S92" s="6" t="n">
        <v>0.9778418487248997</v>
      </c>
      <c r="T92" s="5" t="n">
        <v>0.9561746811177295</v>
      </c>
      <c r="U92" s="6" t="n">
        <v>2.005756801017485</v>
      </c>
      <c r="V92" s="6" t="n">
        <v>2.361630549128032</v>
      </c>
      <c r="W92" s="6" t="n">
        <v>0.4198951089197141</v>
      </c>
      <c r="X92" s="6" t="n">
        <v>0.5801431650499009</v>
      </c>
      <c r="Y92" s="6" t="n">
        <v>0.4198951089197141</v>
      </c>
      <c r="Z92" s="5" t="n">
        <v>0.2916666666666383</v>
      </c>
      <c r="AA92" s="5" t="n">
        <v>63.33333333333333</v>
      </c>
      <c r="AB92" s="6" t="inlineStr">
        <is>
          <t>0.8–1.2: broadly matched</t>
        </is>
      </c>
    </row>
    <row r="93">
      <c r="A93" s="7" t="inlineStr">
        <is>
          <t>SOFR_U26</t>
        </is>
      </c>
      <c r="B93" s="7" t="inlineStr">
        <is>
          <t>September 2026</t>
        </is>
      </c>
      <c r="C93" s="7" t="inlineStr">
        <is>
          <t>SOFR_X26</t>
        </is>
      </c>
      <c r="D93" s="7" t="inlineStr">
        <is>
          <t>November 2026</t>
        </is>
      </c>
      <c r="E93" s="7" t="inlineStr">
        <is>
          <t>within market</t>
        </is>
      </c>
      <c r="F93" s="8" t="n">
        <v>-26.74999999999983</v>
      </c>
      <c r="G93" s="7" t="n">
        <v>0.2674999999999983</v>
      </c>
      <c r="H93" s="8" t="n">
        <v>-0.2499999999997726</v>
      </c>
      <c r="I93" s="8" t="n">
        <v>0.2499999999997726</v>
      </c>
      <c r="J93" s="8" t="n">
        <v>3.499999999999659</v>
      </c>
      <c r="K93" s="8" t="n">
        <v>-12.97527472527472</v>
      </c>
      <c r="L93" s="8" t="n">
        <v>-3.067573492833084</v>
      </c>
      <c r="M93" s="8" t="n">
        <v>1.098901098901099</v>
      </c>
      <c r="N93" s="8" t="n">
        <v>-26.74999999999983</v>
      </c>
      <c r="O93" s="8" t="n">
        <v>-6.499999999999716</v>
      </c>
      <c r="P93" s="7" t="inlineStr">
        <is>
          <t>cheap; inverse direction has better mean-reversion entry</t>
        </is>
      </c>
      <c r="Q93" s="8" t="n">
        <v>0.6548830111902134</v>
      </c>
      <c r="R93" s="8" t="b">
        <v>1</v>
      </c>
      <c r="S93" s="8" t="n">
        <v>0.9504586227829035</v>
      </c>
      <c r="T93" s="7" t="n">
        <v>0.9033715936223736</v>
      </c>
      <c r="U93" s="8" t="n">
        <v>2.005756801017485</v>
      </c>
      <c r="V93" s="8" t="n">
        <v>2.911037260331069</v>
      </c>
      <c r="W93" s="8" t="n">
        <v>0.6234917079494683</v>
      </c>
      <c r="X93" s="8" t="n">
        <v>1.182396018611289</v>
      </c>
      <c r="Y93" s="8" t="n">
        <v>0.6234917079494683</v>
      </c>
      <c r="Z93" s="7" t="n">
        <v>0.5249999999999962</v>
      </c>
      <c r="AA93" s="7" t="n">
        <v>70</v>
      </c>
      <c r="AB93" s="8" t="inlineStr">
        <is>
          <t>&lt;0.8: one short unit overhedges long leg</t>
        </is>
      </c>
    </row>
    <row r="94">
      <c r="A94" s="5" t="inlineStr">
        <is>
          <t>SOFR_U26</t>
        </is>
      </c>
      <c r="B94" s="5" t="inlineStr">
        <is>
          <t>September 2026</t>
        </is>
      </c>
      <c r="C94" s="5" t="inlineStr">
        <is>
          <t>SOFR_Z26</t>
        </is>
      </c>
      <c r="D94" s="5" t="inlineStr">
        <is>
          <t>December 2026</t>
        </is>
      </c>
      <c r="E94" s="5" t="inlineStr">
        <is>
          <t>within market</t>
        </is>
      </c>
      <c r="F94" s="6" t="n">
        <v>-34.74999999999966</v>
      </c>
      <c r="G94" s="5" t="n">
        <v>0.3474999999999966</v>
      </c>
      <c r="H94" s="6" t="n">
        <v>0.750000000000739</v>
      </c>
      <c r="I94" s="6" t="n">
        <v>-0.750000000000739</v>
      </c>
      <c r="J94" s="6" t="n">
        <v>2.499999999999147</v>
      </c>
      <c r="K94" s="6" t="n">
        <v>-9.965753424657548</v>
      </c>
      <c r="L94" s="6" t="n">
        <v>-2.234120388777827</v>
      </c>
      <c r="M94" s="6" t="n">
        <v>2.054794520547945</v>
      </c>
      <c r="N94" s="6" t="n">
        <v>-35.5000000000004</v>
      </c>
      <c r="O94" s="6" t="n">
        <v>13.49999999999909</v>
      </c>
      <c r="P94" s="5" t="inlineStr">
        <is>
          <t>cheap; inverse direction has better mean-reversion entry</t>
        </is>
      </c>
      <c r="Q94" s="6" t="n">
        <v>0.5498931758200167</v>
      </c>
      <c r="R94" s="6" t="b">
        <v>1</v>
      </c>
      <c r="S94" s="6" t="n">
        <v>0.9269794700788526</v>
      </c>
      <c r="T94" s="5" t="n">
        <v>0.8592909379476704</v>
      </c>
      <c r="U94" s="6" t="n">
        <v>2.005756801017485</v>
      </c>
      <c r="V94" s="6" t="n">
        <v>3.381193763209748</v>
      </c>
      <c r="W94" s="6" t="n">
        <v>0.752383577505952</v>
      </c>
      <c r="X94" s="6" t="n">
        <v>1.697720750632164</v>
      </c>
      <c r="Y94" s="6" t="n">
        <v>0.752383577505952</v>
      </c>
      <c r="Z94" s="5" t="n">
        <v>0.6916666666666534</v>
      </c>
      <c r="AA94" s="5" t="n">
        <v>60</v>
      </c>
      <c r="AB94" s="6" t="inlineStr">
        <is>
          <t>&lt;0.8: one short unit overhedges long leg</t>
        </is>
      </c>
    </row>
    <row r="95">
      <c r="A95" s="7" t="inlineStr">
        <is>
          <t>SOFR_U26</t>
        </is>
      </c>
      <c r="B95" s="7" t="inlineStr">
        <is>
          <t>September 2026</t>
        </is>
      </c>
      <c r="C95" s="7" t="inlineStr">
        <is>
          <t>SOFR_H27</t>
        </is>
      </c>
      <c r="D95" s="7" t="inlineStr">
        <is>
          <t>March 2027</t>
        </is>
      </c>
      <c r="E95" s="7" t="inlineStr">
        <is>
          <t>within market</t>
        </is>
      </c>
      <c r="F95" s="8" t="n">
        <v>-62.74999999999989</v>
      </c>
      <c r="G95" s="7" t="n">
        <v>0.6274999999999988</v>
      </c>
      <c r="H95" s="8" t="n">
        <v>1.749999999999716</v>
      </c>
      <c r="I95" s="8" t="n">
        <v>-1.749999999999716</v>
      </c>
      <c r="J95" s="8" t="n">
        <v>4.500000000000284</v>
      </c>
      <c r="K95" s="8" t="n">
        <v>-16.36301369863008</v>
      </c>
      <c r="L95" s="8" t="n">
        <v>-2.469116847078765</v>
      </c>
      <c r="M95" s="8" t="n">
        <v>2.054794520547945</v>
      </c>
      <c r="N95" s="8" t="n">
        <v>-64.4999999999996</v>
      </c>
      <c r="O95" s="8" t="n">
        <v>19.99999999999886</v>
      </c>
      <c r="P95" s="7" t="inlineStr">
        <is>
          <t>cheap; inverse direction has better mean-reversion entry</t>
        </is>
      </c>
      <c r="Q95" s="8" t="n">
        <v>0.3582098112438215</v>
      </c>
      <c r="R95" s="8" t="b">
        <v>1</v>
      </c>
      <c r="S95" s="8" t="n">
        <v>0.848001266566427</v>
      </c>
      <c r="T95" s="7" t="n">
        <v>0.7191061480982645</v>
      </c>
      <c r="U95" s="8" t="n">
        <v>2.005756801017485</v>
      </c>
      <c r="V95" s="8" t="n">
        <v>4.748290678530064</v>
      </c>
      <c r="W95" s="8" t="n">
        <v>1.063039470900225</v>
      </c>
      <c r="X95" s="8" t="n">
        <v>3.227497251082704</v>
      </c>
      <c r="Y95" s="8" t="n">
        <v>1.063039470900225</v>
      </c>
      <c r="Z95" s="7" t="n">
        <v>1.391666666666634</v>
      </c>
      <c r="AA95" s="7" t="n">
        <v>63.33333333333333</v>
      </c>
      <c r="AB95" s="8" t="inlineStr">
        <is>
          <t>&lt;0.8: one short unit overhedges long leg</t>
        </is>
      </c>
    </row>
    <row r="96">
      <c r="A96" s="5" t="inlineStr">
        <is>
          <t>SOFR_U26</t>
        </is>
      </c>
      <c r="B96" s="5" t="inlineStr">
        <is>
          <t>September 2026</t>
        </is>
      </c>
      <c r="C96" s="5" t="inlineStr">
        <is>
          <t>SOFR_M27</t>
        </is>
      </c>
      <c r="D96" s="5" t="inlineStr">
        <is>
          <t>June 2027</t>
        </is>
      </c>
      <c r="E96" s="5" t="inlineStr">
        <is>
          <t>within market</t>
        </is>
      </c>
      <c r="F96" s="6" t="n">
        <v>-78.75000000000085</v>
      </c>
      <c r="G96" s="5" t="n">
        <v>0.7875000000000085</v>
      </c>
      <c r="H96" s="6" t="n">
        <v>2.249999999999375</v>
      </c>
      <c r="I96" s="6" t="n">
        <v>-2.249999999999375</v>
      </c>
      <c r="J96" s="6" t="n">
        <v>7.500000000000284</v>
      </c>
      <c r="K96" s="6" t="n">
        <v>-16.95890410958908</v>
      </c>
      <c r="L96" s="6" t="n">
        <v>-2.567357835031181</v>
      </c>
      <c r="M96" s="6" t="n">
        <v>2.054794520547945</v>
      </c>
      <c r="N96" s="6" t="n">
        <v>-81.00000000000023</v>
      </c>
      <c r="O96" s="6" t="n">
        <v>23.99999999999949</v>
      </c>
      <c r="P96" s="5" t="inlineStr">
        <is>
          <t>cheap; inverse direction has better mean-reversion entry</t>
        </is>
      </c>
      <c r="Q96" s="6" t="n">
        <v>0.292604455629612</v>
      </c>
      <c r="R96" s="6" t="b">
        <v>1</v>
      </c>
      <c r="S96" s="6" t="n">
        <v>0.8009452935207242</v>
      </c>
      <c r="T96" s="5" t="n">
        <v>0.641513363212999</v>
      </c>
      <c r="U96" s="6" t="n">
        <v>2.005756801017485</v>
      </c>
      <c r="V96" s="6" t="n">
        <v>5.490352039463467</v>
      </c>
      <c r="W96" s="6" t="n">
        <v>1.200921884473968</v>
      </c>
      <c r="X96" s="6" t="n">
        <v>4.065280878449674</v>
      </c>
      <c r="Y96" s="6" t="n">
        <v>1.200921884473968</v>
      </c>
      <c r="Z96" s="5" t="n">
        <v>1.824999999999998</v>
      </c>
      <c r="AA96" s="5" t="n">
        <v>63.33333333333333</v>
      </c>
      <c r="AB96" s="6" t="inlineStr">
        <is>
          <t>&lt;0.8: one short unit overhedges long leg</t>
        </is>
      </c>
    </row>
    <row r="97">
      <c r="A97" s="7" t="inlineStr">
        <is>
          <t>SOFR_U26</t>
        </is>
      </c>
      <c r="B97" s="7" t="inlineStr">
        <is>
          <t>September 2026</t>
        </is>
      </c>
      <c r="C97" s="7" t="inlineStr">
        <is>
          <t>SOFR_U27</t>
        </is>
      </c>
      <c r="D97" s="7" t="inlineStr">
        <is>
          <t>September 2027</t>
        </is>
      </c>
      <c r="E97" s="7" t="inlineStr">
        <is>
          <t>within market</t>
        </is>
      </c>
      <c r="F97" s="8" t="n">
        <v>-83.2499999999996</v>
      </c>
      <c r="G97" s="7" t="n">
        <v>0.832499999999996</v>
      </c>
      <c r="H97" s="8" t="n">
        <v>2.750000000000341</v>
      </c>
      <c r="I97" s="8" t="n">
        <v>-2.750000000000341</v>
      </c>
      <c r="J97" s="8" t="n">
        <v>9.499999999999886</v>
      </c>
      <c r="K97" s="8" t="n">
        <v>-13.35958904109593</v>
      </c>
      <c r="L97" s="8" t="n">
        <v>-2.581684446947919</v>
      </c>
      <c r="M97" s="8" t="n">
        <v>2.054794520547945</v>
      </c>
      <c r="N97" s="8" t="n">
        <v>-87.5</v>
      </c>
      <c r="O97" s="8" t="n">
        <v>26.00000000000051</v>
      </c>
      <c r="P97" s="7" t="inlineStr">
        <is>
          <t>cheap; inverse direction has better mean-reversion entry</t>
        </is>
      </c>
      <c r="Q97" s="8" t="n">
        <v>0.2721707673989632</v>
      </c>
      <c r="R97" s="8" t="b">
        <v>1</v>
      </c>
      <c r="S97" s="8" t="n">
        <v>0.7629768771514622</v>
      </c>
      <c r="T97" s="7" t="n">
        <v>0.5821337150677975</v>
      </c>
      <c r="U97" s="8" t="n">
        <v>2.005756801017485</v>
      </c>
      <c r="V97" s="8" t="n">
        <v>5.622742203325457</v>
      </c>
      <c r="W97" s="8" t="n">
        <v>1.296572898201755</v>
      </c>
      <c r="X97" s="8" t="n">
        <v>4.292878692819515</v>
      </c>
      <c r="Y97" s="8" t="n">
        <v>1.296572898201755</v>
      </c>
      <c r="Z97" s="7" t="n">
        <v>1.991666666666655</v>
      </c>
      <c r="AA97" s="7" t="n">
        <v>63.33333333333333</v>
      </c>
      <c r="AB97" s="8" t="inlineStr">
        <is>
          <t>&lt;0.8: one short unit overhedges long leg</t>
        </is>
      </c>
    </row>
    <row r="98">
      <c r="A98" s="5" t="inlineStr">
        <is>
          <t>SOFR_U26</t>
        </is>
      </c>
      <c r="B98" s="5" t="inlineStr">
        <is>
          <t>September 2026</t>
        </is>
      </c>
      <c r="C98" s="5" t="inlineStr">
        <is>
          <t>SOFR_Z27</t>
        </is>
      </c>
      <c r="D98" s="5" t="inlineStr">
        <is>
          <t>December 2027</t>
        </is>
      </c>
      <c r="E98" s="5" t="inlineStr">
        <is>
          <t>within market</t>
        </is>
      </c>
      <c r="F98" s="6" t="n">
        <v>-82.25000000000051</v>
      </c>
      <c r="G98" s="5" t="n">
        <v>0.8225000000000051</v>
      </c>
      <c r="H98" s="6" t="n">
        <v>2.74999999999892</v>
      </c>
      <c r="I98" s="6" t="n">
        <v>-2.74999999999892</v>
      </c>
      <c r="J98" s="6" t="n">
        <v>11.50000000000091</v>
      </c>
      <c r="K98" s="6" t="n">
        <v>-8.640410958904113</v>
      </c>
      <c r="L98" s="6" t="n">
        <v>-2.655932219306214</v>
      </c>
      <c r="M98" s="6" t="n">
        <v>2.054794520547945</v>
      </c>
      <c r="N98" s="6" t="n">
        <v>-87.00000000000045</v>
      </c>
      <c r="O98" s="6" t="n">
        <v>33.4999999999992</v>
      </c>
      <c r="P98" s="5" t="inlineStr">
        <is>
          <t>cheap; inverse direction has better mean-reversion entry</t>
        </is>
      </c>
      <c r="Q98" s="6" t="n">
        <v>0.2613615925635067</v>
      </c>
      <c r="R98" s="6" t="b">
        <v>1</v>
      </c>
      <c r="S98" s="6" t="n">
        <v>0.7179432623246202</v>
      </c>
      <c r="T98" s="5" t="n">
        <v>0.5154425279173185</v>
      </c>
      <c r="U98" s="6" t="n">
        <v>2.005756801017485</v>
      </c>
      <c r="V98" s="6" t="n">
        <v>5.509683220966697</v>
      </c>
      <c r="W98" s="6" t="n">
        <v>1.396210568190158</v>
      </c>
      <c r="X98" s="6" t="n">
        <v>4.302506954317838</v>
      </c>
      <c r="Y98" s="6" t="n">
        <v>1.396210568190158</v>
      </c>
      <c r="Z98" s="5" t="n">
        <v>2.058333333333356</v>
      </c>
      <c r="AA98" s="5" t="n">
        <v>66.66666666666666</v>
      </c>
      <c r="AB98" s="6" t="inlineStr">
        <is>
          <t>&lt;0.8: one short unit overhedges long leg</t>
        </is>
      </c>
    </row>
    <row r="99">
      <c r="A99" s="7" t="inlineStr">
        <is>
          <t>SOFR_U26</t>
        </is>
      </c>
      <c r="B99" s="7" t="inlineStr">
        <is>
          <t>September 2026</t>
        </is>
      </c>
      <c r="C99" s="7" t="inlineStr">
        <is>
          <t>SOFR_H28</t>
        </is>
      </c>
      <c r="D99" s="7" t="inlineStr">
        <is>
          <t>March 2028</t>
        </is>
      </c>
      <c r="E99" s="7" t="inlineStr">
        <is>
          <t>within market</t>
        </is>
      </c>
      <c r="F99" s="8" t="n">
        <v>-80.75000000000045</v>
      </c>
      <c r="G99" s="7" t="n">
        <v>0.8075000000000045</v>
      </c>
      <c r="H99" s="8" t="n">
        <v>1.749999999999829</v>
      </c>
      <c r="I99" s="8" t="n">
        <v>-1.749999999999829</v>
      </c>
      <c r="J99" s="8" t="n">
        <v>14.00000000000006</v>
      </c>
      <c r="K99" s="8" t="n">
        <v>-6.195205479452055</v>
      </c>
      <c r="L99" s="8" t="n">
        <v>-2.789574767496009</v>
      </c>
      <c r="M99" s="8" t="n">
        <v>2.054794520547945</v>
      </c>
      <c r="N99" s="8" t="n">
        <v>-84.99999999999943</v>
      </c>
      <c r="O99" s="8" t="n">
        <v>32.99999999999989</v>
      </c>
      <c r="P99" s="7" t="inlineStr">
        <is>
          <t>cheap; inverse direction has better mean-reversion entry</t>
        </is>
      </c>
      <c r="Q99" s="8" t="n">
        <v>0.2414600708328735</v>
      </c>
      <c r="R99" s="8" t="b">
        <v>1</v>
      </c>
      <c r="S99" s="8" t="n">
        <v>0.6613730826780179</v>
      </c>
      <c r="T99" s="7" t="n">
        <v>0.4374143544910243</v>
      </c>
      <c r="U99" s="8" t="n">
        <v>2.005756801017485</v>
      </c>
      <c r="V99" s="8" t="n">
        <v>5.493883746557445</v>
      </c>
      <c r="W99" s="8" t="n">
        <v>1.504432119112246</v>
      </c>
      <c r="X99" s="8" t="n">
        <v>4.430570719055304</v>
      </c>
      <c r="Y99" s="8" t="n">
        <v>1.504432119112246</v>
      </c>
      <c r="Z99" s="7" t="n">
        <v>2.075000000000008</v>
      </c>
      <c r="AA99" s="7" t="n">
        <v>70</v>
      </c>
      <c r="AB99" s="8" t="inlineStr">
        <is>
          <t>&lt;0.8: one short unit overhedges long leg</t>
        </is>
      </c>
    </row>
    <row r="100">
      <c r="A100" s="5" t="inlineStr">
        <is>
          <t>SOFR_U26</t>
        </is>
      </c>
      <c r="B100" s="5" t="inlineStr">
        <is>
          <t>September 2026</t>
        </is>
      </c>
      <c r="C100" s="5" t="inlineStr">
        <is>
          <t>SOFR_M28</t>
        </is>
      </c>
      <c r="D100" s="5" t="inlineStr">
        <is>
          <t>June 2028</t>
        </is>
      </c>
      <c r="E100" s="5" t="inlineStr">
        <is>
          <t>within market</t>
        </is>
      </c>
      <c r="F100" s="6" t="n">
        <v>-78.75000000000085</v>
      </c>
      <c r="G100" s="5" t="n">
        <v>0.7875000000000085</v>
      </c>
      <c r="H100" s="6" t="n">
        <v>1.249999999998863</v>
      </c>
      <c r="I100" s="6" t="n">
        <v>-1.249999999998863</v>
      </c>
      <c r="J100" s="6" t="n">
        <v>15.50000000000011</v>
      </c>
      <c r="K100" s="6" t="n">
        <v>-5.869863013698644</v>
      </c>
      <c r="L100" s="6" t="n">
        <v>-2.887557118611379</v>
      </c>
      <c r="M100" s="6" t="n">
        <v>2.054794520547945</v>
      </c>
      <c r="N100" s="6" t="n">
        <v>-81.99999999999932</v>
      </c>
      <c r="O100" s="6" t="n">
        <v>31.00000000000028</v>
      </c>
      <c r="P100" s="5" t="inlineStr">
        <is>
          <t>cheap; inverse direction has better mean-reversion entry</t>
        </is>
      </c>
      <c r="Q100" s="6" t="n">
        <v>0.2346253439068049</v>
      </c>
      <c r="R100" s="6" t="b">
        <v>1</v>
      </c>
      <c r="S100" s="6" t="n">
        <v>0.623485152408176</v>
      </c>
      <c r="T100" s="5" t="n">
        <v>0.3887337352734465</v>
      </c>
      <c r="U100" s="6" t="n">
        <v>2.005756801017485</v>
      </c>
      <c r="V100" s="6" t="n">
        <v>5.330027711212878</v>
      </c>
      <c r="W100" s="6" t="n">
        <v>1.568171250135797</v>
      </c>
      <c r="X100" s="6" t="n">
        <v>4.370494395873982</v>
      </c>
      <c r="Y100" s="6" t="n">
        <v>1.568171250135797</v>
      </c>
      <c r="Z100" s="5" t="n">
        <v>2.008333333333354</v>
      </c>
      <c r="AA100" s="5" t="n">
        <v>66.66666666666666</v>
      </c>
      <c r="AB100" s="6" t="inlineStr">
        <is>
          <t>&lt;0.8: one short unit overhedges long leg</t>
        </is>
      </c>
    </row>
    <row r="101">
      <c r="A101" s="7" t="inlineStr">
        <is>
          <t>SOFR_U26</t>
        </is>
      </c>
      <c r="B101" s="7" t="inlineStr">
        <is>
          <t>September 2026</t>
        </is>
      </c>
      <c r="C101" s="7" t="inlineStr">
        <is>
          <t>SOFR_U28</t>
        </is>
      </c>
      <c r="D101" s="7" t="inlineStr">
        <is>
          <t>September 2028</t>
        </is>
      </c>
      <c r="E101" s="7" t="inlineStr">
        <is>
          <t>within market</t>
        </is>
      </c>
      <c r="F101" s="8" t="n">
        <v>-76.74999999999983</v>
      </c>
      <c r="G101" s="7" t="n">
        <v>0.7674999999999983</v>
      </c>
      <c r="H101" s="8" t="n">
        <v>0.2499999999997726</v>
      </c>
      <c r="I101" s="8" t="n">
        <v>-0.2499999999997726</v>
      </c>
      <c r="J101" s="8" t="n">
        <v>16.4999999999992</v>
      </c>
      <c r="K101" s="8" t="n">
        <v>-6.554794520547956</v>
      </c>
      <c r="L101" s="8" t="n">
        <v>-2.945243831554565</v>
      </c>
      <c r="M101" s="8" t="n">
        <v>2.054794520547945</v>
      </c>
      <c r="N101" s="8" t="n">
        <v>-78.49999999999966</v>
      </c>
      <c r="O101" s="8" t="n">
        <v>28.00000000000017</v>
      </c>
      <c r="P101" s="7" t="inlineStr">
        <is>
          <t>cheap; inverse direction has better mean-reversion entry</t>
        </is>
      </c>
      <c r="Q101" s="8" t="n">
        <v>0.2277194718052643</v>
      </c>
      <c r="R101" s="8" t="b">
        <v>1</v>
      </c>
      <c r="S101" s="8" t="n">
        <v>0.5869004017110284</v>
      </c>
      <c r="T101" s="7" t="n">
        <v>0.3444520815285665</v>
      </c>
      <c r="U101" s="8" t="n">
        <v>2.005756801017485</v>
      </c>
      <c r="V101" s="8" t="n">
        <v>5.169428257142897</v>
      </c>
      <c r="W101" s="8" t="n">
        <v>1.623979320969603</v>
      </c>
      <c r="X101" s="8" t="n">
        <v>4.30991405893452</v>
      </c>
      <c r="Y101" s="8" t="n">
        <v>1.623979320969603</v>
      </c>
      <c r="Z101" s="7" t="n">
        <v>1.908333333333303</v>
      </c>
      <c r="AA101" s="7" t="n">
        <v>66.66666666666666</v>
      </c>
      <c r="AB101" s="8" t="inlineStr">
        <is>
          <t>&lt;0.8: one short unit overhedges long leg</t>
        </is>
      </c>
    </row>
    <row r="102">
      <c r="A102" s="5" t="inlineStr">
        <is>
          <t>SOFR_U26</t>
        </is>
      </c>
      <c r="B102" s="5" t="inlineStr">
        <is>
          <t>September 2026</t>
        </is>
      </c>
      <c r="C102" s="5" t="inlineStr">
        <is>
          <t>SOFR_Z28</t>
        </is>
      </c>
      <c r="D102" s="5" t="inlineStr">
        <is>
          <t>December 2028</t>
        </is>
      </c>
      <c r="E102" s="5" t="inlineStr">
        <is>
          <t>within market</t>
        </is>
      </c>
      <c r="F102" s="6" t="n">
        <v>-74.25000000000068</v>
      </c>
      <c r="G102" s="5" t="n">
        <v>0.7425000000000068</v>
      </c>
      <c r="H102" s="6" t="n">
        <v>-0.25000000000108</v>
      </c>
      <c r="I102" s="6" t="n">
        <v>0.25000000000108</v>
      </c>
      <c r="J102" s="6" t="n">
        <v>17.00000000000017</v>
      </c>
      <c r="K102" s="6" t="n">
        <v>-7.554794520547942</v>
      </c>
      <c r="L102" s="6" t="n">
        <v>-2.963599356180953</v>
      </c>
      <c r="M102" s="6" t="n">
        <v>1.36986301369863</v>
      </c>
      <c r="N102" s="6" t="n">
        <v>-75</v>
      </c>
      <c r="O102" s="6" t="n">
        <v>25</v>
      </c>
      <c r="P102" s="5" t="inlineStr">
        <is>
          <t>cheap; inverse direction has better mean-reversion entry</t>
        </is>
      </c>
      <c r="Q102" s="6" t="n">
        <v>0.2193042291950932</v>
      </c>
      <c r="R102" s="6" t="b">
        <v>1</v>
      </c>
      <c r="S102" s="6" t="n">
        <v>0.5496949179868131</v>
      </c>
      <c r="T102" s="5" t="n">
        <v>0.3021645028605292</v>
      </c>
      <c r="U102" s="6" t="n">
        <v>2.005756801017485</v>
      </c>
      <c r="V102" s="6" t="n">
        <v>5.027510524003464</v>
      </c>
      <c r="W102" s="6" t="n">
        <v>1.675540007208143</v>
      </c>
      <c r="X102" s="6" t="n">
        <v>4.267635822940086</v>
      </c>
      <c r="Y102" s="6" t="n">
        <v>1.675540007208143</v>
      </c>
      <c r="Z102" s="5" t="n">
        <v>1.774999999999994</v>
      </c>
      <c r="AA102" s="5" t="n">
        <v>70</v>
      </c>
      <c r="AB102" s="6" t="inlineStr">
        <is>
          <t>&lt;0.8: one short unit overhedges long leg</t>
        </is>
      </c>
    </row>
    <row r="103">
      <c r="A103" s="7" t="inlineStr">
        <is>
          <t>SOFR_U26</t>
        </is>
      </c>
      <c r="B103" s="7" t="inlineStr">
        <is>
          <t>September 2026</t>
        </is>
      </c>
      <c r="C103" s="7" t="inlineStr">
        <is>
          <t>SOFR_H29</t>
        </is>
      </c>
      <c r="D103" s="7" t="inlineStr">
        <is>
          <t>March 2029</t>
        </is>
      </c>
      <c r="E103" s="7" t="inlineStr">
        <is>
          <t>within market</t>
        </is>
      </c>
      <c r="F103" s="8" t="n">
        <v>-72.24999999999966</v>
      </c>
      <c r="G103" s="7" t="n">
        <v>0.7224999999999966</v>
      </c>
      <c r="H103" s="8" t="n">
        <v>-0.7499999999993179</v>
      </c>
      <c r="I103" s="8" t="n">
        <v>0.7499999999993179</v>
      </c>
      <c r="J103" s="8" t="n">
        <v>16.99999999999875</v>
      </c>
      <c r="K103" s="8" t="n">
        <v>-8.941780821917817</v>
      </c>
      <c r="L103" s="8" t="n">
        <v>-2.97125260754056</v>
      </c>
      <c r="M103" s="8" t="n">
        <v>0.684931506849315</v>
      </c>
      <c r="N103" s="8" t="n">
        <v>-72.24999999999966</v>
      </c>
      <c r="O103" s="8" t="n">
        <v>21.99999999999994</v>
      </c>
      <c r="P103" s="7" t="inlineStr">
        <is>
          <t>cheap; inverse direction has better mean-reversion entry</t>
        </is>
      </c>
      <c r="Q103" s="8" t="n">
        <v>0.2059706216808672</v>
      </c>
      <c r="R103" s="8" t="b">
        <v>1</v>
      </c>
      <c r="S103" s="8" t="n">
        <v>0.5084104231630935</v>
      </c>
      <c r="T103" s="7" t="n">
        <v>0.2584811583808758</v>
      </c>
      <c r="U103" s="8" t="n">
        <v>2.005756801017485</v>
      </c>
      <c r="V103" s="8" t="n">
        <v>4.950937447514035</v>
      </c>
      <c r="W103" s="8" t="n">
        <v>1.727187032912364</v>
      </c>
      <c r="X103" s="8" t="n">
        <v>4.293882644055477</v>
      </c>
      <c r="Y103" s="8" t="n">
        <v>1.727187032912364</v>
      </c>
      <c r="Z103" s="7" t="n">
        <v>1.658333333333293</v>
      </c>
      <c r="AA103" s="7" t="n">
        <v>70</v>
      </c>
      <c r="AB103" s="8" t="inlineStr">
        <is>
          <t>&lt;0.8: one short unit overhedges long leg</t>
        </is>
      </c>
    </row>
    <row r="104">
      <c r="A104" s="5" t="inlineStr">
        <is>
          <t>SOFR_U26</t>
        </is>
      </c>
      <c r="B104" s="5" t="inlineStr">
        <is>
          <t>September 2026</t>
        </is>
      </c>
      <c r="C104" s="5" t="inlineStr">
        <is>
          <t>SOFR_M29</t>
        </is>
      </c>
      <c r="D104" s="5" t="inlineStr">
        <is>
          <t>June 2029</t>
        </is>
      </c>
      <c r="E104" s="5" t="inlineStr">
        <is>
          <t>within market</t>
        </is>
      </c>
      <c r="F104" s="6" t="n">
        <v>-70.25000000000006</v>
      </c>
      <c r="G104" s="5" t="n">
        <v>0.7025000000000006</v>
      </c>
      <c r="H104" s="6" t="n">
        <v>-0.750000000000739</v>
      </c>
      <c r="I104" s="6" t="n">
        <v>0.750000000000739</v>
      </c>
      <c r="J104" s="6" t="n">
        <v>17.00000000000017</v>
      </c>
      <c r="K104" s="6" t="n">
        <v>-10.28082191780825</v>
      </c>
      <c r="L104" s="6" t="n">
        <v>-2.962364640669378</v>
      </c>
      <c r="M104" s="6" t="n">
        <v>0.684931506849315</v>
      </c>
      <c r="N104" s="6" t="n">
        <v>-70.25000000000006</v>
      </c>
      <c r="O104" s="6" t="n">
        <v>18.99999999999983</v>
      </c>
      <c r="P104" s="5" t="inlineStr">
        <is>
          <t>cheap; inverse direction has better mean-reversion entry</t>
        </is>
      </c>
      <c r="Q104" s="6" t="n">
        <v>0.1947789212767861</v>
      </c>
      <c r="R104" s="6" t="b">
        <v>1</v>
      </c>
      <c r="S104" s="6" t="n">
        <v>0.4722550567919374</v>
      </c>
      <c r="T104" s="5" t="n">
        <v>0.223024838665556</v>
      </c>
      <c r="U104" s="6" t="n">
        <v>2.005756801017485</v>
      </c>
      <c r="V104" s="6" t="n">
        <v>4.863097021824496</v>
      </c>
      <c r="W104" s="6" t="n">
        <v>1.767998291990368</v>
      </c>
      <c r="X104" s="6" t="n">
        <v>4.296491819382754</v>
      </c>
      <c r="Y104" s="6" t="n">
        <v>1.767998291990368</v>
      </c>
      <c r="Z104" s="5" t="n">
        <v>1.558333333333337</v>
      </c>
      <c r="AA104" s="5" t="n">
        <v>73.33333333333333</v>
      </c>
      <c r="AB104" s="6" t="inlineStr">
        <is>
          <t>&lt;0.8: one short unit overhedges long leg</t>
        </is>
      </c>
    </row>
    <row r="105">
      <c r="A105" s="7" t="inlineStr">
        <is>
          <t>SOFR_U26</t>
        </is>
      </c>
      <c r="B105" s="7" t="inlineStr">
        <is>
          <t>September 2026</t>
        </is>
      </c>
      <c r="C105" s="7" t="inlineStr">
        <is>
          <t>SOFR_U29</t>
        </is>
      </c>
      <c r="D105" s="7" t="inlineStr">
        <is>
          <t>September 2029</t>
        </is>
      </c>
      <c r="E105" s="7" t="inlineStr">
        <is>
          <t>within market</t>
        </is>
      </c>
      <c r="F105" s="8" t="n">
        <v>-69.24999999999955</v>
      </c>
      <c r="G105" s="7" t="n">
        <v>0.6924999999999955</v>
      </c>
      <c r="H105" s="8" t="n">
        <v>-1.250000000000284</v>
      </c>
      <c r="I105" s="8" t="n">
        <v>1.250000000000284</v>
      </c>
      <c r="J105" s="8" t="n">
        <v>17.49999999999972</v>
      </c>
      <c r="K105" s="8" t="n">
        <v>-12.0616438356164</v>
      </c>
      <c r="L105" s="8" t="n">
        <v>-2.97542669389863</v>
      </c>
      <c r="M105" s="8" t="n">
        <v>0.684931506849315</v>
      </c>
      <c r="N105" s="8" t="n">
        <v>-69.24999999999955</v>
      </c>
      <c r="O105" s="8" t="n">
        <v>16.00000000000119</v>
      </c>
      <c r="P105" s="7" t="inlineStr">
        <is>
          <t>cheap; inverse direction has better mean-reversion entry</t>
        </is>
      </c>
      <c r="Q105" s="8" t="n">
        <v>0.1914075024046203</v>
      </c>
      <c r="R105" s="8" t="b">
        <v>1</v>
      </c>
      <c r="S105" s="8" t="n">
        <v>0.4425928249976233</v>
      </c>
      <c r="T105" s="7" t="n">
        <v>0.1958884087393768</v>
      </c>
      <c r="U105" s="8" t="n">
        <v>2.005756801017485</v>
      </c>
      <c r="V105" s="8" t="n">
        <v>4.637924625043827</v>
      </c>
      <c r="W105" s="8" t="n">
        <v>1.798607643600201</v>
      </c>
      <c r="X105" s="8" t="n">
        <v>4.159197328066357</v>
      </c>
      <c r="Y105" s="8" t="n">
        <v>1.798607643600201</v>
      </c>
      <c r="Z105" s="7" t="n">
        <v>1.474999999999985</v>
      </c>
      <c r="AA105" s="7" t="n">
        <v>70</v>
      </c>
      <c r="AB105" s="8" t="inlineStr">
        <is>
          <t>&lt;0.8: one short unit overhedges long leg</t>
        </is>
      </c>
    </row>
    <row r="106">
      <c r="A106" s="5" t="inlineStr">
        <is>
          <t>SOFR_U26</t>
        </is>
      </c>
      <c r="B106" s="5" t="inlineStr">
        <is>
          <t>September 2026</t>
        </is>
      </c>
      <c r="C106" s="5" t="inlineStr">
        <is>
          <t>SOFR_Z29</t>
        </is>
      </c>
      <c r="D106" s="5" t="inlineStr">
        <is>
          <t>December 2029</t>
        </is>
      </c>
      <c r="E106" s="5" t="inlineStr">
        <is>
          <t>within market</t>
        </is>
      </c>
      <c r="F106" s="6" t="n">
        <v>-68.25000000000045</v>
      </c>
      <c r="G106" s="5" t="n">
        <v>0.6825000000000045</v>
      </c>
      <c r="H106" s="6" t="n">
        <v>-1.250000000000284</v>
      </c>
      <c r="I106" s="6" t="n">
        <v>1.250000000000284</v>
      </c>
      <c r="J106" s="6" t="n">
        <v>17.49999999999972</v>
      </c>
      <c r="K106" s="6" t="n">
        <v>-14.23287671232874</v>
      </c>
      <c r="L106" s="6" t="n">
        <v>-2.972990853259792</v>
      </c>
      <c r="M106" s="6" t="n">
        <v>0.684931506849315</v>
      </c>
      <c r="N106" s="6" t="n">
        <v>-68.25000000000045</v>
      </c>
      <c r="O106" s="6" t="n">
        <v>14.50000000000102</v>
      </c>
      <c r="P106" s="5" t="inlineStr">
        <is>
          <t>cheap; inverse direction has better mean-reversion entry</t>
        </is>
      </c>
      <c r="Q106" s="6" t="n">
        <v>0.1873829766577343</v>
      </c>
      <c r="R106" s="6" t="b">
        <v>1</v>
      </c>
      <c r="S106" s="6" t="n">
        <v>0.4252387983848789</v>
      </c>
      <c r="T106" s="5" t="n">
        <v>0.1808280356518157</v>
      </c>
      <c r="U106" s="6" t="n">
        <v>2.005756801017485</v>
      </c>
      <c r="V106" s="6" t="n">
        <v>4.55177747269375</v>
      </c>
      <c r="W106" s="6" t="n">
        <v>1.81537275658856</v>
      </c>
      <c r="X106" s="6" t="n">
        <v>4.120325634380827</v>
      </c>
      <c r="Y106" s="6" t="n">
        <v>1.81537275658856</v>
      </c>
      <c r="Z106" s="5" t="n">
        <v>1.39166666666668</v>
      </c>
      <c r="AA106" s="5" t="n">
        <v>70</v>
      </c>
      <c r="AB106" s="6" t="inlineStr">
        <is>
          <t>&lt;0.8: one short unit overhedges long leg</t>
        </is>
      </c>
    </row>
    <row r="107">
      <c r="A107" s="7" t="inlineStr">
        <is>
          <t>SOFR_U26</t>
        </is>
      </c>
      <c r="B107" s="7" t="inlineStr">
        <is>
          <t>September 2026</t>
        </is>
      </c>
      <c r="C107" s="7" t="inlineStr">
        <is>
          <t>EURIBOR_Z26</t>
        </is>
      </c>
      <c r="D107" s="7" t="inlineStr">
        <is>
          <t>December 2026</t>
        </is>
      </c>
      <c r="E107" s="7" t="inlineStr">
        <is>
          <t>cross market, different month</t>
        </is>
      </c>
      <c r="F107" s="8" t="n">
        <v>98.74999999999966</v>
      </c>
      <c r="G107" s="7" t="n">
        <v>-0.9874999999999966</v>
      </c>
      <c r="H107" s="8" t="n">
        <v>1.250000000000227</v>
      </c>
      <c r="I107" s="8" t="n">
        <v>-1.250000000000227</v>
      </c>
      <c r="J107" s="8" t="n">
        <v>-3.499999999999602</v>
      </c>
      <c r="K107" s="8" t="n">
        <v>104.56993006993</v>
      </c>
      <c r="L107" s="8" t="n">
        <v>-0.463310361518836</v>
      </c>
      <c r="M107" s="8" t="n">
        <v>32.16783216783217</v>
      </c>
      <c r="N107" s="8" t="n">
        <v>76.49999999999864</v>
      </c>
      <c r="O107" s="8" t="n">
        <v>135.9999999999999</v>
      </c>
      <c r="P107" s="7" t="inlineStr">
        <is>
          <t>not a tail valuation</t>
        </is>
      </c>
      <c r="Q107" s="8" t="n">
        <v>0.1947528339370607</v>
      </c>
      <c r="R107" s="8" t="b">
        <v>1</v>
      </c>
      <c r="S107" s="8" t="n">
        <v>0.3404565224097782</v>
      </c>
      <c r="T107" s="7" t="n">
        <v>0.1159106436513598</v>
      </c>
      <c r="U107" s="8" t="n">
        <v>2.005756801017485</v>
      </c>
      <c r="V107" s="8" t="n">
        <v>3.506357116707539</v>
      </c>
      <c r="W107" s="8" t="n">
        <v>1.885933411022412</v>
      </c>
      <c r="X107" s="8" t="n">
        <v>3.395409764854111</v>
      </c>
      <c r="Y107" s="8" t="n">
        <v>1.885933411022412</v>
      </c>
      <c r="Z107" s="7" t="n">
        <v>0.1916666666666837</v>
      </c>
      <c r="AA107" s="7" t="n">
        <v>56.66666666666666</v>
      </c>
      <c r="AB107" s="8" t="inlineStr">
        <is>
          <t>&lt;0.8: one short unit overhedges long leg</t>
        </is>
      </c>
    </row>
    <row r="108">
      <c r="A108" s="5" t="inlineStr">
        <is>
          <t>SOFR_U26</t>
        </is>
      </c>
      <c r="B108" s="5" t="inlineStr">
        <is>
          <t>September 2026</t>
        </is>
      </c>
      <c r="C108" s="5" t="inlineStr">
        <is>
          <t>EURIBOR_H27</t>
        </is>
      </c>
      <c r="D108" s="5" t="inlineStr">
        <is>
          <t>March 2027</t>
        </is>
      </c>
      <c r="E108" s="5" t="inlineStr">
        <is>
          <t>cross market, different month</t>
        </is>
      </c>
      <c r="F108" s="6" t="n">
        <v>64.74999999999937</v>
      </c>
      <c r="G108" s="5" t="n">
        <v>-0.6474999999999937</v>
      </c>
      <c r="H108" s="6" t="n">
        <v>1.749999999999829</v>
      </c>
      <c r="I108" s="6" t="n">
        <v>-1.749999999999829</v>
      </c>
      <c r="J108" s="6" t="n">
        <v>-2.499999999999147</v>
      </c>
      <c r="K108" s="6" t="n">
        <v>95.49650349650349</v>
      </c>
      <c r="L108" s="6" t="n">
        <v>-1.931249728709012</v>
      </c>
      <c r="M108" s="6" t="n">
        <v>4.195804195804196</v>
      </c>
      <c r="N108" s="6" t="n">
        <v>56.9999999999992</v>
      </c>
      <c r="O108" s="6" t="n">
        <v>132.9999999999998</v>
      </c>
      <c r="P108" s="5" t="inlineStr">
        <is>
          <t>cheap; inverse direction has better mean-reversion entry</t>
        </is>
      </c>
      <c r="Q108" s="6" t="n">
        <v>0.112421685505816</v>
      </c>
      <c r="R108" s="6" t="b">
        <v>1</v>
      </c>
      <c r="S108" s="6" t="n">
        <v>0.3104768250713386</v>
      </c>
      <c r="T108" s="5" t="n">
        <v>0.09639585890637856</v>
      </c>
      <c r="U108" s="6" t="n">
        <v>2.005756801017485</v>
      </c>
      <c r="V108" s="6" t="n">
        <v>5.539331674696663</v>
      </c>
      <c r="W108" s="6" t="n">
        <v>1.906634203893347</v>
      </c>
      <c r="X108" s="6" t="n">
        <v>5.273340290185471</v>
      </c>
      <c r="Y108" s="6" t="n">
        <v>1.906634203893347</v>
      </c>
      <c r="Z108" s="5" t="n">
        <v>0.9916666666666648</v>
      </c>
      <c r="AA108" s="5" t="n">
        <v>63.33333333333333</v>
      </c>
      <c r="AB108" s="6" t="inlineStr">
        <is>
          <t>&lt;0.8: one short unit overhedges long leg</t>
        </is>
      </c>
    </row>
    <row r="109">
      <c r="A109" s="7" t="inlineStr">
        <is>
          <t>SOFR_U26</t>
        </is>
      </c>
      <c r="B109" s="7" t="inlineStr">
        <is>
          <t>September 2026</t>
        </is>
      </c>
      <c r="C109" s="7" t="inlineStr">
        <is>
          <t>EURIBOR_M27</t>
        </is>
      </c>
      <c r="D109" s="7" t="inlineStr">
        <is>
          <t>June 2027</t>
        </is>
      </c>
      <c r="E109" s="7" t="inlineStr">
        <is>
          <t>cross market, different month</t>
        </is>
      </c>
      <c r="F109" s="8" t="n">
        <v>46.75000000000011</v>
      </c>
      <c r="G109" s="7" t="n">
        <v>-0.4675000000000011</v>
      </c>
      <c r="H109" s="8" t="n">
        <v>3.249999999999886</v>
      </c>
      <c r="I109" s="8" t="n">
        <v>-3.249999999999886</v>
      </c>
      <c r="J109" s="8" t="n">
        <v>-0.5000000000009663</v>
      </c>
      <c r="K109" s="8" t="n">
        <v>92.86713286713285</v>
      </c>
      <c r="L109" s="8" t="n">
        <v>-2.445243940592706</v>
      </c>
      <c r="M109" s="8" t="n">
        <v>4.195804195804196</v>
      </c>
      <c r="N109" s="8" t="n">
        <v>41.99999999999864</v>
      </c>
      <c r="O109" s="8" t="n">
        <v>132.5000000000003</v>
      </c>
      <c r="P109" s="7" t="inlineStr">
        <is>
          <t>cheap; inverse direction has better mean-reversion entry</t>
        </is>
      </c>
      <c r="Q109" s="8" t="n">
        <v>0.0854538659311959</v>
      </c>
      <c r="R109" s="8" t="b">
        <v>1</v>
      </c>
      <c r="S109" s="8" t="n">
        <v>0.284507871704293</v>
      </c>
      <c r="T109" s="7" t="n">
        <v>0.08094472906170644</v>
      </c>
      <c r="U109" s="8" t="n">
        <v>2.005756801017485</v>
      </c>
      <c r="V109" s="8" t="n">
        <v>6.677914362275469</v>
      </c>
      <c r="W109" s="8" t="n">
        <v>1.92286630196093</v>
      </c>
      <c r="X109" s="8" t="n">
        <v>6.402815697064615</v>
      </c>
      <c r="Y109" s="8" t="n">
        <v>1.92286630196093</v>
      </c>
      <c r="Z109" s="7" t="n">
        <v>1.458333333333333</v>
      </c>
      <c r="AA109" s="7" t="n">
        <v>60</v>
      </c>
      <c r="AB109" s="8" t="inlineStr">
        <is>
          <t>&lt;0.8: one short unit overhedges long leg</t>
        </is>
      </c>
    </row>
    <row r="110">
      <c r="A110" s="5" t="inlineStr">
        <is>
          <t>SOFR_U26</t>
        </is>
      </c>
      <c r="B110" s="5" t="inlineStr">
        <is>
          <t>September 2026</t>
        </is>
      </c>
      <c r="C110" s="5" t="inlineStr">
        <is>
          <t>EURIBOR_U27</t>
        </is>
      </c>
      <c r="D110" s="5" t="inlineStr">
        <is>
          <t>September 2027</t>
        </is>
      </c>
      <c r="E110" s="5" t="inlineStr">
        <is>
          <t>cross market, different month</t>
        </is>
      </c>
      <c r="F110" s="6" t="n">
        <v>38.75000000000028</v>
      </c>
      <c r="G110" s="5" t="n">
        <v>-0.3875000000000028</v>
      </c>
      <c r="H110" s="6" t="n">
        <v>2.750000000000341</v>
      </c>
      <c r="I110" s="6" t="n">
        <v>-2.750000000000341</v>
      </c>
      <c r="J110" s="6" t="n">
        <v>3.000000000000114</v>
      </c>
      <c r="K110" s="6" t="n">
        <v>94.48251748251745</v>
      </c>
      <c r="L110" s="6" t="n">
        <v>-2.729770096928269</v>
      </c>
      <c r="M110" s="6" t="n">
        <v>2.097902097902098</v>
      </c>
      <c r="N110" s="6" t="n">
        <v>35.99999999999994</v>
      </c>
      <c r="O110" s="6" t="n">
        <v>134.4999999999999</v>
      </c>
      <c r="P110" s="5" t="inlineStr">
        <is>
          <t>cheap; inverse direction has better mean-reversion entry</t>
        </is>
      </c>
      <c r="Q110" s="6" t="n">
        <v>0.07470950569042929</v>
      </c>
      <c r="R110" s="6" t="b">
        <v>1</v>
      </c>
      <c r="S110" s="6" t="n">
        <v>0.264754493859177</v>
      </c>
      <c r="T110" s="5" t="n">
        <v>0.07009494201862901</v>
      </c>
      <c r="U110" s="6" t="n">
        <v>2.005756801017485</v>
      </c>
      <c r="V110" s="6" t="n">
        <v>7.107972697054191</v>
      </c>
      <c r="W110" s="6" t="n">
        <v>1.934183073863417</v>
      </c>
      <c r="X110" s="6" t="n">
        <v>6.855450260622067</v>
      </c>
      <c r="Y110" s="6" t="n">
        <v>1.934183073863417</v>
      </c>
      <c r="Z110" s="5" t="n">
        <v>1.724999999999994</v>
      </c>
      <c r="AA110" s="5" t="n">
        <v>60</v>
      </c>
      <c r="AB110" s="6" t="inlineStr">
        <is>
          <t>&lt;0.8: one short unit overhedges long leg</t>
        </is>
      </c>
    </row>
    <row r="111">
      <c r="A111" s="7" t="inlineStr">
        <is>
          <t>SOFR_U26</t>
        </is>
      </c>
      <c r="B111" s="7" t="inlineStr">
        <is>
          <t>September 2026</t>
        </is>
      </c>
      <c r="C111" s="7" t="inlineStr">
        <is>
          <t>EURIBOR_Z27</t>
        </is>
      </c>
      <c r="D111" s="7" t="inlineStr">
        <is>
          <t>December 2027</t>
        </is>
      </c>
      <c r="E111" s="7" t="inlineStr">
        <is>
          <t>cross market, different month</t>
        </is>
      </c>
      <c r="F111" s="8" t="n">
        <v>38.24999999999926</v>
      </c>
      <c r="G111" s="7" t="n">
        <v>-0.3824999999999926</v>
      </c>
      <c r="H111" s="8" t="n">
        <v>2.249999999999318</v>
      </c>
      <c r="I111" s="8" t="n">
        <v>-2.249999999999318</v>
      </c>
      <c r="J111" s="8" t="n">
        <v>5.500000000000739</v>
      </c>
      <c r="K111" s="8" t="n">
        <v>97.54195804195801</v>
      </c>
      <c r="L111" s="8" t="n">
        <v>-2.850635964309034</v>
      </c>
      <c r="M111" s="8" t="n">
        <v>1.398601398601399</v>
      </c>
      <c r="N111" s="8" t="n">
        <v>35.99999999999994</v>
      </c>
      <c r="O111" s="8" t="n">
        <v>137.0000000000005</v>
      </c>
      <c r="P111" s="7" t="inlineStr">
        <is>
          <t>cheap; inverse direction has better mean-reversion entry</t>
        </is>
      </c>
      <c r="Q111" s="8" t="n">
        <v>0.06743549309441189</v>
      </c>
      <c r="R111" s="8" t="b">
        <v>1</v>
      </c>
      <c r="S111" s="8" t="n">
        <v>0.237134923301286</v>
      </c>
      <c r="T111" s="7" t="n">
        <v>0.05623297184910681</v>
      </c>
      <c r="U111" s="8" t="n">
        <v>2.005756801017485</v>
      </c>
      <c r="V111" s="8" t="n">
        <v>7.053184656104011</v>
      </c>
      <c r="W111" s="8" t="n">
        <v>1.948546049163306</v>
      </c>
      <c r="X111" s="8" t="n">
        <v>6.860101411736558</v>
      </c>
      <c r="Y111" s="8" t="n">
        <v>1.948546049163306</v>
      </c>
      <c r="Z111" s="7" t="n">
        <v>1.825</v>
      </c>
      <c r="AA111" s="7" t="n">
        <v>60</v>
      </c>
      <c r="AB111" s="8" t="inlineStr">
        <is>
          <t>&lt;0.8: one short unit overhedges long leg</t>
        </is>
      </c>
    </row>
    <row r="112">
      <c r="A112" s="5" t="inlineStr">
        <is>
          <t>SOFR_U26</t>
        </is>
      </c>
      <c r="B112" s="5" t="inlineStr">
        <is>
          <t>September 2026</t>
        </is>
      </c>
      <c r="C112" s="5" t="inlineStr">
        <is>
          <t>EURIBOR_H28</t>
        </is>
      </c>
      <c r="D112" s="5" t="inlineStr">
        <is>
          <t>March 2028</t>
        </is>
      </c>
      <c r="E112" s="5" t="inlineStr">
        <is>
          <t>cross market, different month</t>
        </is>
      </c>
      <c r="F112" s="6" t="n">
        <v>40.25000000000034</v>
      </c>
      <c r="G112" s="5" t="n">
        <v>-0.4025000000000034</v>
      </c>
      <c r="H112" s="6" t="n">
        <v>1.749999999999886</v>
      </c>
      <c r="I112" s="6" t="n">
        <v>-1.749999999999886</v>
      </c>
      <c r="J112" s="6" t="n">
        <v>6.999999999999318</v>
      </c>
      <c r="K112" s="6" t="n">
        <v>98.73426573426575</v>
      </c>
      <c r="L112" s="6" t="n">
        <v>-2.880207892373069</v>
      </c>
      <c r="M112" s="6" t="n">
        <v>1.398601398601399</v>
      </c>
      <c r="N112" s="6" t="n">
        <v>38.50000000000045</v>
      </c>
      <c r="O112" s="6" t="n">
        <v>138.5000000000005</v>
      </c>
      <c r="P112" s="5" t="inlineStr">
        <is>
          <t>cheap; inverse direction has better mean-reversion entry</t>
        </is>
      </c>
      <c r="Q112" s="6" t="n">
        <v>0.06258974105063578</v>
      </c>
      <c r="R112" s="6" t="b">
        <v>1</v>
      </c>
      <c r="S112" s="6" t="n">
        <v>0.2126295820720802</v>
      </c>
      <c r="T112" s="5" t="n">
        <v>0.04521133917214749</v>
      </c>
      <c r="U112" s="6" t="n">
        <v>2.005756801017485</v>
      </c>
      <c r="V112" s="6" t="n">
        <v>6.81394783201852</v>
      </c>
      <c r="W112" s="6" t="n">
        <v>1.959890915093966</v>
      </c>
      <c r="X112" s="6" t="n">
        <v>6.681382823696165</v>
      </c>
      <c r="Y112" s="6" t="n">
        <v>1.959890915093966</v>
      </c>
      <c r="Z112" s="5" t="n">
        <v>1.808333333333299</v>
      </c>
      <c r="AA112" s="5" t="n">
        <v>60</v>
      </c>
      <c r="AB112" s="6" t="inlineStr">
        <is>
          <t>&lt;0.8: one short unit overhedges long leg</t>
        </is>
      </c>
    </row>
    <row r="113">
      <c r="A113" s="7" t="inlineStr">
        <is>
          <t>SOFR_U26</t>
        </is>
      </c>
      <c r="B113" s="7" t="inlineStr">
        <is>
          <t>September 2026</t>
        </is>
      </c>
      <c r="C113" s="7" t="inlineStr">
        <is>
          <t>EURIBOR_M28</t>
        </is>
      </c>
      <c r="D113" s="7" t="inlineStr">
        <is>
          <t>June 2028</t>
        </is>
      </c>
      <c r="E113" s="7" t="inlineStr">
        <is>
          <t>cross market, different month</t>
        </is>
      </c>
      <c r="F113" s="8" t="n">
        <v>42.24999999999994</v>
      </c>
      <c r="G113" s="7" t="n">
        <v>-0.4224999999999994</v>
      </c>
      <c r="H113" s="8" t="n">
        <v>1.250000000000284</v>
      </c>
      <c r="I113" s="8" t="n">
        <v>-1.250000000000284</v>
      </c>
      <c r="J113" s="8" t="n">
        <v>8.499999999999375</v>
      </c>
      <c r="K113" s="8" t="n">
        <v>98.56643356643359</v>
      </c>
      <c r="L113" s="8" t="n">
        <v>-2.881701731948321</v>
      </c>
      <c r="M113" s="8" t="n">
        <v>1.398601398601399</v>
      </c>
      <c r="N113" s="8" t="n">
        <v>40.99999999999966</v>
      </c>
      <c r="O113" s="8" t="n">
        <v>138.5000000000005</v>
      </c>
      <c r="P113" s="7" t="inlineStr">
        <is>
          <t>cheap; inverse direction has better mean-reversion entry</t>
        </is>
      </c>
      <c r="Q113" s="8" t="n">
        <v>0.06575983732142558</v>
      </c>
      <c r="R113" s="8" t="b">
        <v>1</v>
      </c>
      <c r="S113" s="8" t="n">
        <v>0.2091553264929462</v>
      </c>
      <c r="T113" s="7" t="n">
        <v>0.04374595060037093</v>
      </c>
      <c r="U113" s="8" t="n">
        <v>2.005756801017485</v>
      </c>
      <c r="V113" s="8" t="n">
        <v>6.379497512010645</v>
      </c>
      <c r="W113" s="8" t="n">
        <v>1.961394337128753</v>
      </c>
      <c r="X113" s="8" t="n">
        <v>6.274429268362436</v>
      </c>
      <c r="Y113" s="8" t="n">
        <v>1.961394337128753</v>
      </c>
      <c r="Z113" s="7" t="n">
        <v>1.758333333333345</v>
      </c>
      <c r="AA113" s="7" t="n">
        <v>56.66666666666666</v>
      </c>
      <c r="AB113" s="8" t="inlineStr">
        <is>
          <t>&lt;0.8: one short unit overhedges long leg</t>
        </is>
      </c>
    </row>
    <row r="114">
      <c r="A114" s="5" t="inlineStr">
        <is>
          <t>SOFR_U26</t>
        </is>
      </c>
      <c r="B114" s="5" t="inlineStr">
        <is>
          <t>September 2026</t>
        </is>
      </c>
      <c r="C114" s="5" t="inlineStr">
        <is>
          <t>EURIBOR_U28</t>
        </is>
      </c>
      <c r="D114" s="5" t="inlineStr">
        <is>
          <t>September 2028</t>
        </is>
      </c>
      <c r="E114" s="5" t="inlineStr">
        <is>
          <t>cross market, different month</t>
        </is>
      </c>
      <c r="F114" s="6" t="n">
        <v>43.75</v>
      </c>
      <c r="G114" s="5" t="n">
        <v>-0.4375</v>
      </c>
      <c r="H114" s="6" t="n">
        <v>1.250000000000284</v>
      </c>
      <c r="I114" s="6" t="n">
        <v>-1.250000000000284</v>
      </c>
      <c r="J114" s="6" t="n">
        <v>9.499999999999886</v>
      </c>
      <c r="K114" s="6" t="n">
        <v>97.61188811188808</v>
      </c>
      <c r="L114" s="6" t="n">
        <v>-2.852363033673509</v>
      </c>
      <c r="M114" s="6" t="n">
        <v>1.398601398601399</v>
      </c>
      <c r="N114" s="6" t="n">
        <v>42.49999999999972</v>
      </c>
      <c r="O114" s="6" t="n">
        <v>137.5</v>
      </c>
      <c r="P114" s="5" t="inlineStr">
        <is>
          <t>cheap; inverse direction has better mean-reversion entry</t>
        </is>
      </c>
      <c r="Q114" s="6" t="n">
        <v>0.06761811951838813</v>
      </c>
      <c r="R114" s="6" t="b">
        <v>1</v>
      </c>
      <c r="S114" s="6" t="n">
        <v>0.2038514710484191</v>
      </c>
      <c r="T114" s="5" t="n">
        <v>0.04155542224860446</v>
      </c>
      <c r="U114" s="6" t="n">
        <v>2.005756801017485</v>
      </c>
      <c r="V114" s="6" t="n">
        <v>6.046847758633619</v>
      </c>
      <c r="W114" s="6" t="n">
        <v>1.963639573207607</v>
      </c>
      <c r="X114" s="6" t="n">
        <v>5.970142424994117</v>
      </c>
      <c r="Y114" s="6" t="n">
        <v>1.963639573207607</v>
      </c>
      <c r="Z114" s="5" t="n">
        <v>1.708333333333343</v>
      </c>
      <c r="AA114" s="5" t="n">
        <v>56.66666666666666</v>
      </c>
      <c r="AB114" s="6" t="inlineStr">
        <is>
          <t>&lt;0.8: one short unit overhedges long leg</t>
        </is>
      </c>
    </row>
    <row r="115">
      <c r="A115" s="7" t="inlineStr">
        <is>
          <t>SOFR_U26</t>
        </is>
      </c>
      <c r="B115" s="7" t="inlineStr">
        <is>
          <t>September 2026</t>
        </is>
      </c>
      <c r="C115" s="7" t="inlineStr">
        <is>
          <t>EURIBOR_Z28</t>
        </is>
      </c>
      <c r="D115" s="7" t="inlineStr">
        <is>
          <t>December 2028</t>
        </is>
      </c>
      <c r="E115" s="7" t="inlineStr">
        <is>
          <t>cross market, different month</t>
        </is>
      </c>
      <c r="F115" s="8" t="n">
        <v>44.74999999999909</v>
      </c>
      <c r="G115" s="7" t="n">
        <v>-0.4474999999999909</v>
      </c>
      <c r="H115" s="8" t="n">
        <v>0.7499999999993179</v>
      </c>
      <c r="I115" s="8" t="n">
        <v>-0.7499999999993179</v>
      </c>
      <c r="J115" s="8" t="n">
        <v>10.00000000000085</v>
      </c>
      <c r="K115" s="8" t="n">
        <v>96.09790209790208</v>
      </c>
      <c r="L115" s="8" t="n">
        <v>-2.814186078728602</v>
      </c>
      <c r="M115" s="8" t="n">
        <v>1.398601398601399</v>
      </c>
      <c r="N115" s="8" t="n">
        <v>43.99999999999977</v>
      </c>
      <c r="O115" s="8" t="n">
        <v>135.9999999999999</v>
      </c>
      <c r="P115" s="7" t="inlineStr">
        <is>
          <t>cheap; inverse direction has better mean-reversion entry</t>
        </is>
      </c>
      <c r="Q115" s="8" t="n">
        <v>0.07285818891870292</v>
      </c>
      <c r="R115" s="8" t="b">
        <v>1</v>
      </c>
      <c r="S115" s="8" t="n">
        <v>0.2085558967710703</v>
      </c>
      <c r="T115" s="7" t="n">
        <v>0.04349556207798531</v>
      </c>
      <c r="U115" s="8" t="n">
        <v>2.005756801017485</v>
      </c>
      <c r="V115" s="8" t="n">
        <v>5.741460425370146</v>
      </c>
      <c r="W115" s="8" t="n">
        <v>1.961651109105784</v>
      </c>
      <c r="X115" s="8" t="n">
        <v>5.673092620877842</v>
      </c>
      <c r="Y115" s="8" t="n">
        <v>1.961651109105784</v>
      </c>
      <c r="Z115" s="7" t="n">
        <v>1.641666666666689</v>
      </c>
      <c r="AA115" s="7" t="n">
        <v>60</v>
      </c>
      <c r="AB115" s="8" t="inlineStr">
        <is>
          <t>&lt;0.8: one short unit overhedges long leg</t>
        </is>
      </c>
    </row>
    <row r="116">
      <c r="A116" s="5" t="inlineStr">
        <is>
          <t>SOFR_U26</t>
        </is>
      </c>
      <c r="B116" s="5" t="inlineStr">
        <is>
          <t>September 2026</t>
        </is>
      </c>
      <c r="C116" s="5" t="inlineStr">
        <is>
          <t>EURIBOR_H29</t>
        </is>
      </c>
      <c r="D116" s="5" t="inlineStr">
        <is>
          <t>March 2029</t>
        </is>
      </c>
      <c r="E116" s="5" t="inlineStr">
        <is>
          <t>cross market, different month</t>
        </is>
      </c>
      <c r="F116" s="6" t="n">
        <v>45.25000000000006</v>
      </c>
      <c r="G116" s="5" t="n">
        <v>-0.4525000000000006</v>
      </c>
      <c r="H116" s="6" t="n">
        <v>0.2499999999997726</v>
      </c>
      <c r="I116" s="6" t="n">
        <v>-0.2499999999997726</v>
      </c>
      <c r="J116" s="6" t="n">
        <v>10.5000000000004</v>
      </c>
      <c r="K116" s="6" t="n">
        <v>94.3356643356643</v>
      </c>
      <c r="L116" s="6" t="n">
        <v>-2.761780224116685</v>
      </c>
      <c r="M116" s="6" t="n">
        <v>1.398601398601399</v>
      </c>
      <c r="N116" s="6" t="n">
        <v>45.00000000000028</v>
      </c>
      <c r="O116" s="6" t="n">
        <v>134.0000000000003</v>
      </c>
      <c r="P116" s="5" t="inlineStr">
        <is>
          <t>cheap; inverse direction has better mean-reversion entry</t>
        </is>
      </c>
      <c r="Q116" s="6" t="n">
        <v>0.07066182826852606</v>
      </c>
      <c r="R116" s="6" t="b">
        <v>1</v>
      </c>
      <c r="S116" s="6" t="n">
        <v>0.1937613819158318</v>
      </c>
      <c r="T116" s="5" t="n">
        <v>0.03754347312193283</v>
      </c>
      <c r="U116" s="6" t="n">
        <v>2.005756801017485</v>
      </c>
      <c r="V116" s="6" t="n">
        <v>5.499973876635905</v>
      </c>
      <c r="W116" s="6" t="n">
        <v>1.967745076706821</v>
      </c>
      <c r="X116" s="6" t="n">
        <v>5.477022273873431</v>
      </c>
      <c r="Y116" s="6" t="n">
        <v>1.967745076706821</v>
      </c>
      <c r="Z116" s="5" t="n">
        <v>1.59166666666664</v>
      </c>
      <c r="AA116" s="5" t="n">
        <v>56.66666666666666</v>
      </c>
      <c r="AB116" s="6" t="inlineStr">
        <is>
          <t>&lt;0.8: one short unit overhedges long leg</t>
        </is>
      </c>
    </row>
    <row r="117">
      <c r="A117" s="7" t="inlineStr">
        <is>
          <t>SOFR_U26</t>
        </is>
      </c>
      <c r="B117" s="7" t="inlineStr">
        <is>
          <t>September 2026</t>
        </is>
      </c>
      <c r="C117" s="7" t="inlineStr">
        <is>
          <t>EURIBOR_M29</t>
        </is>
      </c>
      <c r="D117" s="7" t="inlineStr">
        <is>
          <t>June 2029</t>
        </is>
      </c>
      <c r="E117" s="7" t="inlineStr">
        <is>
          <t>cross market, different month</t>
        </is>
      </c>
      <c r="F117" s="8" t="n">
        <v>45.7499999999996</v>
      </c>
      <c r="G117" s="7" t="n">
        <v>-0.457499999999996</v>
      </c>
      <c r="H117" s="8" t="n">
        <v>0.2499999999997726</v>
      </c>
      <c r="I117" s="8" t="n">
        <v>-0.2499999999997726</v>
      </c>
      <c r="J117" s="8" t="n">
        <v>10.99999999999994</v>
      </c>
      <c r="K117" s="8" t="n">
        <v>92.69930069930072</v>
      </c>
      <c r="L117" s="8" t="n">
        <v>-2.706173805166666</v>
      </c>
      <c r="M117" s="8" t="n">
        <v>1.398601398601399</v>
      </c>
      <c r="N117" s="8" t="n">
        <v>45.49999999999983</v>
      </c>
      <c r="O117" s="8" t="n">
        <v>132.0000000000007</v>
      </c>
      <c r="P117" s="7" t="inlineStr">
        <is>
          <t>cheap; inverse direction has better mean-reversion entry</t>
        </is>
      </c>
      <c r="Q117" s="8" t="n">
        <v>0.0681029496818817</v>
      </c>
      <c r="R117" s="8" t="b">
        <v>1</v>
      </c>
      <c r="S117" s="8" t="n">
        <v>0.1790975056105918</v>
      </c>
      <c r="T117" s="7" t="n">
        <v>0.03207591651593598</v>
      </c>
      <c r="U117" s="8" t="n">
        <v>2.005756801017485</v>
      </c>
      <c r="V117" s="8" t="n">
        <v>5.274750089411783</v>
      </c>
      <c r="W117" s="8" t="n">
        <v>1.973326378749502</v>
      </c>
      <c r="X117" s="8" t="n">
        <v>5.296828643458672</v>
      </c>
      <c r="Y117" s="8" t="n">
        <v>1.973326378749502</v>
      </c>
      <c r="Z117" s="7" t="n">
        <v>1.541666666666686</v>
      </c>
      <c r="AA117" s="7" t="n">
        <v>56.66666666666666</v>
      </c>
      <c r="AB117" s="8" t="inlineStr">
        <is>
          <t>&lt;0.8: one short unit overhedges long leg</t>
        </is>
      </c>
    </row>
    <row r="118">
      <c r="A118" s="5" t="inlineStr">
        <is>
          <t>SOFR_U26</t>
        </is>
      </c>
      <c r="B118" s="5" t="inlineStr">
        <is>
          <t>September 2026</t>
        </is>
      </c>
      <c r="C118" s="5" t="inlineStr">
        <is>
          <t>EURIBOR_U29</t>
        </is>
      </c>
      <c r="D118" s="5" t="inlineStr">
        <is>
          <t>September 2029</t>
        </is>
      </c>
      <c r="E118" s="5" t="inlineStr">
        <is>
          <t>cross market, different month</t>
        </is>
      </c>
      <c r="F118" s="6" t="n">
        <v>46.24999999999915</v>
      </c>
      <c r="G118" s="5" t="n">
        <v>-0.4624999999999915</v>
      </c>
      <c r="H118" s="6" t="n">
        <v>0.2499999999997726</v>
      </c>
      <c r="I118" s="6" t="n">
        <v>-0.2499999999997726</v>
      </c>
      <c r="J118" s="6" t="n">
        <v>11.50000000000091</v>
      </c>
      <c r="K118" s="6" t="n">
        <v>90.80769230769228</v>
      </c>
      <c r="L118" s="6" t="n">
        <v>-2.628031501917008</v>
      </c>
      <c r="M118" s="6" t="n">
        <v>1.398601398601399</v>
      </c>
      <c r="N118" s="6" t="n">
        <v>45.99999999999937</v>
      </c>
      <c r="O118" s="6" t="n">
        <v>130.0000000000011</v>
      </c>
      <c r="P118" s="5" t="inlineStr">
        <is>
          <t>cheap; inverse direction has better mean-reversion entry</t>
        </is>
      </c>
      <c r="Q118" s="6" t="n">
        <v>0.06264368442268939</v>
      </c>
      <c r="R118" s="6" t="b">
        <v>1</v>
      </c>
      <c r="S118" s="6" t="n">
        <v>0.1603931402385783</v>
      </c>
      <c r="T118" s="5" t="n">
        <v>0.02572595943559225</v>
      </c>
      <c r="U118" s="6" t="n">
        <v>2.005756801017485</v>
      </c>
      <c r="V118" s="6" t="n">
        <v>5.135547738529203</v>
      </c>
      <c r="W118" s="6" t="n">
        <v>1.979788690135872</v>
      </c>
      <c r="X118" s="6" t="n">
        <v>5.205055290264784</v>
      </c>
      <c r="Y118" s="6" t="n">
        <v>1.979788690135872</v>
      </c>
      <c r="Z118" s="5" t="n">
        <v>1.491666666666684</v>
      </c>
      <c r="AA118" s="5" t="n">
        <v>60</v>
      </c>
      <c r="AB118" s="6" t="inlineStr">
        <is>
          <t>&lt;0.8: one short unit overhedges long leg</t>
        </is>
      </c>
    </row>
    <row r="119">
      <c r="A119" s="7" t="inlineStr">
        <is>
          <t>SOFR_U26</t>
        </is>
      </c>
      <c r="B119" s="7" t="inlineStr">
        <is>
          <t>September 2026</t>
        </is>
      </c>
      <c r="C119" s="7" t="inlineStr">
        <is>
          <t>EURIBOR_Z29</t>
        </is>
      </c>
      <c r="D119" s="7" t="inlineStr">
        <is>
          <t>December 2029</t>
        </is>
      </c>
      <c r="E119" s="7" t="inlineStr">
        <is>
          <t>cross market, different month</t>
        </is>
      </c>
      <c r="F119" s="8" t="n">
        <v>46.24999999999915</v>
      </c>
      <c r="G119" s="7" t="n">
        <v>-0.4624999999999915</v>
      </c>
      <c r="H119" s="8" t="n">
        <v>-0.2500000000011937</v>
      </c>
      <c r="I119" s="8" t="n">
        <v>0.2500000000011937</v>
      </c>
      <c r="J119" s="8" t="n">
        <v>12.00000000000045</v>
      </c>
      <c r="K119" s="8" t="n">
        <v>88.71328671328673</v>
      </c>
      <c r="L119" s="8" t="n">
        <v>-2.555231856868199</v>
      </c>
      <c r="M119" s="8" t="n">
        <v>0.6993006993006993</v>
      </c>
      <c r="N119" s="8" t="n">
        <v>46.24999999999915</v>
      </c>
      <c r="O119" s="8" t="n">
        <v>128.0000000000001</v>
      </c>
      <c r="P119" s="7" t="inlineStr">
        <is>
          <t>cheap; inverse direction has better mean-reversion entry</t>
        </is>
      </c>
      <c r="Q119" s="8" t="n">
        <v>0.06382244710209821</v>
      </c>
      <c r="R119" s="8" t="b">
        <v>1</v>
      </c>
      <c r="S119" s="8" t="n">
        <v>0.1590615910064561</v>
      </c>
      <c r="T119" s="7" t="n">
        <v>0.02530058973350513</v>
      </c>
      <c r="U119" s="8" t="n">
        <v>2.005756801017485</v>
      </c>
      <c r="V119" s="8" t="n">
        <v>4.998850442564311</v>
      </c>
      <c r="W119" s="8" t="n">
        <v>1.980220832526077</v>
      </c>
      <c r="X119" s="8" t="n">
        <v>5.081526435977729</v>
      </c>
      <c r="Y119" s="8" t="n">
        <v>1.980220832526077</v>
      </c>
      <c r="Z119" s="7" t="n">
        <v>1.44166666666668</v>
      </c>
      <c r="AA119" s="7" t="n">
        <v>63.33333333333333</v>
      </c>
      <c r="AB119" s="8" t="inlineStr">
        <is>
          <t>&lt;0.8: one short unit overhedges long leg</t>
        </is>
      </c>
    </row>
    <row r="120">
      <c r="A120" s="5" t="inlineStr">
        <is>
          <t>SOFR_U26</t>
        </is>
      </c>
      <c r="B120" s="5" t="inlineStr">
        <is>
          <t>September 2026</t>
        </is>
      </c>
      <c r="C120" s="5" t="inlineStr">
        <is>
          <t>SONIA_U26</t>
        </is>
      </c>
      <c r="D120" s="5" t="inlineStr">
        <is>
          <t>September 2026</t>
        </is>
      </c>
      <c r="E120" s="5" t="inlineStr">
        <is>
          <t>cross market, same month</t>
        </is>
      </c>
      <c r="F120" s="6" t="n">
        <v>15.74999999999989</v>
      </c>
      <c r="G120" s="5" t="n">
        <v>-0.1574999999999989</v>
      </c>
      <c r="H120" s="6" t="n">
        <v>-0.2499999999997726</v>
      </c>
      <c r="I120" s="6" t="n">
        <v>0.2499999999997726</v>
      </c>
      <c r="J120" s="6" t="n">
        <v>-0.4999999999994316</v>
      </c>
      <c r="K120" s="6" t="n">
        <v>-21.56161971830983</v>
      </c>
      <c r="L120" s="6" t="n">
        <v>1.463308321928356</v>
      </c>
      <c r="M120" s="6" t="n">
        <v>97.88732394366197</v>
      </c>
      <c r="N120" s="6" t="n">
        <v>-75.49999999999955</v>
      </c>
      <c r="O120" s="6" t="n">
        <v>16.50000000000074</v>
      </c>
      <c r="P120" s="5" t="inlineStr">
        <is>
          <t>rich for receive-long/pay-short mean reversion</t>
        </is>
      </c>
      <c r="Q120" s="6" t="n">
        <v>0.4702991227142643</v>
      </c>
      <c r="R120" s="6" t="b">
        <v>1</v>
      </c>
      <c r="S120" s="6" t="n">
        <v>0.3671921039089828</v>
      </c>
      <c r="T120" s="5" t="n">
        <v>0.1348300411731052</v>
      </c>
      <c r="U120" s="6" t="n">
        <v>2.111833789393343</v>
      </c>
      <c r="V120" s="6" t="n">
        <v>1.648841460213725</v>
      </c>
      <c r="W120" s="6" t="n">
        <v>1.964311909992128</v>
      </c>
      <c r="X120" s="6" t="n">
        <v>2.14972933340391</v>
      </c>
      <c r="Y120" s="6" t="n">
        <v>1.964311909992128</v>
      </c>
      <c r="Z120" s="5" t="n">
        <v>-0.6750000000000057</v>
      </c>
      <c r="AA120" s="5" t="n">
        <v>43.33333333333334</v>
      </c>
      <c r="AB120" s="6" t="inlineStr">
        <is>
          <t>&lt;0.8: one short unit overhedges long leg</t>
        </is>
      </c>
    </row>
    <row r="121">
      <c r="A121" s="7" t="inlineStr">
        <is>
          <t>SOFR_U26</t>
        </is>
      </c>
      <c r="B121" s="7" t="inlineStr">
        <is>
          <t>September 2026</t>
        </is>
      </c>
      <c r="C121" s="7" t="inlineStr">
        <is>
          <t>SONIA_Z26</t>
        </is>
      </c>
      <c r="D121" s="7" t="inlineStr">
        <is>
          <t>December 2026</t>
        </is>
      </c>
      <c r="E121" s="7" t="inlineStr">
        <is>
          <t>cross market, different month</t>
        </is>
      </c>
      <c r="F121" s="8" t="n">
        <v>-20.25000000000006</v>
      </c>
      <c r="G121" s="7" t="n">
        <v>0.2025000000000006</v>
      </c>
      <c r="H121" s="8" t="n">
        <v>1.749999999999829</v>
      </c>
      <c r="I121" s="8" t="n">
        <v>-1.749999999999829</v>
      </c>
      <c r="J121" s="8" t="n">
        <v>-4.500000000000171</v>
      </c>
      <c r="K121" s="8" t="n">
        <v>-37.25000000000001</v>
      </c>
      <c r="L121" s="8" t="n">
        <v>0.8357970929357963</v>
      </c>
      <c r="M121" s="8" t="n">
        <v>80.98591549295774</v>
      </c>
      <c r="N121" s="8" t="n">
        <v>-83.49999999999937</v>
      </c>
      <c r="O121" s="8" t="n">
        <v>-1.5</v>
      </c>
      <c r="P121" s="7" t="inlineStr">
        <is>
          <t>not a tail valuation</t>
        </is>
      </c>
      <c r="Q121" s="8" t="n">
        <v>0.2549306137463861</v>
      </c>
      <c r="R121" s="8" t="b">
        <v>1</v>
      </c>
      <c r="S121" s="8" t="n">
        <v>0.4526429965107229</v>
      </c>
      <c r="T121" s="7" t="n">
        <v>0.2048856822902063</v>
      </c>
      <c r="U121" s="8" t="n">
        <v>2.111833789393343</v>
      </c>
      <c r="V121" s="8" t="n">
        <v>3.749674315359265</v>
      </c>
      <c r="W121" s="8" t="n">
        <v>1.883104933976561</v>
      </c>
      <c r="X121" s="8" t="n">
        <v>3.369157352272277</v>
      </c>
      <c r="Y121" s="8" t="n">
        <v>1.883104933976561</v>
      </c>
      <c r="Z121" s="7" t="n">
        <v>-0.1583333333333352</v>
      </c>
      <c r="AA121" s="7" t="n">
        <v>56.66666666666666</v>
      </c>
      <c r="AB121" s="8" t="inlineStr">
        <is>
          <t>&lt;0.8: one short unit overhedges long leg</t>
        </is>
      </c>
    </row>
    <row r="122">
      <c r="A122" s="5" t="inlineStr">
        <is>
          <t>SOFR_U26</t>
        </is>
      </c>
      <c r="B122" s="5" t="inlineStr">
        <is>
          <t>September 2026</t>
        </is>
      </c>
      <c r="C122" s="5" t="inlineStr">
        <is>
          <t>SONIA_H27</t>
        </is>
      </c>
      <c r="D122" s="5" t="inlineStr">
        <is>
          <t>March 2027</t>
        </is>
      </c>
      <c r="E122" s="5" t="inlineStr">
        <is>
          <t>cross market, different month</t>
        </is>
      </c>
      <c r="F122" s="6" t="n">
        <v>-54.2500000000004</v>
      </c>
      <c r="G122" s="5" t="n">
        <v>0.542500000000004</v>
      </c>
      <c r="H122" s="6" t="n">
        <v>3.749999999999432</v>
      </c>
      <c r="I122" s="6" t="n">
        <v>-3.749999999999432</v>
      </c>
      <c r="J122" s="6" t="n">
        <v>-8.499999999999488</v>
      </c>
      <c r="K122" s="6" t="n">
        <v>-47.22711267605631</v>
      </c>
      <c r="L122" s="6" t="n">
        <v>-0.375380605586586</v>
      </c>
      <c r="M122" s="6" t="n">
        <v>35.91549295774648</v>
      </c>
      <c r="N122" s="6" t="n">
        <v>-84.00000000000034</v>
      </c>
      <c r="O122" s="6" t="n">
        <v>-3.000000000000114</v>
      </c>
      <c r="P122" s="5" t="inlineStr">
        <is>
          <t>not a tail valuation</t>
        </is>
      </c>
      <c r="Q122" s="6" t="n">
        <v>0.1416875062905863</v>
      </c>
      <c r="R122" s="6" t="b">
        <v>1</v>
      </c>
      <c r="S122" s="6" t="n">
        <v>0.4087407145787456</v>
      </c>
      <c r="T122" s="5" t="n">
        <v>0.1670689717543436</v>
      </c>
      <c r="U122" s="6" t="n">
        <v>2.111833789393343</v>
      </c>
      <c r="V122" s="6" t="n">
        <v>6.092227005378004</v>
      </c>
      <c r="W122" s="6" t="n">
        <v>1.927366271516099</v>
      </c>
      <c r="X122" s="6" t="n">
        <v>5.572929490263567</v>
      </c>
      <c r="Y122" s="6" t="n">
        <v>1.927366271516099</v>
      </c>
      <c r="Z122" s="5" t="n">
        <v>0.4750000000000379</v>
      </c>
      <c r="AA122" s="5" t="n">
        <v>60</v>
      </c>
      <c r="AB122" s="6" t="inlineStr">
        <is>
          <t>&lt;0.8: one short unit overhedges long leg</t>
        </is>
      </c>
    </row>
    <row r="123">
      <c r="A123" s="7" t="inlineStr">
        <is>
          <t>SOFR_U26</t>
        </is>
      </c>
      <c r="B123" s="7" t="inlineStr">
        <is>
          <t>September 2026</t>
        </is>
      </c>
      <c r="C123" s="7" t="inlineStr">
        <is>
          <t>SONIA_M27</t>
        </is>
      </c>
      <c r="D123" s="7" t="inlineStr">
        <is>
          <t>June 2027</t>
        </is>
      </c>
      <c r="E123" s="7" t="inlineStr">
        <is>
          <t>cross market, different month</t>
        </is>
      </c>
      <c r="F123" s="8" t="n">
        <v>-73.25000000000017</v>
      </c>
      <c r="G123" s="7" t="n">
        <v>0.7325000000000017</v>
      </c>
      <c r="H123" s="8" t="n">
        <v>5.249999999999488</v>
      </c>
      <c r="I123" s="8" t="n">
        <v>-5.249999999999488</v>
      </c>
      <c r="J123" s="8" t="n">
        <v>-8.499999999999375</v>
      </c>
      <c r="K123" s="8" t="n">
        <v>-49.77288732394369</v>
      </c>
      <c r="L123" s="8" t="n">
        <v>-1.228332359843547</v>
      </c>
      <c r="M123" s="8" t="n">
        <v>11.97183098591549</v>
      </c>
      <c r="N123" s="8" t="n">
        <v>-91.00000000000119</v>
      </c>
      <c r="O123" s="8" t="n">
        <v>-5.500000000000682</v>
      </c>
      <c r="P123" s="7" t="inlineStr">
        <is>
          <t>not a tail valuation</t>
        </is>
      </c>
      <c r="Q123" s="8" t="n">
        <v>0.1057217113941938</v>
      </c>
      <c r="R123" s="8" t="b">
        <v>1</v>
      </c>
      <c r="S123" s="8" t="n">
        <v>0.3824984284266417</v>
      </c>
      <c r="T123" s="7" t="n">
        <v>0.1463050477488508</v>
      </c>
      <c r="U123" s="8" t="n">
        <v>2.111833789393343</v>
      </c>
      <c r="V123" s="8" t="n">
        <v>7.640560249061534</v>
      </c>
      <c r="W123" s="8" t="n">
        <v>1.951241800492117</v>
      </c>
      <c r="X123" s="8" t="n">
        <v>7.105935878731529</v>
      </c>
      <c r="Y123" s="8" t="n">
        <v>1.951241800492117</v>
      </c>
      <c r="Z123" s="7" t="n">
        <v>0.8916666666666572</v>
      </c>
      <c r="AA123" s="7" t="n">
        <v>60</v>
      </c>
      <c r="AB123" s="8" t="inlineStr">
        <is>
          <t>&lt;0.8: one short unit overhedges long leg</t>
        </is>
      </c>
    </row>
    <row r="124">
      <c r="A124" s="5" t="inlineStr">
        <is>
          <t>SOFR_U26</t>
        </is>
      </c>
      <c r="B124" s="5" t="inlineStr">
        <is>
          <t>September 2026</t>
        </is>
      </c>
      <c r="C124" s="5" t="inlineStr">
        <is>
          <t>SONIA_U27</t>
        </is>
      </c>
      <c r="D124" s="5" t="inlineStr">
        <is>
          <t>September 2027</t>
        </is>
      </c>
      <c r="E124" s="5" t="inlineStr">
        <is>
          <t>cross market, different month</t>
        </is>
      </c>
      <c r="F124" s="6" t="n">
        <v>-81.74999999999955</v>
      </c>
      <c r="G124" s="5" t="n">
        <v>0.8174999999999955</v>
      </c>
      <c r="H124" s="6" t="n">
        <v>5.750000000000455</v>
      </c>
      <c r="I124" s="6" t="n">
        <v>-5.750000000000455</v>
      </c>
      <c r="J124" s="6" t="n">
        <v>-6.000000000000341</v>
      </c>
      <c r="K124" s="6" t="n">
        <v>-47.60739436619719</v>
      </c>
      <c r="L124" s="6" t="n">
        <v>-1.74961555914877</v>
      </c>
      <c r="M124" s="6" t="n">
        <v>5.633802816901409</v>
      </c>
      <c r="N124" s="6" t="n">
        <v>-96.50000000000045</v>
      </c>
      <c r="O124" s="6" t="n">
        <v>-7.500000000000284</v>
      </c>
      <c r="P124" s="5" t="inlineStr">
        <is>
          <t>not a tail valuation</t>
        </is>
      </c>
      <c r="Q124" s="6" t="n">
        <v>0.08672396822759934</v>
      </c>
      <c r="R124" s="6" t="b">
        <v>1</v>
      </c>
      <c r="S124" s="6" t="n">
        <v>0.345886505986726</v>
      </c>
      <c r="T124" s="5" t="n">
        <v>0.1196374750237055</v>
      </c>
      <c r="U124" s="6" t="n">
        <v>2.111833789393343</v>
      </c>
      <c r="V124" s="6" t="n">
        <v>8.422755849005403</v>
      </c>
      <c r="W124" s="6" t="n">
        <v>1.981483717732572</v>
      </c>
      <c r="X124" s="6" t="n">
        <v>7.943410664727588</v>
      </c>
      <c r="Y124" s="6" t="n">
        <v>1.981483717732572</v>
      </c>
      <c r="Z124" s="5" t="n">
        <v>1.141666666666667</v>
      </c>
      <c r="AA124" s="5" t="n">
        <v>63.33333333333333</v>
      </c>
      <c r="AB124" s="6" t="inlineStr">
        <is>
          <t>&lt;0.8: one short unit overhedges long leg</t>
        </is>
      </c>
    </row>
    <row r="125">
      <c r="A125" s="7" t="inlineStr">
        <is>
          <t>SOFR_U26</t>
        </is>
      </c>
      <c r="B125" s="7" t="inlineStr">
        <is>
          <t>September 2026</t>
        </is>
      </c>
      <c r="C125" s="7" t="inlineStr">
        <is>
          <t>SONIA_Z27</t>
        </is>
      </c>
      <c r="D125" s="7" t="inlineStr">
        <is>
          <t>December 2027</t>
        </is>
      </c>
      <c r="E125" s="7" t="inlineStr">
        <is>
          <t>cross market, different month</t>
        </is>
      </c>
      <c r="F125" s="8" t="n">
        <v>-83.2499999999996</v>
      </c>
      <c r="G125" s="7" t="n">
        <v>0.832499999999996</v>
      </c>
      <c r="H125" s="8" t="n">
        <v>5.750000000000455</v>
      </c>
      <c r="I125" s="8" t="n">
        <v>-5.750000000000455</v>
      </c>
      <c r="J125" s="8" t="n">
        <v>-2.500000000000568</v>
      </c>
      <c r="K125" s="8" t="n">
        <v>-43.57218309859151</v>
      </c>
      <c r="L125" s="8" t="n">
        <v>-2.032508854915085</v>
      </c>
      <c r="M125" s="8" t="n">
        <v>5.633802816901409</v>
      </c>
      <c r="N125" s="8" t="n">
        <v>-94.75000000000051</v>
      </c>
      <c r="O125" s="8" t="n">
        <v>-3.000000000000114</v>
      </c>
      <c r="P125" s="7" t="inlineStr">
        <is>
          <t>not a tail valuation</t>
        </is>
      </c>
      <c r="Q125" s="8" t="n">
        <v>0.07547586913016285</v>
      </c>
      <c r="R125" s="8" t="b">
        <v>1</v>
      </c>
      <c r="S125" s="8" t="n">
        <v>0.307636088940318</v>
      </c>
      <c r="T125" s="7" t="n">
        <v>0.09463996321849526</v>
      </c>
      <c r="U125" s="8" t="n">
        <v>2.111833789393343</v>
      </c>
      <c r="V125" s="8" t="n">
        <v>8.607735093988412</v>
      </c>
      <c r="W125" s="8" t="n">
        <v>2.009418491886239</v>
      </c>
      <c r="X125" s="8" t="n">
        <v>8.207829350302257</v>
      </c>
      <c r="Y125" s="8" t="n">
        <v>2.009418491886239</v>
      </c>
      <c r="Z125" s="7" t="n">
        <v>1.258333333333322</v>
      </c>
      <c r="AA125" s="7" t="n">
        <v>56.66666666666666</v>
      </c>
      <c r="AB125" s="8" t="inlineStr">
        <is>
          <t>&lt;0.8: one short unit overhedges long leg</t>
        </is>
      </c>
    </row>
    <row r="126">
      <c r="A126" s="5" t="inlineStr">
        <is>
          <t>SOFR_U26</t>
        </is>
      </c>
      <c r="B126" s="5" t="inlineStr">
        <is>
          <t>September 2026</t>
        </is>
      </c>
      <c r="C126" s="5" t="inlineStr">
        <is>
          <t>SONIA_H28</t>
        </is>
      </c>
      <c r="D126" s="5" t="inlineStr">
        <is>
          <t>March 2028</t>
        </is>
      </c>
      <c r="E126" s="5" t="inlineStr">
        <is>
          <t>cross market, different month</t>
        </is>
      </c>
      <c r="F126" s="6" t="n">
        <v>-82.25000000000051</v>
      </c>
      <c r="G126" s="5" t="n">
        <v>0.8225000000000051</v>
      </c>
      <c r="H126" s="6" t="n">
        <v>4.749999999999943</v>
      </c>
      <c r="I126" s="6" t="n">
        <v>-4.749999999999943</v>
      </c>
      <c r="J126" s="6" t="n">
        <v>1.000000000000512</v>
      </c>
      <c r="K126" s="6" t="n">
        <v>-41.29401408450706</v>
      </c>
      <c r="L126" s="6" t="n">
        <v>-2.171993070033506</v>
      </c>
      <c r="M126" s="6" t="n">
        <v>4.225352112676056</v>
      </c>
      <c r="N126" s="6" t="n">
        <v>-91.7500000000004</v>
      </c>
      <c r="O126" s="6" t="n">
        <v>-0.9999999999990905</v>
      </c>
      <c r="P126" s="5" t="inlineStr">
        <is>
          <t>cheap; inverse direction has better mean-reversion entry</t>
        </is>
      </c>
      <c r="Q126" s="6" t="n">
        <v>0.06836796528333711</v>
      </c>
      <c r="R126" s="6" t="b">
        <v>1</v>
      </c>
      <c r="S126" s="6" t="n">
        <v>0.2775497464497125</v>
      </c>
      <c r="T126" s="5" t="n">
        <v>0.07703386175429972</v>
      </c>
      <c r="U126" s="6" t="n">
        <v>2.111833789393343</v>
      </c>
      <c r="V126" s="6" t="n">
        <v>8.573297894136889</v>
      </c>
      <c r="W126" s="6" t="n">
        <v>2.028862515177206</v>
      </c>
      <c r="X126" s="6" t="n">
        <v>8.240812543633922</v>
      </c>
      <c r="Y126" s="6" t="n">
        <v>2.028862515177206</v>
      </c>
      <c r="Z126" s="5" t="n">
        <v>1.275000000000021</v>
      </c>
      <c r="AA126" s="5" t="n">
        <v>56.66666666666666</v>
      </c>
      <c r="AB126" s="6" t="inlineStr">
        <is>
          <t>&lt;0.8: one short unit overhedges long leg</t>
        </is>
      </c>
    </row>
    <row r="127">
      <c r="A127" s="7" t="inlineStr">
        <is>
          <t>SOFR_U26</t>
        </is>
      </c>
      <c r="B127" s="7" t="inlineStr">
        <is>
          <t>September 2026</t>
        </is>
      </c>
      <c r="C127" s="7" t="inlineStr">
        <is>
          <t>SONIA_M28</t>
        </is>
      </c>
      <c r="D127" s="7" t="inlineStr">
        <is>
          <t>June 2028</t>
        </is>
      </c>
      <c r="E127" s="7" t="inlineStr">
        <is>
          <t>cross market, different month</t>
        </is>
      </c>
      <c r="F127" s="8" t="n">
        <v>-79.74999999999994</v>
      </c>
      <c r="G127" s="7" t="n">
        <v>0.7974999999999994</v>
      </c>
      <c r="H127" s="8" t="n">
        <v>3.749999999999432</v>
      </c>
      <c r="I127" s="8" t="n">
        <v>-3.749999999999432</v>
      </c>
      <c r="J127" s="8" t="n">
        <v>3.000000000000114</v>
      </c>
      <c r="K127" s="8" t="n">
        <v>-40.03345070422532</v>
      </c>
      <c r="L127" s="8" t="n">
        <v>-2.209611299890898</v>
      </c>
      <c r="M127" s="8" t="n">
        <v>4.225352112676056</v>
      </c>
      <c r="N127" s="8" t="n">
        <v>-88.25000000000074</v>
      </c>
      <c r="O127" s="8" t="n">
        <v>0</v>
      </c>
      <c r="P127" s="7" t="inlineStr">
        <is>
          <t>cheap; inverse direction has better mean-reversion entry</t>
        </is>
      </c>
      <c r="Q127" s="8" t="n">
        <v>0.06762205276535173</v>
      </c>
      <c r="R127" s="8" t="b">
        <v>1</v>
      </c>
      <c r="S127" s="8" t="n">
        <v>0.2656883008636334</v>
      </c>
      <c r="T127" s="7" t="n">
        <v>0.07059027321580459</v>
      </c>
      <c r="U127" s="8" t="n">
        <v>2.111833789393343</v>
      </c>
      <c r="V127" s="8" t="n">
        <v>8.297434169253991</v>
      </c>
      <c r="W127" s="8" t="n">
        <v>2.03593233973765</v>
      </c>
      <c r="X127" s="8" t="n">
        <v>7.9997530493495</v>
      </c>
      <c r="Y127" s="8" t="n">
        <v>2.03593233973765</v>
      </c>
      <c r="Z127" s="7" t="n">
        <v>1.20833333333332</v>
      </c>
      <c r="AA127" s="7" t="n">
        <v>56.66666666666666</v>
      </c>
      <c r="AB127" s="8" t="inlineStr">
        <is>
          <t>&lt;0.8: one short unit overhedges long leg</t>
        </is>
      </c>
    </row>
    <row r="128">
      <c r="A128" s="5" t="inlineStr">
        <is>
          <t>SOFR_U26</t>
        </is>
      </c>
      <c r="B128" s="5" t="inlineStr">
        <is>
          <t>September 2026</t>
        </is>
      </c>
      <c r="C128" s="5" t="inlineStr">
        <is>
          <t>SONIA_U28</t>
        </is>
      </c>
      <c r="D128" s="5" t="inlineStr">
        <is>
          <t>September 2028</t>
        </is>
      </c>
      <c r="E128" s="5" t="inlineStr">
        <is>
          <t>cross market, different month</t>
        </is>
      </c>
      <c r="F128" s="6" t="n">
        <v>-78.24999999999989</v>
      </c>
      <c r="G128" s="5" t="n">
        <v>0.7824999999999989</v>
      </c>
      <c r="H128" s="6" t="n">
        <v>2.750000000000341</v>
      </c>
      <c r="I128" s="6" t="n">
        <v>-2.750000000000341</v>
      </c>
      <c r="J128" s="6" t="n">
        <v>4.500000000000171</v>
      </c>
      <c r="K128" s="6" t="n">
        <v>-40.22711267605635</v>
      </c>
      <c r="L128" s="6" t="n">
        <v>-2.21899928982677</v>
      </c>
      <c r="M128" s="6" t="n">
        <v>3.52112676056338</v>
      </c>
      <c r="N128" s="6" t="n">
        <v>-85.75000000000017</v>
      </c>
      <c r="O128" s="6" t="n">
        <v>-0.9999999999990905</v>
      </c>
      <c r="P128" s="5" t="inlineStr">
        <is>
          <t>cheap; inverse direction has better mean-reversion entry</t>
        </is>
      </c>
      <c r="Q128" s="6" t="n">
        <v>0.06666105297654107</v>
      </c>
      <c r="R128" s="6" t="b">
        <v>1</v>
      </c>
      <c r="S128" s="6" t="n">
        <v>0.250806524473343</v>
      </c>
      <c r="T128" s="5" t="n">
        <v>0.06290391271839757</v>
      </c>
      <c r="U128" s="6" t="n">
        <v>2.111833789393343</v>
      </c>
      <c r="V128" s="6" t="n">
        <v>7.945594456323834</v>
      </c>
      <c r="W128" s="6" t="n">
        <v>2.044333741102394</v>
      </c>
      <c r="X128" s="6" t="n">
        <v>7.692552189969206</v>
      </c>
      <c r="Y128" s="6" t="n">
        <v>2.044333741102394</v>
      </c>
      <c r="Z128" s="5" t="n">
        <v>1.141666666666667</v>
      </c>
      <c r="AA128" s="5" t="n">
        <v>56.66666666666666</v>
      </c>
      <c r="AB128" s="6" t="inlineStr">
        <is>
          <t>&lt;0.8: one short unit overhedges long leg</t>
        </is>
      </c>
    </row>
    <row r="129">
      <c r="A129" s="7" t="inlineStr">
        <is>
          <t>SOFR_U26</t>
        </is>
      </c>
      <c r="B129" s="7" t="inlineStr">
        <is>
          <t>September 2026</t>
        </is>
      </c>
      <c r="C129" s="7" t="inlineStr">
        <is>
          <t>SONIA_Z28</t>
        </is>
      </c>
      <c r="D129" s="7" t="inlineStr">
        <is>
          <t>December 2028</t>
        </is>
      </c>
      <c r="E129" s="7" t="inlineStr">
        <is>
          <t>cross market, different month</t>
        </is>
      </c>
      <c r="F129" s="8" t="n">
        <v>-77.2500000000008</v>
      </c>
      <c r="G129" s="7" t="n">
        <v>0.772500000000008</v>
      </c>
      <c r="H129" s="8" t="n">
        <v>1.749999999999829</v>
      </c>
      <c r="I129" s="8" t="n">
        <v>-1.749999999999829</v>
      </c>
      <c r="J129" s="8" t="n">
        <v>5.000000000001137</v>
      </c>
      <c r="K129" s="8" t="n">
        <v>-41.31161971830988</v>
      </c>
      <c r="L129" s="8" t="n">
        <v>-2.179197363202773</v>
      </c>
      <c r="M129" s="8" t="n">
        <v>3.52112676056338</v>
      </c>
      <c r="N129" s="8" t="n">
        <v>-84.25000000000011</v>
      </c>
      <c r="O129" s="8" t="n">
        <v>-2.499999999999147</v>
      </c>
      <c r="P129" s="7" t="inlineStr">
        <is>
          <t>cheap; inverse direction has better mean-reversion entry</t>
        </is>
      </c>
      <c r="Q129" s="8" t="n">
        <v>0.07076127705889329</v>
      </c>
      <c r="R129" s="8" t="b">
        <v>1</v>
      </c>
      <c r="S129" s="8" t="n">
        <v>0.2530337330334885</v>
      </c>
      <c r="T129" s="7" t="n">
        <v>0.06402607005286275</v>
      </c>
      <c r="U129" s="8" t="n">
        <v>2.111833789393343</v>
      </c>
      <c r="V129" s="8" t="n">
        <v>7.551661155460967</v>
      </c>
      <c r="W129" s="8" t="n">
        <v>2.043109346229527</v>
      </c>
      <c r="X129" s="8" t="n">
        <v>7.308675564406252</v>
      </c>
      <c r="Y129" s="8" t="n">
        <v>2.043109346229527</v>
      </c>
      <c r="Z129" s="7" t="n">
        <v>1.058333333333362</v>
      </c>
      <c r="AA129" s="7" t="n">
        <v>60</v>
      </c>
      <c r="AB129" s="8" t="inlineStr">
        <is>
          <t>&lt;0.8: one short unit overhedges long leg</t>
        </is>
      </c>
    </row>
    <row r="130">
      <c r="A130" s="5" t="inlineStr">
        <is>
          <t>SOFR_U26</t>
        </is>
      </c>
      <c r="B130" s="5" t="inlineStr">
        <is>
          <t>September 2026</t>
        </is>
      </c>
      <c r="C130" s="5" t="inlineStr">
        <is>
          <t>SONIA_H29</t>
        </is>
      </c>
      <c r="D130" s="5" t="inlineStr">
        <is>
          <t>March 2029</t>
        </is>
      </c>
      <c r="E130" s="5" t="inlineStr">
        <is>
          <t>cross market, different month</t>
        </is>
      </c>
      <c r="F130" s="6" t="n">
        <v>-76.74999999999983</v>
      </c>
      <c r="G130" s="5" t="n">
        <v>0.7674999999999983</v>
      </c>
      <c r="H130" s="6" t="n">
        <v>1.250000000000284</v>
      </c>
      <c r="I130" s="6" t="n">
        <v>-1.250000000000284</v>
      </c>
      <c r="J130" s="6" t="n">
        <v>4.999999999999716</v>
      </c>
      <c r="K130" s="6" t="n">
        <v>-42.70070422535213</v>
      </c>
      <c r="L130" s="6" t="n">
        <v>-2.128920725485779</v>
      </c>
      <c r="M130" s="6" t="n">
        <v>3.52112676056338</v>
      </c>
      <c r="N130" s="6" t="n">
        <v>-83.75000000000057</v>
      </c>
      <c r="O130" s="6" t="n">
        <v>-4.499999999998749</v>
      </c>
      <c r="P130" s="5" t="inlineStr">
        <is>
          <t>cheap; inverse direction has better mean-reversion entry</t>
        </is>
      </c>
      <c r="Q130" s="6" t="n">
        <v>0.0750493339911191</v>
      </c>
      <c r="R130" s="6" t="b">
        <v>1</v>
      </c>
      <c r="S130" s="6" t="n">
        <v>0.2544284643500612</v>
      </c>
      <c r="T130" s="5" t="n">
        <v>0.06473384347153034</v>
      </c>
      <c r="U130" s="6" t="n">
        <v>2.111833789393343</v>
      </c>
      <c r="V130" s="6" t="n">
        <v>7.159432328360183</v>
      </c>
      <c r="W130" s="6" t="n">
        <v>2.042336711481222</v>
      </c>
      <c r="X130" s="6" t="n">
        <v>6.929908733704415</v>
      </c>
      <c r="Y130" s="6" t="n">
        <v>2.042336711481222</v>
      </c>
      <c r="Z130" s="5" t="n">
        <v>0.991666666666661</v>
      </c>
      <c r="AA130" s="5" t="n">
        <v>56.66666666666666</v>
      </c>
      <c r="AB130" s="6" t="inlineStr">
        <is>
          <t>&lt;0.8: one short unit overhedges long leg</t>
        </is>
      </c>
    </row>
    <row r="131">
      <c r="A131" s="7" t="inlineStr">
        <is>
          <t>SOFR_U26</t>
        </is>
      </c>
      <c r="B131" s="7" t="inlineStr">
        <is>
          <t>September 2026</t>
        </is>
      </c>
      <c r="C131" s="7" t="inlineStr">
        <is>
          <t>SONIA_M29</t>
        </is>
      </c>
      <c r="D131" s="7" t="inlineStr">
        <is>
          <t>June 2029</t>
        </is>
      </c>
      <c r="E131" s="7" t="inlineStr">
        <is>
          <t>cross market, different month</t>
        </is>
      </c>
      <c r="F131" s="8" t="n">
        <v>-76.25000000000028</v>
      </c>
      <c r="G131" s="7" t="n">
        <v>0.7625000000000028</v>
      </c>
      <c r="H131" s="8" t="n">
        <v>0.7499999999993179</v>
      </c>
      <c r="I131" s="8" t="n">
        <v>-0.7499999999993179</v>
      </c>
      <c r="J131" s="8" t="n">
        <v>4.500000000000171</v>
      </c>
      <c r="K131" s="8" t="n">
        <v>-44.21126760563381</v>
      </c>
      <c r="L131" s="8" t="n">
        <v>-2.053969863614837</v>
      </c>
      <c r="M131" s="8" t="n">
        <v>3.52112676056338</v>
      </c>
      <c r="N131" s="8" t="n">
        <v>-83.75000000000057</v>
      </c>
      <c r="O131" s="8" t="n">
        <v>-5.999999999998693</v>
      </c>
      <c r="P131" s="7" t="inlineStr">
        <is>
          <t>cheap; inverse direction has better mean-reversion entry</t>
        </is>
      </c>
      <c r="Q131" s="8" t="n">
        <v>0.07523137217867389</v>
      </c>
      <c r="R131" s="8" t="b">
        <v>1</v>
      </c>
      <c r="S131" s="8" t="n">
        <v>0.2485633493707947</v>
      </c>
      <c r="T131" s="7" t="n">
        <v>0.06178373865042776</v>
      </c>
      <c r="U131" s="8" t="n">
        <v>2.111833789393343</v>
      </c>
      <c r="V131" s="8" t="n">
        <v>6.977467840933909</v>
      </c>
      <c r="W131" s="8" t="n">
        <v>2.045555241080976</v>
      </c>
      <c r="X131" s="8" t="n">
        <v>6.769018545473807</v>
      </c>
      <c r="Y131" s="8" t="n">
        <v>2.045555241080976</v>
      </c>
      <c r="Z131" s="7" t="n">
        <v>0.9250000000000076</v>
      </c>
      <c r="AA131" s="7" t="n">
        <v>56.66666666666666</v>
      </c>
      <c r="AB131" s="8" t="inlineStr">
        <is>
          <t>&lt;0.8: one short unit overhedges long leg</t>
        </is>
      </c>
    </row>
    <row r="132">
      <c r="A132" s="5" t="inlineStr">
        <is>
          <t>SOFR_U26</t>
        </is>
      </c>
      <c r="B132" s="5" t="inlineStr">
        <is>
          <t>September 2026</t>
        </is>
      </c>
      <c r="C132" s="5" t="inlineStr">
        <is>
          <t>SONIA_U29</t>
        </is>
      </c>
      <c r="D132" s="5" t="inlineStr">
        <is>
          <t>September 2029</t>
        </is>
      </c>
      <c r="E132" s="5" t="inlineStr">
        <is>
          <t>cross market, different month</t>
        </is>
      </c>
      <c r="F132" s="6" t="n">
        <v>-76.25000000000028</v>
      </c>
      <c r="G132" s="5" t="n">
        <v>0.7625000000000028</v>
      </c>
      <c r="H132" s="6" t="n">
        <v>-0.2499999999997726</v>
      </c>
      <c r="I132" s="6" t="n">
        <v>0.2499999999997726</v>
      </c>
      <c r="J132" s="6" t="n">
        <v>4.500000000000171</v>
      </c>
      <c r="K132" s="6" t="n">
        <v>-46.14260563380286</v>
      </c>
      <c r="L132" s="6" t="n">
        <v>-1.98204189552618</v>
      </c>
      <c r="M132" s="6" t="n">
        <v>2.816901408450704</v>
      </c>
      <c r="N132" s="6" t="n">
        <v>-83.75000000000057</v>
      </c>
      <c r="O132" s="6" t="n">
        <v>-7.999999999999886</v>
      </c>
      <c r="P132" s="5" t="inlineStr">
        <is>
          <t>cheap; inverse direction has better mean-reversion entry</t>
        </is>
      </c>
      <c r="Q132" s="6" t="n">
        <v>0.07797270333844897</v>
      </c>
      <c r="R132" s="6" t="b">
        <v>1</v>
      </c>
      <c r="S132" s="6" t="n">
        <v>0.247891593564652</v>
      </c>
      <c r="T132" s="5" t="n">
        <v>0.06145024216002264</v>
      </c>
      <c r="U132" s="6" t="n">
        <v>2.111833789393343</v>
      </c>
      <c r="V132" s="6" t="n">
        <v>6.713962976556807</v>
      </c>
      <c r="W132" s="6" t="n">
        <v>2.04591876328296</v>
      </c>
      <c r="X132" s="6" t="n">
        <v>6.519780909160209</v>
      </c>
      <c r="Y132" s="6" t="n">
        <v>2.04591876328296</v>
      </c>
      <c r="Z132" s="5" t="n">
        <v>0.8750000000000057</v>
      </c>
      <c r="AA132" s="5" t="n">
        <v>56.66666666666666</v>
      </c>
      <c r="AB132" s="6" t="inlineStr">
        <is>
          <t>&lt;0.8: one short unit overhedges long leg</t>
        </is>
      </c>
    </row>
    <row r="133">
      <c r="A133" s="7" t="inlineStr">
        <is>
          <t>SOFR_U26</t>
        </is>
      </c>
      <c r="B133" s="7" t="inlineStr">
        <is>
          <t>September 2026</t>
        </is>
      </c>
      <c r="C133" s="7" t="inlineStr">
        <is>
          <t>SONIA_Z29</t>
        </is>
      </c>
      <c r="D133" s="7" t="inlineStr">
        <is>
          <t>December 2029</t>
        </is>
      </c>
      <c r="E133" s="7" t="inlineStr">
        <is>
          <t>cross market, different month</t>
        </is>
      </c>
      <c r="F133" s="8" t="n">
        <v>-76.25000000000028</v>
      </c>
      <c r="G133" s="7" t="n">
        <v>0.7625000000000028</v>
      </c>
      <c r="H133" s="8" t="n">
        <v>-0.750000000000739</v>
      </c>
      <c r="I133" s="8" t="n">
        <v>0.750000000000739</v>
      </c>
      <c r="J133" s="8" t="n">
        <v>4.500000000000171</v>
      </c>
      <c r="K133" s="8" t="n">
        <v>-48.6672535211268</v>
      </c>
      <c r="L133" s="8" t="n">
        <v>-1.876642170792748</v>
      </c>
      <c r="M133" s="8" t="n">
        <v>2.816901408450704</v>
      </c>
      <c r="N133" s="8" t="n">
        <v>-84.25000000000011</v>
      </c>
      <c r="O133" s="8" t="n">
        <v>-10.99999999999994</v>
      </c>
      <c r="P133" s="7" t="inlineStr">
        <is>
          <t>cheap; inverse direction has better mean-reversion entry</t>
        </is>
      </c>
      <c r="Q133" s="8" t="n">
        <v>0.07728306060171961</v>
      </c>
      <c r="R133" s="8" t="b">
        <v>1</v>
      </c>
      <c r="S133" s="8" t="n">
        <v>0.2374245396858113</v>
      </c>
      <c r="T133" s="7" t="n">
        <v>0.05637041204501939</v>
      </c>
      <c r="U133" s="8" t="n">
        <v>2.111833789393343</v>
      </c>
      <c r="V133" s="8" t="n">
        <v>6.487853372211047</v>
      </c>
      <c r="W133" s="8" t="n">
        <v>2.051447982625804</v>
      </c>
      <c r="X133" s="8" t="n">
        <v>6.328194754475783</v>
      </c>
      <c r="Y133" s="8" t="n">
        <v>2.051447982625804</v>
      </c>
      <c r="Z133" s="7" t="n">
        <v>0.8083333333333523</v>
      </c>
      <c r="AA133" s="7" t="n">
        <v>56.66666666666666</v>
      </c>
      <c r="AB133" s="8" t="inlineStr">
        <is>
          <t>&lt;0.8: one short unit overhedges long leg</t>
        </is>
      </c>
    </row>
    <row r="134">
      <c r="A134" s="5" t="inlineStr">
        <is>
          <t>SOFR_V26</t>
        </is>
      </c>
      <c r="B134" s="5" t="inlineStr">
        <is>
          <t>October 2026</t>
        </is>
      </c>
      <c r="C134" s="5" t="inlineStr">
        <is>
          <t>SOFR_N26</t>
        </is>
      </c>
      <c r="D134" s="5" t="inlineStr">
        <is>
          <t>July 2026</t>
        </is>
      </c>
      <c r="E134" s="5" t="inlineStr">
        <is>
          <t>within market</t>
        </is>
      </c>
      <c r="F134" s="6" t="n">
        <v>42.00000000000017</v>
      </c>
      <c r="G134" s="5" t="n">
        <v>-0.4200000000000017</v>
      </c>
      <c r="H134" s="6" t="n">
        <v>-0.9999999999990905</v>
      </c>
      <c r="I134" s="6" t="n">
        <v>0.9999999999990905</v>
      </c>
      <c r="J134" s="6" t="n">
        <v>-2.250000000000796</v>
      </c>
      <c r="K134" s="6" t="n">
        <v>17.00862068965515</v>
      </c>
      <c r="L134" s="6" t="n">
        <v>2.218747636998782</v>
      </c>
      <c r="M134" s="6" t="n">
        <v>98.27586206896551</v>
      </c>
      <c r="N134" s="6" t="n">
        <v>-6.499999999999829</v>
      </c>
      <c r="O134" s="6" t="n">
        <v>42.99999999999926</v>
      </c>
      <c r="P134" s="5" t="inlineStr">
        <is>
          <t>rich for receive-long/pay-short mean reversion</t>
        </is>
      </c>
      <c r="Q134" s="6" t="n">
        <v>3.660142348755119</v>
      </c>
      <c r="R134" s="6" t="b">
        <v>0</v>
      </c>
      <c r="S134" s="6" t="n">
        <v>0.880804554681023</v>
      </c>
      <c r="T134" s="5" t="n">
        <v>0.7758166635468353</v>
      </c>
      <c r="U134" s="6" t="n">
        <v>2.361630549128032</v>
      </c>
      <c r="V134" s="6" t="n">
        <v>0.5683207771559234</v>
      </c>
      <c r="W134" s="6" t="n">
        <v>1.118184897375318</v>
      </c>
      <c r="X134" s="6" t="n">
        <v>1.880404089612016</v>
      </c>
      <c r="Y134" s="6" t="n">
        <v>1.118184897375318</v>
      </c>
      <c r="Z134" s="5" t="n">
        <v>-0.8333333333333296</v>
      </c>
      <c r="AA134" s="5" t="n">
        <v>23.33333333333333</v>
      </c>
      <c r="AB134" s="6" t="inlineStr">
        <is>
          <t>&gt;1.2: one short unit underhedges long leg</t>
        </is>
      </c>
    </row>
    <row r="135">
      <c r="A135" s="7" t="inlineStr">
        <is>
          <t>SOFR_V26</t>
        </is>
      </c>
      <c r="B135" s="7" t="inlineStr">
        <is>
          <t>October 2026</t>
        </is>
      </c>
      <c r="C135" s="7" t="inlineStr">
        <is>
          <t>SOFR_Q26</t>
        </is>
      </c>
      <c r="D135" s="7" t="inlineStr">
        <is>
          <t>August 2026</t>
        </is>
      </c>
      <c r="E135" s="7" t="inlineStr">
        <is>
          <t>within market</t>
        </is>
      </c>
      <c r="F135" s="8" t="n">
        <v>29.50000000000017</v>
      </c>
      <c r="G135" s="7" t="n">
        <v>-0.2950000000000017</v>
      </c>
      <c r="H135" s="8" t="n">
        <v>-0.9999999999990905</v>
      </c>
      <c r="I135" s="8" t="n">
        <v>0.9999999999990905</v>
      </c>
      <c r="J135" s="8" t="n">
        <v>-1.500000000000114</v>
      </c>
      <c r="K135" s="8" t="n">
        <v>11.92025862068962</v>
      </c>
      <c r="L135" s="8" t="n">
        <v>2.291907117792264</v>
      </c>
      <c r="M135" s="8" t="n">
        <v>98.27586206896551</v>
      </c>
      <c r="N135" s="8" t="n">
        <v>-4.500000000000227</v>
      </c>
      <c r="O135" s="8" t="n">
        <v>30.49999999999926</v>
      </c>
      <c r="P135" s="7" t="inlineStr">
        <is>
          <t>rich for receive-long/pay-short mean reversion</t>
        </is>
      </c>
      <c r="Q135" s="8" t="n">
        <v>2.017236426314179</v>
      </c>
      <c r="R135" s="8" t="b">
        <v>0</v>
      </c>
      <c r="S135" s="8" t="n">
        <v>0.9551294585280087</v>
      </c>
      <c r="T135" s="7" t="n">
        <v>0.9122722825480071</v>
      </c>
      <c r="U135" s="8" t="n">
        <v>2.361630549128032</v>
      </c>
      <c r="V135" s="8" t="n">
        <v>1.118194614278965</v>
      </c>
      <c r="W135" s="8" t="n">
        <v>0.6994881683835334</v>
      </c>
      <c r="X135" s="8" t="n">
        <v>1.335334346181397</v>
      </c>
      <c r="Y135" s="8" t="n">
        <v>0.6994881683835334</v>
      </c>
      <c r="Z135" s="7" t="n">
        <v>-0.5583333333333466</v>
      </c>
      <c r="AA135" s="7" t="n">
        <v>23.33333333333333</v>
      </c>
      <c r="AB135" s="8" t="inlineStr">
        <is>
          <t>&gt;1.2: one short unit underhedges long leg</t>
        </is>
      </c>
    </row>
    <row r="136">
      <c r="A136" s="5" t="inlineStr">
        <is>
          <t>SOFR_V26</t>
        </is>
      </c>
      <c r="B136" s="5" t="inlineStr">
        <is>
          <t>October 2026</t>
        </is>
      </c>
      <c r="C136" s="5" t="inlineStr">
        <is>
          <t>SOFR_U26</t>
        </is>
      </c>
      <c r="D136" s="5" t="inlineStr">
        <is>
          <t>September 2026</t>
        </is>
      </c>
      <c r="E136" s="5" t="inlineStr">
        <is>
          <t>within market</t>
        </is>
      </c>
      <c r="F136" s="6" t="n">
        <v>15.74999999999989</v>
      </c>
      <c r="G136" s="5" t="n">
        <v>-0.1574999999999989</v>
      </c>
      <c r="H136" s="6" t="n">
        <v>0</v>
      </c>
      <c r="I136" s="6" t="n">
        <v>-0</v>
      </c>
      <c r="J136" s="6" t="n">
        <v>-1.999999999999602</v>
      </c>
      <c r="K136" s="6" t="n">
        <v>6.278017241379325</v>
      </c>
      <c r="L136" s="6" t="n">
        <v>2.55361949917082</v>
      </c>
      <c r="M136" s="6" t="n">
        <v>100</v>
      </c>
      <c r="N136" s="6" t="n">
        <v>-1.500000000000114</v>
      </c>
      <c r="O136" s="6" t="n">
        <v>15.74999999999989</v>
      </c>
      <c r="P136" s="5" t="inlineStr">
        <is>
          <t>rich for receive-long/pay-short mean reversion</t>
        </is>
      </c>
      <c r="Q136" s="6" t="n">
        <v>1.151336583275244</v>
      </c>
      <c r="R136" s="6" t="b">
        <v>0</v>
      </c>
      <c r="S136" s="6" t="n">
        <v>0.9778418487248998</v>
      </c>
      <c r="T136" s="5" t="n">
        <v>0.9561746811177297</v>
      </c>
      <c r="U136" s="6" t="n">
        <v>2.361630549128032</v>
      </c>
      <c r="V136" s="6" t="n">
        <v>2.005756801017485</v>
      </c>
      <c r="W136" s="6" t="n">
        <v>0.4943954900969049</v>
      </c>
      <c r="X136" s="6" t="n">
        <v>0.5801431650499009</v>
      </c>
      <c r="Y136" s="6" t="n">
        <v>0.4943954900969049</v>
      </c>
      <c r="Z136" s="5" t="n">
        <v>-0.2916666666666383</v>
      </c>
      <c r="AA136" s="5" t="n">
        <v>16.66666666666666</v>
      </c>
      <c r="AB136" s="6" t="inlineStr">
        <is>
          <t>0.8–1.2: broadly matched</t>
        </is>
      </c>
    </row>
    <row r="137">
      <c r="A137" s="7" t="inlineStr">
        <is>
          <t>SOFR_V26</t>
        </is>
      </c>
      <c r="B137" s="7" t="inlineStr">
        <is>
          <t>October 2026</t>
        </is>
      </c>
      <c r="C137" s="7" t="inlineStr">
        <is>
          <t>SOFR_X26</t>
        </is>
      </c>
      <c r="D137" s="7" t="inlineStr">
        <is>
          <t>November 2026</t>
        </is>
      </c>
      <c r="E137" s="7" t="inlineStr">
        <is>
          <t>within market</t>
        </is>
      </c>
      <c r="F137" s="8" t="n">
        <v>-10.99999999999994</v>
      </c>
      <c r="G137" s="7" t="n">
        <v>0.1099999999999994</v>
      </c>
      <c r="H137" s="8" t="n">
        <v>-0.2499999999997726</v>
      </c>
      <c r="I137" s="8" t="n">
        <v>0.2499999999997726</v>
      </c>
      <c r="J137" s="8" t="n">
        <v>1.500000000000057</v>
      </c>
      <c r="K137" s="8" t="n">
        <v>-5.274725274725263</v>
      </c>
      <c r="L137" s="8" t="n">
        <v>-2.975281291237701</v>
      </c>
      <c r="M137" s="8" t="n">
        <v>1.098901098901099</v>
      </c>
      <c r="N137" s="8" t="n">
        <v>-10.99999999999994</v>
      </c>
      <c r="O137" s="8" t="n">
        <v>-2.499999999999147</v>
      </c>
      <c r="P137" s="7" t="inlineStr">
        <is>
          <t>cheap; inverse direction has better mean-reversion entry</t>
        </is>
      </c>
      <c r="Q137" s="8" t="n">
        <v>0.7990844354017872</v>
      </c>
      <c r="R137" s="8" t="b">
        <v>1</v>
      </c>
      <c r="S137" s="8" t="n">
        <v>0.9849824166883728</v>
      </c>
      <c r="T137" s="7" t="n">
        <v>0.9701903611852674</v>
      </c>
      <c r="U137" s="8" t="n">
        <v>2.361630549128032</v>
      </c>
      <c r="V137" s="8" t="n">
        <v>2.911037260331069</v>
      </c>
      <c r="W137" s="8" t="n">
        <v>0.407746568713284</v>
      </c>
      <c r="X137" s="8" t="n">
        <v>0.7129749878735833</v>
      </c>
      <c r="Y137" s="8" t="n">
        <v>0.407746568713284</v>
      </c>
      <c r="Z137" s="7" t="n">
        <v>0.233333333333358</v>
      </c>
      <c r="AA137" s="7" t="n">
        <v>50</v>
      </c>
      <c r="AB137" s="8" t="inlineStr">
        <is>
          <t>&lt;0.8: one short unit overhedges long leg</t>
        </is>
      </c>
    </row>
    <row r="138">
      <c r="A138" s="5" t="inlineStr">
        <is>
          <t>SOFR_V26</t>
        </is>
      </c>
      <c r="B138" s="5" t="inlineStr">
        <is>
          <t>October 2026</t>
        </is>
      </c>
      <c r="C138" s="5" t="inlineStr">
        <is>
          <t>SOFR_Z26</t>
        </is>
      </c>
      <c r="D138" s="5" t="inlineStr">
        <is>
          <t>December 2026</t>
        </is>
      </c>
      <c r="E138" s="5" t="inlineStr">
        <is>
          <t>within market</t>
        </is>
      </c>
      <c r="F138" s="6" t="n">
        <v>-18.99999999999977</v>
      </c>
      <c r="G138" s="5" t="n">
        <v>0.1899999999999977</v>
      </c>
      <c r="H138" s="6" t="n">
        <v>0.750000000000739</v>
      </c>
      <c r="I138" s="6" t="n">
        <v>-0.750000000000739</v>
      </c>
      <c r="J138" s="6" t="n">
        <v>0.4999999999995453</v>
      </c>
      <c r="K138" s="6" t="n">
        <v>-7.596982758620731</v>
      </c>
      <c r="L138" s="6" t="n">
        <v>-2.240404413829695</v>
      </c>
      <c r="M138" s="6" t="n">
        <v>2.586206896551724</v>
      </c>
      <c r="N138" s="6" t="n">
        <v>-19.75000000000051</v>
      </c>
      <c r="O138" s="6" t="n">
        <v>4.999999999999773</v>
      </c>
      <c r="P138" s="5" t="inlineStr">
        <is>
          <t>cheap; inverse direction has better mean-reversion entry</t>
        </is>
      </c>
      <c r="Q138" s="6" t="n">
        <v>0.6727409827824304</v>
      </c>
      <c r="R138" s="6" t="b">
        <v>1</v>
      </c>
      <c r="S138" s="6" t="n">
        <v>0.9631767407816644</v>
      </c>
      <c r="T138" s="5" t="n">
        <v>0.9277094339827895</v>
      </c>
      <c r="U138" s="6" t="n">
        <v>2.361630549128032</v>
      </c>
      <c r="V138" s="6" t="n">
        <v>3.381193763209748</v>
      </c>
      <c r="W138" s="6" t="n">
        <v>0.634969362060234</v>
      </c>
      <c r="X138" s="6" t="n">
        <v>1.275768868916679</v>
      </c>
      <c r="Y138" s="6" t="n">
        <v>0.634969362060234</v>
      </c>
      <c r="Z138" s="5" t="n">
        <v>0.4000000000000152</v>
      </c>
      <c r="AA138" s="5" t="n">
        <v>56.66666666666666</v>
      </c>
      <c r="AB138" s="6" t="inlineStr">
        <is>
          <t>&lt;0.8: one short unit overhedges long leg</t>
        </is>
      </c>
    </row>
    <row r="139">
      <c r="A139" s="7" t="inlineStr">
        <is>
          <t>SOFR_V26</t>
        </is>
      </c>
      <c r="B139" s="7" t="inlineStr">
        <is>
          <t>October 2026</t>
        </is>
      </c>
      <c r="C139" s="7" t="inlineStr">
        <is>
          <t>SOFR_H27</t>
        </is>
      </c>
      <c r="D139" s="7" t="inlineStr">
        <is>
          <t>March 2027</t>
        </is>
      </c>
      <c r="E139" s="7" t="inlineStr">
        <is>
          <t>within market</t>
        </is>
      </c>
      <c r="F139" s="8" t="n">
        <v>-47</v>
      </c>
      <c r="G139" s="7" t="n">
        <v>0.47</v>
      </c>
      <c r="H139" s="8" t="n">
        <v>1.749999999999716</v>
      </c>
      <c r="I139" s="8" t="n">
        <v>-1.749999999999716</v>
      </c>
      <c r="J139" s="8" t="n">
        <v>2.500000000000682</v>
      </c>
      <c r="K139" s="8" t="n">
        <v>-16.49353448275856</v>
      </c>
      <c r="L139" s="8" t="n">
        <v>-2.586903054383982</v>
      </c>
      <c r="M139" s="8" t="n">
        <v>2.586206896551724</v>
      </c>
      <c r="N139" s="8" t="n">
        <v>-48.74999999999972</v>
      </c>
      <c r="O139" s="8" t="n">
        <v>9.499999999999886</v>
      </c>
      <c r="P139" s="7" t="inlineStr">
        <is>
          <t>cheap; inverse direction has better mean-reversion entry</t>
        </is>
      </c>
      <c r="Q139" s="8" t="n">
        <v>0.4505168172722939</v>
      </c>
      <c r="R139" s="8" t="b">
        <v>1</v>
      </c>
      <c r="S139" s="8" t="n">
        <v>0.9058084063000038</v>
      </c>
      <c r="T139" s="7" t="n">
        <v>0.8204888689237528</v>
      </c>
      <c r="U139" s="8" t="n">
        <v>2.361630549128032</v>
      </c>
      <c r="V139" s="8" t="n">
        <v>4.748290678530064</v>
      </c>
      <c r="W139" s="8" t="n">
        <v>1.00059343642507</v>
      </c>
      <c r="X139" s="8" t="n">
        <v>2.794390933576463</v>
      </c>
      <c r="Y139" s="8" t="n">
        <v>1.00059343642507</v>
      </c>
      <c r="Z139" s="7" t="n">
        <v>1.099999999999996</v>
      </c>
      <c r="AA139" s="7" t="n">
        <v>60</v>
      </c>
      <c r="AB139" s="8" t="inlineStr">
        <is>
          <t>&lt;0.8: one short unit overhedges long leg</t>
        </is>
      </c>
    </row>
    <row r="140">
      <c r="A140" s="5" t="inlineStr">
        <is>
          <t>SOFR_V26</t>
        </is>
      </c>
      <c r="B140" s="5" t="inlineStr">
        <is>
          <t>October 2026</t>
        </is>
      </c>
      <c r="C140" s="5" t="inlineStr">
        <is>
          <t>SOFR_M27</t>
        </is>
      </c>
      <c r="D140" s="5" t="inlineStr">
        <is>
          <t>June 2027</t>
        </is>
      </c>
      <c r="E140" s="5" t="inlineStr">
        <is>
          <t>within market</t>
        </is>
      </c>
      <c r="F140" s="6" t="n">
        <v>-63.00000000000097</v>
      </c>
      <c r="G140" s="5" t="n">
        <v>0.6300000000000097</v>
      </c>
      <c r="H140" s="6" t="n">
        <v>2.249999999999375</v>
      </c>
      <c r="I140" s="6" t="n">
        <v>-2.249999999999375</v>
      </c>
      <c r="J140" s="6" t="n">
        <v>5.500000000000682</v>
      </c>
      <c r="K140" s="6" t="n">
        <v>-18.71767241379315</v>
      </c>
      <c r="L140" s="6" t="n">
        <v>-2.648640662986961</v>
      </c>
      <c r="M140" s="6" t="n">
        <v>2.586206896551724</v>
      </c>
      <c r="N140" s="6" t="n">
        <v>-65.25000000000034</v>
      </c>
      <c r="O140" s="6" t="n">
        <v>15.00000000000063</v>
      </c>
      <c r="P140" s="5" t="inlineStr">
        <is>
          <t>cheap; inverse direction has better mean-reversion entry</t>
        </is>
      </c>
      <c r="Q140" s="6" t="n">
        <v>0.371464523693775</v>
      </c>
      <c r="R140" s="6" t="b">
        <v>1</v>
      </c>
      <c r="S140" s="6" t="n">
        <v>0.8635859686026935</v>
      </c>
      <c r="T140" s="5" t="n">
        <v>0.7457807251674524</v>
      </c>
      <c r="U140" s="6" t="n">
        <v>2.361630549128032</v>
      </c>
      <c r="V140" s="6" t="n">
        <v>5.490352039463467</v>
      </c>
      <c r="W140" s="6" t="n">
        <v>1.190737951573525</v>
      </c>
      <c r="X140" s="6" t="n">
        <v>3.650539245318239</v>
      </c>
      <c r="Y140" s="6" t="n">
        <v>1.190737951573525</v>
      </c>
      <c r="Z140" s="5" t="n">
        <v>1.53333333333336</v>
      </c>
      <c r="AA140" s="5" t="n">
        <v>53.33333333333334</v>
      </c>
      <c r="AB140" s="6" t="inlineStr">
        <is>
          <t>&lt;0.8: one short unit overhedges long leg</t>
        </is>
      </c>
    </row>
    <row r="141">
      <c r="A141" s="7" t="inlineStr">
        <is>
          <t>SOFR_V26</t>
        </is>
      </c>
      <c r="B141" s="7" t="inlineStr">
        <is>
          <t>October 2026</t>
        </is>
      </c>
      <c r="C141" s="7" t="inlineStr">
        <is>
          <t>SOFR_U27</t>
        </is>
      </c>
      <c r="D141" s="7" t="inlineStr">
        <is>
          <t>September 2027</t>
        </is>
      </c>
      <c r="E141" s="7" t="inlineStr">
        <is>
          <t>within market</t>
        </is>
      </c>
      <c r="F141" s="8" t="n">
        <v>-67.49999999999972</v>
      </c>
      <c r="G141" s="7" t="n">
        <v>0.6749999999999972</v>
      </c>
      <c r="H141" s="8" t="n">
        <v>2.750000000000341</v>
      </c>
      <c r="I141" s="8" t="n">
        <v>-2.750000000000341</v>
      </c>
      <c r="J141" s="8" t="n">
        <v>7.500000000000284</v>
      </c>
      <c r="K141" s="8" t="n">
        <v>-15.92456896551727</v>
      </c>
      <c r="L141" s="8" t="n">
        <v>-2.610160865479262</v>
      </c>
      <c r="M141" s="8" t="n">
        <v>2.586206896551724</v>
      </c>
      <c r="N141" s="8" t="n">
        <v>-71.75000000000011</v>
      </c>
      <c r="O141" s="8" t="n">
        <v>23.00000000000045</v>
      </c>
      <c r="P141" s="7" t="inlineStr">
        <is>
          <t>cheap; inverse direction has better mean-reversion entry</t>
        </is>
      </c>
      <c r="Q141" s="8" t="n">
        <v>0.3463157033657207</v>
      </c>
      <c r="R141" s="8" t="b">
        <v>1</v>
      </c>
      <c r="S141" s="8" t="n">
        <v>0.8245336772543634</v>
      </c>
      <c r="T141" s="7" t="n">
        <v>0.6798557849266028</v>
      </c>
      <c r="U141" s="8" t="n">
        <v>2.361630549128032</v>
      </c>
      <c r="V141" s="8" t="n">
        <v>5.622742203325457</v>
      </c>
      <c r="W141" s="8" t="n">
        <v>1.336240982288381</v>
      </c>
      <c r="X141" s="8" t="n">
        <v>3.910860210517233</v>
      </c>
      <c r="Y141" s="8" t="n">
        <v>1.336240982288381</v>
      </c>
      <c r="Z141" s="7" t="n">
        <v>1.700000000000017</v>
      </c>
      <c r="AA141" s="7" t="n">
        <v>60</v>
      </c>
      <c r="AB141" s="8" t="inlineStr">
        <is>
          <t>&lt;0.8: one short unit overhedges long leg</t>
        </is>
      </c>
    </row>
    <row r="142">
      <c r="A142" s="5" t="inlineStr">
        <is>
          <t>SOFR_V26</t>
        </is>
      </c>
      <c r="B142" s="5" t="inlineStr">
        <is>
          <t>October 2026</t>
        </is>
      </c>
      <c r="C142" s="5" t="inlineStr">
        <is>
          <t>SOFR_Z27</t>
        </is>
      </c>
      <c r="D142" s="5" t="inlineStr">
        <is>
          <t>December 2027</t>
        </is>
      </c>
      <c r="E142" s="5" t="inlineStr">
        <is>
          <t>within market</t>
        </is>
      </c>
      <c r="F142" s="6" t="n">
        <v>-66.50000000000063</v>
      </c>
      <c r="G142" s="5" t="n">
        <v>0.6650000000000063</v>
      </c>
      <c r="H142" s="6" t="n">
        <v>2.74999999999892</v>
      </c>
      <c r="I142" s="6" t="n">
        <v>-2.74999999999892</v>
      </c>
      <c r="J142" s="6" t="n">
        <v>9.500000000001307</v>
      </c>
      <c r="K142" s="6" t="n">
        <v>-11.04094827586206</v>
      </c>
      <c r="L142" s="6" t="n">
        <v>-2.640412847995253</v>
      </c>
      <c r="M142" s="6" t="n">
        <v>2.586206896551724</v>
      </c>
      <c r="N142" s="6" t="n">
        <v>-71.25000000000057</v>
      </c>
      <c r="O142" s="6" t="n">
        <v>28.49999999999972</v>
      </c>
      <c r="P142" s="5" t="inlineStr">
        <is>
          <t>cheap; inverse direction has better mean-reversion entry</t>
        </is>
      </c>
      <c r="Q142" s="6" t="n">
        <v>0.3330903721093101</v>
      </c>
      <c r="R142" s="6" t="b">
        <v>1</v>
      </c>
      <c r="S142" s="6" t="n">
        <v>0.7770997182238454</v>
      </c>
      <c r="T142" s="5" t="n">
        <v>0.6038839720635799</v>
      </c>
      <c r="U142" s="6" t="n">
        <v>2.361630549128032</v>
      </c>
      <c r="V142" s="6" t="n">
        <v>5.509683220966697</v>
      </c>
      <c r="W142" s="6" t="n">
        <v>1.486357112979259</v>
      </c>
      <c r="X142" s="6" t="n">
        <v>3.963700233396826</v>
      </c>
      <c r="Y142" s="6" t="n">
        <v>1.486357112979259</v>
      </c>
      <c r="Z142" s="5" t="n">
        <v>1.766666666666718</v>
      </c>
      <c r="AA142" s="5" t="n">
        <v>63.33333333333333</v>
      </c>
      <c r="AB142" s="6" t="inlineStr">
        <is>
          <t>&lt;0.8: one short unit overhedges long leg</t>
        </is>
      </c>
    </row>
    <row r="143">
      <c r="A143" s="7" t="inlineStr">
        <is>
          <t>SOFR_V26</t>
        </is>
      </c>
      <c r="B143" s="7" t="inlineStr">
        <is>
          <t>October 2026</t>
        </is>
      </c>
      <c r="C143" s="7" t="inlineStr">
        <is>
          <t>SOFR_H28</t>
        </is>
      </c>
      <c r="D143" s="7" t="inlineStr">
        <is>
          <t>March 2028</t>
        </is>
      </c>
      <c r="E143" s="7" t="inlineStr">
        <is>
          <t>within market</t>
        </is>
      </c>
      <c r="F143" s="8" t="n">
        <v>-65.00000000000057</v>
      </c>
      <c r="G143" s="7" t="n">
        <v>0.6500000000000057</v>
      </c>
      <c r="H143" s="8" t="n">
        <v>1.749999999999829</v>
      </c>
      <c r="I143" s="8" t="n">
        <v>-1.749999999999829</v>
      </c>
      <c r="J143" s="8" t="n">
        <v>12.00000000000045</v>
      </c>
      <c r="K143" s="8" t="n">
        <v>-7.808189655172413</v>
      </c>
      <c r="L143" s="8" t="n">
        <v>-2.726319433947483</v>
      </c>
      <c r="M143" s="8" t="n">
        <v>2.586206896551724</v>
      </c>
      <c r="N143" s="8" t="n">
        <v>-69.24999999999955</v>
      </c>
      <c r="O143" s="8" t="n">
        <v>29.00000000000068</v>
      </c>
      <c r="P143" s="7" t="inlineStr">
        <is>
          <t>cheap; inverse direction has better mean-reversion entry</t>
        </is>
      </c>
      <c r="Q143" s="8" t="n">
        <v>0.3090083399977177</v>
      </c>
      <c r="R143" s="8" t="b">
        <v>1</v>
      </c>
      <c r="S143" s="8" t="n">
        <v>0.7188490584570781</v>
      </c>
      <c r="T143" s="7" t="n">
        <v>0.5167439688446277</v>
      </c>
      <c r="U143" s="8" t="n">
        <v>2.361630549128032</v>
      </c>
      <c r="V143" s="8" t="n">
        <v>5.493883746557445</v>
      </c>
      <c r="W143" s="8" t="n">
        <v>1.641725710067362</v>
      </c>
      <c r="X143" s="8" t="n">
        <v>4.136013684140997</v>
      </c>
      <c r="Y143" s="8" t="n">
        <v>1.641725710067362</v>
      </c>
      <c r="Z143" s="7" t="n">
        <v>1.783333333333369</v>
      </c>
      <c r="AA143" s="7" t="n">
        <v>63.33333333333333</v>
      </c>
      <c r="AB143" s="8" t="inlineStr">
        <is>
          <t>&lt;0.8: one short unit overhedges long leg</t>
        </is>
      </c>
    </row>
    <row r="144">
      <c r="A144" s="5" t="inlineStr">
        <is>
          <t>SOFR_V26</t>
        </is>
      </c>
      <c r="B144" s="5" t="inlineStr">
        <is>
          <t>October 2026</t>
        </is>
      </c>
      <c r="C144" s="5" t="inlineStr">
        <is>
          <t>SOFR_M28</t>
        </is>
      </c>
      <c r="D144" s="5" t="inlineStr">
        <is>
          <t>June 2028</t>
        </is>
      </c>
      <c r="E144" s="5" t="inlineStr">
        <is>
          <t>within market</t>
        </is>
      </c>
      <c r="F144" s="6" t="n">
        <v>-63.00000000000097</v>
      </c>
      <c r="G144" s="5" t="n">
        <v>0.6300000000000097</v>
      </c>
      <c r="H144" s="6" t="n">
        <v>1.249999999998863</v>
      </c>
      <c r="I144" s="6" t="n">
        <v>-1.249999999998863</v>
      </c>
      <c r="J144" s="6" t="n">
        <v>13.50000000000051</v>
      </c>
      <c r="K144" s="6" t="n">
        <v>-6.670258620689669</v>
      </c>
      <c r="L144" s="6" t="n">
        <v>-2.779141789666129</v>
      </c>
      <c r="M144" s="6" t="n">
        <v>2.586206896551724</v>
      </c>
      <c r="N144" s="6" t="n">
        <v>-66.24999999999943</v>
      </c>
      <c r="O144" s="6" t="n">
        <v>26.50000000000011</v>
      </c>
      <c r="P144" s="5" t="inlineStr">
        <is>
          <t>cheap; inverse direction has better mean-reversion entry</t>
        </is>
      </c>
      <c r="Q144" s="6" t="n">
        <v>0.3010296973620416</v>
      </c>
      <c r="R144" s="6" t="b">
        <v>1</v>
      </c>
      <c r="S144" s="6" t="n">
        <v>0.6794020467892935</v>
      </c>
      <c r="T144" s="5" t="n">
        <v>0.4615871411814814</v>
      </c>
      <c r="U144" s="6" t="n">
        <v>2.361630549128032</v>
      </c>
      <c r="V144" s="6" t="n">
        <v>5.330027711212878</v>
      </c>
      <c r="W144" s="6" t="n">
        <v>1.73288471013602</v>
      </c>
      <c r="X144" s="6" t="n">
        <v>4.108828453995945</v>
      </c>
      <c r="Y144" s="6" t="n">
        <v>1.73288471013602</v>
      </c>
      <c r="Z144" s="5" t="n">
        <v>1.716666666666716</v>
      </c>
      <c r="AA144" s="5" t="n">
        <v>60</v>
      </c>
      <c r="AB144" s="6" t="inlineStr">
        <is>
          <t>&lt;0.8: one short unit overhedges long leg</t>
        </is>
      </c>
    </row>
    <row r="145">
      <c r="A145" s="7" t="inlineStr">
        <is>
          <t>SOFR_V26</t>
        </is>
      </c>
      <c r="B145" s="7" t="inlineStr">
        <is>
          <t>October 2026</t>
        </is>
      </c>
      <c r="C145" s="7" t="inlineStr">
        <is>
          <t>SOFR_U28</t>
        </is>
      </c>
      <c r="D145" s="7" t="inlineStr">
        <is>
          <t>September 2028</t>
        </is>
      </c>
      <c r="E145" s="7" t="inlineStr">
        <is>
          <t>within market</t>
        </is>
      </c>
      <c r="F145" s="8" t="n">
        <v>-60.99999999999994</v>
      </c>
      <c r="G145" s="7" t="n">
        <v>0.6099999999999994</v>
      </c>
      <c r="H145" s="8" t="n">
        <v>0.2499999999997726</v>
      </c>
      <c r="I145" s="8" t="n">
        <v>-0.2499999999997726</v>
      </c>
      <c r="J145" s="8" t="n">
        <v>14.4999999999996</v>
      </c>
      <c r="K145" s="8" t="n">
        <v>-6.683189655172453</v>
      </c>
      <c r="L145" s="8" t="n">
        <v>-2.794469089578071</v>
      </c>
      <c r="M145" s="8" t="n">
        <v>2.586206896551724</v>
      </c>
      <c r="N145" s="8" t="n">
        <v>-62.74999999999977</v>
      </c>
      <c r="O145" s="8" t="n">
        <v>23.00000000000045</v>
      </c>
      <c r="P145" s="7" t="inlineStr">
        <is>
          <t>cheap; inverse direction has better mean-reversion entry</t>
        </is>
      </c>
      <c r="Q145" s="8" t="n">
        <v>0.2933136909114475</v>
      </c>
      <c r="R145" s="8" t="b">
        <v>1</v>
      </c>
      <c r="S145" s="8" t="n">
        <v>0.6420411874178853</v>
      </c>
      <c r="T145" s="7" t="n">
        <v>0.4122168863409681</v>
      </c>
      <c r="U145" s="8" t="n">
        <v>2.361630549128032</v>
      </c>
      <c r="V145" s="8" t="n">
        <v>5.169428257142897</v>
      </c>
      <c r="W145" s="8" t="n">
        <v>1.810591639270925</v>
      </c>
      <c r="X145" s="8" t="n">
        <v>4.077235653566308</v>
      </c>
      <c r="Y145" s="8" t="n">
        <v>1.810591639270925</v>
      </c>
      <c r="Z145" s="7" t="n">
        <v>1.616666666666665</v>
      </c>
      <c r="AA145" s="7" t="n">
        <v>70</v>
      </c>
      <c r="AB145" s="8" t="inlineStr">
        <is>
          <t>&lt;0.8: one short unit overhedges long leg</t>
        </is>
      </c>
    </row>
    <row r="146">
      <c r="A146" s="5" t="inlineStr">
        <is>
          <t>SOFR_V26</t>
        </is>
      </c>
      <c r="B146" s="5" t="inlineStr">
        <is>
          <t>October 2026</t>
        </is>
      </c>
      <c r="C146" s="5" t="inlineStr">
        <is>
          <t>SOFR_Z28</t>
        </is>
      </c>
      <c r="D146" s="5" t="inlineStr">
        <is>
          <t>December 2028</t>
        </is>
      </c>
      <c r="E146" s="5" t="inlineStr">
        <is>
          <t>within market</t>
        </is>
      </c>
      <c r="F146" s="6" t="n">
        <v>-58.5000000000008</v>
      </c>
      <c r="G146" s="5" t="n">
        <v>0.585000000000008</v>
      </c>
      <c r="H146" s="6" t="n">
        <v>-0.25000000000108</v>
      </c>
      <c r="I146" s="6" t="n">
        <v>0.25000000000108</v>
      </c>
      <c r="J146" s="6" t="n">
        <v>15.00000000000057</v>
      </c>
      <c r="K146" s="6" t="n">
        <v>-7.092672413793099</v>
      </c>
      <c r="L146" s="6" t="n">
        <v>-2.767043198697744</v>
      </c>
      <c r="M146" s="6" t="n">
        <v>1.724137931034483</v>
      </c>
      <c r="N146" s="6" t="n">
        <v>-59.25000000000011</v>
      </c>
      <c r="O146" s="6" t="n">
        <v>22.50000000000097</v>
      </c>
      <c r="P146" s="5" t="inlineStr">
        <is>
          <t>cheap; inverse direction has better mean-reversion entry</t>
        </is>
      </c>
      <c r="Q146" s="6" t="n">
        <v>0.2849590723055876</v>
      </c>
      <c r="R146" s="6" t="b">
        <v>1</v>
      </c>
      <c r="S146" s="6" t="n">
        <v>0.6066294897208064</v>
      </c>
      <c r="T146" s="5" t="n">
        <v>0.367999337798926</v>
      </c>
      <c r="U146" s="6" t="n">
        <v>2.361630549128032</v>
      </c>
      <c r="V146" s="6" t="n">
        <v>5.027510524003464</v>
      </c>
      <c r="W146" s="6" t="n">
        <v>1.877460137221705</v>
      </c>
      <c r="X146" s="6" t="n">
        <v>4.055611976724045</v>
      </c>
      <c r="Y146" s="6" t="n">
        <v>1.877460137221705</v>
      </c>
      <c r="Z146" s="5" t="n">
        <v>1.483333333333356</v>
      </c>
      <c r="AA146" s="5" t="n">
        <v>70</v>
      </c>
      <c r="AB146" s="6" t="inlineStr">
        <is>
          <t>&lt;0.8: one short unit overhedges long leg</t>
        </is>
      </c>
    </row>
    <row r="147">
      <c r="A147" s="7" t="inlineStr">
        <is>
          <t>SOFR_V26</t>
        </is>
      </c>
      <c r="B147" s="7" t="inlineStr">
        <is>
          <t>October 2026</t>
        </is>
      </c>
      <c r="C147" s="7" t="inlineStr">
        <is>
          <t>SOFR_H29</t>
        </is>
      </c>
      <c r="D147" s="7" t="inlineStr">
        <is>
          <t>March 2029</t>
        </is>
      </c>
      <c r="E147" s="7" t="inlineStr">
        <is>
          <t>within market</t>
        </is>
      </c>
      <c r="F147" s="8" t="n">
        <v>-56.49999999999977</v>
      </c>
      <c r="G147" s="7" t="n">
        <v>0.5649999999999977</v>
      </c>
      <c r="H147" s="8" t="n">
        <v>-0.7499999999993179</v>
      </c>
      <c r="I147" s="8" t="n">
        <v>0.7499999999993179</v>
      </c>
      <c r="J147" s="8" t="n">
        <v>14.99999999999915</v>
      </c>
      <c r="K147" s="8" t="n">
        <v>-7.920258620689654</v>
      </c>
      <c r="L147" s="8" t="n">
        <v>-2.723036675567844</v>
      </c>
      <c r="M147" s="8" t="n">
        <v>0.8620689655172413</v>
      </c>
      <c r="N147" s="8" t="n">
        <v>-56.49999999999977</v>
      </c>
      <c r="O147" s="8" t="n">
        <v>23.0000000000004</v>
      </c>
      <c r="P147" s="7" t="inlineStr">
        <is>
          <t>cheap; inverse direction has better mean-reversion entry</t>
        </is>
      </c>
      <c r="Q147" s="8" t="n">
        <v>0.2696568621704156</v>
      </c>
      <c r="R147" s="8" t="b">
        <v>1</v>
      </c>
      <c r="S147" s="8" t="n">
        <v>0.5653103773541437</v>
      </c>
      <c r="T147" s="7" t="n">
        <v>0.3195758227442843</v>
      </c>
      <c r="U147" s="8" t="n">
        <v>2.361630549128032</v>
      </c>
      <c r="V147" s="8" t="n">
        <v>4.950937447514035</v>
      </c>
      <c r="W147" s="8" t="n">
        <v>1.948057745989986</v>
      </c>
      <c r="X147" s="8" t="n">
        <v>4.107254585472703</v>
      </c>
      <c r="Y147" s="8" t="n">
        <v>1.948057745989986</v>
      </c>
      <c r="Z147" s="7" t="n">
        <v>1.366666666666655</v>
      </c>
      <c r="AA147" s="7" t="n">
        <v>66.66666666666666</v>
      </c>
      <c r="AB147" s="8" t="inlineStr">
        <is>
          <t>&lt;0.8: one short unit overhedges long leg</t>
        </is>
      </c>
    </row>
    <row r="148">
      <c r="A148" s="5" t="inlineStr">
        <is>
          <t>SOFR_V26</t>
        </is>
      </c>
      <c r="B148" s="5" t="inlineStr">
        <is>
          <t>October 2026</t>
        </is>
      </c>
      <c r="C148" s="5" t="inlineStr">
        <is>
          <t>SOFR_M29</t>
        </is>
      </c>
      <c r="D148" s="5" t="inlineStr">
        <is>
          <t>June 2029</t>
        </is>
      </c>
      <c r="E148" s="5" t="inlineStr">
        <is>
          <t>within market</t>
        </is>
      </c>
      <c r="F148" s="6" t="n">
        <v>-54.50000000000017</v>
      </c>
      <c r="G148" s="5" t="n">
        <v>0.5450000000000017</v>
      </c>
      <c r="H148" s="6" t="n">
        <v>-0.750000000000739</v>
      </c>
      <c r="I148" s="6" t="n">
        <v>0.750000000000739</v>
      </c>
      <c r="J148" s="6" t="n">
        <v>15.00000000000057</v>
      </c>
      <c r="K148" s="6" t="n">
        <v>-8.734913793103461</v>
      </c>
      <c r="L148" s="6" t="n">
        <v>-2.660245346689482</v>
      </c>
      <c r="M148" s="6" t="n">
        <v>0.8620689655172413</v>
      </c>
      <c r="N148" s="6" t="n">
        <v>-54.50000000000017</v>
      </c>
      <c r="O148" s="6" t="n">
        <v>23.0000000000004</v>
      </c>
      <c r="P148" s="5" t="inlineStr">
        <is>
          <t>cheap; inverse direction has better mean-reversion entry</t>
        </is>
      </c>
      <c r="Q148" s="6" t="n">
        <v>0.254954374794957</v>
      </c>
      <c r="R148" s="6" t="b">
        <v>1</v>
      </c>
      <c r="S148" s="6" t="n">
        <v>0.5250050060642505</v>
      </c>
      <c r="T148" s="5" t="n">
        <v>0.2756302563925237</v>
      </c>
      <c r="U148" s="6" t="n">
        <v>2.361630549128032</v>
      </c>
      <c r="V148" s="6" t="n">
        <v>4.863097021824496</v>
      </c>
      <c r="W148" s="6" t="n">
        <v>2.009981725890342</v>
      </c>
      <c r="X148" s="6" t="n">
        <v>4.14340633922794</v>
      </c>
      <c r="Y148" s="6" t="n">
        <v>2.009981725890342</v>
      </c>
      <c r="Z148" s="5" t="n">
        <v>1.266666666666699</v>
      </c>
      <c r="AA148" s="5" t="n">
        <v>70</v>
      </c>
      <c r="AB148" s="6" t="inlineStr">
        <is>
          <t>&lt;0.8: one short unit overhedges long leg</t>
        </is>
      </c>
    </row>
    <row r="149">
      <c r="A149" s="7" t="inlineStr">
        <is>
          <t>SOFR_V26</t>
        </is>
      </c>
      <c r="B149" s="7" t="inlineStr">
        <is>
          <t>October 2026</t>
        </is>
      </c>
      <c r="C149" s="7" t="inlineStr">
        <is>
          <t>SOFR_U29</t>
        </is>
      </c>
      <c r="D149" s="7" t="inlineStr">
        <is>
          <t>September 2029</t>
        </is>
      </c>
      <c r="E149" s="7" t="inlineStr">
        <is>
          <t>within market</t>
        </is>
      </c>
      <c r="F149" s="8" t="n">
        <v>-53.49999999999966</v>
      </c>
      <c r="G149" s="7" t="n">
        <v>0.5349999999999966</v>
      </c>
      <c r="H149" s="8" t="n">
        <v>-1.250000000000284</v>
      </c>
      <c r="I149" s="8" t="n">
        <v>1.250000000000284</v>
      </c>
      <c r="J149" s="8" t="n">
        <v>15.50000000000011</v>
      </c>
      <c r="K149" s="8" t="n">
        <v>-10.01939655172408</v>
      </c>
      <c r="L149" s="8" t="n">
        <v>-2.625982560770033</v>
      </c>
      <c r="M149" s="8" t="n">
        <v>0.8620689655172413</v>
      </c>
      <c r="N149" s="8" t="n">
        <v>-53.49999999999966</v>
      </c>
      <c r="O149" s="8" t="n">
        <v>22.50000000000097</v>
      </c>
      <c r="P149" s="7" t="inlineStr">
        <is>
          <t>cheap; inverse direction has better mean-reversion entry</t>
        </is>
      </c>
      <c r="Q149" s="8" t="n">
        <v>0.2505210003206082</v>
      </c>
      <c r="R149" s="8" t="b">
        <v>1</v>
      </c>
      <c r="S149" s="8" t="n">
        <v>0.4919895353261586</v>
      </c>
      <c r="T149" s="7" t="n">
        <v>0.2420537028704495</v>
      </c>
      <c r="U149" s="8" t="n">
        <v>2.361630549128032</v>
      </c>
      <c r="V149" s="8" t="n">
        <v>4.637924625043827</v>
      </c>
      <c r="W149" s="8" t="n">
        <v>2.056038183443597</v>
      </c>
      <c r="X149" s="8" t="n">
        <v>4.038571216564789</v>
      </c>
      <c r="Y149" s="8" t="n">
        <v>2.056038183443597</v>
      </c>
      <c r="Z149" s="7" t="n">
        <v>1.183333333333347</v>
      </c>
      <c r="AA149" s="7" t="n">
        <v>70</v>
      </c>
      <c r="AB149" s="8" t="inlineStr">
        <is>
          <t>&lt;0.8: one short unit overhedges long leg</t>
        </is>
      </c>
    </row>
    <row r="150">
      <c r="A150" s="5" t="inlineStr">
        <is>
          <t>SOFR_V26</t>
        </is>
      </c>
      <c r="B150" s="5" t="inlineStr">
        <is>
          <t>October 2026</t>
        </is>
      </c>
      <c r="C150" s="5" t="inlineStr">
        <is>
          <t>SOFR_Z29</t>
        </is>
      </c>
      <c r="D150" s="5" t="inlineStr">
        <is>
          <t>December 2029</t>
        </is>
      </c>
      <c r="E150" s="5" t="inlineStr">
        <is>
          <t>within market</t>
        </is>
      </c>
      <c r="F150" s="6" t="n">
        <v>-52.50000000000057</v>
      </c>
      <c r="G150" s="5" t="n">
        <v>0.5250000000000057</v>
      </c>
      <c r="H150" s="6" t="n">
        <v>-1.250000000000284</v>
      </c>
      <c r="I150" s="6" t="n">
        <v>1.250000000000284</v>
      </c>
      <c r="J150" s="6" t="n">
        <v>15.50000000000011</v>
      </c>
      <c r="K150" s="6" t="n">
        <v>-11.71767241379308</v>
      </c>
      <c r="L150" s="6" t="n">
        <v>-2.572222846441649</v>
      </c>
      <c r="M150" s="6" t="n">
        <v>0.8620689655172413</v>
      </c>
      <c r="N150" s="6" t="n">
        <v>-52.50000000000057</v>
      </c>
      <c r="O150" s="6" t="n">
        <v>21.0000000000008</v>
      </c>
      <c r="P150" s="5" t="inlineStr">
        <is>
          <t>cheap; inverse direction has better mean-reversion entry</t>
        </is>
      </c>
      <c r="Q150" s="6" t="n">
        <v>0.2455999223311544</v>
      </c>
      <c r="R150" s="6" t="b">
        <v>1</v>
      </c>
      <c r="S150" s="6" t="n">
        <v>0.4733662486602924</v>
      </c>
      <c r="T150" s="5" t="n">
        <v>0.2240756053707177</v>
      </c>
      <c r="U150" s="6" t="n">
        <v>2.361630549128032</v>
      </c>
      <c r="V150" s="6" t="n">
        <v>4.55177747269375</v>
      </c>
      <c r="W150" s="6" t="n">
        <v>2.080279364484208</v>
      </c>
      <c r="X150" s="6" t="n">
        <v>4.014843149768577</v>
      </c>
      <c r="Y150" s="6" t="n">
        <v>2.080279364484208</v>
      </c>
      <c r="Z150" s="5" t="n">
        <v>1.100000000000042</v>
      </c>
      <c r="AA150" s="5" t="n">
        <v>66.66666666666666</v>
      </c>
      <c r="AB150" s="6" t="inlineStr">
        <is>
          <t>&lt;0.8: one short unit overhedges long leg</t>
        </is>
      </c>
    </row>
    <row r="151">
      <c r="A151" s="7" t="inlineStr">
        <is>
          <t>SOFR_V26</t>
        </is>
      </c>
      <c r="B151" s="7" t="inlineStr">
        <is>
          <t>October 2026</t>
        </is>
      </c>
      <c r="C151" s="7" t="inlineStr">
        <is>
          <t>EURIBOR_Z26</t>
        </is>
      </c>
      <c r="D151" s="7" t="inlineStr">
        <is>
          <t>December 2026</t>
        </is>
      </c>
      <c r="E151" s="7" t="inlineStr">
        <is>
          <t>cross market, different month</t>
        </is>
      </c>
      <c r="F151" s="8" t="n">
        <v>114.4999999999995</v>
      </c>
      <c r="G151" s="7" t="n">
        <v>-1.144999999999995</v>
      </c>
      <c r="H151" s="8" t="n">
        <v>1.250000000000227</v>
      </c>
      <c r="I151" s="8" t="n">
        <v>-1.250000000000227</v>
      </c>
      <c r="J151" s="8" t="n">
        <v>-5.499999999999204</v>
      </c>
      <c r="K151" s="8" t="n">
        <v>112.0934782608695</v>
      </c>
      <c r="L151" s="8" t="n">
        <v>0.1775850620101588</v>
      </c>
      <c r="M151" s="8" t="n">
        <v>60.86956521739131</v>
      </c>
      <c r="N151" s="8" t="n">
        <v>81.99999999999932</v>
      </c>
      <c r="O151" s="8" t="n">
        <v>142.4999999999997</v>
      </c>
      <c r="P151" s="7" t="inlineStr">
        <is>
          <t>not a tail valuation</t>
        </is>
      </c>
      <c r="Q151" s="8" t="n">
        <v>0.2714736473063409</v>
      </c>
      <c r="R151" s="8" t="b">
        <v>1</v>
      </c>
      <c r="S151" s="8" t="n">
        <v>0.4030620096706481</v>
      </c>
      <c r="T151" s="7" t="n">
        <v>0.1624589836397416</v>
      </c>
      <c r="U151" s="8" t="n">
        <v>2.361630549128032</v>
      </c>
      <c r="V151" s="8" t="n">
        <v>3.506357116707539</v>
      </c>
      <c r="W151" s="8" t="n">
        <v>2.16129973577366</v>
      </c>
      <c r="X151" s="8" t="n">
        <v>3.346124881730687</v>
      </c>
      <c r="Y151" s="8" t="n">
        <v>2.16129973577366</v>
      </c>
      <c r="Z151" s="7" t="n">
        <v>-0.09999999999995453</v>
      </c>
      <c r="AA151" s="7" t="n">
        <v>56.66666666666666</v>
      </c>
      <c r="AB151" s="8" t="inlineStr">
        <is>
          <t>&lt;0.8: one short unit overhedges long leg</t>
        </is>
      </c>
    </row>
    <row r="152">
      <c r="A152" s="5" t="inlineStr">
        <is>
          <t>SOFR_V26</t>
        </is>
      </c>
      <c r="B152" s="5" t="inlineStr">
        <is>
          <t>October 2026</t>
        </is>
      </c>
      <c r="C152" s="5" t="inlineStr">
        <is>
          <t>EURIBOR_H27</t>
        </is>
      </c>
      <c r="D152" s="5" t="inlineStr">
        <is>
          <t>March 2027</t>
        </is>
      </c>
      <c r="E152" s="5" t="inlineStr">
        <is>
          <t>cross market, different month</t>
        </is>
      </c>
      <c r="F152" s="6" t="n">
        <v>80.49999999999926</v>
      </c>
      <c r="G152" s="5" t="n">
        <v>-0.8049999999999926</v>
      </c>
      <c r="H152" s="6" t="n">
        <v>1.749999999999829</v>
      </c>
      <c r="I152" s="6" t="n">
        <v>-1.749999999999829</v>
      </c>
      <c r="J152" s="6" t="n">
        <v>-4.499999999998749</v>
      </c>
      <c r="K152" s="6" t="n">
        <v>101.745652173913</v>
      </c>
      <c r="L152" s="6" t="n">
        <v>-1.323878658650444</v>
      </c>
      <c r="M152" s="6" t="n">
        <v>7.82608695652174</v>
      </c>
      <c r="N152" s="6" t="n">
        <v>68.50000000000023</v>
      </c>
      <c r="O152" s="6" t="n">
        <v>139.4999999999996</v>
      </c>
      <c r="P152" s="5" t="inlineStr">
        <is>
          <t>not a tail valuation</t>
        </is>
      </c>
      <c r="Q152" s="6" t="n">
        <v>0.1583334113747097</v>
      </c>
      <c r="R152" s="6" t="b">
        <v>1</v>
      </c>
      <c r="S152" s="6" t="n">
        <v>0.3713795458457875</v>
      </c>
      <c r="T152" s="5" t="n">
        <v>0.1379227670726234</v>
      </c>
      <c r="U152" s="6" t="n">
        <v>2.361630549128032</v>
      </c>
      <c r="V152" s="6" t="n">
        <v>5.539331674696663</v>
      </c>
      <c r="W152" s="6" t="n">
        <v>2.192729431624553</v>
      </c>
      <c r="X152" s="6" t="n">
        <v>5.152167270790471</v>
      </c>
      <c r="Y152" s="6" t="n">
        <v>2.192729431624553</v>
      </c>
      <c r="Z152" s="5" t="n">
        <v>0.7000000000000265</v>
      </c>
      <c r="AA152" s="5" t="n">
        <v>60</v>
      </c>
      <c r="AB152" s="6" t="inlineStr">
        <is>
          <t>&lt;0.8: one short unit overhedges long leg</t>
        </is>
      </c>
    </row>
    <row r="153">
      <c r="A153" s="7" t="inlineStr">
        <is>
          <t>SOFR_V26</t>
        </is>
      </c>
      <c r="B153" s="7" t="inlineStr">
        <is>
          <t>October 2026</t>
        </is>
      </c>
      <c r="C153" s="7" t="inlineStr">
        <is>
          <t>EURIBOR_M27</t>
        </is>
      </c>
      <c r="D153" s="7" t="inlineStr">
        <is>
          <t>June 2027</t>
        </is>
      </c>
      <c r="E153" s="7" t="inlineStr">
        <is>
          <t>cross market, different month</t>
        </is>
      </c>
      <c r="F153" s="8" t="n">
        <v>62.5</v>
      </c>
      <c r="G153" s="7" t="n">
        <v>-0.625</v>
      </c>
      <c r="H153" s="8" t="n">
        <v>3.249999999999886</v>
      </c>
      <c r="I153" s="8" t="n">
        <v>-3.249999999999886</v>
      </c>
      <c r="J153" s="8" t="n">
        <v>-2.500000000000568</v>
      </c>
      <c r="K153" s="8" t="n">
        <v>98.38043478260866</v>
      </c>
      <c r="L153" s="8" t="n">
        <v>-1.897251430477396</v>
      </c>
      <c r="M153" s="8" t="n">
        <v>6.086956521739131</v>
      </c>
      <c r="N153" s="8" t="n">
        <v>53.49999999999966</v>
      </c>
      <c r="O153" s="8" t="n">
        <v>139.0000000000001</v>
      </c>
      <c r="P153" s="7" t="inlineStr">
        <is>
          <t>not a tail valuation</t>
        </is>
      </c>
      <c r="Q153" s="8" t="n">
        <v>0.123552571380727</v>
      </c>
      <c r="R153" s="8" t="b">
        <v>1</v>
      </c>
      <c r="S153" s="8" t="n">
        <v>0.3493660306960621</v>
      </c>
      <c r="T153" s="7" t="n">
        <v>0.1220566234043218</v>
      </c>
      <c r="U153" s="8" t="n">
        <v>2.361630549128032</v>
      </c>
      <c r="V153" s="8" t="n">
        <v>6.677914362275469</v>
      </c>
      <c r="W153" s="8" t="n">
        <v>2.212815533467896</v>
      </c>
      <c r="X153" s="8" t="n">
        <v>6.257179784101828</v>
      </c>
      <c r="Y153" s="8" t="n">
        <v>2.212815533467896</v>
      </c>
      <c r="Z153" s="7" t="n">
        <v>1.166666666666695</v>
      </c>
      <c r="AA153" s="7" t="n">
        <v>60</v>
      </c>
      <c r="AB153" s="8" t="inlineStr">
        <is>
          <t>&lt;0.8: one short unit overhedges long leg</t>
        </is>
      </c>
    </row>
    <row r="154">
      <c r="A154" s="5" t="inlineStr">
        <is>
          <t>SOFR_V26</t>
        </is>
      </c>
      <c r="B154" s="5" t="inlineStr">
        <is>
          <t>October 2026</t>
        </is>
      </c>
      <c r="C154" s="5" t="inlineStr">
        <is>
          <t>EURIBOR_U27</t>
        </is>
      </c>
      <c r="D154" s="5" t="inlineStr">
        <is>
          <t>September 2027</t>
        </is>
      </c>
      <c r="E154" s="5" t="inlineStr">
        <is>
          <t>cross market, different month</t>
        </is>
      </c>
      <c r="F154" s="6" t="n">
        <v>54.50000000000017</v>
      </c>
      <c r="G154" s="5" t="n">
        <v>-0.5450000000000017</v>
      </c>
      <c r="H154" s="6" t="n">
        <v>2.750000000000341</v>
      </c>
      <c r="I154" s="6" t="n">
        <v>-2.750000000000341</v>
      </c>
      <c r="J154" s="6" t="n">
        <v>1.000000000000512</v>
      </c>
      <c r="K154" s="6" t="n">
        <v>99.74565217391302</v>
      </c>
      <c r="L154" s="6" t="n">
        <v>-2.20006151787032</v>
      </c>
      <c r="M154" s="6" t="n">
        <v>3.478260869565217</v>
      </c>
      <c r="N154" s="6" t="n">
        <v>49.50000000000045</v>
      </c>
      <c r="O154" s="6" t="n">
        <v>140.9999999999997</v>
      </c>
      <c r="P154" s="5" t="inlineStr">
        <is>
          <t>cheap; inverse direction has better mean-reversion entry</t>
        </is>
      </c>
      <c r="Q154" s="6" t="n">
        <v>0.1093043493098318</v>
      </c>
      <c r="R154" s="6" t="b">
        <v>1</v>
      </c>
      <c r="S154" s="6" t="n">
        <v>0.3289813179501848</v>
      </c>
      <c r="T154" s="5" t="n">
        <v>0.1082287075602406</v>
      </c>
      <c r="U154" s="6" t="n">
        <v>2.361630549128032</v>
      </c>
      <c r="V154" s="6" t="n">
        <v>7.107972697054191</v>
      </c>
      <c r="W154" s="6" t="n">
        <v>2.230173761010529</v>
      </c>
      <c r="X154" s="6" t="n">
        <v>6.712357791896505</v>
      </c>
      <c r="Y154" s="6" t="n">
        <v>2.230173761010529</v>
      </c>
      <c r="Z154" s="5" t="n">
        <v>1.433333333333356</v>
      </c>
      <c r="AA154" s="5" t="n">
        <v>60</v>
      </c>
      <c r="AB154" s="6" t="inlineStr">
        <is>
          <t>&lt;0.8: one short unit overhedges long leg</t>
        </is>
      </c>
    </row>
    <row r="155">
      <c r="A155" s="7" t="inlineStr">
        <is>
          <t>SOFR_V26</t>
        </is>
      </c>
      <c r="B155" s="7" t="inlineStr">
        <is>
          <t>October 2026</t>
        </is>
      </c>
      <c r="C155" s="7" t="inlineStr">
        <is>
          <t>EURIBOR_Z27</t>
        </is>
      </c>
      <c r="D155" s="7" t="inlineStr">
        <is>
          <t>December 2027</t>
        </is>
      </c>
      <c r="E155" s="7" t="inlineStr">
        <is>
          <t>cross market, different month</t>
        </is>
      </c>
      <c r="F155" s="8" t="n">
        <v>53.99999999999915</v>
      </c>
      <c r="G155" s="7" t="n">
        <v>-0.5399999999999915</v>
      </c>
      <c r="H155" s="8" t="n">
        <v>2.249999999999318</v>
      </c>
      <c r="I155" s="8" t="n">
        <v>-2.249999999999318</v>
      </c>
      <c r="J155" s="8" t="n">
        <v>3.500000000001137</v>
      </c>
      <c r="K155" s="8" t="n">
        <v>103.045652173913</v>
      </c>
      <c r="L155" s="8" t="n">
        <v>-2.325538248956267</v>
      </c>
      <c r="M155" s="8" t="n">
        <v>2.608695652173913</v>
      </c>
      <c r="N155" s="8" t="n">
        <v>51.74999999999983</v>
      </c>
      <c r="O155" s="8" t="n">
        <v>143.5000000000002</v>
      </c>
      <c r="P155" s="7" t="inlineStr">
        <is>
          <t>cheap; inverse direction has better mean-reversion entry</t>
        </is>
      </c>
      <c r="Q155" s="8" t="n">
        <v>0.09997054083562192</v>
      </c>
      <c r="R155" s="8" t="b">
        <v>1</v>
      </c>
      <c r="S155" s="8" t="n">
        <v>0.2985694290517079</v>
      </c>
      <c r="T155" s="7" t="n">
        <v>0.08914370396426284</v>
      </c>
      <c r="U155" s="8" t="n">
        <v>2.361630549128032</v>
      </c>
      <c r="V155" s="8" t="n">
        <v>7.053184656104011</v>
      </c>
      <c r="W155" s="8" t="n">
        <v>2.25391166040706</v>
      </c>
      <c r="X155" s="8" t="n">
        <v>6.736331414021749</v>
      </c>
      <c r="Y155" s="8" t="n">
        <v>2.25391166040706</v>
      </c>
      <c r="Z155" s="7" t="n">
        <v>1.533333333333362</v>
      </c>
      <c r="AA155" s="7" t="n">
        <v>60</v>
      </c>
      <c r="AB155" s="8" t="inlineStr">
        <is>
          <t>&lt;0.8: one short unit overhedges long leg</t>
        </is>
      </c>
    </row>
    <row r="156">
      <c r="A156" s="5" t="inlineStr">
        <is>
          <t>SOFR_V26</t>
        </is>
      </c>
      <c r="B156" s="5" t="inlineStr">
        <is>
          <t>October 2026</t>
        </is>
      </c>
      <c r="C156" s="5" t="inlineStr">
        <is>
          <t>EURIBOR_H28</t>
        </is>
      </c>
      <c r="D156" s="5" t="inlineStr">
        <is>
          <t>March 2028</t>
        </is>
      </c>
      <c r="E156" s="5" t="inlineStr">
        <is>
          <t>cross market, different month</t>
        </is>
      </c>
      <c r="F156" s="6" t="n">
        <v>56.00000000000023</v>
      </c>
      <c r="G156" s="5" t="n">
        <v>-0.5600000000000023</v>
      </c>
      <c r="H156" s="6" t="n">
        <v>1.749999999999886</v>
      </c>
      <c r="I156" s="6" t="n">
        <v>-1.749999999999886</v>
      </c>
      <c r="J156" s="6" t="n">
        <v>4.999999999999716</v>
      </c>
      <c r="K156" s="6" t="n">
        <v>104.7239130434783</v>
      </c>
      <c r="L156" s="6" t="n">
        <v>-2.352180114897121</v>
      </c>
      <c r="M156" s="6" t="n">
        <v>1.739130434782609</v>
      </c>
      <c r="N156" s="6" t="n">
        <v>54.25000000000034</v>
      </c>
      <c r="O156" s="6" t="n">
        <v>145.0000000000003</v>
      </c>
      <c r="P156" s="5" t="inlineStr">
        <is>
          <t>cheap; inverse direction has better mean-reversion entry</t>
        </is>
      </c>
      <c r="Q156" s="6" t="n">
        <v>0.09356587612023212</v>
      </c>
      <c r="R156" s="6" t="b">
        <v>1</v>
      </c>
      <c r="S156" s="6" t="n">
        <v>0.269963055388053</v>
      </c>
      <c r="T156" s="5" t="n">
        <v>0.07288005127445299</v>
      </c>
      <c r="U156" s="6" t="n">
        <v>2.361630549128032</v>
      </c>
      <c r="V156" s="6" t="n">
        <v>6.81394783201852</v>
      </c>
      <c r="W156" s="6" t="n">
        <v>2.273944815595121</v>
      </c>
      <c r="X156" s="6" t="n">
        <v>6.581692651660131</v>
      </c>
      <c r="Y156" s="6" t="n">
        <v>2.273944815595121</v>
      </c>
      <c r="Z156" s="5" t="n">
        <v>1.516666666666661</v>
      </c>
      <c r="AA156" s="5" t="n">
        <v>56.66666666666666</v>
      </c>
      <c r="AB156" s="6" t="inlineStr">
        <is>
          <t>&lt;0.8: one short unit overhedges long leg</t>
        </is>
      </c>
    </row>
    <row r="157">
      <c r="A157" s="7" t="inlineStr">
        <is>
          <t>SOFR_V26</t>
        </is>
      </c>
      <c r="B157" s="7" t="inlineStr">
        <is>
          <t>October 2026</t>
        </is>
      </c>
      <c r="C157" s="7" t="inlineStr">
        <is>
          <t>EURIBOR_M28</t>
        </is>
      </c>
      <c r="D157" s="7" t="inlineStr">
        <is>
          <t>June 2028</t>
        </is>
      </c>
      <c r="E157" s="7" t="inlineStr">
        <is>
          <t>cross market, different month</t>
        </is>
      </c>
      <c r="F157" s="8" t="n">
        <v>57.99999999999983</v>
      </c>
      <c r="G157" s="7" t="n">
        <v>-0.5799999999999983</v>
      </c>
      <c r="H157" s="8" t="n">
        <v>1.250000000000284</v>
      </c>
      <c r="I157" s="8" t="n">
        <v>-1.250000000000284</v>
      </c>
      <c r="J157" s="8" t="n">
        <v>6.499999999999773</v>
      </c>
      <c r="K157" s="8" t="n">
        <v>104.9717391304348</v>
      </c>
      <c r="L157" s="8" t="n">
        <v>-2.347484370076219</v>
      </c>
      <c r="M157" s="8" t="n">
        <v>1.739130434782609</v>
      </c>
      <c r="N157" s="8" t="n">
        <v>56.74999999999955</v>
      </c>
      <c r="O157" s="8" t="n">
        <v>145.0000000000003</v>
      </c>
      <c r="P157" s="7" t="inlineStr">
        <is>
          <t>cheap; inverse direction has better mean-reversion entry</t>
        </is>
      </c>
      <c r="Q157" s="8" t="n">
        <v>0.09818610595287566</v>
      </c>
      <c r="R157" s="8" t="b">
        <v>1</v>
      </c>
      <c r="S157" s="8" t="n">
        <v>0.2652311636431265</v>
      </c>
      <c r="T157" s="7" t="n">
        <v>0.07034757016748694</v>
      </c>
      <c r="U157" s="8" t="n">
        <v>2.361630549128032</v>
      </c>
      <c r="V157" s="8" t="n">
        <v>6.379497512010645</v>
      </c>
      <c r="W157" s="8" t="n">
        <v>2.277048402722023</v>
      </c>
      <c r="X157" s="8" t="n">
        <v>6.187352691849384</v>
      </c>
      <c r="Y157" s="8" t="n">
        <v>2.277048402722023</v>
      </c>
      <c r="Z157" s="7" t="n">
        <v>1.466666666666707</v>
      </c>
      <c r="AA157" s="7" t="n">
        <v>56.66666666666666</v>
      </c>
      <c r="AB157" s="8" t="inlineStr">
        <is>
          <t>&lt;0.8: one short unit overhedges long leg</t>
        </is>
      </c>
    </row>
    <row r="158">
      <c r="A158" s="5" t="inlineStr">
        <is>
          <t>SOFR_V26</t>
        </is>
      </c>
      <c r="B158" s="5" t="inlineStr">
        <is>
          <t>October 2026</t>
        </is>
      </c>
      <c r="C158" s="5" t="inlineStr">
        <is>
          <t>EURIBOR_U28</t>
        </is>
      </c>
      <c r="D158" s="5" t="inlineStr">
        <is>
          <t>September 2028</t>
        </is>
      </c>
      <c r="E158" s="5" t="inlineStr">
        <is>
          <t>cross market, different month</t>
        </is>
      </c>
      <c r="F158" s="6" t="n">
        <v>59.49999999999989</v>
      </c>
      <c r="G158" s="5" t="n">
        <v>-0.5949999999999989</v>
      </c>
      <c r="H158" s="6" t="n">
        <v>1.250000000000284</v>
      </c>
      <c r="I158" s="6" t="n">
        <v>-1.250000000000284</v>
      </c>
      <c r="J158" s="6" t="n">
        <v>7.500000000000284</v>
      </c>
      <c r="K158" s="6" t="n">
        <v>104.3891304347826</v>
      </c>
      <c r="L158" s="6" t="n">
        <v>-2.317772682285396</v>
      </c>
      <c r="M158" s="6" t="n">
        <v>1.739130434782609</v>
      </c>
      <c r="N158" s="6" t="n">
        <v>58.2499999999996</v>
      </c>
      <c r="O158" s="6" t="n">
        <v>143.9999999999998</v>
      </c>
      <c r="P158" s="5" t="inlineStr">
        <is>
          <t>cheap; inverse direction has better mean-reversion entry</t>
        </is>
      </c>
      <c r="Q158" s="6" t="n">
        <v>0.1010578101914477</v>
      </c>
      <c r="R158" s="6" t="b">
        <v>1</v>
      </c>
      <c r="S158" s="6" t="n">
        <v>0.2587539330714544</v>
      </c>
      <c r="T158" s="5" t="n">
        <v>0.0669535978799467</v>
      </c>
      <c r="U158" s="6" t="n">
        <v>2.361630549128032</v>
      </c>
      <c r="V158" s="6" t="n">
        <v>6.046847758633619</v>
      </c>
      <c r="W158" s="6" t="n">
        <v>2.281201136699063</v>
      </c>
      <c r="X158" s="6" t="n">
        <v>5.895034926241685</v>
      </c>
      <c r="Y158" s="6" t="n">
        <v>2.281201136699063</v>
      </c>
      <c r="Z158" s="5" t="n">
        <v>1.416666666666704</v>
      </c>
      <c r="AA158" s="5" t="n">
        <v>53.33333333333334</v>
      </c>
      <c r="AB158" s="6" t="inlineStr">
        <is>
          <t>&lt;0.8: one short unit overhedges long leg</t>
        </is>
      </c>
    </row>
    <row r="159">
      <c r="A159" s="7" t="inlineStr">
        <is>
          <t>SOFR_V26</t>
        </is>
      </c>
      <c r="B159" s="7" t="inlineStr">
        <is>
          <t>October 2026</t>
        </is>
      </c>
      <c r="C159" s="7" t="inlineStr">
        <is>
          <t>EURIBOR_Z28</t>
        </is>
      </c>
      <c r="D159" s="7" t="inlineStr">
        <is>
          <t>December 2028</t>
        </is>
      </c>
      <c r="E159" s="7" t="inlineStr">
        <is>
          <t>cross market, different month</t>
        </is>
      </c>
      <c r="F159" s="8" t="n">
        <v>60.49999999999898</v>
      </c>
      <c r="G159" s="7" t="n">
        <v>-0.6049999999999898</v>
      </c>
      <c r="H159" s="8" t="n">
        <v>0.7499999999993179</v>
      </c>
      <c r="I159" s="8" t="n">
        <v>-0.7499999999993179</v>
      </c>
      <c r="J159" s="8" t="n">
        <v>8.000000000001251</v>
      </c>
      <c r="K159" s="8" t="n">
        <v>103.15</v>
      </c>
      <c r="L159" s="8" t="n">
        <v>-2.278479581477904</v>
      </c>
      <c r="M159" s="8" t="n">
        <v>1.739130434782609</v>
      </c>
      <c r="N159" s="8" t="n">
        <v>59.74999999999966</v>
      </c>
      <c r="O159" s="8" t="n">
        <v>142.4999999999997</v>
      </c>
      <c r="P159" s="7" t="inlineStr">
        <is>
          <t>cheap; inverse direction has better mean-reversion entry</t>
        </is>
      </c>
      <c r="Q159" s="8" t="n">
        <v>0.107421806897032</v>
      </c>
      <c r="R159" s="8" t="b">
        <v>1</v>
      </c>
      <c r="S159" s="8" t="n">
        <v>0.2611577214517251</v>
      </c>
      <c r="T159" s="7" t="n">
        <v>0.06820335547385681</v>
      </c>
      <c r="U159" s="8" t="n">
        <v>2.361630549128032</v>
      </c>
      <c r="V159" s="8" t="n">
        <v>5.741460425370146</v>
      </c>
      <c r="W159" s="8" t="n">
        <v>2.27967286128626</v>
      </c>
      <c r="X159" s="8" t="n">
        <v>5.608875355953319</v>
      </c>
      <c r="Y159" s="8" t="n">
        <v>2.27967286128626</v>
      </c>
      <c r="Z159" s="7" t="n">
        <v>1.350000000000051</v>
      </c>
      <c r="AA159" s="7" t="n">
        <v>56.66666666666666</v>
      </c>
      <c r="AB159" s="8" t="inlineStr">
        <is>
          <t>&lt;0.8: one short unit overhedges long leg</t>
        </is>
      </c>
    </row>
    <row r="160">
      <c r="A160" s="5" t="inlineStr">
        <is>
          <t>SOFR_V26</t>
        </is>
      </c>
      <c r="B160" s="5" t="inlineStr">
        <is>
          <t>October 2026</t>
        </is>
      </c>
      <c r="C160" s="5" t="inlineStr">
        <is>
          <t>EURIBOR_H29</t>
        </is>
      </c>
      <c r="D160" s="5" t="inlineStr">
        <is>
          <t>March 2029</t>
        </is>
      </c>
      <c r="E160" s="5" t="inlineStr">
        <is>
          <t>cross market, different month</t>
        </is>
      </c>
      <c r="F160" s="6" t="n">
        <v>60.99999999999994</v>
      </c>
      <c r="G160" s="5" t="n">
        <v>-0.6099999999999994</v>
      </c>
      <c r="H160" s="6" t="n">
        <v>0.2499999999997726</v>
      </c>
      <c r="I160" s="6" t="n">
        <v>-0.2499999999997726</v>
      </c>
      <c r="J160" s="6" t="n">
        <v>8.500000000000796</v>
      </c>
      <c r="K160" s="6" t="n">
        <v>101.5847826086956</v>
      </c>
      <c r="L160" s="6" t="n">
        <v>-2.225319141707504</v>
      </c>
      <c r="M160" s="6" t="n">
        <v>1.739130434782609</v>
      </c>
      <c r="N160" s="6" t="n">
        <v>60.75000000000017</v>
      </c>
      <c r="O160" s="6" t="n">
        <v>140.5000000000001</v>
      </c>
      <c r="P160" s="5" t="inlineStr">
        <is>
          <t>cheap; inverse direction has better mean-reversion entry</t>
        </is>
      </c>
      <c r="Q160" s="6" t="n">
        <v>0.1031262764916672</v>
      </c>
      <c r="R160" s="6" t="b">
        <v>1</v>
      </c>
      <c r="S160" s="6" t="n">
        <v>0.2401695840648409</v>
      </c>
      <c r="T160" s="5" t="n">
        <v>0.05768142910987867</v>
      </c>
      <c r="U160" s="6" t="n">
        <v>2.361630549128032</v>
      </c>
      <c r="V160" s="6" t="n">
        <v>5.499973876635905</v>
      </c>
      <c r="W160" s="6" t="n">
        <v>2.292507858721695</v>
      </c>
      <c r="X160" s="6" t="n">
        <v>5.439478930419846</v>
      </c>
      <c r="Y160" s="6" t="n">
        <v>2.292507858721695</v>
      </c>
      <c r="Z160" s="5" t="n">
        <v>1.300000000000002</v>
      </c>
      <c r="AA160" s="5" t="n">
        <v>56.66666666666666</v>
      </c>
      <c r="AB160" s="6" t="inlineStr">
        <is>
          <t>&lt;0.8: one short unit overhedges long leg</t>
        </is>
      </c>
    </row>
    <row r="161">
      <c r="A161" s="7" t="inlineStr">
        <is>
          <t>SOFR_V26</t>
        </is>
      </c>
      <c r="B161" s="7" t="inlineStr">
        <is>
          <t>October 2026</t>
        </is>
      </c>
      <c r="C161" s="7" t="inlineStr">
        <is>
          <t>EURIBOR_M29</t>
        </is>
      </c>
      <c r="D161" s="7" t="inlineStr">
        <is>
          <t>June 2029</t>
        </is>
      </c>
      <c r="E161" s="7" t="inlineStr">
        <is>
          <t>cross market, different month</t>
        </is>
      </c>
      <c r="F161" s="8" t="n">
        <v>61.49999999999949</v>
      </c>
      <c r="G161" s="7" t="n">
        <v>-0.6149999999999949</v>
      </c>
      <c r="H161" s="8" t="n">
        <v>0.2499999999997726</v>
      </c>
      <c r="I161" s="8" t="n">
        <v>-0.2499999999997726</v>
      </c>
      <c r="J161" s="8" t="n">
        <v>9.000000000000341</v>
      </c>
      <c r="K161" s="8" t="n">
        <v>100.0978260869565</v>
      </c>
      <c r="L161" s="8" t="n">
        <v>-2.166975506600596</v>
      </c>
      <c r="M161" s="8" t="n">
        <v>1.739130434782609</v>
      </c>
      <c r="N161" s="8" t="n">
        <v>61.24999999999972</v>
      </c>
      <c r="O161" s="8" t="n">
        <v>138.5000000000005</v>
      </c>
      <c r="P161" s="7" t="inlineStr">
        <is>
          <t>cheap; inverse direction has better mean-reversion entry</t>
        </is>
      </c>
      <c r="Q161" s="8" t="n">
        <v>0.09929356357927138</v>
      </c>
      <c r="R161" s="8" t="b">
        <v>1</v>
      </c>
      <c r="S161" s="8" t="n">
        <v>0.2217742032347761</v>
      </c>
      <c r="T161" s="7" t="n">
        <v>0.04918379722041979</v>
      </c>
      <c r="U161" s="8" t="n">
        <v>2.361630549128032</v>
      </c>
      <c r="V161" s="8" t="n">
        <v>5.274750089411783</v>
      </c>
      <c r="W161" s="8" t="n">
        <v>2.302821338026556</v>
      </c>
      <c r="X161" s="8" t="n">
        <v>5.279678020485948</v>
      </c>
      <c r="Y161" s="8" t="n">
        <v>2.302821338026556</v>
      </c>
      <c r="Z161" s="7" t="n">
        <v>1.250000000000047</v>
      </c>
      <c r="AA161" s="7" t="n">
        <v>50</v>
      </c>
      <c r="AB161" s="8" t="inlineStr">
        <is>
          <t>&lt;0.8: one short unit overhedges long leg</t>
        </is>
      </c>
    </row>
    <row r="162">
      <c r="A162" s="5" t="inlineStr">
        <is>
          <t>SOFR_V26</t>
        </is>
      </c>
      <c r="B162" s="5" t="inlineStr">
        <is>
          <t>October 2026</t>
        </is>
      </c>
      <c r="C162" s="5" t="inlineStr">
        <is>
          <t>EURIBOR_U29</t>
        </is>
      </c>
      <c r="D162" s="5" t="inlineStr">
        <is>
          <t>September 2029</t>
        </is>
      </c>
      <c r="E162" s="5" t="inlineStr">
        <is>
          <t>cross market, different month</t>
        </is>
      </c>
      <c r="F162" s="6" t="n">
        <v>61.99999999999903</v>
      </c>
      <c r="G162" s="5" t="n">
        <v>-0.6199999999999903</v>
      </c>
      <c r="H162" s="6" t="n">
        <v>0.2499999999997726</v>
      </c>
      <c r="I162" s="6" t="n">
        <v>-0.2499999999997726</v>
      </c>
      <c r="J162" s="6" t="n">
        <v>9.500000000001307</v>
      </c>
      <c r="K162" s="6" t="n">
        <v>98.38913043478257</v>
      </c>
      <c r="L162" s="6" t="n">
        <v>-2.090016202619394</v>
      </c>
      <c r="M162" s="6" t="n">
        <v>1.739130434782609</v>
      </c>
      <c r="N162" s="6" t="n">
        <v>61.74999999999926</v>
      </c>
      <c r="O162" s="6" t="n">
        <v>136.5000000000009</v>
      </c>
      <c r="P162" s="5" t="inlineStr">
        <is>
          <t>cheap; inverse direction has better mean-reversion entry</t>
        </is>
      </c>
      <c r="Q162" s="6" t="n">
        <v>0.09350519170633528</v>
      </c>
      <c r="R162" s="6" t="b">
        <v>1</v>
      </c>
      <c r="S162" s="6" t="n">
        <v>0.2033342497138304</v>
      </c>
      <c r="T162" s="5" t="n">
        <v>0.04134481710668634</v>
      </c>
      <c r="U162" s="6" t="n">
        <v>2.361630549128032</v>
      </c>
      <c r="V162" s="6" t="n">
        <v>5.135547738529203</v>
      </c>
      <c r="W162" s="6" t="n">
        <v>2.312294628642384</v>
      </c>
      <c r="X162" s="6" t="n">
        <v>5.19797706009191</v>
      </c>
      <c r="Y162" s="6" t="n">
        <v>2.312294628642384</v>
      </c>
      <c r="Z162" s="5" t="n">
        <v>1.200000000000045</v>
      </c>
      <c r="AA162" s="5" t="n">
        <v>60</v>
      </c>
      <c r="AB162" s="6" t="inlineStr">
        <is>
          <t>&lt;0.8: one short unit overhedges long leg</t>
        </is>
      </c>
    </row>
    <row r="163">
      <c r="A163" s="7" t="inlineStr">
        <is>
          <t>SOFR_V26</t>
        </is>
      </c>
      <c r="B163" s="7" t="inlineStr">
        <is>
          <t>October 2026</t>
        </is>
      </c>
      <c r="C163" s="7" t="inlineStr">
        <is>
          <t>EURIBOR_Z29</t>
        </is>
      </c>
      <c r="D163" s="7" t="inlineStr">
        <is>
          <t>December 2029</t>
        </is>
      </c>
      <c r="E163" s="7" t="inlineStr">
        <is>
          <t>cross market, different month</t>
        </is>
      </c>
      <c r="F163" s="8" t="n">
        <v>61.99999999999903</v>
      </c>
      <c r="G163" s="7" t="n">
        <v>-0.6199999999999903</v>
      </c>
      <c r="H163" s="8" t="n">
        <v>-0.2500000000011937</v>
      </c>
      <c r="I163" s="8" t="n">
        <v>0.2500000000011937</v>
      </c>
      <c r="J163" s="8" t="n">
        <v>10.00000000000085</v>
      </c>
      <c r="K163" s="8" t="n">
        <v>96.45434782608697</v>
      </c>
      <c r="L163" s="8" t="n">
        <v>-2.017858886496973</v>
      </c>
      <c r="M163" s="8" t="n">
        <v>0.8695652173913043</v>
      </c>
      <c r="N163" s="8" t="n">
        <v>61.99999999999903</v>
      </c>
      <c r="O163" s="8" t="n">
        <v>134.4999999999999</v>
      </c>
      <c r="P163" s="7" t="inlineStr">
        <is>
          <t>cheap; inverse direction has better mean-reversion entry</t>
        </is>
      </c>
      <c r="Q163" s="8" t="n">
        <v>0.09389374425020797</v>
      </c>
      <c r="R163" s="8" t="b">
        <v>1</v>
      </c>
      <c r="S163" s="8" t="n">
        <v>0.1987443739548808</v>
      </c>
      <c r="T163" s="7" t="n">
        <v>0.03949932617871752</v>
      </c>
      <c r="U163" s="8" t="n">
        <v>2.361630549128032</v>
      </c>
      <c r="V163" s="8" t="n">
        <v>4.998850442564311</v>
      </c>
      <c r="W163" s="8" t="n">
        <v>2.314519238217676</v>
      </c>
      <c r="X163" s="8" t="n">
        <v>5.086578011007918</v>
      </c>
      <c r="Y163" s="8" t="n">
        <v>2.314519238217676</v>
      </c>
      <c r="Z163" s="7" t="n">
        <v>1.150000000000042</v>
      </c>
      <c r="AA163" s="7" t="n">
        <v>63.33333333333333</v>
      </c>
      <c r="AB163" s="8" t="inlineStr">
        <is>
          <t>&lt;0.8: one short unit overhedges long leg</t>
        </is>
      </c>
    </row>
    <row r="164">
      <c r="A164" s="5" t="inlineStr">
        <is>
          <t>SOFR_V26</t>
        </is>
      </c>
      <c r="B164" s="5" t="inlineStr">
        <is>
          <t>October 2026</t>
        </is>
      </c>
      <c r="C164" s="5" t="inlineStr">
        <is>
          <t>SONIA_U26</t>
        </is>
      </c>
      <c r="D164" s="5" t="inlineStr">
        <is>
          <t>September 2026</t>
        </is>
      </c>
      <c r="E164" s="5" t="inlineStr">
        <is>
          <t>cross market, different month</t>
        </is>
      </c>
      <c r="F164" s="6" t="n">
        <v>31.49999999999977</v>
      </c>
      <c r="G164" s="5" t="n">
        <v>-0.3149999999999977</v>
      </c>
      <c r="H164" s="6" t="n">
        <v>-0.2499999999997726</v>
      </c>
      <c r="I164" s="6" t="n">
        <v>0.2499999999997726</v>
      </c>
      <c r="J164" s="6" t="n">
        <v>-2.499999999999034</v>
      </c>
      <c r="K164" s="6" t="n">
        <v>-9.951754385964872</v>
      </c>
      <c r="L164" s="6" t="n">
        <v>1.535154800371517</v>
      </c>
      <c r="M164" s="6" t="n">
        <v>98.24561403508771</v>
      </c>
      <c r="N164" s="6" t="n">
        <v>-68.99999999999977</v>
      </c>
      <c r="O164" s="6" t="n">
        <v>32.25000000000063</v>
      </c>
      <c r="P164" s="5" t="inlineStr">
        <is>
          <t>rich for receive-long/pay-short mean reversion</t>
        </is>
      </c>
      <c r="Q164" s="6" t="n">
        <v>0.5702885530071202</v>
      </c>
      <c r="R164" s="6" t="b">
        <v>1</v>
      </c>
      <c r="S164" s="6" t="n">
        <v>0.3736095547843532</v>
      </c>
      <c r="T164" s="5" t="n">
        <v>0.1395840994261626</v>
      </c>
      <c r="U164" s="6" t="n">
        <v>2.516839835710789</v>
      </c>
      <c r="V164" s="6" t="n">
        <v>1.648841460213725</v>
      </c>
      <c r="W164" s="6" t="n">
        <v>2.334585549391602</v>
      </c>
      <c r="X164" s="6" t="n">
        <v>2.439733356449942</v>
      </c>
      <c r="Y164" s="6" t="n">
        <v>2.334585549391602</v>
      </c>
      <c r="Z164" s="5" t="n">
        <v>-0.9333333333333352</v>
      </c>
      <c r="AA164" s="5" t="n">
        <v>36.66666666666666</v>
      </c>
      <c r="AB164" s="6" t="inlineStr">
        <is>
          <t>&lt;0.8: one short unit overhedges long leg</t>
        </is>
      </c>
    </row>
    <row r="165">
      <c r="A165" s="7" t="inlineStr">
        <is>
          <t>SOFR_V26</t>
        </is>
      </c>
      <c r="B165" s="7" t="inlineStr">
        <is>
          <t>October 2026</t>
        </is>
      </c>
      <c r="C165" s="7" t="inlineStr">
        <is>
          <t>SONIA_Z26</t>
        </is>
      </c>
      <c r="D165" s="7" t="inlineStr">
        <is>
          <t>December 2026</t>
        </is>
      </c>
      <c r="E165" s="7" t="inlineStr">
        <is>
          <t>cross market, different month</t>
        </is>
      </c>
      <c r="F165" s="8" t="n">
        <v>-4.500000000000171</v>
      </c>
      <c r="G165" s="7" t="n">
        <v>0.04500000000000171</v>
      </c>
      <c r="H165" s="8" t="n">
        <v>1.749999999999829</v>
      </c>
      <c r="I165" s="8" t="n">
        <v>-1.749999999999829</v>
      </c>
      <c r="J165" s="8" t="n">
        <v>-6.499999999999773</v>
      </c>
      <c r="K165" s="8" t="n">
        <v>-28.87061403508774</v>
      </c>
      <c r="L165" s="8" t="n">
        <v>1.123429180121824</v>
      </c>
      <c r="M165" s="8" t="n">
        <v>90.35087719298247</v>
      </c>
      <c r="N165" s="8" t="n">
        <v>-79.99999999999983</v>
      </c>
      <c r="O165" s="8" t="n">
        <v>1.000000000000512</v>
      </c>
      <c r="P165" s="7" t="inlineStr">
        <is>
          <t>not a tail valuation</t>
        </is>
      </c>
      <c r="Q165" s="8" t="n">
        <v>0.3079768644362104</v>
      </c>
      <c r="R165" s="8" t="b">
        <v>1</v>
      </c>
      <c r="S165" s="8" t="n">
        <v>0.4588344963060416</v>
      </c>
      <c r="T165" s="7" t="n">
        <v>0.2105290950004189</v>
      </c>
      <c r="U165" s="8" t="n">
        <v>2.516839835710789</v>
      </c>
      <c r="V165" s="8" t="n">
        <v>3.749674315359265</v>
      </c>
      <c r="W165" s="8" t="n">
        <v>2.236266942060481</v>
      </c>
      <c r="X165" s="8" t="n">
        <v>3.425521186958195</v>
      </c>
      <c r="Y165" s="8" t="n">
        <v>2.236266942060481</v>
      </c>
      <c r="Z165" s="7" t="n">
        <v>-0.4166666666666648</v>
      </c>
      <c r="AA165" s="7" t="n">
        <v>50</v>
      </c>
      <c r="AB165" s="8" t="inlineStr">
        <is>
          <t>&lt;0.8: one short unit overhedges long leg</t>
        </is>
      </c>
    </row>
    <row r="166">
      <c r="A166" s="5" t="inlineStr">
        <is>
          <t>SOFR_V26</t>
        </is>
      </c>
      <c r="B166" s="5" t="inlineStr">
        <is>
          <t>October 2026</t>
        </is>
      </c>
      <c r="C166" s="5" t="inlineStr">
        <is>
          <t>SONIA_H27</t>
        </is>
      </c>
      <c r="D166" s="5" t="inlineStr">
        <is>
          <t>March 2027</t>
        </is>
      </c>
      <c r="E166" s="5" t="inlineStr">
        <is>
          <t>cross market, different month</t>
        </is>
      </c>
      <c r="F166" s="6" t="n">
        <v>-38.50000000000051</v>
      </c>
      <c r="G166" s="5" t="n">
        <v>0.3850000000000051</v>
      </c>
      <c r="H166" s="6" t="n">
        <v>3.749999999999432</v>
      </c>
      <c r="I166" s="6" t="n">
        <v>-3.749999999999432</v>
      </c>
      <c r="J166" s="6" t="n">
        <v>-10.49999999999909</v>
      </c>
      <c r="K166" s="6" t="n">
        <v>-40.95175438596489</v>
      </c>
      <c r="L166" s="6" t="n">
        <v>0.1295260511070229</v>
      </c>
      <c r="M166" s="6" t="n">
        <v>53.50877192982456</v>
      </c>
      <c r="N166" s="6" t="n">
        <v>-82.50000000000028</v>
      </c>
      <c r="O166" s="6" t="n">
        <v>-4.500000000000284</v>
      </c>
      <c r="P166" s="5" t="inlineStr">
        <is>
          <t>not a tail valuation</t>
        </is>
      </c>
      <c r="Q166" s="6" t="n">
        <v>0.1754554393354207</v>
      </c>
      <c r="R166" s="6" t="b">
        <v>1</v>
      </c>
      <c r="S166" s="6" t="n">
        <v>0.4247049615923759</v>
      </c>
      <c r="T166" s="5" t="n">
        <v>0.1803743044011815</v>
      </c>
      <c r="U166" s="6" t="n">
        <v>2.516839835710789</v>
      </c>
      <c r="V166" s="6" t="n">
        <v>6.092227005378004</v>
      </c>
      <c r="W166" s="6" t="n">
        <v>2.278575177011552</v>
      </c>
      <c r="X166" s="6" t="n">
        <v>5.515938244092488</v>
      </c>
      <c r="Y166" s="6" t="n">
        <v>2.278575177011552</v>
      </c>
      <c r="Z166" s="5" t="n">
        <v>0.2166666666667084</v>
      </c>
      <c r="AA166" s="5" t="n">
        <v>56.66666666666666</v>
      </c>
      <c r="AB166" s="6" t="inlineStr">
        <is>
          <t>&lt;0.8: one short unit overhedges long leg</t>
        </is>
      </c>
    </row>
    <row r="167">
      <c r="A167" s="7" t="inlineStr">
        <is>
          <t>SOFR_V26</t>
        </is>
      </c>
      <c r="B167" s="7" t="inlineStr">
        <is>
          <t>October 2026</t>
        </is>
      </c>
      <c r="C167" s="7" t="inlineStr">
        <is>
          <t>SONIA_M27</t>
        </is>
      </c>
      <c r="D167" s="7" t="inlineStr">
        <is>
          <t>June 2027</t>
        </is>
      </c>
      <c r="E167" s="7" t="inlineStr">
        <is>
          <t>cross market, different month</t>
        </is>
      </c>
      <c r="F167" s="8" t="n">
        <v>-57.50000000000028</v>
      </c>
      <c r="G167" s="7" t="n">
        <v>0.5750000000000028</v>
      </c>
      <c r="H167" s="8" t="n">
        <v>5.249999999999488</v>
      </c>
      <c r="I167" s="8" t="n">
        <v>-5.249999999999488</v>
      </c>
      <c r="J167" s="8" t="n">
        <v>-10.49999999999898</v>
      </c>
      <c r="K167" s="8" t="n">
        <v>-44.61842105263158</v>
      </c>
      <c r="L167" s="8" t="n">
        <v>-0.676473343735852</v>
      </c>
      <c r="M167" s="8" t="n">
        <v>25.43859649122807</v>
      </c>
      <c r="N167" s="8" t="n">
        <v>-79.50000000000017</v>
      </c>
      <c r="O167" s="8" t="n">
        <v>-5.000000000001137</v>
      </c>
      <c r="P167" s="7" t="inlineStr">
        <is>
          <t>not a tail valuation</t>
        </is>
      </c>
      <c r="Q167" s="8" t="n">
        <v>0.1329618618204909</v>
      </c>
      <c r="R167" s="8" t="b">
        <v>1</v>
      </c>
      <c r="S167" s="8" t="n">
        <v>0.4036423381625118</v>
      </c>
      <c r="T167" s="7" t="n">
        <v>0.1629271371572995</v>
      </c>
      <c r="U167" s="8" t="n">
        <v>2.516839835710789</v>
      </c>
      <c r="V167" s="8" t="n">
        <v>7.640560249061534</v>
      </c>
      <c r="W167" s="8" t="n">
        <v>2.30269920254174</v>
      </c>
      <c r="X167" s="8" t="n">
        <v>7.013451771212493</v>
      </c>
      <c r="Y167" s="8" t="n">
        <v>2.30269920254174</v>
      </c>
      <c r="Z167" s="7" t="n">
        <v>0.6333333333333276</v>
      </c>
      <c r="AA167" s="7" t="n">
        <v>60</v>
      </c>
      <c r="AB167" s="8" t="inlineStr">
        <is>
          <t>&lt;0.8: one short unit overhedges long leg</t>
        </is>
      </c>
    </row>
    <row r="168">
      <c r="A168" s="5" t="inlineStr">
        <is>
          <t>SOFR_V26</t>
        </is>
      </c>
      <c r="B168" s="5" t="inlineStr">
        <is>
          <t>October 2026</t>
        </is>
      </c>
      <c r="C168" s="5" t="inlineStr">
        <is>
          <t>SONIA_U27</t>
        </is>
      </c>
      <c r="D168" s="5" t="inlineStr">
        <is>
          <t>September 2027</t>
        </is>
      </c>
      <c r="E168" s="5" t="inlineStr">
        <is>
          <t>cross market, different month</t>
        </is>
      </c>
      <c r="F168" s="6" t="n">
        <v>-65.99999999999966</v>
      </c>
      <c r="G168" s="5" t="n">
        <v>0.6599999999999966</v>
      </c>
      <c r="H168" s="6" t="n">
        <v>5.750000000000455</v>
      </c>
      <c r="I168" s="6" t="n">
        <v>-5.750000000000455</v>
      </c>
      <c r="J168" s="6" t="n">
        <v>-7.999999999999943</v>
      </c>
      <c r="K168" s="6" t="n">
        <v>-42.90789473684211</v>
      </c>
      <c r="L168" s="6" t="n">
        <v>-1.180629782726011</v>
      </c>
      <c r="M168" s="6" t="n">
        <v>13.1578947368421</v>
      </c>
      <c r="N168" s="6" t="n">
        <v>-84.99999999999943</v>
      </c>
      <c r="O168" s="6" t="n">
        <v>-1.000000000000512</v>
      </c>
      <c r="P168" s="5" t="inlineStr">
        <is>
          <t>not a tail valuation</t>
        </is>
      </c>
      <c r="Q168" s="6" t="n">
        <v>0.1102636492885313</v>
      </c>
      <c r="R168" s="6" t="b">
        <v>1</v>
      </c>
      <c r="S168" s="6" t="n">
        <v>0.369003932550747</v>
      </c>
      <c r="T168" s="5" t="n">
        <v>0.1361639022379163</v>
      </c>
      <c r="U168" s="6" t="n">
        <v>2.516839835710789</v>
      </c>
      <c r="V168" s="6" t="n">
        <v>8.422755849005403</v>
      </c>
      <c r="W168" s="6" t="n">
        <v>2.339220995876215</v>
      </c>
      <c r="X168" s="6" t="n">
        <v>7.85063508668995</v>
      </c>
      <c r="Y168" s="6" t="n">
        <v>2.339220995876215</v>
      </c>
      <c r="Z168" s="5" t="n">
        <v>0.8833333333333371</v>
      </c>
      <c r="AA168" s="5" t="n">
        <v>66.66666666666666</v>
      </c>
      <c r="AB168" s="6" t="inlineStr">
        <is>
          <t>&lt;0.8: one short unit overhedges long leg</t>
        </is>
      </c>
    </row>
    <row r="169">
      <c r="A169" s="7" t="inlineStr">
        <is>
          <t>SOFR_V26</t>
        </is>
      </c>
      <c r="B169" s="7" t="inlineStr">
        <is>
          <t>October 2026</t>
        </is>
      </c>
      <c r="C169" s="7" t="inlineStr">
        <is>
          <t>SONIA_Z27</t>
        </is>
      </c>
      <c r="D169" s="7" t="inlineStr">
        <is>
          <t>December 2027</t>
        </is>
      </c>
      <c r="E169" s="7" t="inlineStr">
        <is>
          <t>cross market, different month</t>
        </is>
      </c>
      <c r="F169" s="8" t="n">
        <v>-67.49999999999972</v>
      </c>
      <c r="G169" s="7" t="n">
        <v>0.6749999999999972</v>
      </c>
      <c r="H169" s="8" t="n">
        <v>5.750000000000455</v>
      </c>
      <c r="I169" s="8" t="n">
        <v>-5.750000000000455</v>
      </c>
      <c r="J169" s="8" t="n">
        <v>-4.500000000000171</v>
      </c>
      <c r="K169" s="8" t="n">
        <v>-38.82456140350871</v>
      </c>
      <c r="L169" s="8" t="n">
        <v>-1.450782889734041</v>
      </c>
      <c r="M169" s="8" t="n">
        <v>7.017543859649122</v>
      </c>
      <c r="N169" s="8" t="n">
        <v>-84.00000000000034</v>
      </c>
      <c r="O169" s="8" t="n">
        <v>3.499999999999659</v>
      </c>
      <c r="P169" s="7" t="inlineStr">
        <is>
          <t>not a tail valuation</t>
        </is>
      </c>
      <c r="Q169" s="8" t="n">
        <v>0.09730302043095981</v>
      </c>
      <c r="R169" s="8" t="b">
        <v>1</v>
      </c>
      <c r="S169" s="8" t="n">
        <v>0.3327818527944217</v>
      </c>
      <c r="T169" s="7" t="n">
        <v>0.1107437615492882</v>
      </c>
      <c r="U169" s="8" t="n">
        <v>2.516839835710789</v>
      </c>
      <c r="V169" s="8" t="n">
        <v>8.607735093988412</v>
      </c>
      <c r="W169" s="8" t="n">
        <v>2.373389624663836</v>
      </c>
      <c r="X169" s="8" t="n">
        <v>8.124568954083538</v>
      </c>
      <c r="Y169" s="8" t="n">
        <v>2.373389624663836</v>
      </c>
      <c r="Z169" s="7" t="n">
        <v>0.9999999999999925</v>
      </c>
      <c r="AA169" s="7" t="n">
        <v>60</v>
      </c>
      <c r="AB169" s="8" t="inlineStr">
        <is>
          <t>&lt;0.8: one short unit overhedges long leg</t>
        </is>
      </c>
    </row>
    <row r="170">
      <c r="A170" s="5" t="inlineStr">
        <is>
          <t>SOFR_V26</t>
        </is>
      </c>
      <c r="B170" s="5" t="inlineStr">
        <is>
          <t>October 2026</t>
        </is>
      </c>
      <c r="C170" s="5" t="inlineStr">
        <is>
          <t>SONIA_H28</t>
        </is>
      </c>
      <c r="D170" s="5" t="inlineStr">
        <is>
          <t>March 2028</t>
        </is>
      </c>
      <c r="E170" s="5" t="inlineStr">
        <is>
          <t>cross market, different month</t>
        </is>
      </c>
      <c r="F170" s="6" t="n">
        <v>-66.50000000000063</v>
      </c>
      <c r="G170" s="5" t="n">
        <v>0.6650000000000063</v>
      </c>
      <c r="H170" s="6" t="n">
        <v>4.749999999999943</v>
      </c>
      <c r="I170" s="6" t="n">
        <v>-4.749999999999943</v>
      </c>
      <c r="J170" s="6" t="n">
        <v>-0.9999999999990905</v>
      </c>
      <c r="K170" s="6" t="n">
        <v>-36.30701754385967</v>
      </c>
      <c r="L170" s="6" t="n">
        <v>-1.570104341549477</v>
      </c>
      <c r="M170" s="6" t="n">
        <v>7.017543859649122</v>
      </c>
      <c r="N170" s="6" t="n">
        <v>-81.00000000000023</v>
      </c>
      <c r="O170" s="6" t="n">
        <v>5.500000000000682</v>
      </c>
      <c r="P170" s="5" t="inlineStr">
        <is>
          <t>not a tail valuation</t>
        </is>
      </c>
      <c r="Q170" s="6" t="n">
        <v>0.08925464745782781</v>
      </c>
      <c r="R170" s="6" t="b">
        <v>1</v>
      </c>
      <c r="S170" s="6" t="n">
        <v>0.3040347145792935</v>
      </c>
      <c r="T170" s="5" t="n">
        <v>0.09243710766931248</v>
      </c>
      <c r="U170" s="6" t="n">
        <v>2.516839835710789</v>
      </c>
      <c r="V170" s="6" t="n">
        <v>8.573297894136889</v>
      </c>
      <c r="W170" s="6" t="n">
        <v>2.39769503770448</v>
      </c>
      <c r="X170" s="6" t="n">
        <v>8.167939145528665</v>
      </c>
      <c r="Y170" s="6" t="n">
        <v>2.39769503770448</v>
      </c>
      <c r="Z170" s="5" t="n">
        <v>1.016666666666691</v>
      </c>
      <c r="AA170" s="5" t="n">
        <v>56.66666666666666</v>
      </c>
      <c r="AB170" s="6" t="inlineStr">
        <is>
          <t>&lt;0.8: one short unit overhedges long leg</t>
        </is>
      </c>
    </row>
    <row r="171">
      <c r="A171" s="7" t="inlineStr">
        <is>
          <t>SOFR_V26</t>
        </is>
      </c>
      <c r="B171" s="7" t="inlineStr">
        <is>
          <t>October 2026</t>
        </is>
      </c>
      <c r="C171" s="7" t="inlineStr">
        <is>
          <t>SONIA_M28</t>
        </is>
      </c>
      <c r="D171" s="7" t="inlineStr">
        <is>
          <t>June 2028</t>
        </is>
      </c>
      <c r="E171" s="7" t="inlineStr">
        <is>
          <t>cross market, different month</t>
        </is>
      </c>
      <c r="F171" s="8" t="n">
        <v>-64.00000000000006</v>
      </c>
      <c r="G171" s="7" t="n">
        <v>0.6400000000000006</v>
      </c>
      <c r="H171" s="8" t="n">
        <v>3.749999999999432</v>
      </c>
      <c r="I171" s="8" t="n">
        <v>-3.749999999999432</v>
      </c>
      <c r="J171" s="8" t="n">
        <v>1.000000000000512</v>
      </c>
      <c r="K171" s="8" t="n">
        <v>-34.88596491228068</v>
      </c>
      <c r="L171" s="8" t="n">
        <v>-1.584730617387967</v>
      </c>
      <c r="M171" s="8" t="n">
        <v>6.140350877192982</v>
      </c>
      <c r="N171" s="8" t="n">
        <v>-77.50000000000057</v>
      </c>
      <c r="O171" s="8" t="n">
        <v>6.499999999999773</v>
      </c>
      <c r="P171" s="7" t="inlineStr">
        <is>
          <t>not a tail valuation</t>
        </is>
      </c>
      <c r="Q171" s="8" t="n">
        <v>0.08842643026181921</v>
      </c>
      <c r="R171" s="8" t="b">
        <v>1</v>
      </c>
      <c r="S171" s="8" t="n">
        <v>0.2915213250796166</v>
      </c>
      <c r="T171" s="7" t="n">
        <v>0.08498468297617552</v>
      </c>
      <c r="U171" s="8" t="n">
        <v>2.516839835710789</v>
      </c>
      <c r="V171" s="8" t="n">
        <v>8.297434169253991</v>
      </c>
      <c r="W171" s="8" t="n">
        <v>2.407519210631824</v>
      </c>
      <c r="X171" s="8" t="n">
        <v>7.93763406077399</v>
      </c>
      <c r="Y171" s="8" t="n">
        <v>2.407519210631824</v>
      </c>
      <c r="Z171" s="7" t="n">
        <v>0.9499999999999905</v>
      </c>
      <c r="AA171" s="7" t="n">
        <v>60</v>
      </c>
      <c r="AB171" s="8" t="inlineStr">
        <is>
          <t>&lt;0.8: one short unit overhedges long leg</t>
        </is>
      </c>
    </row>
    <row r="172">
      <c r="A172" s="5" t="inlineStr">
        <is>
          <t>SOFR_V26</t>
        </is>
      </c>
      <c r="B172" s="5" t="inlineStr">
        <is>
          <t>October 2026</t>
        </is>
      </c>
      <c r="C172" s="5" t="inlineStr">
        <is>
          <t>SONIA_U28</t>
        </is>
      </c>
      <c r="D172" s="5" t="inlineStr">
        <is>
          <t>September 2028</t>
        </is>
      </c>
      <c r="E172" s="5" t="inlineStr">
        <is>
          <t>cross market, different month</t>
        </is>
      </c>
      <c r="F172" s="6" t="n">
        <v>-62.5</v>
      </c>
      <c r="G172" s="5" t="n">
        <v>0.625</v>
      </c>
      <c r="H172" s="6" t="n">
        <v>2.750000000000341</v>
      </c>
      <c r="I172" s="6" t="n">
        <v>-2.750000000000341</v>
      </c>
      <c r="J172" s="6" t="n">
        <v>2.500000000000568</v>
      </c>
      <c r="K172" s="6" t="n">
        <v>-34.96929824561402</v>
      </c>
      <c r="L172" s="6" t="n">
        <v>-1.571109733062167</v>
      </c>
      <c r="M172" s="6" t="n">
        <v>4.385964912280701</v>
      </c>
      <c r="N172" s="6" t="n">
        <v>-75</v>
      </c>
      <c r="O172" s="6" t="n">
        <v>5.500000000000682</v>
      </c>
      <c r="P172" s="5" t="inlineStr">
        <is>
          <t>cheap; inverse direction has better mean-reversion entry</t>
        </is>
      </c>
      <c r="Q172" s="6" t="n">
        <v>0.08806059144018669</v>
      </c>
      <c r="R172" s="6" t="b">
        <v>1</v>
      </c>
      <c r="S172" s="6" t="n">
        <v>0.2780048762896915</v>
      </c>
      <c r="T172" s="5" t="n">
        <v>0.07728671124084668</v>
      </c>
      <c r="U172" s="6" t="n">
        <v>2.516839835710789</v>
      </c>
      <c r="V172" s="6" t="n">
        <v>7.945594456323834</v>
      </c>
      <c r="W172" s="6" t="n">
        <v>2.417625160936879</v>
      </c>
      <c r="X172" s="6" t="n">
        <v>7.638585504250363</v>
      </c>
      <c r="Y172" s="6" t="n">
        <v>2.417625160936879</v>
      </c>
      <c r="Z172" s="5" t="n">
        <v>0.8833333333333371</v>
      </c>
      <c r="AA172" s="5" t="n">
        <v>56.66666666666666</v>
      </c>
      <c r="AB172" s="6" t="inlineStr">
        <is>
          <t>&lt;0.8: one short unit overhedges long leg</t>
        </is>
      </c>
    </row>
    <row r="173">
      <c r="A173" s="7" t="inlineStr">
        <is>
          <t>SOFR_V26</t>
        </is>
      </c>
      <c r="B173" s="7" t="inlineStr">
        <is>
          <t>October 2026</t>
        </is>
      </c>
      <c r="C173" s="7" t="inlineStr">
        <is>
          <t>SONIA_Z28</t>
        </is>
      </c>
      <c r="D173" s="7" t="inlineStr">
        <is>
          <t>December 2028</t>
        </is>
      </c>
      <c r="E173" s="7" t="inlineStr">
        <is>
          <t>cross market, different month</t>
        </is>
      </c>
      <c r="F173" s="8" t="n">
        <v>-61.50000000000091</v>
      </c>
      <c r="G173" s="7" t="n">
        <v>0.6150000000000091</v>
      </c>
      <c r="H173" s="8" t="n">
        <v>1.749999999999829</v>
      </c>
      <c r="I173" s="8" t="n">
        <v>-1.749999999999829</v>
      </c>
      <c r="J173" s="8" t="n">
        <v>3.000000000001535</v>
      </c>
      <c r="K173" s="8" t="n">
        <v>-35.92982456140354</v>
      </c>
      <c r="L173" s="8" t="n">
        <v>-1.515895792766269</v>
      </c>
      <c r="M173" s="8" t="n">
        <v>5.263157894736842</v>
      </c>
      <c r="N173" s="8" t="n">
        <v>-73.49999999999994</v>
      </c>
      <c r="O173" s="8" t="n">
        <v>4.000000000000625</v>
      </c>
      <c r="P173" s="7" t="inlineStr">
        <is>
          <t>not a tail valuation</t>
        </is>
      </c>
      <c r="Q173" s="8" t="n">
        <v>0.09227234248397952</v>
      </c>
      <c r="R173" s="8" t="b">
        <v>1</v>
      </c>
      <c r="S173" s="8" t="n">
        <v>0.2768588825450113</v>
      </c>
      <c r="T173" s="7" t="n">
        <v>0.07665084084407235</v>
      </c>
      <c r="U173" s="8" t="n">
        <v>2.516839835710789</v>
      </c>
      <c r="V173" s="8" t="n">
        <v>7.551661155460967</v>
      </c>
      <c r="W173" s="8" t="n">
        <v>2.418458047777583</v>
      </c>
      <c r="X173" s="8" t="n">
        <v>7.26897042465325</v>
      </c>
      <c r="Y173" s="8" t="n">
        <v>2.418458047777583</v>
      </c>
      <c r="Z173" s="7" t="n">
        <v>0.8000000000000322</v>
      </c>
      <c r="AA173" s="7" t="n">
        <v>60</v>
      </c>
      <c r="AB173" s="8" t="inlineStr">
        <is>
          <t>&lt;0.8: one short unit overhedges long leg</t>
        </is>
      </c>
    </row>
    <row r="174">
      <c r="A174" s="5" t="inlineStr">
        <is>
          <t>SOFR_V26</t>
        </is>
      </c>
      <c r="B174" s="5" t="inlineStr">
        <is>
          <t>October 2026</t>
        </is>
      </c>
      <c r="C174" s="5" t="inlineStr">
        <is>
          <t>SONIA_H29</t>
        </is>
      </c>
      <c r="D174" s="5" t="inlineStr">
        <is>
          <t>March 2029</t>
        </is>
      </c>
      <c r="E174" s="5" t="inlineStr">
        <is>
          <t>cross market, different month</t>
        </is>
      </c>
      <c r="F174" s="6" t="n">
        <v>-60.99999999999994</v>
      </c>
      <c r="G174" s="5" t="n">
        <v>0.6099999999999994</v>
      </c>
      <c r="H174" s="6" t="n">
        <v>1.250000000000284</v>
      </c>
      <c r="I174" s="6" t="n">
        <v>-1.250000000000284</v>
      </c>
      <c r="J174" s="6" t="n">
        <v>3.000000000000114</v>
      </c>
      <c r="K174" s="6" t="n">
        <v>-37.2478070175439</v>
      </c>
      <c r="L174" s="6" t="n">
        <v>-1.453726562040511</v>
      </c>
      <c r="M174" s="6" t="n">
        <v>7.017543859649122</v>
      </c>
      <c r="N174" s="6" t="n">
        <v>-73.0000000000004</v>
      </c>
      <c r="O174" s="6" t="n">
        <v>2.000000000001023</v>
      </c>
      <c r="P174" s="5" t="inlineStr">
        <is>
          <t>not a tail valuation</t>
        </is>
      </c>
      <c r="Q174" s="6" t="n">
        <v>0.09689083733237715</v>
      </c>
      <c r="R174" s="6" t="b">
        <v>1</v>
      </c>
      <c r="S174" s="6" t="n">
        <v>0.2756168204574699</v>
      </c>
      <c r="T174" s="5" t="n">
        <v>0.07596463171908518</v>
      </c>
      <c r="U174" s="6" t="n">
        <v>2.516839835710789</v>
      </c>
      <c r="V174" s="6" t="n">
        <v>7.159432328360183</v>
      </c>
      <c r="W174" s="6" t="n">
        <v>2.419356548492015</v>
      </c>
      <c r="X174" s="6" t="n">
        <v>6.903563963801573</v>
      </c>
      <c r="Y174" s="6" t="n">
        <v>2.419356548492015</v>
      </c>
      <c r="Z174" s="5" t="n">
        <v>0.7333333333333314</v>
      </c>
      <c r="AA174" s="5" t="n">
        <v>60</v>
      </c>
      <c r="AB174" s="6" t="inlineStr">
        <is>
          <t>&lt;0.8: one short unit overhedges long leg</t>
        </is>
      </c>
    </row>
    <row r="175">
      <c r="A175" s="7" t="inlineStr">
        <is>
          <t>SOFR_V26</t>
        </is>
      </c>
      <c r="B175" s="7" t="inlineStr">
        <is>
          <t>October 2026</t>
        </is>
      </c>
      <c r="C175" s="7" t="inlineStr">
        <is>
          <t>SONIA_M29</t>
        </is>
      </c>
      <c r="D175" s="7" t="inlineStr">
        <is>
          <t>June 2029</t>
        </is>
      </c>
      <c r="E175" s="7" t="inlineStr">
        <is>
          <t>cross market, different month</t>
        </is>
      </c>
      <c r="F175" s="8" t="n">
        <v>-60.5000000000004</v>
      </c>
      <c r="G175" s="7" t="n">
        <v>0.605000000000004</v>
      </c>
      <c r="H175" s="8" t="n">
        <v>0.7499999999993179</v>
      </c>
      <c r="I175" s="8" t="n">
        <v>-0.7499999999993179</v>
      </c>
      <c r="J175" s="8" t="n">
        <v>2.500000000000568</v>
      </c>
      <c r="K175" s="8" t="n">
        <v>-38.61622807017545</v>
      </c>
      <c r="L175" s="8" t="n">
        <v>-1.371518529609983</v>
      </c>
      <c r="M175" s="8" t="n">
        <v>7.017543859649122</v>
      </c>
      <c r="N175" s="8" t="n">
        <v>-73.0000000000004</v>
      </c>
      <c r="O175" s="8" t="n">
        <v>0.50000000000108</v>
      </c>
      <c r="P175" s="7" t="inlineStr">
        <is>
          <t>not a tail valuation</t>
        </is>
      </c>
      <c r="Q175" s="8" t="n">
        <v>0.09646803286429341</v>
      </c>
      <c r="R175" s="8" t="b">
        <v>1</v>
      </c>
      <c r="S175" s="8" t="n">
        <v>0.2674395833371215</v>
      </c>
      <c r="T175" s="7" t="n">
        <v>0.07152393073553315</v>
      </c>
      <c r="U175" s="8" t="n">
        <v>2.516839835710789</v>
      </c>
      <c r="V175" s="8" t="n">
        <v>6.977467840933909</v>
      </c>
      <c r="W175" s="8" t="n">
        <v>2.425163015664657</v>
      </c>
      <c r="X175" s="8" t="n">
        <v>6.754734397562293</v>
      </c>
      <c r="Y175" s="8" t="n">
        <v>2.425163015664657</v>
      </c>
      <c r="Z175" s="7" t="n">
        <v>0.6666666666666781</v>
      </c>
      <c r="AA175" s="7" t="n">
        <v>56.66666666666666</v>
      </c>
      <c r="AB175" s="8" t="inlineStr">
        <is>
          <t>&lt;0.8: one short unit overhedges long leg</t>
        </is>
      </c>
    </row>
    <row r="176">
      <c r="A176" s="5" t="inlineStr">
        <is>
          <t>SOFR_V26</t>
        </is>
      </c>
      <c r="B176" s="5" t="inlineStr">
        <is>
          <t>October 2026</t>
        </is>
      </c>
      <c r="C176" s="5" t="inlineStr">
        <is>
          <t>SONIA_U29</t>
        </is>
      </c>
      <c r="D176" s="5" t="inlineStr">
        <is>
          <t>September 2029</t>
        </is>
      </c>
      <c r="E176" s="5" t="inlineStr">
        <is>
          <t>cross market, different month</t>
        </is>
      </c>
      <c r="F176" s="6" t="n">
        <v>-60.5000000000004</v>
      </c>
      <c r="G176" s="5" t="n">
        <v>0.605000000000004</v>
      </c>
      <c r="H176" s="6" t="n">
        <v>-0.2499999999997726</v>
      </c>
      <c r="I176" s="6" t="n">
        <v>0.2499999999997726</v>
      </c>
      <c r="J176" s="6" t="n">
        <v>2.500000000000568</v>
      </c>
      <c r="K176" s="6" t="n">
        <v>-40.35964912280707</v>
      </c>
      <c r="L176" s="6" t="n">
        <v>-1.291492620101538</v>
      </c>
      <c r="M176" s="6" t="n">
        <v>7.017543859649122</v>
      </c>
      <c r="N176" s="6" t="n">
        <v>-73.0000000000004</v>
      </c>
      <c r="O176" s="6" t="n">
        <v>-1.500000000000114</v>
      </c>
      <c r="P176" s="5" t="inlineStr">
        <is>
          <t>not a tail valuation</t>
        </is>
      </c>
      <c r="Q176" s="6" t="n">
        <v>0.1001536313739432</v>
      </c>
      <c r="R176" s="6" t="b">
        <v>1</v>
      </c>
      <c r="S176" s="6" t="n">
        <v>0.267171459809031</v>
      </c>
      <c r="T176" s="5" t="n">
        <v>0.07138058893648865</v>
      </c>
      <c r="U176" s="6" t="n">
        <v>2.516839835710789</v>
      </c>
      <c r="V176" s="6" t="n">
        <v>6.713962976556807</v>
      </c>
      <c r="W176" s="6" t="n">
        <v>2.425350211557566</v>
      </c>
      <c r="X176" s="6" t="n">
        <v>6.51018212221202</v>
      </c>
      <c r="Y176" s="6" t="n">
        <v>2.425350211557566</v>
      </c>
      <c r="Z176" s="5" t="n">
        <v>0.6166666666666761</v>
      </c>
      <c r="AA176" s="5" t="n">
        <v>60</v>
      </c>
      <c r="AB176" s="6" t="inlineStr">
        <is>
          <t>&lt;0.8: one short unit overhedges long leg</t>
        </is>
      </c>
    </row>
    <row r="177">
      <c r="A177" s="7" t="inlineStr">
        <is>
          <t>SOFR_V26</t>
        </is>
      </c>
      <c r="B177" s="7" t="inlineStr">
        <is>
          <t>October 2026</t>
        </is>
      </c>
      <c r="C177" s="7" t="inlineStr">
        <is>
          <t>SONIA_Z29</t>
        </is>
      </c>
      <c r="D177" s="7" t="inlineStr">
        <is>
          <t>December 2029</t>
        </is>
      </c>
      <c r="E177" s="7" t="inlineStr">
        <is>
          <t>cross market, different month</t>
        </is>
      </c>
      <c r="F177" s="8" t="n">
        <v>-60.5000000000004</v>
      </c>
      <c r="G177" s="7" t="n">
        <v>0.605000000000004</v>
      </c>
      <c r="H177" s="8" t="n">
        <v>-0.750000000000739</v>
      </c>
      <c r="I177" s="8" t="n">
        <v>0.750000000000739</v>
      </c>
      <c r="J177" s="8" t="n">
        <v>2.500000000000568</v>
      </c>
      <c r="K177" s="8" t="n">
        <v>-42.71929824561407</v>
      </c>
      <c r="L177" s="8" t="n">
        <v>-1.171590702867757</v>
      </c>
      <c r="M177" s="8" t="n">
        <v>8.771929824561402</v>
      </c>
      <c r="N177" s="8" t="n">
        <v>-73.49999999999994</v>
      </c>
      <c r="O177" s="8" t="n">
        <v>-4.500000000000171</v>
      </c>
      <c r="P177" s="7" t="inlineStr">
        <is>
          <t>not a tail valuation</t>
        </is>
      </c>
      <c r="Q177" s="8" t="n">
        <v>0.1005386364101872</v>
      </c>
      <c r="R177" s="8" t="b">
        <v>1</v>
      </c>
      <c r="S177" s="8" t="n">
        <v>0.2591662457087266</v>
      </c>
      <c r="T177" s="7" t="n">
        <v>0.06716714291475605</v>
      </c>
      <c r="U177" s="8" t="n">
        <v>2.516839835710789</v>
      </c>
      <c r="V177" s="8" t="n">
        <v>6.487853372211047</v>
      </c>
      <c r="W177" s="8" t="n">
        <v>2.430846282651656</v>
      </c>
      <c r="X177" s="8" t="n">
        <v>6.321624082028475</v>
      </c>
      <c r="Y177" s="8" t="n">
        <v>2.430846282651656</v>
      </c>
      <c r="Z177" s="7" t="n">
        <v>0.5500000000000227</v>
      </c>
      <c r="AA177" s="7" t="n">
        <v>60</v>
      </c>
      <c r="AB177" s="8" t="inlineStr">
        <is>
          <t>&lt;0.8: one short unit overhedges long leg</t>
        </is>
      </c>
    </row>
    <row r="178">
      <c r="A178" s="5" t="inlineStr">
        <is>
          <t>SOFR_X26</t>
        </is>
      </c>
      <c r="B178" s="5" t="inlineStr">
        <is>
          <t>November 2026</t>
        </is>
      </c>
      <c r="C178" s="5" t="inlineStr">
        <is>
          <t>SOFR_N26</t>
        </is>
      </c>
      <c r="D178" s="5" t="inlineStr">
        <is>
          <t>July 2026</t>
        </is>
      </c>
      <c r="E178" s="5" t="inlineStr">
        <is>
          <t>within market</t>
        </is>
      </c>
      <c r="F178" s="6" t="n">
        <v>53.00000000000011</v>
      </c>
      <c r="G178" s="5" t="n">
        <v>-0.5300000000000011</v>
      </c>
      <c r="H178" s="6" t="n">
        <v>-0.7499999999993179</v>
      </c>
      <c r="I178" s="6" t="n">
        <v>0.7499999999993179</v>
      </c>
      <c r="J178" s="6" t="n">
        <v>-3.750000000000853</v>
      </c>
      <c r="K178" s="6" t="n">
        <v>26.53846153846153</v>
      </c>
      <c r="L178" s="6" t="n">
        <v>2.599250402932039</v>
      </c>
      <c r="M178" s="6" t="n">
        <v>97.8021978021978</v>
      </c>
      <c r="N178" s="6" t="n">
        <v>11.00000000000136</v>
      </c>
      <c r="O178" s="6" t="n">
        <v>53.74999999999943</v>
      </c>
      <c r="P178" s="5" t="inlineStr">
        <is>
          <t>rich for receive-long/pay-short mean reversion</t>
        </is>
      </c>
      <c r="Q178" s="6" t="n">
        <v>4.277135231317999</v>
      </c>
      <c r="R178" s="6" t="b">
        <v>0</v>
      </c>
      <c r="S178" s="6" t="n">
        <v>0.8350236019951098</v>
      </c>
      <c r="T178" s="5" t="n">
        <v>0.6972644158888875</v>
      </c>
      <c r="U178" s="6" t="n">
        <v>2.911037260331069</v>
      </c>
      <c r="V178" s="6" t="n">
        <v>0.5683207771559234</v>
      </c>
      <c r="W178" s="6" t="n">
        <v>1.60169382105016</v>
      </c>
      <c r="X178" s="6" t="n">
        <v>2.456459932972543</v>
      </c>
      <c r="Y178" s="6" t="n">
        <v>1.60169382105016</v>
      </c>
      <c r="Z178" s="5" t="n">
        <v>-1.066666666666688</v>
      </c>
      <c r="AA178" s="5" t="n">
        <v>26.66666666666667</v>
      </c>
      <c r="AB178" s="6" t="inlineStr">
        <is>
          <t>&gt;1.2: one short unit underhedges long leg</t>
        </is>
      </c>
    </row>
    <row r="179">
      <c r="A179" s="7" t="inlineStr">
        <is>
          <t>SOFR_X26</t>
        </is>
      </c>
      <c r="B179" s="7" t="inlineStr">
        <is>
          <t>November 2026</t>
        </is>
      </c>
      <c r="C179" s="7" t="inlineStr">
        <is>
          <t>SOFR_Q26</t>
        </is>
      </c>
      <c r="D179" s="7" t="inlineStr">
        <is>
          <t>August 2026</t>
        </is>
      </c>
      <c r="E179" s="7" t="inlineStr">
        <is>
          <t>within market</t>
        </is>
      </c>
      <c r="F179" s="8" t="n">
        <v>40.50000000000011</v>
      </c>
      <c r="G179" s="7" t="n">
        <v>-0.4050000000000011</v>
      </c>
      <c r="H179" s="8" t="n">
        <v>-0.7499999999993179</v>
      </c>
      <c r="I179" s="8" t="n">
        <v>0.7499999999993179</v>
      </c>
      <c r="J179" s="8" t="n">
        <v>-3.000000000000171</v>
      </c>
      <c r="K179" s="8" t="n">
        <v>20.00274725274721</v>
      </c>
      <c r="L179" s="8" t="n">
        <v>2.673033840425289</v>
      </c>
      <c r="M179" s="8" t="n">
        <v>97.8021978021978</v>
      </c>
      <c r="N179" s="8" t="n">
        <v>8.500000000000796</v>
      </c>
      <c r="O179" s="8" t="n">
        <v>41.24999999999943</v>
      </c>
      <c r="P179" s="7" t="inlineStr">
        <is>
          <t>rich for receive-long/pay-short mean reversion</t>
        </is>
      </c>
      <c r="Q179" s="8" t="n">
        <v>2.404481470841732</v>
      </c>
      <c r="R179" s="8" t="b">
        <v>0</v>
      </c>
      <c r="S179" s="8" t="n">
        <v>0.9236151894953787</v>
      </c>
      <c r="T179" s="7" t="n">
        <v>0.8530650182665843</v>
      </c>
      <c r="U179" s="8" t="n">
        <v>2.911037260331069</v>
      </c>
      <c r="V179" s="8" t="n">
        <v>1.118194614278965</v>
      </c>
      <c r="W179" s="8" t="n">
        <v>1.115861685919541</v>
      </c>
      <c r="X179" s="8" t="n">
        <v>1.92654252274758</v>
      </c>
      <c r="Y179" s="8" t="n">
        <v>1.115861685919541</v>
      </c>
      <c r="Z179" s="7" t="n">
        <v>-0.7916666666667046</v>
      </c>
      <c r="AA179" s="7" t="n">
        <v>26.66666666666667</v>
      </c>
      <c r="AB179" s="8" t="inlineStr">
        <is>
          <t>&gt;1.2: one short unit underhedges long leg</t>
        </is>
      </c>
    </row>
    <row r="180">
      <c r="A180" s="5" t="inlineStr">
        <is>
          <t>SOFR_X26</t>
        </is>
      </c>
      <c r="B180" s="5" t="inlineStr">
        <is>
          <t>November 2026</t>
        </is>
      </c>
      <c r="C180" s="5" t="inlineStr">
        <is>
          <t>SOFR_U26</t>
        </is>
      </c>
      <c r="D180" s="5" t="inlineStr">
        <is>
          <t>September 2026</t>
        </is>
      </c>
      <c r="E180" s="5" t="inlineStr">
        <is>
          <t>within market</t>
        </is>
      </c>
      <c r="F180" s="6" t="n">
        <v>26.74999999999983</v>
      </c>
      <c r="G180" s="5" t="n">
        <v>-0.2674999999999983</v>
      </c>
      <c r="H180" s="6" t="n">
        <v>0.2499999999997726</v>
      </c>
      <c r="I180" s="6" t="n">
        <v>-0.2499999999997726</v>
      </c>
      <c r="J180" s="6" t="n">
        <v>-3.499999999999659</v>
      </c>
      <c r="K180" s="6" t="n">
        <v>12.97527472527472</v>
      </c>
      <c r="L180" s="6" t="n">
        <v>3.067573492833084</v>
      </c>
      <c r="M180" s="6" t="n">
        <v>100</v>
      </c>
      <c r="N180" s="6" t="n">
        <v>6.499999999999716</v>
      </c>
      <c r="O180" s="6" t="n">
        <v>26.74999999999983</v>
      </c>
      <c r="P180" s="5" t="inlineStr">
        <is>
          <t>rich for receive-long/pay-short mean reversion</t>
        </is>
      </c>
      <c r="Q180" s="6" t="n">
        <v>1.379439652863411</v>
      </c>
      <c r="R180" s="6" t="b">
        <v>0</v>
      </c>
      <c r="S180" s="6" t="n">
        <v>0.9504586227829035</v>
      </c>
      <c r="T180" s="5" t="n">
        <v>0.9033715936223736</v>
      </c>
      <c r="U180" s="6" t="n">
        <v>2.911037260331069</v>
      </c>
      <c r="V180" s="6" t="n">
        <v>2.005756801017485</v>
      </c>
      <c r="W180" s="6" t="n">
        <v>0.904899134544945</v>
      </c>
      <c r="X180" s="6" t="n">
        <v>1.182396018611289</v>
      </c>
      <c r="Y180" s="6" t="n">
        <v>0.904899134544945</v>
      </c>
      <c r="Z180" s="5" t="n">
        <v>-0.5249999999999962</v>
      </c>
      <c r="AA180" s="5" t="n">
        <v>26.66666666666667</v>
      </c>
      <c r="AB180" s="6" t="inlineStr">
        <is>
          <t>&gt;1.2: one short unit underhedges long leg</t>
        </is>
      </c>
    </row>
    <row r="181">
      <c r="A181" s="7" t="inlineStr">
        <is>
          <t>SOFR_X26</t>
        </is>
      </c>
      <c r="B181" s="7" t="inlineStr">
        <is>
          <t>November 2026</t>
        </is>
      </c>
      <c r="C181" s="7" t="inlineStr">
        <is>
          <t>SOFR_V26</t>
        </is>
      </c>
      <c r="D181" s="7" t="inlineStr">
        <is>
          <t>October 2026</t>
        </is>
      </c>
      <c r="E181" s="7" t="inlineStr">
        <is>
          <t>within market</t>
        </is>
      </c>
      <c r="F181" s="8" t="n">
        <v>10.99999999999994</v>
      </c>
      <c r="G181" s="7" t="n">
        <v>-0.1099999999999994</v>
      </c>
      <c r="H181" s="8" t="n">
        <v>0.2499999999997726</v>
      </c>
      <c r="I181" s="8" t="n">
        <v>-0.2499999999997726</v>
      </c>
      <c r="J181" s="8" t="n">
        <v>-1.500000000000057</v>
      </c>
      <c r="K181" s="8" t="n">
        <v>5.274725274725263</v>
      </c>
      <c r="L181" s="8" t="n">
        <v>2.975281291237701</v>
      </c>
      <c r="M181" s="8" t="n">
        <v>100</v>
      </c>
      <c r="N181" s="8" t="n">
        <v>2.499999999999147</v>
      </c>
      <c r="O181" s="8" t="n">
        <v>10.99999999999994</v>
      </c>
      <c r="P181" s="7" t="inlineStr">
        <is>
          <t>rich for receive-long/pay-short mean reversion</t>
        </is>
      </c>
      <c r="Q181" s="8" t="n">
        <v>1.2141274666393</v>
      </c>
      <c r="R181" s="8" t="b">
        <v>0</v>
      </c>
      <c r="S181" s="8" t="n">
        <v>0.9849824166883728</v>
      </c>
      <c r="T181" s="7" t="n">
        <v>0.9701903611852674</v>
      </c>
      <c r="U181" s="8" t="n">
        <v>2.911037260331069</v>
      </c>
      <c r="V181" s="8" t="n">
        <v>2.361630549128032</v>
      </c>
      <c r="W181" s="8" t="n">
        <v>0.5026042090854419</v>
      </c>
      <c r="X181" s="8" t="n">
        <v>0.7129749878735833</v>
      </c>
      <c r="Y181" s="8" t="n">
        <v>0.5026042090854419</v>
      </c>
      <c r="Z181" s="7" t="n">
        <v>-0.233333333333358</v>
      </c>
      <c r="AA181" s="7" t="n">
        <v>23.33333333333333</v>
      </c>
      <c r="AB181" s="8" t="inlineStr">
        <is>
          <t>&gt;1.2: one short unit underhedges long leg</t>
        </is>
      </c>
    </row>
    <row r="182">
      <c r="A182" s="5" t="inlineStr">
        <is>
          <t>SOFR_X26</t>
        </is>
      </c>
      <c r="B182" s="5" t="inlineStr">
        <is>
          <t>November 2026</t>
        </is>
      </c>
      <c r="C182" s="5" t="inlineStr">
        <is>
          <t>SOFR_Z26</t>
        </is>
      </c>
      <c r="D182" s="5" t="inlineStr">
        <is>
          <t>December 2026</t>
        </is>
      </c>
      <c r="E182" s="5" t="inlineStr">
        <is>
          <t>within market</t>
        </is>
      </c>
      <c r="F182" s="6" t="n">
        <v>-7.999999999999829</v>
      </c>
      <c r="G182" s="5" t="n">
        <v>0.07999999999999829</v>
      </c>
      <c r="H182" s="6" t="n">
        <v>1.000000000000512</v>
      </c>
      <c r="I182" s="6" t="n">
        <v>-1.000000000000512</v>
      </c>
      <c r="J182" s="6" t="n">
        <v>-1.000000000000512</v>
      </c>
      <c r="K182" s="6" t="n">
        <v>-4.167582417582453</v>
      </c>
      <c r="L182" s="6" t="n">
        <v>-2.090385859890143</v>
      </c>
      <c r="M182" s="6" t="n">
        <v>8.791208791208792</v>
      </c>
      <c r="N182" s="6" t="n">
        <v>-9.000000000000341</v>
      </c>
      <c r="O182" s="6" t="n">
        <v>-1.000000000000512</v>
      </c>
      <c r="P182" s="5" t="inlineStr">
        <is>
          <t>not a tail valuation</t>
        </is>
      </c>
      <c r="Q182" s="6" t="n">
        <v>0.8437853462360353</v>
      </c>
      <c r="R182" s="6" t="b">
        <v>1</v>
      </c>
      <c r="S182" s="6" t="n">
        <v>0.980063631977212</v>
      </c>
      <c r="T182" s="5" t="n">
        <v>0.9605247227243641</v>
      </c>
      <c r="U182" s="6" t="n">
        <v>2.911037260331069</v>
      </c>
      <c r="V182" s="6" t="n">
        <v>3.381193763209748</v>
      </c>
      <c r="W182" s="6" t="n">
        <v>0.5783761271868175</v>
      </c>
      <c r="X182" s="6" t="n">
        <v>0.7832660768391022</v>
      </c>
      <c r="Y182" s="6" t="n">
        <v>0.5783761271868175</v>
      </c>
      <c r="Z182" s="5" t="n">
        <v>0.1666666666666572</v>
      </c>
      <c r="AA182" s="5" t="n">
        <v>53.33333333333334</v>
      </c>
      <c r="AB182" s="6" t="inlineStr">
        <is>
          <t>0.8–1.2: broadly matched</t>
        </is>
      </c>
    </row>
    <row r="183">
      <c r="A183" s="7" t="inlineStr">
        <is>
          <t>SOFR_X26</t>
        </is>
      </c>
      <c r="B183" s="7" t="inlineStr">
        <is>
          <t>November 2026</t>
        </is>
      </c>
      <c r="C183" s="7" t="inlineStr">
        <is>
          <t>SOFR_H27</t>
        </is>
      </c>
      <c r="D183" s="7" t="inlineStr">
        <is>
          <t>March 2027</t>
        </is>
      </c>
      <c r="E183" s="7" t="inlineStr">
        <is>
          <t>within market</t>
        </is>
      </c>
      <c r="F183" s="8" t="n">
        <v>-36.00000000000006</v>
      </c>
      <c r="G183" s="7" t="n">
        <v>0.3600000000000005</v>
      </c>
      <c r="H183" s="8" t="n">
        <v>1.999999999999488</v>
      </c>
      <c r="I183" s="8" t="n">
        <v>-1.999999999999488</v>
      </c>
      <c r="J183" s="8" t="n">
        <v>1.000000000000625</v>
      </c>
      <c r="K183" s="8" t="n">
        <v>-14.93131868131862</v>
      </c>
      <c r="L183" s="8" t="n">
        <v>-2.657949881983759</v>
      </c>
      <c r="M183" s="8" t="n">
        <v>3.296703296703297</v>
      </c>
      <c r="N183" s="8" t="n">
        <v>-37.99999999999955</v>
      </c>
      <c r="O183" s="8" t="n">
        <v>-4.000000000000625</v>
      </c>
      <c r="P183" s="7" t="inlineStr">
        <is>
          <t>cheap; inverse direction has better mean-reversion entry</t>
        </is>
      </c>
      <c r="Q183" s="8" t="n">
        <v>0.5691362587782915</v>
      </c>
      <c r="R183" s="8" t="b">
        <v>1</v>
      </c>
      <c r="S183" s="8" t="n">
        <v>0.9283372731763291</v>
      </c>
      <c r="T183" s="7" t="n">
        <v>0.8618100927684622</v>
      </c>
      <c r="U183" s="8" t="n">
        <v>2.911037260331069</v>
      </c>
      <c r="V183" s="8" t="n">
        <v>4.748290678530064</v>
      </c>
      <c r="W183" s="8" t="n">
        <v>1.082146170605938</v>
      </c>
      <c r="X183" s="8" t="n">
        <v>2.314434962448002</v>
      </c>
      <c r="Y183" s="8" t="n">
        <v>1.082146170605938</v>
      </c>
      <c r="Z183" s="7" t="n">
        <v>0.8666666666666383</v>
      </c>
      <c r="AA183" s="7" t="n">
        <v>60</v>
      </c>
      <c r="AB183" s="8" t="inlineStr">
        <is>
          <t>&lt;0.8: one short unit overhedges long leg</t>
        </is>
      </c>
    </row>
    <row r="184">
      <c r="A184" s="5" t="inlineStr">
        <is>
          <t>SOFR_X26</t>
        </is>
      </c>
      <c r="B184" s="5" t="inlineStr">
        <is>
          <t>November 2026</t>
        </is>
      </c>
      <c r="C184" s="5" t="inlineStr">
        <is>
          <t>SOFR_M27</t>
        </is>
      </c>
      <c r="D184" s="5" t="inlineStr">
        <is>
          <t>June 2027</t>
        </is>
      </c>
      <c r="E184" s="5" t="inlineStr">
        <is>
          <t>within market</t>
        </is>
      </c>
      <c r="F184" s="6" t="n">
        <v>-52.00000000000102</v>
      </c>
      <c r="G184" s="5" t="n">
        <v>0.5200000000000102</v>
      </c>
      <c r="H184" s="6" t="n">
        <v>2.499999999999147</v>
      </c>
      <c r="I184" s="6" t="n">
        <v>-2.499999999999147</v>
      </c>
      <c r="J184" s="6" t="n">
        <v>4.000000000000625</v>
      </c>
      <c r="K184" s="6" t="n">
        <v>-18.41483516483522</v>
      </c>
      <c r="L184" s="6" t="n">
        <v>-2.643040183183833</v>
      </c>
      <c r="M184" s="6" t="n">
        <v>3.296703296703297</v>
      </c>
      <c r="N184" s="6" t="n">
        <v>-54.99999999999972</v>
      </c>
      <c r="O184" s="6" t="n">
        <v>-1.000000000000512</v>
      </c>
      <c r="P184" s="5" t="inlineStr">
        <is>
          <t>cheap; inverse direction has better mean-reversion entry</t>
        </is>
      </c>
      <c r="Q184" s="6" t="n">
        <v>0.4667257700117591</v>
      </c>
      <c r="R184" s="6" t="b">
        <v>1</v>
      </c>
      <c r="S184" s="6" t="n">
        <v>0.8802665696428733</v>
      </c>
      <c r="T184" s="5" t="n">
        <v>0.7748692336308315</v>
      </c>
      <c r="U184" s="6" t="n">
        <v>2.911037260331069</v>
      </c>
      <c r="V184" s="6" t="n">
        <v>5.490352039463467</v>
      </c>
      <c r="W184" s="6" t="n">
        <v>1.381227413112024</v>
      </c>
      <c r="X184" s="6" t="n">
        <v>3.237309440537366</v>
      </c>
      <c r="Y184" s="6" t="n">
        <v>1.381227413112024</v>
      </c>
      <c r="Z184" s="5" t="n">
        <v>1.300000000000002</v>
      </c>
      <c r="AA184" s="5" t="n">
        <v>56.66666666666666</v>
      </c>
      <c r="AB184" s="6" t="inlineStr">
        <is>
          <t>&lt;0.8: one short unit overhedges long leg</t>
        </is>
      </c>
    </row>
    <row r="185">
      <c r="A185" s="7" t="inlineStr">
        <is>
          <t>SOFR_X26</t>
        </is>
      </c>
      <c r="B185" s="7" t="inlineStr">
        <is>
          <t>November 2026</t>
        </is>
      </c>
      <c r="C185" s="7" t="inlineStr">
        <is>
          <t>SOFR_U27</t>
        </is>
      </c>
      <c r="D185" s="7" t="inlineStr">
        <is>
          <t>September 2027</t>
        </is>
      </c>
      <c r="E185" s="7" t="inlineStr">
        <is>
          <t>within market</t>
        </is>
      </c>
      <c r="F185" s="8" t="n">
        <v>-56.49999999999977</v>
      </c>
      <c r="G185" s="7" t="n">
        <v>0.5649999999999977</v>
      </c>
      <c r="H185" s="8" t="n">
        <v>3.000000000000114</v>
      </c>
      <c r="I185" s="8" t="n">
        <v>-3.000000000000114</v>
      </c>
      <c r="J185" s="8" t="n">
        <v>6.000000000000227</v>
      </c>
      <c r="K185" s="8" t="n">
        <v>-16.49175824175827</v>
      </c>
      <c r="L185" s="8" t="n">
        <v>-2.564724191972788</v>
      </c>
      <c r="M185" s="8" t="n">
        <v>3.296703296703297</v>
      </c>
      <c r="N185" s="8" t="n">
        <v>-61.49999999999949</v>
      </c>
      <c r="O185" s="8" t="n">
        <v>5.499999999999375</v>
      </c>
      <c r="P185" s="7" t="inlineStr">
        <is>
          <t>cheap; inverse direction has better mean-reversion entry</t>
        </is>
      </c>
      <c r="Q185" s="8" t="n">
        <v>0.4293271284573246</v>
      </c>
      <c r="R185" s="8" t="b">
        <v>1</v>
      </c>
      <c r="S185" s="8" t="n">
        <v>0.8292562232387873</v>
      </c>
      <c r="T185" s="7" t="n">
        <v>0.6876658837802575</v>
      </c>
      <c r="U185" s="8" t="n">
        <v>2.911037260331069</v>
      </c>
      <c r="V185" s="8" t="n">
        <v>5.622742203325457</v>
      </c>
      <c r="W185" s="8" t="n">
        <v>1.626887329047181</v>
      </c>
      <c r="X185" s="8" t="n">
        <v>3.597612554452385</v>
      </c>
      <c r="Y185" s="8" t="n">
        <v>1.626887329047181</v>
      </c>
      <c r="Z185" s="7" t="n">
        <v>1.466666666666659</v>
      </c>
      <c r="AA185" s="7" t="n">
        <v>60</v>
      </c>
      <c r="AB185" s="8" t="inlineStr">
        <is>
          <t>&lt;0.8: one short unit overhedges long leg</t>
        </is>
      </c>
    </row>
    <row r="186">
      <c r="A186" s="5" t="inlineStr">
        <is>
          <t>SOFR_X26</t>
        </is>
      </c>
      <c r="B186" s="5" t="inlineStr">
        <is>
          <t>November 2026</t>
        </is>
      </c>
      <c r="C186" s="5" t="inlineStr">
        <is>
          <t>SOFR_Z27</t>
        </is>
      </c>
      <c r="D186" s="5" t="inlineStr">
        <is>
          <t>December 2027</t>
        </is>
      </c>
      <c r="E186" s="5" t="inlineStr">
        <is>
          <t>within market</t>
        </is>
      </c>
      <c r="F186" s="6" t="n">
        <v>-55.50000000000068</v>
      </c>
      <c r="G186" s="5" t="n">
        <v>0.5550000000000068</v>
      </c>
      <c r="H186" s="6" t="n">
        <v>2.999999999998693</v>
      </c>
      <c r="I186" s="6" t="n">
        <v>-2.999999999998693</v>
      </c>
      <c r="J186" s="6" t="n">
        <v>8.000000000001251</v>
      </c>
      <c r="K186" s="6" t="n">
        <v>-11.82692307692308</v>
      </c>
      <c r="L186" s="6" t="n">
        <v>-2.541592222433271</v>
      </c>
      <c r="M186" s="6" t="n">
        <v>3.296703296703297</v>
      </c>
      <c r="N186" s="6" t="n">
        <v>-60.99999999999994</v>
      </c>
      <c r="O186" s="6" t="n">
        <v>13.49999999999909</v>
      </c>
      <c r="P186" s="5" t="inlineStr">
        <is>
          <t>cheap; inverse direction has better mean-reversion entry</t>
        </is>
      </c>
      <c r="Q186" s="6" t="n">
        <v>0.4075122348330975</v>
      </c>
      <c r="R186" s="6" t="b">
        <v>1</v>
      </c>
      <c r="S186" s="6" t="n">
        <v>0.7712932270551583</v>
      </c>
      <c r="T186" s="5" t="n">
        <v>0.59489324210116</v>
      </c>
      <c r="U186" s="6" t="n">
        <v>2.911037260331069</v>
      </c>
      <c r="V186" s="6" t="n">
        <v>5.509683220966697</v>
      </c>
      <c r="W186" s="6" t="n">
        <v>1.85281692113104</v>
      </c>
      <c r="X186" s="6" t="n">
        <v>3.753580665989658</v>
      </c>
      <c r="Y186" s="6" t="n">
        <v>1.85281692113104</v>
      </c>
      <c r="Z186" s="5" t="n">
        <v>1.53333333333336</v>
      </c>
      <c r="AA186" s="5" t="n">
        <v>66.66666666666666</v>
      </c>
      <c r="AB186" s="6" t="inlineStr">
        <is>
          <t>&lt;0.8: one short unit overhedges long leg</t>
        </is>
      </c>
    </row>
    <row r="187">
      <c r="A187" s="7" t="inlineStr">
        <is>
          <t>SOFR_X26</t>
        </is>
      </c>
      <c r="B187" s="7" t="inlineStr">
        <is>
          <t>November 2026</t>
        </is>
      </c>
      <c r="C187" s="7" t="inlineStr">
        <is>
          <t>SOFR_H28</t>
        </is>
      </c>
      <c r="D187" s="7" t="inlineStr">
        <is>
          <t>March 2028</t>
        </is>
      </c>
      <c r="E187" s="7" t="inlineStr">
        <is>
          <t>within market</t>
        </is>
      </c>
      <c r="F187" s="8" t="n">
        <v>-54.00000000000063</v>
      </c>
      <c r="G187" s="7" t="n">
        <v>0.5400000000000063</v>
      </c>
      <c r="H187" s="8" t="n">
        <v>1.999999999999602</v>
      </c>
      <c r="I187" s="8" t="n">
        <v>-1.999999999999602</v>
      </c>
      <c r="J187" s="8" t="n">
        <v>10.5000000000004</v>
      </c>
      <c r="K187" s="8" t="n">
        <v>-8.244505494505512</v>
      </c>
      <c r="L187" s="8" t="n">
        <v>-2.556284917596744</v>
      </c>
      <c r="M187" s="8" t="n">
        <v>3.296703296703297</v>
      </c>
      <c r="N187" s="8" t="n">
        <v>-58.99999999999892</v>
      </c>
      <c r="O187" s="8" t="n">
        <v>19.99999999999886</v>
      </c>
      <c r="P187" s="7" t="inlineStr">
        <is>
          <t>cheap; inverse direction has better mean-reversion entry</t>
        </is>
      </c>
      <c r="Q187" s="8" t="n">
        <v>0.3737290071975724</v>
      </c>
      <c r="R187" s="8" t="b">
        <v>1</v>
      </c>
      <c r="S187" s="8" t="n">
        <v>0.7053237504855168</v>
      </c>
      <c r="T187" s="7" t="n">
        <v>0.4974815929989555</v>
      </c>
      <c r="U187" s="8" t="n">
        <v>2.911037260331069</v>
      </c>
      <c r="V187" s="8" t="n">
        <v>5.493883746557445</v>
      </c>
      <c r="W187" s="8" t="n">
        <v>2.063591600538064</v>
      </c>
      <c r="X187" s="8" t="n">
        <v>4.012050812756045</v>
      </c>
      <c r="Y187" s="8" t="n">
        <v>2.063591600538064</v>
      </c>
      <c r="Z187" s="7" t="n">
        <v>1.550000000000011</v>
      </c>
      <c r="AA187" s="7" t="n">
        <v>63.33333333333333</v>
      </c>
      <c r="AB187" s="8" t="inlineStr">
        <is>
          <t>&lt;0.8: one short unit overhedges long leg</t>
        </is>
      </c>
    </row>
    <row r="188">
      <c r="A188" s="5" t="inlineStr">
        <is>
          <t>SOFR_X26</t>
        </is>
      </c>
      <c r="B188" s="5" t="inlineStr">
        <is>
          <t>November 2026</t>
        </is>
      </c>
      <c r="C188" s="5" t="inlineStr">
        <is>
          <t>SOFR_M28</t>
        </is>
      </c>
      <c r="D188" s="5" t="inlineStr">
        <is>
          <t>June 2028</t>
        </is>
      </c>
      <c r="E188" s="5" t="inlineStr">
        <is>
          <t>within market</t>
        </is>
      </c>
      <c r="F188" s="6" t="n">
        <v>-52.00000000000102</v>
      </c>
      <c r="G188" s="5" t="n">
        <v>0.5200000000000102</v>
      </c>
      <c r="H188" s="6" t="n">
        <v>1.499999999998636</v>
      </c>
      <c r="I188" s="6" t="n">
        <v>-1.499999999998636</v>
      </c>
      <c r="J188" s="6" t="n">
        <v>12.00000000000045</v>
      </c>
      <c r="K188" s="6" t="n">
        <v>-6.535714285714277</v>
      </c>
      <c r="L188" s="6" t="n">
        <v>-2.541996626825865</v>
      </c>
      <c r="M188" s="6" t="n">
        <v>3.296703296703297</v>
      </c>
      <c r="N188" s="6" t="n">
        <v>-55.99999999999881</v>
      </c>
      <c r="O188" s="6" t="n">
        <v>23.49999999999989</v>
      </c>
      <c r="P188" s="5" t="inlineStr">
        <is>
          <t>cheap; inverse direction has better mean-reversion entry</t>
        </is>
      </c>
      <c r="Q188" s="6" t="n">
        <v>0.3621641851432825</v>
      </c>
      <c r="R188" s="6" t="b">
        <v>1</v>
      </c>
      <c r="S188" s="6" t="n">
        <v>0.6631124819759232</v>
      </c>
      <c r="T188" s="5" t="n">
        <v>0.4397181637522691</v>
      </c>
      <c r="U188" s="6" t="n">
        <v>2.911037260331069</v>
      </c>
      <c r="V188" s="6" t="n">
        <v>5.330027711212878</v>
      </c>
      <c r="W188" s="6" t="n">
        <v>2.178968921443649</v>
      </c>
      <c r="X188" s="6" t="n">
        <v>4.038037534054694</v>
      </c>
      <c r="Y188" s="6" t="n">
        <v>2.178968921443649</v>
      </c>
      <c r="Z188" s="5" t="n">
        <v>1.483333333333358</v>
      </c>
      <c r="AA188" s="5" t="n">
        <v>60</v>
      </c>
      <c r="AB188" s="6" t="inlineStr">
        <is>
          <t>&lt;0.8: one short unit overhedges long leg</t>
        </is>
      </c>
    </row>
    <row r="189">
      <c r="A189" s="7" t="inlineStr">
        <is>
          <t>SOFR_X26</t>
        </is>
      </c>
      <c r="B189" s="7" t="inlineStr">
        <is>
          <t>November 2026</t>
        </is>
      </c>
      <c r="C189" s="7" t="inlineStr">
        <is>
          <t>SOFR_U28</t>
        </is>
      </c>
      <c r="D189" s="7" t="inlineStr">
        <is>
          <t>September 2028</t>
        </is>
      </c>
      <c r="E189" s="7" t="inlineStr">
        <is>
          <t>within market</t>
        </is>
      </c>
      <c r="F189" s="8" t="n">
        <v>-50</v>
      </c>
      <c r="G189" s="7" t="n">
        <v>0.5</v>
      </c>
      <c r="H189" s="8" t="n">
        <v>0.4999999999995453</v>
      </c>
      <c r="I189" s="8" t="n">
        <v>-0.4999999999995453</v>
      </c>
      <c r="J189" s="8" t="n">
        <v>12.99999999999955</v>
      </c>
      <c r="K189" s="8" t="n">
        <v>-5.936813186813223</v>
      </c>
      <c r="L189" s="8" t="n">
        <v>-2.493179860477589</v>
      </c>
      <c r="M189" s="8" t="n">
        <v>3.296703296703297</v>
      </c>
      <c r="N189" s="8" t="n">
        <v>-52.49999999999915</v>
      </c>
      <c r="O189" s="8" t="n">
        <v>25.49999999999949</v>
      </c>
      <c r="P189" s="7" t="inlineStr">
        <is>
          <t>cheap; inverse direction has better mean-reversion entry</t>
        </is>
      </c>
      <c r="Q189" s="8" t="n">
        <v>0.3521119187922582</v>
      </c>
      <c r="R189" s="8" t="b">
        <v>1</v>
      </c>
      <c r="S189" s="8" t="n">
        <v>0.6252813481592102</v>
      </c>
      <c r="T189" s="7" t="n">
        <v>0.3909767643557995</v>
      </c>
      <c r="U189" s="8" t="n">
        <v>2.911037260331069</v>
      </c>
      <c r="V189" s="8" t="n">
        <v>5.169428257142897</v>
      </c>
      <c r="W189" s="8" t="n">
        <v>2.271771753952119</v>
      </c>
      <c r="X189" s="8" t="n">
        <v>4.046994059736051</v>
      </c>
      <c r="Y189" s="8" t="n">
        <v>2.271771753952119</v>
      </c>
      <c r="Z189" s="7" t="n">
        <v>1.383333333333307</v>
      </c>
      <c r="AA189" s="7" t="n">
        <v>60</v>
      </c>
      <c r="AB189" s="8" t="inlineStr">
        <is>
          <t>&lt;0.8: one short unit overhedges long leg</t>
        </is>
      </c>
    </row>
    <row r="190">
      <c r="A190" s="5" t="inlineStr">
        <is>
          <t>SOFR_X26</t>
        </is>
      </c>
      <c r="B190" s="5" t="inlineStr">
        <is>
          <t>November 2026</t>
        </is>
      </c>
      <c r="C190" s="5" t="inlineStr">
        <is>
          <t>SOFR_Z28</t>
        </is>
      </c>
      <c r="D190" s="5" t="inlineStr">
        <is>
          <t>December 2028</t>
        </is>
      </c>
      <c r="E190" s="5" t="inlineStr">
        <is>
          <t>within market</t>
        </is>
      </c>
      <c r="F190" s="6" t="n">
        <v>-47.50000000000085</v>
      </c>
      <c r="G190" s="5" t="n">
        <v>0.4750000000000085</v>
      </c>
      <c r="H190" s="6" t="n">
        <v>-1.307398633798584e-12</v>
      </c>
      <c r="I190" s="6" t="n">
        <v>1.307398633798584e-12</v>
      </c>
      <c r="J190" s="6" t="n">
        <v>13.50000000000051</v>
      </c>
      <c r="K190" s="6" t="n">
        <v>-5.744505494505534</v>
      </c>
      <c r="L190" s="6" t="n">
        <v>-2.407141150083246</v>
      </c>
      <c r="M190" s="6" t="n">
        <v>2.197802197802198</v>
      </c>
      <c r="N190" s="6" t="n">
        <v>-48.99999999999949</v>
      </c>
      <c r="O190" s="6" t="n">
        <v>26.50000000000017</v>
      </c>
      <c r="P190" s="5" t="inlineStr">
        <is>
          <t>cheap; inverse direction has better mean-reversion entry</t>
        </is>
      </c>
      <c r="Q190" s="6" t="n">
        <v>0.3417462482947195</v>
      </c>
      <c r="R190" s="6" t="b">
        <v>1</v>
      </c>
      <c r="S190" s="6" t="n">
        <v>0.5902132835101539</v>
      </c>
      <c r="T190" s="5" t="n">
        <v>0.3483517200318373</v>
      </c>
      <c r="U190" s="6" t="n">
        <v>2.911037260331069</v>
      </c>
      <c r="V190" s="6" t="n">
        <v>5.027510524003464</v>
      </c>
      <c r="W190" s="6" t="n">
        <v>2.349927106735964</v>
      </c>
      <c r="X190" s="6" t="n">
        <v>4.058834553296527</v>
      </c>
      <c r="Y190" s="6" t="n">
        <v>2.349927106735964</v>
      </c>
      <c r="Z190" s="5" t="n">
        <v>1.249999999999998</v>
      </c>
      <c r="AA190" s="5" t="n">
        <v>63.33333333333333</v>
      </c>
      <c r="AB190" s="6" t="inlineStr">
        <is>
          <t>&lt;0.8: one short unit overhedges long leg</t>
        </is>
      </c>
    </row>
    <row r="191">
      <c r="A191" s="7" t="inlineStr">
        <is>
          <t>SOFR_X26</t>
        </is>
      </c>
      <c r="B191" s="7" t="inlineStr">
        <is>
          <t>November 2026</t>
        </is>
      </c>
      <c r="C191" s="7" t="inlineStr">
        <is>
          <t>SOFR_H29</t>
        </is>
      </c>
      <c r="D191" s="7" t="inlineStr">
        <is>
          <t>March 2029</t>
        </is>
      </c>
      <c r="E191" s="7" t="inlineStr">
        <is>
          <t>within market</t>
        </is>
      </c>
      <c r="F191" s="8" t="n">
        <v>-45.49999999999983</v>
      </c>
      <c r="G191" s="7" t="n">
        <v>0.4549999999999983</v>
      </c>
      <c r="H191" s="8" t="n">
        <v>-0.4999999999995453</v>
      </c>
      <c r="I191" s="8" t="n">
        <v>0.4999999999995453</v>
      </c>
      <c r="J191" s="8" t="n">
        <v>13.49999999999909</v>
      </c>
      <c r="K191" s="8" t="n">
        <v>-5.986263736263739</v>
      </c>
      <c r="L191" s="8" t="n">
        <v>-2.311924695576977</v>
      </c>
      <c r="M191" s="8" t="n">
        <v>2.197802197802198</v>
      </c>
      <c r="N191" s="8" t="n">
        <v>-45.99999999999937</v>
      </c>
      <c r="O191" s="8" t="n">
        <v>26.9999999999996</v>
      </c>
      <c r="P191" s="7" t="inlineStr">
        <is>
          <t>cheap; inverse direction has better mean-reversion entry</t>
        </is>
      </c>
      <c r="Q191" s="8" t="n">
        <v>0.3237359468236233</v>
      </c>
      <c r="R191" s="8" t="b">
        <v>1</v>
      </c>
      <c r="S191" s="8" t="n">
        <v>0.5505928914332084</v>
      </c>
      <c r="T191" s="7" t="n">
        <v>0.3031525320967808</v>
      </c>
      <c r="U191" s="8" t="n">
        <v>2.911037260331069</v>
      </c>
      <c r="V191" s="8" t="n">
        <v>4.950937447514035</v>
      </c>
      <c r="W191" s="8" t="n">
        <v>2.430057933446225</v>
      </c>
      <c r="X191" s="8" t="n">
        <v>4.137055702435998</v>
      </c>
      <c r="Y191" s="8" t="n">
        <v>2.430057933446225</v>
      </c>
      <c r="Z191" s="7" t="n">
        <v>1.133333333333297</v>
      </c>
      <c r="AA191" s="7" t="n">
        <v>63.33333333333333</v>
      </c>
      <c r="AB191" s="8" t="inlineStr">
        <is>
          <t>&lt;0.8: one short unit overhedges long leg</t>
        </is>
      </c>
    </row>
    <row r="192">
      <c r="A192" s="5" t="inlineStr">
        <is>
          <t>SOFR_X26</t>
        </is>
      </c>
      <c r="B192" s="5" t="inlineStr">
        <is>
          <t>November 2026</t>
        </is>
      </c>
      <c r="C192" s="5" t="inlineStr">
        <is>
          <t>SOFR_M29</t>
        </is>
      </c>
      <c r="D192" s="5" t="inlineStr">
        <is>
          <t>June 2029</t>
        </is>
      </c>
      <c r="E192" s="5" t="inlineStr">
        <is>
          <t>within market</t>
        </is>
      </c>
      <c r="F192" s="6" t="n">
        <v>-43.50000000000023</v>
      </c>
      <c r="G192" s="5" t="n">
        <v>0.4350000000000023</v>
      </c>
      <c r="H192" s="6" t="n">
        <v>-0.5000000000009663</v>
      </c>
      <c r="I192" s="6" t="n">
        <v>0.5000000000009663</v>
      </c>
      <c r="J192" s="6" t="n">
        <v>13.50000000000051</v>
      </c>
      <c r="K192" s="6" t="n">
        <v>-6.282967032967085</v>
      </c>
      <c r="L192" s="6" t="n">
        <v>-2.209915413002512</v>
      </c>
      <c r="M192" s="6" t="n">
        <v>1.098901098901099</v>
      </c>
      <c r="N192" s="6" t="n">
        <v>-43.50000000000023</v>
      </c>
      <c r="O192" s="6" t="n">
        <v>26.9999999999996</v>
      </c>
      <c r="P192" s="5" t="inlineStr">
        <is>
          <t>cheap; inverse direction has better mean-reversion entry</t>
        </is>
      </c>
      <c r="Q192" s="6" t="n">
        <v>0.3052818313265057</v>
      </c>
      <c r="R192" s="6" t="b">
        <v>1</v>
      </c>
      <c r="S192" s="6" t="n">
        <v>0.5099952463584112</v>
      </c>
      <c r="T192" s="5" t="n">
        <v>0.2600951513081765</v>
      </c>
      <c r="U192" s="6" t="n">
        <v>2.911037260331069</v>
      </c>
      <c r="V192" s="6" t="n">
        <v>4.863097021824496</v>
      </c>
      <c r="W192" s="6" t="n">
        <v>2.50400793602111</v>
      </c>
      <c r="X192" s="6" t="n">
        <v>4.205258066076166</v>
      </c>
      <c r="Y192" s="6" t="n">
        <v>2.50400793602111</v>
      </c>
      <c r="Z192" s="5" t="n">
        <v>1.033333333333341</v>
      </c>
      <c r="AA192" s="5" t="n">
        <v>63.33333333333333</v>
      </c>
      <c r="AB192" s="6" t="inlineStr">
        <is>
          <t>&lt;0.8: one short unit overhedges long leg</t>
        </is>
      </c>
    </row>
    <row r="193">
      <c r="A193" s="7" t="inlineStr">
        <is>
          <t>SOFR_X26</t>
        </is>
      </c>
      <c r="B193" s="7" t="inlineStr">
        <is>
          <t>November 2026</t>
        </is>
      </c>
      <c r="C193" s="7" t="inlineStr">
        <is>
          <t>SOFR_U29</t>
        </is>
      </c>
      <c r="D193" s="7" t="inlineStr">
        <is>
          <t>September 2029</t>
        </is>
      </c>
      <c r="E193" s="7" t="inlineStr">
        <is>
          <t>within market</t>
        </is>
      </c>
      <c r="F193" s="8" t="n">
        <v>-42.49999999999972</v>
      </c>
      <c r="G193" s="7" t="n">
        <v>0.4249999999999972</v>
      </c>
      <c r="H193" s="8" t="n">
        <v>-1.000000000000512</v>
      </c>
      <c r="I193" s="8" t="n">
        <v>1.000000000000512</v>
      </c>
      <c r="J193" s="8" t="n">
        <v>14.00000000000006</v>
      </c>
      <c r="K193" s="8" t="n">
        <v>-7.074175824175752</v>
      </c>
      <c r="L193" s="8" t="n">
        <v>-2.147236032836716</v>
      </c>
      <c r="M193" s="8" t="n">
        <v>1.098901098901099</v>
      </c>
      <c r="N193" s="8" t="n">
        <v>-42.49999999999972</v>
      </c>
      <c r="O193" s="8" t="n">
        <v>26.50000000000017</v>
      </c>
      <c r="P193" s="7" t="inlineStr">
        <is>
          <t>cheap; inverse direction has better mean-reversion entry</t>
        </is>
      </c>
      <c r="Q193" s="8" t="n">
        <v>0.3001763385700759</v>
      </c>
      <c r="R193" s="8" t="b">
        <v>1</v>
      </c>
      <c r="S193" s="8" t="n">
        <v>0.4782471359886735</v>
      </c>
      <c r="T193" s="7" t="n">
        <v>0.2287203230813688</v>
      </c>
      <c r="U193" s="8" t="n">
        <v>2.911037260331069</v>
      </c>
      <c r="V193" s="8" t="n">
        <v>4.637924625043827</v>
      </c>
      <c r="W193" s="8" t="n">
        <v>2.556546570202316</v>
      </c>
      <c r="X193" s="8" t="n">
        <v>4.131669112498424</v>
      </c>
      <c r="Y193" s="8" t="n">
        <v>2.556546570202316</v>
      </c>
      <c r="Z193" s="7" t="n">
        <v>0.9499999999999886</v>
      </c>
      <c r="AA193" s="7" t="n">
        <v>66.66666666666666</v>
      </c>
      <c r="AB193" s="8" t="inlineStr">
        <is>
          <t>&lt;0.8: one short unit overhedges long leg</t>
        </is>
      </c>
    </row>
    <row r="194">
      <c r="A194" s="5" t="inlineStr">
        <is>
          <t>SOFR_X26</t>
        </is>
      </c>
      <c r="B194" s="5" t="inlineStr">
        <is>
          <t>November 2026</t>
        </is>
      </c>
      <c r="C194" s="5" t="inlineStr">
        <is>
          <t>SOFR_Z29</t>
        </is>
      </c>
      <c r="D194" s="5" t="inlineStr">
        <is>
          <t>December 2029</t>
        </is>
      </c>
      <c r="E194" s="5" t="inlineStr">
        <is>
          <t>within market</t>
        </is>
      </c>
      <c r="F194" s="6" t="n">
        <v>-41.50000000000063</v>
      </c>
      <c r="G194" s="5" t="n">
        <v>0.4150000000000063</v>
      </c>
      <c r="H194" s="6" t="n">
        <v>-1.000000000000512</v>
      </c>
      <c r="I194" s="6" t="n">
        <v>1.000000000000512</v>
      </c>
      <c r="J194" s="6" t="n">
        <v>14.00000000000006</v>
      </c>
      <c r="K194" s="6" t="n">
        <v>-8.321428571428536</v>
      </c>
      <c r="L194" s="6" t="n">
        <v>-2.072080244519606</v>
      </c>
      <c r="M194" s="6" t="n">
        <v>1.098901098901099</v>
      </c>
      <c r="N194" s="6" t="n">
        <v>-41.50000000000063</v>
      </c>
      <c r="O194" s="6" t="n">
        <v>25</v>
      </c>
      <c r="P194" s="5" t="inlineStr">
        <is>
          <t>cheap; inverse direction has better mean-reversion entry</t>
        </is>
      </c>
      <c r="Q194" s="6" t="n">
        <v>0.2968752167099074</v>
      </c>
      <c r="R194" s="6" t="b">
        <v>1</v>
      </c>
      <c r="S194" s="6" t="n">
        <v>0.4642022079331091</v>
      </c>
      <c r="T194" s="5" t="n">
        <v>0.2154836898499735</v>
      </c>
      <c r="U194" s="6" t="n">
        <v>2.911037260331069</v>
      </c>
      <c r="V194" s="6" t="n">
        <v>4.55177747269375</v>
      </c>
      <c r="W194" s="6" t="n">
        <v>2.578390858919299</v>
      </c>
      <c r="X194" s="6" t="n">
        <v>4.109877364840082</v>
      </c>
      <c r="Y194" s="6" t="n">
        <v>2.578390858919299</v>
      </c>
      <c r="Z194" s="5" t="n">
        <v>0.8666666666666837</v>
      </c>
      <c r="AA194" s="5" t="n">
        <v>70</v>
      </c>
      <c r="AB194" s="6" t="inlineStr">
        <is>
          <t>&lt;0.8: one short unit overhedges long leg</t>
        </is>
      </c>
    </row>
    <row r="195">
      <c r="A195" s="7" t="inlineStr">
        <is>
          <t>SOFR_X26</t>
        </is>
      </c>
      <c r="B195" s="7" t="inlineStr">
        <is>
          <t>November 2026</t>
        </is>
      </c>
      <c r="C195" s="7" t="inlineStr">
        <is>
          <t>EURIBOR_Z26</t>
        </is>
      </c>
      <c r="D195" s="7" t="inlineStr">
        <is>
          <t>December 2026</t>
        </is>
      </c>
      <c r="E195" s="7" t="inlineStr">
        <is>
          <t>cross market, different month</t>
        </is>
      </c>
      <c r="F195" s="8" t="n">
        <v>125.4999999999995</v>
      </c>
      <c r="G195" s="7" t="n">
        <v>-1.254999999999995</v>
      </c>
      <c r="H195" s="8" t="n">
        <v>1.5</v>
      </c>
      <c r="I195" s="8" t="n">
        <v>-1.5</v>
      </c>
      <c r="J195" s="8" t="n">
        <v>-6.999999999999261</v>
      </c>
      <c r="K195" s="8" t="n">
        <v>122.0686813186813</v>
      </c>
      <c r="L195" s="8" t="n">
        <v>0.3278823287146858</v>
      </c>
      <c r="M195" s="8" t="n">
        <v>70.32967032967034</v>
      </c>
      <c r="N195" s="8" t="n">
        <v>102.000000000001</v>
      </c>
      <c r="O195" s="8" t="n">
        <v>146.9999999999999</v>
      </c>
      <c r="P195" s="7" t="inlineStr">
        <is>
          <t>not a tail valuation</t>
        </is>
      </c>
      <c r="Q195" s="8" t="n">
        <v>0.3547972420240494</v>
      </c>
      <c r="R195" s="8" t="b">
        <v>1</v>
      </c>
      <c r="S195" s="8" t="n">
        <v>0.427354830359591</v>
      </c>
      <c r="T195" s="7" t="n">
        <v>0.1826321510316748</v>
      </c>
      <c r="U195" s="8" t="n">
        <v>2.911037260331069</v>
      </c>
      <c r="V195" s="8" t="n">
        <v>3.506357116707539</v>
      </c>
      <c r="W195" s="8" t="n">
        <v>2.631822162029882</v>
      </c>
      <c r="X195" s="8" t="n">
        <v>3.470524489164016</v>
      </c>
      <c r="Y195" s="8" t="n">
        <v>2.631822162029882</v>
      </c>
      <c r="Z195" s="7" t="n">
        <v>-0.3333333333333125</v>
      </c>
      <c r="AA195" s="7" t="n">
        <v>56.66666666666666</v>
      </c>
      <c r="AB195" s="8" t="inlineStr">
        <is>
          <t>&lt;0.8: one short unit overhedges long leg</t>
        </is>
      </c>
    </row>
    <row r="196">
      <c r="A196" s="5" t="inlineStr">
        <is>
          <t>SOFR_X26</t>
        </is>
      </c>
      <c r="B196" s="5" t="inlineStr">
        <is>
          <t>November 2026</t>
        </is>
      </c>
      <c r="C196" s="5" t="inlineStr">
        <is>
          <t>EURIBOR_H27</t>
        </is>
      </c>
      <c r="D196" s="5" t="inlineStr">
        <is>
          <t>March 2027</t>
        </is>
      </c>
      <c r="E196" s="5" t="inlineStr">
        <is>
          <t>cross market, different month</t>
        </is>
      </c>
      <c r="F196" s="6" t="n">
        <v>91.4999999999992</v>
      </c>
      <c r="G196" s="5" t="n">
        <v>-0.914999999999992</v>
      </c>
      <c r="H196" s="6" t="n">
        <v>1.999999999999602</v>
      </c>
      <c r="I196" s="6" t="n">
        <v>-1.999999999999602</v>
      </c>
      <c r="J196" s="6" t="n">
        <v>-5.999999999998806</v>
      </c>
      <c r="K196" s="6" t="n">
        <v>110.0906593406593</v>
      </c>
      <c r="L196" s="6" t="n">
        <v>-1.220819760085988</v>
      </c>
      <c r="M196" s="6" t="n">
        <v>8.791208791208792</v>
      </c>
      <c r="N196" s="6" t="n">
        <v>76.9999999999996</v>
      </c>
      <c r="O196" s="6" t="n">
        <v>143.9999999999998</v>
      </c>
      <c r="P196" s="5" t="inlineStr">
        <is>
          <t>not a tail valuation</t>
        </is>
      </c>
      <c r="Q196" s="6" t="n">
        <v>0.206497410588019</v>
      </c>
      <c r="R196" s="6" t="b">
        <v>1</v>
      </c>
      <c r="S196" s="6" t="n">
        <v>0.3929381677110399</v>
      </c>
      <c r="T196" s="5" t="n">
        <v>0.1544004036441093</v>
      </c>
      <c r="U196" s="6" t="n">
        <v>2.911037260331069</v>
      </c>
      <c r="V196" s="6" t="n">
        <v>5.539331674696663</v>
      </c>
      <c r="W196" s="6" t="n">
        <v>2.676887673016564</v>
      </c>
      <c r="X196" s="6" t="n">
        <v>5.146447273627798</v>
      </c>
      <c r="Y196" s="6" t="n">
        <v>2.676887673016564</v>
      </c>
      <c r="Z196" s="5" t="n">
        <v>0.4666666666666686</v>
      </c>
      <c r="AA196" s="5" t="n">
        <v>60</v>
      </c>
      <c r="AB196" s="6" t="inlineStr">
        <is>
          <t>&lt;0.8: one short unit overhedges long leg</t>
        </is>
      </c>
    </row>
    <row r="197">
      <c r="A197" s="7" t="inlineStr">
        <is>
          <t>SOFR_X26</t>
        </is>
      </c>
      <c r="B197" s="7" t="inlineStr">
        <is>
          <t>November 2026</t>
        </is>
      </c>
      <c r="C197" s="7" t="inlineStr">
        <is>
          <t>EURIBOR_M27</t>
        </is>
      </c>
      <c r="D197" s="7" t="inlineStr">
        <is>
          <t>June 2027</t>
        </is>
      </c>
      <c r="E197" s="7" t="inlineStr">
        <is>
          <t>cross market, different month</t>
        </is>
      </c>
      <c r="F197" s="8" t="n">
        <v>73.49999999999994</v>
      </c>
      <c r="G197" s="7" t="n">
        <v>-0.7349999999999994</v>
      </c>
      <c r="H197" s="8" t="n">
        <v>3.499999999999659</v>
      </c>
      <c r="I197" s="8" t="n">
        <v>-3.499999999999659</v>
      </c>
      <c r="J197" s="8" t="n">
        <v>-4.000000000000625</v>
      </c>
      <c r="K197" s="8" t="n">
        <v>105.5137362637362</v>
      </c>
      <c r="L197" s="8" t="n">
        <v>-1.661205036744344</v>
      </c>
      <c r="M197" s="8" t="n">
        <v>8.791208791208792</v>
      </c>
      <c r="N197" s="8" t="n">
        <v>61.99999999999903</v>
      </c>
      <c r="O197" s="8" t="n">
        <v>143.5000000000002</v>
      </c>
      <c r="P197" s="7" t="inlineStr">
        <is>
          <t>not a tail valuation</t>
        </is>
      </c>
      <c r="Q197" s="8" t="n">
        <v>0.1606428290664872</v>
      </c>
      <c r="R197" s="8" t="b">
        <v>1</v>
      </c>
      <c r="S197" s="8" t="n">
        <v>0.368514367726662</v>
      </c>
      <c r="T197" s="7" t="n">
        <v>0.1358028392209814</v>
      </c>
      <c r="U197" s="8" t="n">
        <v>2.911037260331069</v>
      </c>
      <c r="V197" s="8" t="n">
        <v>6.677914362275469</v>
      </c>
      <c r="W197" s="8" t="n">
        <v>2.706164433298713</v>
      </c>
      <c r="X197" s="8" t="n">
        <v>6.224234246397285</v>
      </c>
      <c r="Y197" s="8" t="n">
        <v>2.706164433298713</v>
      </c>
      <c r="Z197" s="7" t="n">
        <v>0.9333333333333371</v>
      </c>
      <c r="AA197" s="7" t="n">
        <v>63.33333333333333</v>
      </c>
      <c r="AB197" s="8" t="inlineStr">
        <is>
          <t>&lt;0.8: one short unit overhedges long leg</t>
        </is>
      </c>
    </row>
    <row r="198">
      <c r="A198" s="5" t="inlineStr">
        <is>
          <t>SOFR_X26</t>
        </is>
      </c>
      <c r="B198" s="5" t="inlineStr">
        <is>
          <t>November 2026</t>
        </is>
      </c>
      <c r="C198" s="5" t="inlineStr">
        <is>
          <t>EURIBOR_U27</t>
        </is>
      </c>
      <c r="D198" s="5" t="inlineStr">
        <is>
          <t>September 2027</t>
        </is>
      </c>
      <c r="E198" s="5" t="inlineStr">
        <is>
          <t>cross market, different month</t>
        </is>
      </c>
      <c r="F198" s="6" t="n">
        <v>65.50000000000011</v>
      </c>
      <c r="G198" s="5" t="n">
        <v>-0.6550000000000011</v>
      </c>
      <c r="H198" s="6" t="n">
        <v>3.000000000000114</v>
      </c>
      <c r="I198" s="6" t="n">
        <v>-3.000000000000114</v>
      </c>
      <c r="J198" s="6" t="n">
        <v>-0.4999999999995453</v>
      </c>
      <c r="K198" s="6" t="n">
        <v>105.9807692307693</v>
      </c>
      <c r="L198" s="6" t="n">
        <v>-1.886132653698913</v>
      </c>
      <c r="M198" s="6" t="n">
        <v>5.494505494505495</v>
      </c>
      <c r="N198" s="6" t="n">
        <v>57.99999999999983</v>
      </c>
      <c r="O198" s="6" t="n">
        <v>145.4999999999998</v>
      </c>
      <c r="P198" s="5" t="inlineStr">
        <is>
          <t>not a tail valuation</t>
        </is>
      </c>
      <c r="Q198" s="6" t="n">
        <v>0.1412800518709372</v>
      </c>
      <c r="R198" s="6" t="b">
        <v>1</v>
      </c>
      <c r="S198" s="6" t="n">
        <v>0.3449680170781508</v>
      </c>
      <c r="T198" s="5" t="n">
        <v>0.1190029328068313</v>
      </c>
      <c r="U198" s="6" t="n">
        <v>2.911037260331069</v>
      </c>
      <c r="V198" s="6" t="n">
        <v>7.107972697054191</v>
      </c>
      <c r="W198" s="6" t="n">
        <v>2.732341608260751</v>
      </c>
      <c r="X198" s="6" t="n">
        <v>6.687417418117284</v>
      </c>
      <c r="Y198" s="6" t="n">
        <v>2.732341608260751</v>
      </c>
      <c r="Z198" s="5" t="n">
        <v>1.199999999999998</v>
      </c>
      <c r="AA198" s="5" t="n">
        <v>60</v>
      </c>
      <c r="AB198" s="6" t="inlineStr">
        <is>
          <t>&lt;0.8: one short unit overhedges long leg</t>
        </is>
      </c>
    </row>
    <row r="199">
      <c r="A199" s="7" t="inlineStr">
        <is>
          <t>SOFR_X26</t>
        </is>
      </c>
      <c r="B199" s="7" t="inlineStr">
        <is>
          <t>November 2026</t>
        </is>
      </c>
      <c r="C199" s="7" t="inlineStr">
        <is>
          <t>EURIBOR_Z27</t>
        </is>
      </c>
      <c r="D199" s="7" t="inlineStr">
        <is>
          <t>December 2027</t>
        </is>
      </c>
      <c r="E199" s="7" t="inlineStr">
        <is>
          <t>cross market, different month</t>
        </is>
      </c>
      <c r="F199" s="8" t="n">
        <v>64.99999999999909</v>
      </c>
      <c r="G199" s="7" t="n">
        <v>-0.6499999999999909</v>
      </c>
      <c r="H199" s="8" t="n">
        <v>2.499999999999091</v>
      </c>
      <c r="I199" s="8" t="n">
        <v>-2.499999999999091</v>
      </c>
      <c r="J199" s="8" t="n">
        <v>2.00000000000108</v>
      </c>
      <c r="K199" s="8" t="n">
        <v>109.0467032967033</v>
      </c>
      <c r="L199" s="8" t="n">
        <v>-1.990462289319965</v>
      </c>
      <c r="M199" s="8" t="n">
        <v>4.395604395604396</v>
      </c>
      <c r="N199" s="8" t="n">
        <v>60.99999999999994</v>
      </c>
      <c r="O199" s="8" t="n">
        <v>148.0000000000004</v>
      </c>
      <c r="P199" s="7" t="inlineStr">
        <is>
          <t>cheap; inverse direction has better mean-reversion entry</t>
        </is>
      </c>
      <c r="Q199" s="8" t="n">
        <v>0.1276274975306323</v>
      </c>
      <c r="R199" s="8" t="b">
        <v>1</v>
      </c>
      <c r="S199" s="8" t="n">
        <v>0.3092300876896477</v>
      </c>
      <c r="T199" s="7" t="n">
        <v>0.09562324713254718</v>
      </c>
      <c r="U199" s="8" t="n">
        <v>2.911037260331069</v>
      </c>
      <c r="V199" s="8" t="n">
        <v>7.053184656104011</v>
      </c>
      <c r="W199" s="8" t="n">
        <v>2.768359323754973</v>
      </c>
      <c r="X199" s="8" t="n">
        <v>6.747093882707443</v>
      </c>
      <c r="Y199" s="8" t="n">
        <v>2.768359323754973</v>
      </c>
      <c r="Z199" s="7" t="n">
        <v>1.300000000000004</v>
      </c>
      <c r="AA199" s="7" t="n">
        <v>63.33333333333333</v>
      </c>
      <c r="AB199" s="8" t="inlineStr">
        <is>
          <t>&lt;0.8: one short unit overhedges long leg</t>
        </is>
      </c>
    </row>
    <row r="200">
      <c r="A200" s="5" t="inlineStr">
        <is>
          <t>SOFR_X26</t>
        </is>
      </c>
      <c r="B200" s="5" t="inlineStr">
        <is>
          <t>November 2026</t>
        </is>
      </c>
      <c r="C200" s="5" t="inlineStr">
        <is>
          <t>EURIBOR_H28</t>
        </is>
      </c>
      <c r="D200" s="5" t="inlineStr">
        <is>
          <t>March 2028</t>
        </is>
      </c>
      <c r="E200" s="5" t="inlineStr">
        <is>
          <t>cross market, different month</t>
        </is>
      </c>
      <c r="F200" s="6" t="n">
        <v>67.00000000000017</v>
      </c>
      <c r="G200" s="5" t="n">
        <v>-0.6700000000000017</v>
      </c>
      <c r="H200" s="6" t="n">
        <v>1.999999999999659</v>
      </c>
      <c r="I200" s="6" t="n">
        <v>-1.999999999999659</v>
      </c>
      <c r="J200" s="6" t="n">
        <v>3.499999999999659</v>
      </c>
      <c r="K200" s="6" t="n">
        <v>111.0137362637362</v>
      </c>
      <c r="L200" s="6" t="n">
        <v>-2.029631472774606</v>
      </c>
      <c r="M200" s="6" t="n">
        <v>3.296703296703297</v>
      </c>
      <c r="N200" s="6" t="n">
        <v>65.00000000000051</v>
      </c>
      <c r="O200" s="6" t="n">
        <v>148.9999999999995</v>
      </c>
      <c r="P200" s="5" t="inlineStr">
        <is>
          <t>cheap; inverse direction has better mean-reversion entry</t>
        </is>
      </c>
      <c r="Q200" s="6" t="n">
        <v>0.117808337871965</v>
      </c>
      <c r="R200" s="6" t="b">
        <v>1</v>
      </c>
      <c r="S200" s="6" t="n">
        <v>0.2757573320600803</v>
      </c>
      <c r="T200" s="5" t="n">
        <v>0.07604210618489339</v>
      </c>
      <c r="U200" s="6" t="n">
        <v>2.911037260331069</v>
      </c>
      <c r="V200" s="6" t="n">
        <v>6.81394783201852</v>
      </c>
      <c r="W200" s="6" t="n">
        <v>2.798168442867327</v>
      </c>
      <c r="X200" s="6" t="n">
        <v>6.630563159799618</v>
      </c>
      <c r="Y200" s="6" t="n">
        <v>2.798168442867327</v>
      </c>
      <c r="Z200" s="5" t="n">
        <v>1.283333333333303</v>
      </c>
      <c r="AA200" s="5" t="n">
        <v>60</v>
      </c>
      <c r="AB200" s="6" t="inlineStr">
        <is>
          <t>&lt;0.8: one short unit overhedges long leg</t>
        </is>
      </c>
    </row>
    <row r="201">
      <c r="A201" s="7" t="inlineStr">
        <is>
          <t>SOFR_X26</t>
        </is>
      </c>
      <c r="B201" s="7" t="inlineStr">
        <is>
          <t>November 2026</t>
        </is>
      </c>
      <c r="C201" s="7" t="inlineStr">
        <is>
          <t>EURIBOR_M28</t>
        </is>
      </c>
      <c r="D201" s="7" t="inlineStr">
        <is>
          <t>June 2028</t>
        </is>
      </c>
      <c r="E201" s="7" t="inlineStr">
        <is>
          <t>cross market, different month</t>
        </is>
      </c>
      <c r="F201" s="8" t="n">
        <v>68.99999999999977</v>
      </c>
      <c r="G201" s="7" t="n">
        <v>-0.6899999999999977</v>
      </c>
      <c r="H201" s="8" t="n">
        <v>1.500000000000057</v>
      </c>
      <c r="I201" s="8" t="n">
        <v>-1.500000000000057</v>
      </c>
      <c r="J201" s="8" t="n">
        <v>4.999999999999716</v>
      </c>
      <c r="K201" s="8" t="n">
        <v>111.662087912088</v>
      </c>
      <c r="L201" s="8" t="n">
        <v>-2.050796703731541</v>
      </c>
      <c r="M201" s="8" t="n">
        <v>2.197802197802198</v>
      </c>
      <c r="N201" s="8" t="n">
        <v>67.49999999999972</v>
      </c>
      <c r="O201" s="8" t="n">
        <v>148.9999999999995</v>
      </c>
      <c r="P201" s="7" t="inlineStr">
        <is>
          <t>cheap; inverse direction has better mean-reversion entry</t>
        </is>
      </c>
      <c r="Q201" s="8" t="n">
        <v>0.1228561947058732</v>
      </c>
      <c r="R201" s="8" t="b">
        <v>1</v>
      </c>
      <c r="S201" s="8" t="n">
        <v>0.2692376353753977</v>
      </c>
      <c r="T201" s="7" t="n">
        <v>0.07248890430253563</v>
      </c>
      <c r="U201" s="8" t="n">
        <v>2.911037260331069</v>
      </c>
      <c r="V201" s="8" t="n">
        <v>6.379497512010645</v>
      </c>
      <c r="W201" s="8" t="n">
        <v>2.803543642875295</v>
      </c>
      <c r="X201" s="8" t="n">
        <v>6.258763970368766</v>
      </c>
      <c r="Y201" s="8" t="n">
        <v>2.803543642875295</v>
      </c>
      <c r="Z201" s="7" t="n">
        <v>1.233333333333348</v>
      </c>
      <c r="AA201" s="7" t="n">
        <v>60</v>
      </c>
      <c r="AB201" s="8" t="inlineStr">
        <is>
          <t>&lt;0.8: one short unit overhedges long leg</t>
        </is>
      </c>
    </row>
    <row r="202">
      <c r="A202" s="5" t="inlineStr">
        <is>
          <t>SOFR_X26</t>
        </is>
      </c>
      <c r="B202" s="5" t="inlineStr">
        <is>
          <t>November 2026</t>
        </is>
      </c>
      <c r="C202" s="5" t="inlineStr">
        <is>
          <t>EURIBOR_U28</t>
        </is>
      </c>
      <c r="D202" s="5" t="inlineStr">
        <is>
          <t>September 2028</t>
        </is>
      </c>
      <c r="E202" s="5" t="inlineStr">
        <is>
          <t>cross market, different month</t>
        </is>
      </c>
      <c r="F202" s="6" t="n">
        <v>70.49999999999983</v>
      </c>
      <c r="G202" s="5" t="n">
        <v>-0.7049999999999983</v>
      </c>
      <c r="H202" s="6" t="n">
        <v>1.500000000000057</v>
      </c>
      <c r="I202" s="6" t="n">
        <v>-1.500000000000057</v>
      </c>
      <c r="J202" s="6" t="n">
        <v>6.000000000000227</v>
      </c>
      <c r="K202" s="6" t="n">
        <v>111.3983516483516</v>
      </c>
      <c r="L202" s="6" t="n">
        <v>-2.047760189776983</v>
      </c>
      <c r="M202" s="6" t="n">
        <v>2.197802197802198</v>
      </c>
      <c r="N202" s="6" t="n">
        <v>68.99999999999977</v>
      </c>
      <c r="O202" s="6" t="n">
        <v>147.999999999999</v>
      </c>
      <c r="P202" s="5" t="inlineStr">
        <is>
          <t>cheap; inverse direction has better mean-reversion entry</t>
        </is>
      </c>
      <c r="Q202" s="6" t="n">
        <v>0.1246031247052857</v>
      </c>
      <c r="R202" s="6" t="b">
        <v>1</v>
      </c>
      <c r="S202" s="6" t="n">
        <v>0.2588273725006228</v>
      </c>
      <c r="T202" s="5" t="n">
        <v>0.06699160875557617</v>
      </c>
      <c r="U202" s="6" t="n">
        <v>2.911037260331069</v>
      </c>
      <c r="V202" s="6" t="n">
        <v>6.046847758633619</v>
      </c>
      <c r="W202" s="6" t="n">
        <v>2.811839575477072</v>
      </c>
      <c r="X202" s="6" t="n">
        <v>5.993866596914819</v>
      </c>
      <c r="Y202" s="6" t="n">
        <v>2.811839575477072</v>
      </c>
      <c r="Z202" s="5" t="n">
        <v>1.183333333333347</v>
      </c>
      <c r="AA202" s="5" t="n">
        <v>60</v>
      </c>
      <c r="AB202" s="6" t="inlineStr">
        <is>
          <t>&lt;0.8: one short unit overhedges long leg</t>
        </is>
      </c>
    </row>
    <row r="203">
      <c r="A203" s="7" t="inlineStr">
        <is>
          <t>SOFR_X26</t>
        </is>
      </c>
      <c r="B203" s="7" t="inlineStr">
        <is>
          <t>November 2026</t>
        </is>
      </c>
      <c r="C203" s="7" t="inlineStr">
        <is>
          <t>EURIBOR_Z28</t>
        </is>
      </c>
      <c r="D203" s="7" t="inlineStr">
        <is>
          <t>December 2028</t>
        </is>
      </c>
      <c r="E203" s="7" t="inlineStr">
        <is>
          <t>cross market, different month</t>
        </is>
      </c>
      <c r="F203" s="8" t="n">
        <v>71.49999999999892</v>
      </c>
      <c r="G203" s="7" t="n">
        <v>-0.7149999999999892</v>
      </c>
      <c r="H203" s="8" t="n">
        <v>0.9999999999990905</v>
      </c>
      <c r="I203" s="8" t="n">
        <v>-0.9999999999990905</v>
      </c>
      <c r="J203" s="8" t="n">
        <v>6.500000000001194</v>
      </c>
      <c r="K203" s="8" t="n">
        <v>110.3983516483517</v>
      </c>
      <c r="L203" s="8" t="n">
        <v>-2.031996849061286</v>
      </c>
      <c r="M203" s="8" t="n">
        <v>2.197802197802198</v>
      </c>
      <c r="N203" s="8" t="n">
        <v>70.49999999999983</v>
      </c>
      <c r="O203" s="8" t="n">
        <v>146.4999999999989</v>
      </c>
      <c r="P203" s="7" t="inlineStr">
        <is>
          <t>cheap; inverse direction has better mean-reversion entry</t>
        </is>
      </c>
      <c r="Q203" s="8" t="n">
        <v>0.1297116356916167</v>
      </c>
      <c r="R203" s="8" t="b">
        <v>1</v>
      </c>
      <c r="S203" s="8" t="n">
        <v>0.2558312231801352</v>
      </c>
      <c r="T203" s="7" t="n">
        <v>0.06544961475384414</v>
      </c>
      <c r="U203" s="8" t="n">
        <v>2.911037260331069</v>
      </c>
      <c r="V203" s="8" t="n">
        <v>5.741460425370146</v>
      </c>
      <c r="W203" s="8" t="n">
        <v>2.814162196476704</v>
      </c>
      <c r="X203" s="8" t="n">
        <v>5.734699783702433</v>
      </c>
      <c r="Y203" s="8" t="n">
        <v>2.814162196476704</v>
      </c>
      <c r="Z203" s="7" t="n">
        <v>1.116666666666693</v>
      </c>
      <c r="AA203" s="7" t="n">
        <v>56.66666666666666</v>
      </c>
      <c r="AB203" s="8" t="inlineStr">
        <is>
          <t>&lt;0.8: one short unit overhedges long leg</t>
        </is>
      </c>
    </row>
    <row r="204">
      <c r="A204" s="5" t="inlineStr">
        <is>
          <t>SOFR_X26</t>
        </is>
      </c>
      <c r="B204" s="5" t="inlineStr">
        <is>
          <t>November 2026</t>
        </is>
      </c>
      <c r="C204" s="5" t="inlineStr">
        <is>
          <t>EURIBOR_H29</t>
        </is>
      </c>
      <c r="D204" s="5" t="inlineStr">
        <is>
          <t>March 2029</t>
        </is>
      </c>
      <c r="E204" s="5" t="inlineStr">
        <is>
          <t>cross market, different month</t>
        </is>
      </c>
      <c r="F204" s="6" t="n">
        <v>71.99999999999989</v>
      </c>
      <c r="G204" s="5" t="n">
        <v>-0.7199999999999989</v>
      </c>
      <c r="H204" s="6" t="n">
        <v>0.4999999999995453</v>
      </c>
      <c r="I204" s="6" t="n">
        <v>-0.4999999999995453</v>
      </c>
      <c r="J204" s="6" t="n">
        <v>7.000000000000739</v>
      </c>
      <c r="K204" s="6" t="n">
        <v>109.0521978021978</v>
      </c>
      <c r="L204" s="6" t="n">
        <v>-2.003616388963841</v>
      </c>
      <c r="M204" s="6" t="n">
        <v>2.197802197802198</v>
      </c>
      <c r="N204" s="6" t="n">
        <v>71.50000000000034</v>
      </c>
      <c r="O204" s="6" t="n">
        <v>144.4999999999993</v>
      </c>
      <c r="P204" s="5" t="inlineStr">
        <is>
          <t>cheap; inverse direction has better mean-reversion entry</t>
        </is>
      </c>
      <c r="Q204" s="6" t="n">
        <v>0.1224007067607964</v>
      </c>
      <c r="R204" s="6" t="b">
        <v>1</v>
      </c>
      <c r="S204" s="6" t="n">
        <v>0.231258011994525</v>
      </c>
      <c r="T204" s="5" t="n">
        <v>0.05348026811165988</v>
      </c>
      <c r="U204" s="6" t="n">
        <v>2.911037260331069</v>
      </c>
      <c r="V204" s="6" t="n">
        <v>5.499973876635905</v>
      </c>
      <c r="W204" s="6" t="n">
        <v>2.832126191127232</v>
      </c>
      <c r="X204" s="6" t="n">
        <v>5.596309333919899</v>
      </c>
      <c r="Y204" s="6" t="n">
        <v>2.832126191127232</v>
      </c>
      <c r="Z204" s="5" t="n">
        <v>1.066666666666644</v>
      </c>
      <c r="AA204" s="5" t="n">
        <v>56.66666666666666</v>
      </c>
      <c r="AB204" s="6" t="inlineStr">
        <is>
          <t>&lt;0.8: one short unit overhedges long leg</t>
        </is>
      </c>
    </row>
    <row r="205">
      <c r="A205" s="7" t="inlineStr">
        <is>
          <t>SOFR_X26</t>
        </is>
      </c>
      <c r="B205" s="7" t="inlineStr">
        <is>
          <t>November 2026</t>
        </is>
      </c>
      <c r="C205" s="7" t="inlineStr">
        <is>
          <t>EURIBOR_M29</t>
        </is>
      </c>
      <c r="D205" s="7" t="inlineStr">
        <is>
          <t>June 2029</t>
        </is>
      </c>
      <c r="E205" s="7" t="inlineStr">
        <is>
          <t>cross market, different month</t>
        </is>
      </c>
      <c r="F205" s="8" t="n">
        <v>72.49999999999943</v>
      </c>
      <c r="G205" s="7" t="n">
        <v>-0.7249999999999943</v>
      </c>
      <c r="H205" s="8" t="n">
        <v>0.4999999999995453</v>
      </c>
      <c r="I205" s="8" t="n">
        <v>-0.4999999999995453</v>
      </c>
      <c r="J205" s="8" t="n">
        <v>7.500000000000284</v>
      </c>
      <c r="K205" s="8" t="n">
        <v>107.8104395604396</v>
      </c>
      <c r="L205" s="8" t="n">
        <v>-1.974735096606743</v>
      </c>
      <c r="M205" s="8" t="n">
        <v>2.197802197802198</v>
      </c>
      <c r="N205" s="8" t="n">
        <v>71.99999999999989</v>
      </c>
      <c r="O205" s="8" t="n">
        <v>142.4999999999997</v>
      </c>
      <c r="P205" s="7" t="inlineStr">
        <is>
          <t>cheap; inverse direction has better mean-reversion entry</t>
        </is>
      </c>
      <c r="Q205" s="8" t="n">
        <v>0.1171197223828848</v>
      </c>
      <c r="R205" s="8" t="b">
        <v>1</v>
      </c>
      <c r="S205" s="8" t="n">
        <v>0.2122189483898071</v>
      </c>
      <c r="T205" s="7" t="n">
        <v>0.04503688205567563</v>
      </c>
      <c r="U205" s="8" t="n">
        <v>2.911037260331069</v>
      </c>
      <c r="V205" s="8" t="n">
        <v>5.274750089411783</v>
      </c>
      <c r="W205" s="8" t="n">
        <v>2.844730071643395</v>
      </c>
      <c r="X205" s="8" t="n">
        <v>5.457094928391319</v>
      </c>
      <c r="Y205" s="8" t="n">
        <v>2.844730071643395</v>
      </c>
      <c r="Z205" s="7" t="n">
        <v>1.016666666666689</v>
      </c>
      <c r="AA205" s="7" t="n">
        <v>53.33333333333334</v>
      </c>
      <c r="AB205" s="8" t="inlineStr">
        <is>
          <t>&lt;0.8: one short unit overhedges long leg</t>
        </is>
      </c>
    </row>
    <row r="206">
      <c r="A206" s="5" t="inlineStr">
        <is>
          <t>SOFR_X26</t>
        </is>
      </c>
      <c r="B206" s="5" t="inlineStr">
        <is>
          <t>November 2026</t>
        </is>
      </c>
      <c r="C206" s="5" t="inlineStr">
        <is>
          <t>EURIBOR_U29</t>
        </is>
      </c>
      <c r="D206" s="5" t="inlineStr">
        <is>
          <t>September 2029</t>
        </is>
      </c>
      <c r="E206" s="5" t="inlineStr">
        <is>
          <t>cross market, different month</t>
        </is>
      </c>
      <c r="F206" s="6" t="n">
        <v>72.99999999999898</v>
      </c>
      <c r="G206" s="5" t="n">
        <v>-0.7299999999999898</v>
      </c>
      <c r="H206" s="6" t="n">
        <v>0.4999999999995453</v>
      </c>
      <c r="I206" s="6" t="n">
        <v>-0.4999999999995453</v>
      </c>
      <c r="J206" s="6" t="n">
        <v>8.000000000001251</v>
      </c>
      <c r="K206" s="6" t="n">
        <v>106.3653846153846</v>
      </c>
      <c r="L206" s="6" t="n">
        <v>-1.932645825262654</v>
      </c>
      <c r="M206" s="6" t="n">
        <v>2.197802197802198</v>
      </c>
      <c r="N206" s="6" t="n">
        <v>72.49999999999943</v>
      </c>
      <c r="O206" s="6" t="n">
        <v>140.5000000000001</v>
      </c>
      <c r="P206" s="5" t="inlineStr">
        <is>
          <t>cheap; inverse direction has better mean-reversion entry</t>
        </is>
      </c>
      <c r="Q206" s="6" t="n">
        <v>0.10949978753773</v>
      </c>
      <c r="R206" s="6" t="b">
        <v>1</v>
      </c>
      <c r="S206" s="6" t="n">
        <v>0.1931756057958746</v>
      </c>
      <c r="T206" s="5" t="n">
        <v>0.03731681467460313</v>
      </c>
      <c r="U206" s="6" t="n">
        <v>2.911037260331069</v>
      </c>
      <c r="V206" s="6" t="n">
        <v>5.135547738529203</v>
      </c>
      <c r="W206" s="6" t="n">
        <v>2.856205541682239</v>
      </c>
      <c r="X206" s="6" t="n">
        <v>5.391857419923356</v>
      </c>
      <c r="Y206" s="6" t="n">
        <v>2.856205541682239</v>
      </c>
      <c r="Z206" s="5" t="n">
        <v>0.9666666666666875</v>
      </c>
      <c r="AA206" s="5" t="n">
        <v>60</v>
      </c>
      <c r="AB206" s="6" t="inlineStr">
        <is>
          <t>&lt;0.8: one short unit overhedges long leg</t>
        </is>
      </c>
    </row>
    <row r="207">
      <c r="A207" s="7" t="inlineStr">
        <is>
          <t>SOFR_X26</t>
        </is>
      </c>
      <c r="B207" s="7" t="inlineStr">
        <is>
          <t>November 2026</t>
        </is>
      </c>
      <c r="C207" s="7" t="inlineStr">
        <is>
          <t>EURIBOR_Z29</t>
        </is>
      </c>
      <c r="D207" s="7" t="inlineStr">
        <is>
          <t>December 2029</t>
        </is>
      </c>
      <c r="E207" s="7" t="inlineStr">
        <is>
          <t>cross market, different month</t>
        </is>
      </c>
      <c r="F207" s="8" t="n">
        <v>72.99999999999898</v>
      </c>
      <c r="G207" s="7" t="n">
        <v>-0.7299999999999898</v>
      </c>
      <c r="H207" s="8" t="n">
        <v>-1.4210854715202e-12</v>
      </c>
      <c r="I207" s="8" t="n">
        <v>1.4210854715202e-12</v>
      </c>
      <c r="J207" s="8" t="n">
        <v>8.500000000000796</v>
      </c>
      <c r="K207" s="8" t="n">
        <v>104.695054945055</v>
      </c>
      <c r="L207" s="8" t="n">
        <v>-1.897794061207407</v>
      </c>
      <c r="M207" s="8" t="n">
        <v>1.098901098901099</v>
      </c>
      <c r="N207" s="8" t="n">
        <v>72.99999999999898</v>
      </c>
      <c r="O207" s="8" t="n">
        <v>138.4999999999991</v>
      </c>
      <c r="P207" s="7" t="inlineStr">
        <is>
          <t>cheap; inverse direction has better mean-reversion entry</t>
        </is>
      </c>
      <c r="Q207" s="8" t="n">
        <v>0.1088431462741413</v>
      </c>
      <c r="R207" s="8" t="b">
        <v>1</v>
      </c>
      <c r="S207" s="8" t="n">
        <v>0.186906096097411</v>
      </c>
      <c r="T207" s="7" t="n">
        <v>0.03493388875837464</v>
      </c>
      <c r="U207" s="8" t="n">
        <v>2.911037260331069</v>
      </c>
      <c r="V207" s="8" t="n">
        <v>4.998850442564311</v>
      </c>
      <c r="W207" s="8" t="n">
        <v>2.859738334049095</v>
      </c>
      <c r="X207" s="8" t="n">
        <v>5.293674386071365</v>
      </c>
      <c r="Y207" s="8" t="n">
        <v>2.859738334049095</v>
      </c>
      <c r="Z207" s="7" t="n">
        <v>0.9166666666666837</v>
      </c>
      <c r="AA207" s="7" t="n">
        <v>60</v>
      </c>
      <c r="AB207" s="8" t="inlineStr">
        <is>
          <t>&lt;0.8: one short unit overhedges long leg</t>
        </is>
      </c>
    </row>
    <row r="208">
      <c r="A208" s="5" t="inlineStr">
        <is>
          <t>SOFR_X26</t>
        </is>
      </c>
      <c r="B208" s="5" t="inlineStr">
        <is>
          <t>November 2026</t>
        </is>
      </c>
      <c r="C208" s="5" t="inlineStr">
        <is>
          <t>SONIA_U26</t>
        </is>
      </c>
      <c r="D208" s="5" t="inlineStr">
        <is>
          <t>September 2026</t>
        </is>
      </c>
      <c r="E208" s="5" t="inlineStr">
        <is>
          <t>cross market, different month</t>
        </is>
      </c>
      <c r="F208" s="6" t="n">
        <v>42.49999999999972</v>
      </c>
      <c r="G208" s="5" t="n">
        <v>-0.4249999999999972</v>
      </c>
      <c r="H208" s="6" t="n">
        <v>0</v>
      </c>
      <c r="I208" s="6" t="n">
        <v>-0</v>
      </c>
      <c r="J208" s="6" t="n">
        <v>-3.999999999999091</v>
      </c>
      <c r="K208" s="6" t="n">
        <v>6.911111111111116</v>
      </c>
      <c r="L208" s="6" t="n">
        <v>2.011714370322232</v>
      </c>
      <c r="M208" s="6" t="n">
        <v>98.88888888888889</v>
      </c>
      <c r="N208" s="6" t="n">
        <v>-35.49999999999898</v>
      </c>
      <c r="O208" s="6" t="n">
        <v>42.50000000000125</v>
      </c>
      <c r="P208" s="5" t="inlineStr">
        <is>
          <t>rich for receive-long/pay-short mean reversion</t>
        </is>
      </c>
      <c r="Q208" s="6" t="n">
        <v>0.7012472254518954</v>
      </c>
      <c r="R208" s="6" t="b">
        <v>1</v>
      </c>
      <c r="S208" s="6" t="n">
        <v>0.3730593975579903</v>
      </c>
      <c r="T208" s="5" t="n">
        <v>0.1391733141063306</v>
      </c>
      <c r="U208" s="6" t="n">
        <v>3.099360334449674</v>
      </c>
      <c r="V208" s="6" t="n">
        <v>1.648841460213725</v>
      </c>
      <c r="W208" s="6" t="n">
        <v>2.87560964464487</v>
      </c>
      <c r="X208" s="6" t="n">
        <v>2.917495777065749</v>
      </c>
      <c r="Y208" s="6" t="n">
        <v>2.87560964464487</v>
      </c>
      <c r="Z208" s="5" t="n">
        <v>-1.133333333333345</v>
      </c>
      <c r="AA208" s="5" t="n">
        <v>33.33333333333333</v>
      </c>
      <c r="AB208" s="6" t="inlineStr">
        <is>
          <t>&lt;0.8: one short unit overhedges long leg</t>
        </is>
      </c>
    </row>
    <row r="209">
      <c r="A209" s="7" t="inlineStr">
        <is>
          <t>SOFR_X26</t>
        </is>
      </c>
      <c r="B209" s="7" t="inlineStr">
        <is>
          <t>November 2026</t>
        </is>
      </c>
      <c r="C209" s="7" t="inlineStr">
        <is>
          <t>SONIA_Z26</t>
        </is>
      </c>
      <c r="D209" s="7" t="inlineStr">
        <is>
          <t>December 2026</t>
        </is>
      </c>
      <c r="E209" s="7" t="inlineStr">
        <is>
          <t>cross market, different month</t>
        </is>
      </c>
      <c r="F209" s="8" t="n">
        <v>6.499999999999773</v>
      </c>
      <c r="G209" s="7" t="n">
        <v>-0.06499999999999773</v>
      </c>
      <c r="H209" s="8" t="n">
        <v>1.999999999999602</v>
      </c>
      <c r="I209" s="8" t="n">
        <v>-1.999999999999602</v>
      </c>
      <c r="J209" s="8" t="n">
        <v>-7.999999999999829</v>
      </c>
      <c r="K209" s="8" t="n">
        <v>-14.63055555555561</v>
      </c>
      <c r="L209" s="8" t="n">
        <v>1.473853139771429</v>
      </c>
      <c r="M209" s="8" t="n">
        <v>100</v>
      </c>
      <c r="N209" s="8" t="n">
        <v>-56.49999999999977</v>
      </c>
      <c r="O209" s="8" t="n">
        <v>6.499999999999773</v>
      </c>
      <c r="P209" s="7" t="inlineStr">
        <is>
          <t>rich for receive-long/pay-short mean reversion</t>
        </is>
      </c>
      <c r="Q209" s="8" t="n">
        <v>0.3771996157697523</v>
      </c>
      <c r="R209" s="8" t="b">
        <v>1</v>
      </c>
      <c r="S209" s="8" t="n">
        <v>0.4563443931621336</v>
      </c>
      <c r="T209" s="7" t="n">
        <v>0.208250205170516</v>
      </c>
      <c r="U209" s="8" t="n">
        <v>3.099360334449674</v>
      </c>
      <c r="V209" s="8" t="n">
        <v>3.749674315359265</v>
      </c>
      <c r="W209" s="8" t="n">
        <v>2.757820848215159</v>
      </c>
      <c r="X209" s="8" t="n">
        <v>3.613750877177536</v>
      </c>
      <c r="Y209" s="8" t="n">
        <v>2.757820848215159</v>
      </c>
      <c r="Z209" s="7" t="n">
        <v>-0.6166666666666742</v>
      </c>
      <c r="AA209" s="7" t="n">
        <v>50</v>
      </c>
      <c r="AB209" s="8" t="inlineStr">
        <is>
          <t>&lt;0.8: one short unit overhedges long leg</t>
        </is>
      </c>
    </row>
    <row r="210">
      <c r="A210" s="5" t="inlineStr">
        <is>
          <t>SOFR_X26</t>
        </is>
      </c>
      <c r="B210" s="5" t="inlineStr">
        <is>
          <t>November 2026</t>
        </is>
      </c>
      <c r="C210" s="5" t="inlineStr">
        <is>
          <t>SONIA_H27</t>
        </is>
      </c>
      <c r="D210" s="5" t="inlineStr">
        <is>
          <t>March 2027</t>
        </is>
      </c>
      <c r="E210" s="5" t="inlineStr">
        <is>
          <t>cross market, different month</t>
        </is>
      </c>
      <c r="F210" s="6" t="n">
        <v>-27.50000000000057</v>
      </c>
      <c r="G210" s="5" t="n">
        <v>0.2750000000000057</v>
      </c>
      <c r="H210" s="6" t="n">
        <v>3.999999999999204</v>
      </c>
      <c r="I210" s="6" t="n">
        <v>-3.999999999999204</v>
      </c>
      <c r="J210" s="6" t="n">
        <v>-11.99999999999915</v>
      </c>
      <c r="K210" s="6" t="n">
        <v>-29.31944444444441</v>
      </c>
      <c r="L210" s="6" t="n">
        <v>0.12558088266446</v>
      </c>
      <c r="M210" s="6" t="n">
        <v>65.55555555555556</v>
      </c>
      <c r="N210" s="6" t="n">
        <v>-67.99999999999926</v>
      </c>
      <c r="O210" s="6" t="n">
        <v>-0.4999999999995453</v>
      </c>
      <c r="P210" s="5" t="inlineStr">
        <is>
          <t>not a tail valuation</t>
        </is>
      </c>
      <c r="Q210" s="6" t="n">
        <v>0.2147552279713014</v>
      </c>
      <c r="R210" s="6" t="b">
        <v>1</v>
      </c>
      <c r="S210" s="6" t="n">
        <v>0.4221314910856217</v>
      </c>
      <c r="T210" s="5" t="n">
        <v>0.1781949957661703</v>
      </c>
      <c r="U210" s="6" t="n">
        <v>3.099360334449674</v>
      </c>
      <c r="V210" s="6" t="n">
        <v>6.092227005378004</v>
      </c>
      <c r="W210" s="6" t="n">
        <v>2.809677420768244</v>
      </c>
      <c r="X210" s="6" t="n">
        <v>5.547962243695578</v>
      </c>
      <c r="Y210" s="6" t="n">
        <v>2.809677420768244</v>
      </c>
      <c r="Z210" s="5" t="n">
        <v>0.01666666666669888</v>
      </c>
      <c r="AA210" s="5" t="n">
        <v>56.66666666666666</v>
      </c>
      <c r="AB210" s="6" t="inlineStr">
        <is>
          <t>&lt;0.8: one short unit overhedges long leg</t>
        </is>
      </c>
    </row>
    <row r="211">
      <c r="A211" s="7" t="inlineStr">
        <is>
          <t>SOFR_X26</t>
        </is>
      </c>
      <c r="B211" s="7" t="inlineStr">
        <is>
          <t>November 2026</t>
        </is>
      </c>
      <c r="C211" s="7" t="inlineStr">
        <is>
          <t>SONIA_M27</t>
        </is>
      </c>
      <c r="D211" s="7" t="inlineStr">
        <is>
          <t>June 2027</t>
        </is>
      </c>
      <c r="E211" s="7" t="inlineStr">
        <is>
          <t>cross market, different month</t>
        </is>
      </c>
      <c r="F211" s="8" t="n">
        <v>-46.50000000000034</v>
      </c>
      <c r="G211" s="7" t="n">
        <v>0.4650000000000034</v>
      </c>
      <c r="H211" s="8" t="n">
        <v>5.499999999999261</v>
      </c>
      <c r="I211" s="8" t="n">
        <v>-5.499999999999261</v>
      </c>
      <c r="J211" s="8" t="n">
        <v>-11.99999999999903</v>
      </c>
      <c r="K211" s="8" t="n">
        <v>-34.90833333333335</v>
      </c>
      <c r="L211" s="8" t="n">
        <v>-0.6793607060416349</v>
      </c>
      <c r="M211" s="8" t="n">
        <v>21.11111111111111</v>
      </c>
      <c r="N211" s="8" t="n">
        <v>-71.0000000000008</v>
      </c>
      <c r="O211" s="8" t="n">
        <v>-1.000000000000512</v>
      </c>
      <c r="P211" s="7" t="inlineStr">
        <is>
          <t>not a tail valuation</t>
        </is>
      </c>
      <c r="Q211" s="8" t="n">
        <v>0.1630421941759148</v>
      </c>
      <c r="R211" s="8" t="b">
        <v>1</v>
      </c>
      <c r="S211" s="8" t="n">
        <v>0.4019325193956388</v>
      </c>
      <c r="T211" s="7" t="n">
        <v>0.1615497501477255</v>
      </c>
      <c r="U211" s="8" t="n">
        <v>3.099360334449674</v>
      </c>
      <c r="V211" s="8" t="n">
        <v>7.640560249061534</v>
      </c>
      <c r="W211" s="8" t="n">
        <v>2.837989078935943</v>
      </c>
      <c r="X211" s="8" t="n">
        <v>6.996283906885612</v>
      </c>
      <c r="Y211" s="8" t="n">
        <v>2.837989078935943</v>
      </c>
      <c r="Z211" s="7" t="n">
        <v>0.4333333333333182</v>
      </c>
      <c r="AA211" s="7" t="n">
        <v>56.66666666666666</v>
      </c>
      <c r="AB211" s="8" t="inlineStr">
        <is>
          <t>&lt;0.8: one short unit overhedges long leg</t>
        </is>
      </c>
    </row>
    <row r="212">
      <c r="A212" s="5" t="inlineStr">
        <is>
          <t>SOFR_X26</t>
        </is>
      </c>
      <c r="B212" s="5" t="inlineStr">
        <is>
          <t>November 2026</t>
        </is>
      </c>
      <c r="C212" s="5" t="inlineStr">
        <is>
          <t>SONIA_U27</t>
        </is>
      </c>
      <c r="D212" s="5" t="inlineStr">
        <is>
          <t>September 2027</t>
        </is>
      </c>
      <c r="E212" s="5" t="inlineStr">
        <is>
          <t>cross market, different month</t>
        </is>
      </c>
      <c r="F212" s="6" t="n">
        <v>-54.99999999999972</v>
      </c>
      <c r="G212" s="5" t="n">
        <v>0.5499999999999972</v>
      </c>
      <c r="H212" s="6" t="n">
        <v>6.000000000000227</v>
      </c>
      <c r="I212" s="6" t="n">
        <v>-6.000000000000227</v>
      </c>
      <c r="J212" s="6" t="n">
        <v>-9.5</v>
      </c>
      <c r="K212" s="6" t="n">
        <v>-34.61944444444443</v>
      </c>
      <c r="L212" s="6" t="n">
        <v>-1.072164071016251</v>
      </c>
      <c r="M212" s="6" t="n">
        <v>12.22222222222222</v>
      </c>
      <c r="N212" s="6" t="n">
        <v>-76.50000000000006</v>
      </c>
      <c r="O212" s="6" t="n">
        <v>3.000000000000114</v>
      </c>
      <c r="P212" s="5" t="inlineStr">
        <is>
          <t>not a tail valuation</t>
        </is>
      </c>
      <c r="Q212" s="6" t="n">
        <v>0.1353810135247375</v>
      </c>
      <c r="R212" s="6" t="b">
        <v>1</v>
      </c>
      <c r="S212" s="6" t="n">
        <v>0.3679085683698769</v>
      </c>
      <c r="T212" s="5" t="n">
        <v>0.1353567146799724</v>
      </c>
      <c r="U212" s="6" t="n">
        <v>3.099360334449674</v>
      </c>
      <c r="V212" s="6" t="n">
        <v>8.422755849005403</v>
      </c>
      <c r="W212" s="6" t="n">
        <v>2.881977309777278</v>
      </c>
      <c r="X212" s="6" t="n">
        <v>7.832000375706001</v>
      </c>
      <c r="Y212" s="6" t="n">
        <v>2.881977309777278</v>
      </c>
      <c r="Z212" s="5" t="n">
        <v>0.6833333333333277</v>
      </c>
      <c r="AA212" s="5" t="n">
        <v>56.66666666666666</v>
      </c>
      <c r="AB212" s="6" t="inlineStr">
        <is>
          <t>&lt;0.8: one short unit overhedges long leg</t>
        </is>
      </c>
    </row>
    <row r="213">
      <c r="A213" s="7" t="inlineStr">
        <is>
          <t>SOFR_X26</t>
        </is>
      </c>
      <c r="B213" s="7" t="inlineStr">
        <is>
          <t>November 2026</t>
        </is>
      </c>
      <c r="C213" s="7" t="inlineStr">
        <is>
          <t>SONIA_Z27</t>
        </is>
      </c>
      <c r="D213" s="7" t="inlineStr">
        <is>
          <t>December 2027</t>
        </is>
      </c>
      <c r="E213" s="7" t="inlineStr">
        <is>
          <t>cross market, different month</t>
        </is>
      </c>
      <c r="F213" s="8" t="n">
        <v>-56.49999999999977</v>
      </c>
      <c r="G213" s="7" t="n">
        <v>0.5649999999999977</v>
      </c>
      <c r="H213" s="8" t="n">
        <v>6.000000000000227</v>
      </c>
      <c r="I213" s="8" t="n">
        <v>-6.000000000000227</v>
      </c>
      <c r="J213" s="8" t="n">
        <v>-6.000000000000227</v>
      </c>
      <c r="K213" s="8" t="n">
        <v>-31.21388888888882</v>
      </c>
      <c r="L213" s="8" t="n">
        <v>-1.277797331356951</v>
      </c>
      <c r="M213" s="8" t="n">
        <v>11.11111111111111</v>
      </c>
      <c r="N213" s="8" t="n">
        <v>-75.50000000000097</v>
      </c>
      <c r="O213" s="8" t="n">
        <v>7.500000000000284</v>
      </c>
      <c r="P213" s="7" t="inlineStr">
        <is>
          <t>not a tail valuation</t>
        </is>
      </c>
      <c r="Q213" s="8" t="n">
        <v>0.1203867454740046</v>
      </c>
      <c r="R213" s="8" t="b">
        <v>1</v>
      </c>
      <c r="S213" s="8" t="n">
        <v>0.3343455107008845</v>
      </c>
      <c r="T213" s="7" t="n">
        <v>0.1117869205258352</v>
      </c>
      <c r="U213" s="8" t="n">
        <v>3.099360334449674</v>
      </c>
      <c r="V213" s="8" t="n">
        <v>8.607735093988412</v>
      </c>
      <c r="W213" s="8" t="n">
        <v>2.920993918081185</v>
      </c>
      <c r="X213" s="8" t="n">
        <v>8.115385558223675</v>
      </c>
      <c r="Y213" s="8" t="n">
        <v>2.920993918081185</v>
      </c>
      <c r="Z213" s="7" t="n">
        <v>0.7999999999999829</v>
      </c>
      <c r="AA213" s="7" t="n">
        <v>56.66666666666666</v>
      </c>
      <c r="AB213" s="8" t="inlineStr">
        <is>
          <t>&lt;0.8: one short unit overhedges long leg</t>
        </is>
      </c>
    </row>
    <row r="214">
      <c r="A214" s="5" t="inlineStr">
        <is>
          <t>SOFR_X26</t>
        </is>
      </c>
      <c r="B214" s="5" t="inlineStr">
        <is>
          <t>November 2026</t>
        </is>
      </c>
      <c r="C214" s="5" t="inlineStr">
        <is>
          <t>SONIA_H28</t>
        </is>
      </c>
      <c r="D214" s="5" t="inlineStr">
        <is>
          <t>March 2028</t>
        </is>
      </c>
      <c r="E214" s="5" t="inlineStr">
        <is>
          <t>cross market, different month</t>
        </is>
      </c>
      <c r="F214" s="6" t="n">
        <v>-55.50000000000068</v>
      </c>
      <c r="G214" s="5" t="n">
        <v>0.5550000000000068</v>
      </c>
      <c r="H214" s="6" t="n">
        <v>4.999999999999716</v>
      </c>
      <c r="I214" s="6" t="n">
        <v>-4.999999999999716</v>
      </c>
      <c r="J214" s="6" t="n">
        <v>-2.499999999999147</v>
      </c>
      <c r="K214" s="6" t="n">
        <v>-28.83055555555561</v>
      </c>
      <c r="L214" s="6" t="n">
        <v>-1.376215350239752</v>
      </c>
      <c r="M214" s="6" t="n">
        <v>11.11111111111111</v>
      </c>
      <c r="N214" s="6" t="n">
        <v>-72.50000000000085</v>
      </c>
      <c r="O214" s="6" t="n">
        <v>9.499999999999886</v>
      </c>
      <c r="P214" s="5" t="inlineStr">
        <is>
          <t>not a tail valuation</t>
        </is>
      </c>
      <c r="Q214" s="6" t="n">
        <v>0.1100729127978558</v>
      </c>
      <c r="R214" s="6" t="b">
        <v>1</v>
      </c>
      <c r="S214" s="6" t="n">
        <v>0.304478269597179</v>
      </c>
      <c r="T214" s="5" t="n">
        <v>0.09270701665689242</v>
      </c>
      <c r="U214" s="6" t="n">
        <v>3.099360334449674</v>
      </c>
      <c r="V214" s="6" t="n">
        <v>8.573297894136889</v>
      </c>
      <c r="W214" s="6" t="n">
        <v>2.952200481667883</v>
      </c>
      <c r="X214" s="6" t="n">
        <v>8.180857948993678</v>
      </c>
      <c r="Y214" s="6" t="n">
        <v>2.952200481667883</v>
      </c>
      <c r="Z214" s="5" t="n">
        <v>0.8166666666666819</v>
      </c>
      <c r="AA214" s="5" t="n">
        <v>56.66666666666666</v>
      </c>
      <c r="AB214" s="6" t="inlineStr">
        <is>
          <t>&lt;0.8: one short unit overhedges long leg</t>
        </is>
      </c>
    </row>
    <row r="215">
      <c r="A215" s="7" t="inlineStr">
        <is>
          <t>SOFR_X26</t>
        </is>
      </c>
      <c r="B215" s="7" t="inlineStr">
        <is>
          <t>November 2026</t>
        </is>
      </c>
      <c r="C215" s="7" t="inlineStr">
        <is>
          <t>SONIA_M28</t>
        </is>
      </c>
      <c r="D215" s="7" t="inlineStr">
        <is>
          <t>June 2028</t>
        </is>
      </c>
      <c r="E215" s="7" t="inlineStr">
        <is>
          <t>cross market, different month</t>
        </is>
      </c>
      <c r="F215" s="8" t="n">
        <v>-53.00000000000011</v>
      </c>
      <c r="G215" s="7" t="n">
        <v>0.5300000000000011</v>
      </c>
      <c r="H215" s="8" t="n">
        <v>3.999999999999204</v>
      </c>
      <c r="I215" s="8" t="n">
        <v>-3.999999999999204</v>
      </c>
      <c r="J215" s="8" t="n">
        <v>-0.4999999999995453</v>
      </c>
      <c r="K215" s="8" t="n">
        <v>-27.42499999999999</v>
      </c>
      <c r="L215" s="8" t="n">
        <v>-1.381026375146811</v>
      </c>
      <c r="M215" s="8" t="n">
        <v>11.11111111111111</v>
      </c>
      <c r="N215" s="8" t="n">
        <v>-69.00000000000119</v>
      </c>
      <c r="O215" s="8" t="n">
        <v>10.49999999999898</v>
      </c>
      <c r="P215" s="7" t="inlineStr">
        <is>
          <t>not a tail valuation</t>
        </is>
      </c>
      <c r="Q215" s="8" t="n">
        <v>0.1086610821030962</v>
      </c>
      <c r="R215" s="8" t="b">
        <v>1</v>
      </c>
      <c r="S215" s="8" t="n">
        <v>0.2909013726119182</v>
      </c>
      <c r="T215" s="7" t="n">
        <v>0.08462360858749805</v>
      </c>
      <c r="U215" s="8" t="n">
        <v>3.099360334449674</v>
      </c>
      <c r="V215" s="8" t="n">
        <v>8.297434169253991</v>
      </c>
      <c r="W215" s="8" t="n">
        <v>2.965322441255403</v>
      </c>
      <c r="X215" s="8" t="n">
        <v>7.968147796718327</v>
      </c>
      <c r="Y215" s="8" t="n">
        <v>2.965322441255403</v>
      </c>
      <c r="Z215" s="7" t="n">
        <v>0.749999999999981</v>
      </c>
      <c r="AA215" s="7" t="n">
        <v>60</v>
      </c>
      <c r="AB215" s="8" t="inlineStr">
        <is>
          <t>&lt;0.8: one short unit overhedges long leg</t>
        </is>
      </c>
    </row>
    <row r="216">
      <c r="A216" s="5" t="inlineStr">
        <is>
          <t>SOFR_X26</t>
        </is>
      </c>
      <c r="B216" s="5" t="inlineStr">
        <is>
          <t>November 2026</t>
        </is>
      </c>
      <c r="C216" s="5" t="inlineStr">
        <is>
          <t>SONIA_U28</t>
        </is>
      </c>
      <c r="D216" s="5" t="inlineStr">
        <is>
          <t>September 2028</t>
        </is>
      </c>
      <c r="E216" s="5" t="inlineStr">
        <is>
          <t>cross market, different month</t>
        </is>
      </c>
      <c r="F216" s="6" t="n">
        <v>-51.50000000000006</v>
      </c>
      <c r="G216" s="5" t="n">
        <v>0.5150000000000006</v>
      </c>
      <c r="H216" s="6" t="n">
        <v>3.000000000000114</v>
      </c>
      <c r="I216" s="6" t="n">
        <v>-3.000000000000114</v>
      </c>
      <c r="J216" s="6" t="n">
        <v>1.000000000000512</v>
      </c>
      <c r="K216" s="6" t="n">
        <v>-27.43055555555557</v>
      </c>
      <c r="L216" s="6" t="n">
        <v>-1.367464556487862</v>
      </c>
      <c r="M216" s="6" t="n">
        <v>8.888888888888889</v>
      </c>
      <c r="N216" s="6" t="n">
        <v>-66.50000000000063</v>
      </c>
      <c r="O216" s="6" t="n">
        <v>9.499999999999886</v>
      </c>
      <c r="P216" s="5" t="inlineStr">
        <is>
          <t>not a tail valuation</t>
        </is>
      </c>
      <c r="Q216" s="6" t="n">
        <v>0.1085702841589265</v>
      </c>
      <c r="R216" s="6" t="b">
        <v>1</v>
      </c>
      <c r="S216" s="6" t="n">
        <v>0.2783333832940221</v>
      </c>
      <c r="T216" s="5" t="n">
        <v>0.07746947225589704</v>
      </c>
      <c r="U216" s="6" t="n">
        <v>3.099360334449674</v>
      </c>
      <c r="V216" s="6" t="n">
        <v>7.945594456323834</v>
      </c>
      <c r="W216" s="6" t="n">
        <v>2.976887646672045</v>
      </c>
      <c r="X216" s="6" t="n">
        <v>7.683090853131278</v>
      </c>
      <c r="Y216" s="6" t="n">
        <v>2.976887646672045</v>
      </c>
      <c r="Z216" s="5" t="n">
        <v>0.6833333333333277</v>
      </c>
      <c r="AA216" s="5" t="n">
        <v>60</v>
      </c>
      <c r="AB216" s="6" t="inlineStr">
        <is>
          <t>&lt;0.8: one short unit overhedges long leg</t>
        </is>
      </c>
    </row>
    <row r="217">
      <c r="A217" s="7" t="inlineStr">
        <is>
          <t>SOFR_X26</t>
        </is>
      </c>
      <c r="B217" s="7" t="inlineStr">
        <is>
          <t>November 2026</t>
        </is>
      </c>
      <c r="C217" s="7" t="inlineStr">
        <is>
          <t>SONIA_Z28</t>
        </is>
      </c>
      <c r="D217" s="7" t="inlineStr">
        <is>
          <t>December 2028</t>
        </is>
      </c>
      <c r="E217" s="7" t="inlineStr">
        <is>
          <t>cross market, different month</t>
        </is>
      </c>
      <c r="F217" s="8" t="n">
        <v>-50.50000000000097</v>
      </c>
      <c r="G217" s="7" t="n">
        <v>0.5050000000000097</v>
      </c>
      <c r="H217" s="8" t="n">
        <v>1.999999999999602</v>
      </c>
      <c r="I217" s="8" t="n">
        <v>-1.999999999999602</v>
      </c>
      <c r="J217" s="8" t="n">
        <v>1.500000000001478</v>
      </c>
      <c r="K217" s="8" t="n">
        <v>-28.33611111111111</v>
      </c>
      <c r="L217" s="8" t="n">
        <v>-1.312244587991401</v>
      </c>
      <c r="M217" s="8" t="n">
        <v>8.888888888888889</v>
      </c>
      <c r="N217" s="8" t="n">
        <v>-65.00000000000057</v>
      </c>
      <c r="O217" s="8" t="n">
        <v>7.999999999999829</v>
      </c>
      <c r="P217" s="7" t="inlineStr">
        <is>
          <t>not a tail valuation</t>
        </is>
      </c>
      <c r="Q217" s="8" t="n">
        <v>0.112936872656916</v>
      </c>
      <c r="R217" s="8" t="b">
        <v>1</v>
      </c>
      <c r="S217" s="8" t="n">
        <v>0.2751732300316443</v>
      </c>
      <c r="T217" s="7" t="n">
        <v>0.07572030652604825</v>
      </c>
      <c r="U217" s="8" t="n">
        <v>3.099360334449674</v>
      </c>
      <c r="V217" s="8" t="n">
        <v>7.551661155460967</v>
      </c>
      <c r="W217" s="8" t="n">
        <v>2.979708476885888</v>
      </c>
      <c r="X217" s="8" t="n">
        <v>7.331615525032565</v>
      </c>
      <c r="Y217" s="8" t="n">
        <v>2.979708476885888</v>
      </c>
      <c r="Z217" s="7" t="n">
        <v>0.6000000000000227</v>
      </c>
      <c r="AA217" s="7" t="n">
        <v>60</v>
      </c>
      <c r="AB217" s="8" t="inlineStr">
        <is>
          <t>&lt;0.8: one short unit overhedges long leg</t>
        </is>
      </c>
    </row>
    <row r="218">
      <c r="A218" s="5" t="inlineStr">
        <is>
          <t>SOFR_X26</t>
        </is>
      </c>
      <c r="B218" s="5" t="inlineStr">
        <is>
          <t>November 2026</t>
        </is>
      </c>
      <c r="C218" s="5" t="inlineStr">
        <is>
          <t>SONIA_H29</t>
        </is>
      </c>
      <c r="D218" s="5" t="inlineStr">
        <is>
          <t>March 2029</t>
        </is>
      </c>
      <c r="E218" s="5" t="inlineStr">
        <is>
          <t>cross market, different month</t>
        </is>
      </c>
      <c r="F218" s="6" t="n">
        <v>-50</v>
      </c>
      <c r="G218" s="5" t="n">
        <v>0.5</v>
      </c>
      <c r="H218" s="6" t="n">
        <v>1.500000000000057</v>
      </c>
      <c r="I218" s="6" t="n">
        <v>-1.500000000000057</v>
      </c>
      <c r="J218" s="6" t="n">
        <v>1.500000000000057</v>
      </c>
      <c r="K218" s="6" t="n">
        <v>-29.62500000000005</v>
      </c>
      <c r="L218" s="6" t="n">
        <v>-1.247667494096441</v>
      </c>
      <c r="M218" s="6" t="n">
        <v>10</v>
      </c>
      <c r="N218" s="6" t="n">
        <v>-64.50000000000102</v>
      </c>
      <c r="O218" s="6" t="n">
        <v>6.000000000000227</v>
      </c>
      <c r="P218" s="5" t="inlineStr">
        <is>
          <t>not a tail valuation</t>
        </is>
      </c>
      <c r="Q218" s="6" t="n">
        <v>0.1172915638875214</v>
      </c>
      <c r="R218" s="6" t="b">
        <v>1</v>
      </c>
      <c r="S218" s="6" t="n">
        <v>0.2709401049650299</v>
      </c>
      <c r="T218" s="5" t="n">
        <v>0.07340854047846142</v>
      </c>
      <c r="U218" s="6" t="n">
        <v>3.099360334449674</v>
      </c>
      <c r="V218" s="6" t="n">
        <v>7.159432328360183</v>
      </c>
      <c r="W218" s="6" t="n">
        <v>2.983432504950433</v>
      </c>
      <c r="X218" s="6" t="n">
        <v>6.988516853817687</v>
      </c>
      <c r="Y218" s="6" t="n">
        <v>2.983432504950433</v>
      </c>
      <c r="Z218" s="5" t="n">
        <v>0.533333333333322</v>
      </c>
      <c r="AA218" s="5" t="n">
        <v>60</v>
      </c>
      <c r="AB218" s="6" t="inlineStr">
        <is>
          <t>&lt;0.8: one short unit overhedges long leg</t>
        </is>
      </c>
    </row>
    <row r="219">
      <c r="A219" s="7" t="inlineStr">
        <is>
          <t>SOFR_X26</t>
        </is>
      </c>
      <c r="B219" s="7" t="inlineStr">
        <is>
          <t>November 2026</t>
        </is>
      </c>
      <c r="C219" s="7" t="inlineStr">
        <is>
          <t>SONIA_M29</t>
        </is>
      </c>
      <c r="D219" s="7" t="inlineStr">
        <is>
          <t>June 2029</t>
        </is>
      </c>
      <c r="E219" s="7" t="inlineStr">
        <is>
          <t>cross market, different month</t>
        </is>
      </c>
      <c r="F219" s="8" t="n">
        <v>-49.50000000000045</v>
      </c>
      <c r="G219" s="7" t="n">
        <v>0.4950000000000045</v>
      </c>
      <c r="H219" s="8" t="n">
        <v>0.9999999999990905</v>
      </c>
      <c r="I219" s="8" t="n">
        <v>-0.9999999999990905</v>
      </c>
      <c r="J219" s="8" t="n">
        <v>1.000000000000512</v>
      </c>
      <c r="K219" s="8" t="n">
        <v>-30.90833333333332</v>
      </c>
      <c r="L219" s="8" t="n">
        <v>-1.16867793991254</v>
      </c>
      <c r="M219" s="8" t="n">
        <v>10</v>
      </c>
      <c r="N219" s="8" t="n">
        <v>-64.50000000000102</v>
      </c>
      <c r="O219" s="8" t="n">
        <v>4.500000000000284</v>
      </c>
      <c r="P219" s="7" t="inlineStr">
        <is>
          <t>not a tail valuation</t>
        </is>
      </c>
      <c r="Q219" s="8" t="n">
        <v>0.1153968741146515</v>
      </c>
      <c r="R219" s="8" t="b">
        <v>1</v>
      </c>
      <c r="S219" s="8" t="n">
        <v>0.2597884373525894</v>
      </c>
      <c r="T219" s="7" t="n">
        <v>0.06749003218210028</v>
      </c>
      <c r="U219" s="8" t="n">
        <v>3.099360334449674</v>
      </c>
      <c r="V219" s="8" t="n">
        <v>6.977467840933909</v>
      </c>
      <c r="W219" s="8" t="n">
        <v>2.992945523456142</v>
      </c>
      <c r="X219" s="8" t="n">
        <v>6.859656336688754</v>
      </c>
      <c r="Y219" s="8" t="n">
        <v>2.992945523456142</v>
      </c>
      <c r="Z219" s="7" t="n">
        <v>0.4666666666666686</v>
      </c>
      <c r="AA219" s="7" t="n">
        <v>56.66666666666666</v>
      </c>
      <c r="AB219" s="8" t="inlineStr">
        <is>
          <t>&lt;0.8: one short unit overhedges long leg</t>
        </is>
      </c>
    </row>
    <row r="220">
      <c r="A220" s="5" t="inlineStr">
        <is>
          <t>SOFR_X26</t>
        </is>
      </c>
      <c r="B220" s="5" t="inlineStr">
        <is>
          <t>November 2026</t>
        </is>
      </c>
      <c r="C220" s="5" t="inlineStr">
        <is>
          <t>SONIA_U29</t>
        </is>
      </c>
      <c r="D220" s="5" t="inlineStr">
        <is>
          <t>September 2029</t>
        </is>
      </c>
      <c r="E220" s="5" t="inlineStr">
        <is>
          <t>cross market, different month</t>
        </is>
      </c>
      <c r="F220" s="6" t="n">
        <v>-49.50000000000045</v>
      </c>
      <c r="G220" s="5" t="n">
        <v>0.4950000000000045</v>
      </c>
      <c r="H220" s="6" t="n">
        <v>0</v>
      </c>
      <c r="I220" s="6" t="n">
        <v>-0</v>
      </c>
      <c r="J220" s="6" t="n">
        <v>1.000000000000512</v>
      </c>
      <c r="K220" s="6" t="n">
        <v>-32.46388888888895</v>
      </c>
      <c r="L220" s="6" t="n">
        <v>-1.104145156600329</v>
      </c>
      <c r="M220" s="6" t="n">
        <v>11.11111111111111</v>
      </c>
      <c r="N220" s="6" t="n">
        <v>-64.50000000000102</v>
      </c>
      <c r="O220" s="6" t="n">
        <v>2.500000000000568</v>
      </c>
      <c r="P220" s="5" t="inlineStr">
        <is>
          <t>not a tail valuation</t>
        </is>
      </c>
      <c r="Q220" s="6" t="n">
        <v>0.119775098967928</v>
      </c>
      <c r="R220" s="6" t="b">
        <v>1</v>
      </c>
      <c r="S220" s="6" t="n">
        <v>0.2594617899202368</v>
      </c>
      <c r="T220" s="5" t="n">
        <v>0.06732042042861308</v>
      </c>
      <c r="U220" s="6" t="n">
        <v>3.099360334449674</v>
      </c>
      <c r="V220" s="6" t="n">
        <v>6.713962976556807</v>
      </c>
      <c r="W220" s="6" t="n">
        <v>2.993217700523775</v>
      </c>
      <c r="X220" s="6" t="n">
        <v>6.624579795826028</v>
      </c>
      <c r="Y220" s="6" t="n">
        <v>2.993217700523775</v>
      </c>
      <c r="Z220" s="5" t="n">
        <v>0.4166666666666667</v>
      </c>
      <c r="AA220" s="5" t="n">
        <v>56.66666666666666</v>
      </c>
      <c r="AB220" s="6" t="inlineStr">
        <is>
          <t>&lt;0.8: one short unit overhedges long leg</t>
        </is>
      </c>
    </row>
    <row r="221">
      <c r="A221" s="7" t="inlineStr">
        <is>
          <t>SOFR_X26</t>
        </is>
      </c>
      <c r="B221" s="7" t="inlineStr">
        <is>
          <t>November 2026</t>
        </is>
      </c>
      <c r="C221" s="7" t="inlineStr">
        <is>
          <t>SONIA_Z29</t>
        </is>
      </c>
      <c r="D221" s="7" t="inlineStr">
        <is>
          <t>December 2029</t>
        </is>
      </c>
      <c r="E221" s="7" t="inlineStr">
        <is>
          <t>cross market, different month</t>
        </is>
      </c>
      <c r="F221" s="8" t="n">
        <v>-49.50000000000045</v>
      </c>
      <c r="G221" s="7" t="n">
        <v>0.4950000000000045</v>
      </c>
      <c r="H221" s="8" t="n">
        <v>-0.5000000000009663</v>
      </c>
      <c r="I221" s="8" t="n">
        <v>0.5000000000009663</v>
      </c>
      <c r="J221" s="8" t="n">
        <v>1.000000000000512</v>
      </c>
      <c r="K221" s="8" t="n">
        <v>-34.61944444444445</v>
      </c>
      <c r="L221" s="8" t="n">
        <v>-1.001744376925931</v>
      </c>
      <c r="M221" s="8" t="n">
        <v>15.55555555555556</v>
      </c>
      <c r="N221" s="8" t="n">
        <v>-65.00000000000057</v>
      </c>
      <c r="O221" s="8" t="n">
        <v>-0.4999999999995453</v>
      </c>
      <c r="P221" s="7" t="inlineStr">
        <is>
          <t>not a tail valuation</t>
        </is>
      </c>
      <c r="Q221" s="8" t="n">
        <v>0.1206504597865997</v>
      </c>
      <c r="R221" s="8" t="b">
        <v>1</v>
      </c>
      <c r="S221" s="8" t="n">
        <v>0.2525561431772962</v>
      </c>
      <c r="T221" s="7" t="n">
        <v>0.06378460545659093</v>
      </c>
      <c r="U221" s="8" t="n">
        <v>3.099360334449674</v>
      </c>
      <c r="V221" s="8" t="n">
        <v>6.487853372211047</v>
      </c>
      <c r="W221" s="8" t="n">
        <v>2.998886020387361</v>
      </c>
      <c r="X221" s="8" t="n">
        <v>6.445260220529937</v>
      </c>
      <c r="Y221" s="8" t="n">
        <v>2.998886020387361</v>
      </c>
      <c r="Z221" s="7" t="n">
        <v>0.3500000000000132</v>
      </c>
      <c r="AA221" s="7" t="n">
        <v>60</v>
      </c>
      <c r="AB221" s="8" t="inlineStr">
        <is>
          <t>&lt;0.8: one short unit overhedges long leg</t>
        </is>
      </c>
    </row>
    <row r="222">
      <c r="A222" s="5" t="inlineStr">
        <is>
          <t>SOFR_Z26</t>
        </is>
      </c>
      <c r="B222" s="5" t="inlineStr">
        <is>
          <t>December 2026</t>
        </is>
      </c>
      <c r="C222" s="5" t="inlineStr">
        <is>
          <t>SOFR_N26</t>
        </is>
      </c>
      <c r="D222" s="5" t="inlineStr">
        <is>
          <t>July 2026</t>
        </is>
      </c>
      <c r="E222" s="5" t="inlineStr">
        <is>
          <t>within market</t>
        </is>
      </c>
      <c r="F222" s="6" t="n">
        <v>60.99999999999994</v>
      </c>
      <c r="G222" s="5" t="n">
        <v>-0.6099999999999994</v>
      </c>
      <c r="H222" s="6" t="n">
        <v>-1.749999999999829</v>
      </c>
      <c r="I222" s="6" t="n">
        <v>1.749999999999829</v>
      </c>
      <c r="J222" s="6" t="n">
        <v>-2.750000000000341</v>
      </c>
      <c r="K222" s="6" t="n">
        <v>17.96746575342465</v>
      </c>
      <c r="L222" s="6" t="n">
        <v>2.158903725597368</v>
      </c>
      <c r="M222" s="6" t="n">
        <v>98.63013698630137</v>
      </c>
      <c r="N222" s="6" t="n">
        <v>-26.50000000000006</v>
      </c>
      <c r="O222" s="6" t="n">
        <v>62.74999999999977</v>
      </c>
      <c r="P222" s="5" t="inlineStr">
        <is>
          <t>rich for receive-long/pay-short mean reversion</t>
        </is>
      </c>
      <c r="Q222" s="6" t="n">
        <v>4.719750889681483</v>
      </c>
      <c r="R222" s="6" t="b">
        <v>0</v>
      </c>
      <c r="S222" s="6" t="n">
        <v>0.7933093106914462</v>
      </c>
      <c r="T222" s="5" t="n">
        <v>0.6293396624297375</v>
      </c>
      <c r="U222" s="6" t="n">
        <v>3.381193763209748</v>
      </c>
      <c r="V222" s="6" t="n">
        <v>0.5683207771559234</v>
      </c>
      <c r="W222" s="6" t="n">
        <v>2.058534347081233</v>
      </c>
      <c r="X222" s="6" t="n">
        <v>2.950696391600117</v>
      </c>
      <c r="Y222" s="6" t="n">
        <v>2.058534347081233</v>
      </c>
      <c r="Z222" s="5" t="n">
        <v>-1.233333333333345</v>
      </c>
      <c r="AA222" s="5" t="n">
        <v>30</v>
      </c>
      <c r="AB222" s="6" t="inlineStr">
        <is>
          <t>&gt;1.2: one short unit underhedges long leg</t>
        </is>
      </c>
    </row>
    <row r="223">
      <c r="A223" s="7" t="inlineStr">
        <is>
          <t>SOFR_Z26</t>
        </is>
      </c>
      <c r="B223" s="7" t="inlineStr">
        <is>
          <t>December 2026</t>
        </is>
      </c>
      <c r="C223" s="7" t="inlineStr">
        <is>
          <t>SOFR_Q26</t>
        </is>
      </c>
      <c r="D223" s="7" t="inlineStr">
        <is>
          <t>August 2026</t>
        </is>
      </c>
      <c r="E223" s="7" t="inlineStr">
        <is>
          <t>within market</t>
        </is>
      </c>
      <c r="F223" s="8" t="n">
        <v>48.49999999999994</v>
      </c>
      <c r="G223" s="7" t="n">
        <v>-0.4849999999999994</v>
      </c>
      <c r="H223" s="8" t="n">
        <v>-1.749999999999829</v>
      </c>
      <c r="I223" s="8" t="n">
        <v>1.749999999999829</v>
      </c>
      <c r="J223" s="8" t="n">
        <v>-1.999999999999659</v>
      </c>
      <c r="K223" s="8" t="n">
        <v>14.25342465753425</v>
      </c>
      <c r="L223" s="8" t="n">
        <v>2.191506666571787</v>
      </c>
      <c r="M223" s="8" t="n">
        <v>98.63013698630137</v>
      </c>
      <c r="N223" s="8" t="n">
        <v>-19.49999999999932</v>
      </c>
      <c r="O223" s="8" t="n">
        <v>50.24999999999977</v>
      </c>
      <c r="P223" s="7" t="inlineStr">
        <is>
          <t>rich for receive-long/pay-short mean reversion</t>
        </is>
      </c>
      <c r="Q223" s="8" t="n">
        <v>2.648089629416568</v>
      </c>
      <c r="R223" s="8" t="b">
        <v>0</v>
      </c>
      <c r="S223" s="8" t="n">
        <v>0.8757497408047535</v>
      </c>
      <c r="T223" s="7" t="n">
        <v>0.766937608519593</v>
      </c>
      <c r="U223" s="8" t="n">
        <v>3.381193763209748</v>
      </c>
      <c r="V223" s="8" t="n">
        <v>1.118194614278965</v>
      </c>
      <c r="W223" s="8" t="n">
        <v>1.632323219648842</v>
      </c>
      <c r="X223" s="8" t="n">
        <v>2.461849715760299</v>
      </c>
      <c r="Y223" s="8" t="n">
        <v>1.632323219648842</v>
      </c>
      <c r="Z223" s="7" t="n">
        <v>-0.9583333333333618</v>
      </c>
      <c r="AA223" s="7" t="n">
        <v>36.66666666666666</v>
      </c>
      <c r="AB223" s="8" t="inlineStr">
        <is>
          <t>&gt;1.2: one short unit underhedges long leg</t>
        </is>
      </c>
    </row>
    <row r="224">
      <c r="A224" s="5" t="inlineStr">
        <is>
          <t>SOFR_Z26</t>
        </is>
      </c>
      <c r="B224" s="5" t="inlineStr">
        <is>
          <t>December 2026</t>
        </is>
      </c>
      <c r="C224" s="5" t="inlineStr">
        <is>
          <t>SOFR_U26</t>
        </is>
      </c>
      <c r="D224" s="5" t="inlineStr">
        <is>
          <t>September 2026</t>
        </is>
      </c>
      <c r="E224" s="5" t="inlineStr">
        <is>
          <t>within market</t>
        </is>
      </c>
      <c r="F224" s="6" t="n">
        <v>34.74999999999966</v>
      </c>
      <c r="G224" s="5" t="n">
        <v>-0.3474999999999966</v>
      </c>
      <c r="H224" s="6" t="n">
        <v>-0.750000000000739</v>
      </c>
      <c r="I224" s="6" t="n">
        <v>0.750000000000739</v>
      </c>
      <c r="J224" s="6" t="n">
        <v>-2.499999999999147</v>
      </c>
      <c r="K224" s="6" t="n">
        <v>9.965753424657548</v>
      </c>
      <c r="L224" s="6" t="n">
        <v>2.234120388777827</v>
      </c>
      <c r="M224" s="6" t="n">
        <v>98.63013698630137</v>
      </c>
      <c r="N224" s="6" t="n">
        <v>-13.49999999999909</v>
      </c>
      <c r="O224" s="6" t="n">
        <v>35.5000000000004</v>
      </c>
      <c r="P224" s="5" t="inlineStr">
        <is>
          <t>rich for receive-long/pay-short mean reversion</t>
        </is>
      </c>
      <c r="Q224" s="6" t="n">
        <v>1.562650666952305</v>
      </c>
      <c r="R224" s="6" t="b">
        <v>0</v>
      </c>
      <c r="S224" s="6" t="n">
        <v>0.9269794700788526</v>
      </c>
      <c r="T224" s="5" t="n">
        <v>0.8592909379476704</v>
      </c>
      <c r="U224" s="6" t="n">
        <v>3.381193763209748</v>
      </c>
      <c r="V224" s="6" t="n">
        <v>2.005756801017485</v>
      </c>
      <c r="W224" s="6" t="n">
        <v>1.268326578034815</v>
      </c>
      <c r="X224" s="6" t="n">
        <v>1.697720750632164</v>
      </c>
      <c r="Y224" s="6" t="n">
        <v>1.268326578034815</v>
      </c>
      <c r="Z224" s="5" t="n">
        <v>-0.6916666666666534</v>
      </c>
      <c r="AA224" s="5" t="n">
        <v>33.33333333333333</v>
      </c>
      <c r="AB224" s="6" t="inlineStr">
        <is>
          <t>&gt;1.2: one short unit underhedges long leg</t>
        </is>
      </c>
    </row>
    <row r="225">
      <c r="A225" s="7" t="inlineStr">
        <is>
          <t>SOFR_Z26</t>
        </is>
      </c>
      <c r="B225" s="7" t="inlineStr">
        <is>
          <t>December 2026</t>
        </is>
      </c>
      <c r="C225" s="7" t="inlineStr">
        <is>
          <t>SOFR_V26</t>
        </is>
      </c>
      <c r="D225" s="7" t="inlineStr">
        <is>
          <t>October 2026</t>
        </is>
      </c>
      <c r="E225" s="7" t="inlineStr">
        <is>
          <t>within market</t>
        </is>
      </c>
      <c r="F225" s="8" t="n">
        <v>18.99999999999977</v>
      </c>
      <c r="G225" s="7" t="n">
        <v>-0.1899999999999977</v>
      </c>
      <c r="H225" s="8" t="n">
        <v>-0.750000000000739</v>
      </c>
      <c r="I225" s="8" t="n">
        <v>0.750000000000739</v>
      </c>
      <c r="J225" s="8" t="n">
        <v>-0.4999999999995453</v>
      </c>
      <c r="K225" s="8" t="n">
        <v>7.596982758620731</v>
      </c>
      <c r="L225" s="8" t="n">
        <v>2.240404413829695</v>
      </c>
      <c r="M225" s="8" t="n">
        <v>98.27586206896551</v>
      </c>
      <c r="N225" s="8" t="n">
        <v>-4.999999999999773</v>
      </c>
      <c r="O225" s="8" t="n">
        <v>19.75000000000051</v>
      </c>
      <c r="P225" s="7" t="inlineStr">
        <is>
          <t>rich for receive-long/pay-short mean reversion</t>
        </is>
      </c>
      <c r="Q225" s="8" t="n">
        <v>1.378999433252631</v>
      </c>
      <c r="R225" s="8" t="b">
        <v>0</v>
      </c>
      <c r="S225" s="8" t="n">
        <v>0.9631767407816646</v>
      </c>
      <c r="T225" s="7" t="n">
        <v>0.9277094339827899</v>
      </c>
      <c r="U225" s="8" t="n">
        <v>3.381193763209748</v>
      </c>
      <c r="V225" s="8" t="n">
        <v>2.361630549128032</v>
      </c>
      <c r="W225" s="8" t="n">
        <v>0.9090983547871366</v>
      </c>
      <c r="X225" s="8" t="n">
        <v>1.275768868916679</v>
      </c>
      <c r="Y225" s="8" t="n">
        <v>0.9090983547871366</v>
      </c>
      <c r="Z225" s="7" t="n">
        <v>-0.4000000000000152</v>
      </c>
      <c r="AA225" s="7" t="n">
        <v>30</v>
      </c>
      <c r="AB225" s="8" t="inlineStr">
        <is>
          <t>&gt;1.2: one short unit underhedges long leg</t>
        </is>
      </c>
    </row>
    <row r="226">
      <c r="A226" s="5" t="inlineStr">
        <is>
          <t>SOFR_Z26</t>
        </is>
      </c>
      <c r="B226" s="5" t="inlineStr">
        <is>
          <t>December 2026</t>
        </is>
      </c>
      <c r="C226" s="5" t="inlineStr">
        <is>
          <t>SOFR_X26</t>
        </is>
      </c>
      <c r="D226" s="5" t="inlineStr">
        <is>
          <t>November 2026</t>
        </is>
      </c>
      <c r="E226" s="5" t="inlineStr">
        <is>
          <t>within market</t>
        </is>
      </c>
      <c r="F226" s="6" t="n">
        <v>7.999999999999829</v>
      </c>
      <c r="G226" s="5" t="n">
        <v>-0.07999999999999829</v>
      </c>
      <c r="H226" s="6" t="n">
        <v>-1.000000000000512</v>
      </c>
      <c r="I226" s="6" t="n">
        <v>1.000000000000512</v>
      </c>
      <c r="J226" s="6" t="n">
        <v>1.000000000000512</v>
      </c>
      <c r="K226" s="6" t="n">
        <v>4.167582417582453</v>
      </c>
      <c r="L226" s="6" t="n">
        <v>2.090385859890143</v>
      </c>
      <c r="M226" s="6" t="n">
        <v>95.60439560439561</v>
      </c>
      <c r="N226" s="6" t="n">
        <v>1.000000000000512</v>
      </c>
      <c r="O226" s="6" t="n">
        <v>9.000000000000341</v>
      </c>
      <c r="P226" s="5" t="inlineStr">
        <is>
          <t>rich for receive-long/pay-short mean reversion</t>
        </is>
      </c>
      <c r="Q226" s="6" t="n">
        <v>1.138351983723207</v>
      </c>
      <c r="R226" s="6" t="b">
        <v>0</v>
      </c>
      <c r="S226" s="6" t="n">
        <v>0.980063631977212</v>
      </c>
      <c r="T226" s="5" t="n">
        <v>0.9605247227243641</v>
      </c>
      <c r="U226" s="6" t="n">
        <v>3.381193763209748</v>
      </c>
      <c r="V226" s="6" t="n">
        <v>2.911037260331069</v>
      </c>
      <c r="W226" s="6" t="n">
        <v>0.6717886372265351</v>
      </c>
      <c r="X226" s="6" t="n">
        <v>0.7832660768391022</v>
      </c>
      <c r="Y226" s="6" t="n">
        <v>0.6717886372265351</v>
      </c>
      <c r="Z226" s="5" t="n">
        <v>-0.1666666666666572</v>
      </c>
      <c r="AA226" s="5" t="n">
        <v>33.33333333333333</v>
      </c>
      <c r="AB226" s="6" t="inlineStr">
        <is>
          <t>0.8–1.2: broadly matched</t>
        </is>
      </c>
    </row>
    <row r="227">
      <c r="A227" s="7" t="inlineStr">
        <is>
          <t>SOFR_Z26</t>
        </is>
      </c>
      <c r="B227" s="7" t="inlineStr">
        <is>
          <t>December 2026</t>
        </is>
      </c>
      <c r="C227" s="7" t="inlineStr">
        <is>
          <t>SOFR_H27</t>
        </is>
      </c>
      <c r="D227" s="7" t="inlineStr">
        <is>
          <t>March 2027</t>
        </is>
      </c>
      <c r="E227" s="7" t="inlineStr">
        <is>
          <t>within market</t>
        </is>
      </c>
      <c r="F227" s="8" t="n">
        <v>-28.00000000000023</v>
      </c>
      <c r="G227" s="7" t="n">
        <v>0.2800000000000022</v>
      </c>
      <c r="H227" s="8" t="n">
        <v>0.9999999999989768</v>
      </c>
      <c r="I227" s="8" t="n">
        <v>-0.9999999999989768</v>
      </c>
      <c r="J227" s="8" t="n">
        <v>2.000000000001137</v>
      </c>
      <c r="K227" s="8" t="n">
        <v>-6.39726027397253</v>
      </c>
      <c r="L227" s="8" t="n">
        <v>-2.7326360295108</v>
      </c>
      <c r="M227" s="8" t="n">
        <v>2.054794520547945</v>
      </c>
      <c r="N227" s="8" t="n">
        <v>-29.00000000000063</v>
      </c>
      <c r="O227" s="8" t="n">
        <v>6.999999999999318</v>
      </c>
      <c r="P227" s="7" t="inlineStr">
        <is>
          <t>cheap; inverse direction has better mean-reversion entry</t>
        </is>
      </c>
      <c r="Q227" s="8" t="n">
        <v>0.6883037432610073</v>
      </c>
      <c r="R227" s="8" t="b">
        <v>1</v>
      </c>
      <c r="S227" s="8" t="n">
        <v>0.9666012884813338</v>
      </c>
      <c r="T227" s="7" t="n">
        <v>0.9343180508937746</v>
      </c>
      <c r="U227" s="8" t="n">
        <v>3.381193763209748</v>
      </c>
      <c r="V227" s="8" t="n">
        <v>4.748290678530064</v>
      </c>
      <c r="W227" s="8" t="n">
        <v>0.8665488998000298</v>
      </c>
      <c r="X227" s="8" t="n">
        <v>1.715044987848612</v>
      </c>
      <c r="Y227" s="8" t="n">
        <v>0.8665488998000298</v>
      </c>
      <c r="Z227" s="7" t="n">
        <v>0.6999999999999811</v>
      </c>
      <c r="AA227" s="7" t="n">
        <v>60</v>
      </c>
      <c r="AB227" s="8" t="inlineStr">
        <is>
          <t>&lt;0.8: one short unit overhedges long leg</t>
        </is>
      </c>
    </row>
    <row r="228">
      <c r="A228" s="5" t="inlineStr">
        <is>
          <t>SOFR_Z26</t>
        </is>
      </c>
      <c r="B228" s="5" t="inlineStr">
        <is>
          <t>December 2026</t>
        </is>
      </c>
      <c r="C228" s="5" t="inlineStr">
        <is>
          <t>SOFR_M27</t>
        </is>
      </c>
      <c r="D228" s="5" t="inlineStr">
        <is>
          <t>June 2027</t>
        </is>
      </c>
      <c r="E228" s="5" t="inlineStr">
        <is>
          <t>within market</t>
        </is>
      </c>
      <c r="F228" s="6" t="n">
        <v>-44.00000000000119</v>
      </c>
      <c r="G228" s="5" t="n">
        <v>0.4400000000000119</v>
      </c>
      <c r="H228" s="6" t="n">
        <v>1.499999999998636</v>
      </c>
      <c r="I228" s="6" t="n">
        <v>-1.499999999998636</v>
      </c>
      <c r="J228" s="6" t="n">
        <v>5.000000000001137</v>
      </c>
      <c r="K228" s="6" t="n">
        <v>-6.993150684931529</v>
      </c>
      <c r="L228" s="6" t="n">
        <v>-2.761716143265672</v>
      </c>
      <c r="M228" s="6" t="n">
        <v>2.054794520547945</v>
      </c>
      <c r="N228" s="6" t="n">
        <v>-46.0000000000008</v>
      </c>
      <c r="O228" s="6" t="n">
        <v>12.00000000000045</v>
      </c>
      <c r="P228" s="5" t="inlineStr">
        <is>
          <t>cheap; inverse direction has better mean-reversion entry</t>
        </is>
      </c>
      <c r="Q228" s="6" t="n">
        <v>0.5706809277318798</v>
      </c>
      <c r="R228" s="6" t="b">
        <v>1</v>
      </c>
      <c r="S228" s="6" t="n">
        <v>0.9266665606532007</v>
      </c>
      <c r="T228" s="5" t="n">
        <v>0.8587109146328322</v>
      </c>
      <c r="U228" s="6" t="n">
        <v>3.381193763209748</v>
      </c>
      <c r="V228" s="6" t="n">
        <v>5.490352039463467</v>
      </c>
      <c r="W228" s="6" t="n">
        <v>1.270938003377447</v>
      </c>
      <c r="X228" s="6" t="n">
        <v>2.677921650798575</v>
      </c>
      <c r="Y228" s="6" t="n">
        <v>1.270938003377447</v>
      </c>
      <c r="Z228" s="5" t="n">
        <v>1.133333333333345</v>
      </c>
      <c r="AA228" s="5" t="n">
        <v>63.33333333333333</v>
      </c>
      <c r="AB228" s="6" t="inlineStr">
        <is>
          <t>&lt;0.8: one short unit overhedges long leg</t>
        </is>
      </c>
    </row>
    <row r="229">
      <c r="A229" s="7" t="inlineStr">
        <is>
          <t>SOFR_Z26</t>
        </is>
      </c>
      <c r="B229" s="7" t="inlineStr">
        <is>
          <t>December 2026</t>
        </is>
      </c>
      <c r="C229" s="7" t="inlineStr">
        <is>
          <t>SOFR_U27</t>
        </is>
      </c>
      <c r="D229" s="7" t="inlineStr">
        <is>
          <t>September 2027</t>
        </is>
      </c>
      <c r="E229" s="7" t="inlineStr">
        <is>
          <t>within market</t>
        </is>
      </c>
      <c r="F229" s="8" t="n">
        <v>-48.49999999999994</v>
      </c>
      <c r="G229" s="7" t="n">
        <v>0.4849999999999994</v>
      </c>
      <c r="H229" s="8" t="n">
        <v>1.999999999999602</v>
      </c>
      <c r="I229" s="8" t="n">
        <v>-1.999999999999602</v>
      </c>
      <c r="J229" s="8" t="n">
        <v>7.000000000000739</v>
      </c>
      <c r="K229" s="8" t="n">
        <v>-3.393835616438376</v>
      </c>
      <c r="L229" s="8" t="n">
        <v>-2.707653258436998</v>
      </c>
      <c r="M229" s="8" t="n">
        <v>2.054794520547945</v>
      </c>
      <c r="N229" s="8" t="n">
        <v>-52.50000000000057</v>
      </c>
      <c r="O229" s="8" t="n">
        <v>23.0000000000004</v>
      </c>
      <c r="P229" s="7" t="inlineStr">
        <is>
          <t>cheap; inverse direction has better mean-reversion entry</t>
        </is>
      </c>
      <c r="Q229" s="8" t="n">
        <v>0.5312167677079901</v>
      </c>
      <c r="R229" s="8" t="b">
        <v>1</v>
      </c>
      <c r="S229" s="8" t="n">
        <v>0.8833847297974456</v>
      </c>
      <c r="T229" s="7" t="n">
        <v>0.780368580839306</v>
      </c>
      <c r="U229" s="8" t="n">
        <v>3.381193763209748</v>
      </c>
      <c r="V229" s="8" t="n">
        <v>5.622742203325457</v>
      </c>
      <c r="W229" s="8" t="n">
        <v>1.584591394747271</v>
      </c>
      <c r="X229" s="8" t="n">
        <v>3.075487065434581</v>
      </c>
      <c r="Y229" s="8" t="n">
        <v>1.584591394747271</v>
      </c>
      <c r="Z229" s="7" t="n">
        <v>1.300000000000002</v>
      </c>
      <c r="AA229" s="7" t="n">
        <v>70</v>
      </c>
      <c r="AB229" s="8" t="inlineStr">
        <is>
          <t>&lt;0.8: one short unit overhedges long leg</t>
        </is>
      </c>
    </row>
    <row r="230">
      <c r="A230" s="5" t="inlineStr">
        <is>
          <t>SOFR_Z26</t>
        </is>
      </c>
      <c r="B230" s="5" t="inlineStr">
        <is>
          <t>December 2026</t>
        </is>
      </c>
      <c r="C230" s="5" t="inlineStr">
        <is>
          <t>SOFR_Z27</t>
        </is>
      </c>
      <c r="D230" s="5" t="inlineStr">
        <is>
          <t>December 2027</t>
        </is>
      </c>
      <c r="E230" s="5" t="inlineStr">
        <is>
          <t>within market</t>
        </is>
      </c>
      <c r="F230" s="6" t="n">
        <v>-47.50000000000085</v>
      </c>
      <c r="G230" s="5" t="n">
        <v>0.4750000000000085</v>
      </c>
      <c r="H230" s="6" t="n">
        <v>1.999999999998181</v>
      </c>
      <c r="I230" s="6" t="n">
        <v>-1.999999999998181</v>
      </c>
      <c r="J230" s="6" t="n">
        <v>9.000000000001762</v>
      </c>
      <c r="K230" s="6" t="n">
        <v>1.325342465753437</v>
      </c>
      <c r="L230" s="6" t="n">
        <v>-2.767670943217959</v>
      </c>
      <c r="M230" s="6" t="n">
        <v>2.054794520547945</v>
      </c>
      <c r="N230" s="6" t="n">
        <v>-52.00000000000102</v>
      </c>
      <c r="O230" s="6" t="n">
        <v>31.49999999999977</v>
      </c>
      <c r="P230" s="5" t="inlineStr">
        <is>
          <t>cheap; inverse direction has better mean-reversion entry</t>
        </is>
      </c>
      <c r="Q230" s="6" t="n">
        <v>0.510833861852886</v>
      </c>
      <c r="R230" s="6" t="b">
        <v>1</v>
      </c>
      <c r="S230" s="6" t="n">
        <v>0.832408005709985</v>
      </c>
      <c r="T230" s="5" t="n">
        <v>0.6929030879700744</v>
      </c>
      <c r="U230" s="6" t="n">
        <v>3.381193763209748</v>
      </c>
      <c r="V230" s="6" t="n">
        <v>5.509683220966697</v>
      </c>
      <c r="W230" s="6" t="n">
        <v>1.873733338060255</v>
      </c>
      <c r="X230" s="6" t="n">
        <v>3.282485741580371</v>
      </c>
      <c r="Y230" s="6" t="n">
        <v>1.873733338060255</v>
      </c>
      <c r="Z230" s="5" t="n">
        <v>1.366666666666703</v>
      </c>
      <c r="AA230" s="5" t="n">
        <v>73.33333333333333</v>
      </c>
      <c r="AB230" s="6" t="inlineStr">
        <is>
          <t>&lt;0.8: one short unit overhedges long leg</t>
        </is>
      </c>
    </row>
    <row r="231">
      <c r="A231" s="7" t="inlineStr">
        <is>
          <t>SOFR_Z26</t>
        </is>
      </c>
      <c r="B231" s="7" t="inlineStr">
        <is>
          <t>December 2026</t>
        </is>
      </c>
      <c r="C231" s="7" t="inlineStr">
        <is>
          <t>SOFR_H28</t>
        </is>
      </c>
      <c r="D231" s="7" t="inlineStr">
        <is>
          <t>March 2028</t>
        </is>
      </c>
      <c r="E231" s="7" t="inlineStr">
        <is>
          <t>within market</t>
        </is>
      </c>
      <c r="F231" s="8" t="n">
        <v>-46.0000000000008</v>
      </c>
      <c r="G231" s="7" t="n">
        <v>0.460000000000008</v>
      </c>
      <c r="H231" s="8" t="n">
        <v>0.9999999999990905</v>
      </c>
      <c r="I231" s="8" t="n">
        <v>-0.9999999999990905</v>
      </c>
      <c r="J231" s="8" t="n">
        <v>11.50000000000091</v>
      </c>
      <c r="K231" s="8" t="n">
        <v>3.770547945205495</v>
      </c>
      <c r="L231" s="8" t="n">
        <v>-2.921287983619862</v>
      </c>
      <c r="M231" s="8" t="n">
        <v>2.054794520547945</v>
      </c>
      <c r="N231" s="8" t="n">
        <v>-50</v>
      </c>
      <c r="O231" s="8" t="n">
        <v>31.99999999999932</v>
      </c>
      <c r="P231" s="7" t="inlineStr">
        <is>
          <t>cheap; inverse direction has better mean-reversion entry</t>
        </is>
      </c>
      <c r="Q231" s="8" t="n">
        <v>0.4764080886553357</v>
      </c>
      <c r="R231" s="8" t="b">
        <v>1</v>
      </c>
      <c r="S231" s="8" t="n">
        <v>0.7740847872934175</v>
      </c>
      <c r="T231" s="7" t="n">
        <v>0.5992072579190953</v>
      </c>
      <c r="U231" s="8" t="n">
        <v>3.381193763209748</v>
      </c>
      <c r="V231" s="8" t="n">
        <v>5.493883746557445</v>
      </c>
      <c r="W231" s="8" t="n">
        <v>2.140572705330842</v>
      </c>
      <c r="X231" s="8" t="n">
        <v>3.585611411656573</v>
      </c>
      <c r="Y231" s="8" t="n">
        <v>2.140572705330842</v>
      </c>
      <c r="Z231" s="7" t="n">
        <v>1.383333333333354</v>
      </c>
      <c r="AA231" s="7" t="n">
        <v>70</v>
      </c>
      <c r="AB231" s="8" t="inlineStr">
        <is>
          <t>&lt;0.8: one short unit overhedges long leg</t>
        </is>
      </c>
    </row>
    <row r="232">
      <c r="A232" s="5" t="inlineStr">
        <is>
          <t>SOFR_Z26</t>
        </is>
      </c>
      <c r="B232" s="5" t="inlineStr">
        <is>
          <t>December 2026</t>
        </is>
      </c>
      <c r="C232" s="5" t="inlineStr">
        <is>
          <t>SOFR_M28</t>
        </is>
      </c>
      <c r="D232" s="5" t="inlineStr">
        <is>
          <t>June 2028</t>
        </is>
      </c>
      <c r="E232" s="5" t="inlineStr">
        <is>
          <t>within market</t>
        </is>
      </c>
      <c r="F232" s="6" t="n">
        <v>-44.00000000000119</v>
      </c>
      <c r="G232" s="5" t="n">
        <v>0.4400000000000119</v>
      </c>
      <c r="H232" s="6" t="n">
        <v>0.4999999999981242</v>
      </c>
      <c r="I232" s="6" t="n">
        <v>-0.4999999999981242</v>
      </c>
      <c r="J232" s="6" t="n">
        <v>13.00000000000097</v>
      </c>
      <c r="K232" s="6" t="n">
        <v>4.095890410958908</v>
      </c>
      <c r="L232" s="6" t="n">
        <v>-3.012363930856844</v>
      </c>
      <c r="M232" s="6" t="n">
        <v>2.054794520547945</v>
      </c>
      <c r="N232" s="6" t="n">
        <v>-46.99999999999989</v>
      </c>
      <c r="O232" s="6" t="n">
        <v>29.50000000000017</v>
      </c>
      <c r="P232" s="5" t="inlineStr">
        <is>
          <t>cheap; inverse direction has better mean-reversion entry</t>
        </is>
      </c>
      <c r="Q232" s="6" t="n">
        <v>0.4661959864055982</v>
      </c>
      <c r="R232" s="6" t="b">
        <v>1</v>
      </c>
      <c r="S232" s="6" t="n">
        <v>0.7348994764615969</v>
      </c>
      <c r="T232" s="5" t="n">
        <v>0.5400772405035292</v>
      </c>
      <c r="U232" s="6" t="n">
        <v>3.381193763209748</v>
      </c>
      <c r="V232" s="6" t="n">
        <v>5.330027711212878</v>
      </c>
      <c r="W232" s="6" t="n">
        <v>2.293044642341806</v>
      </c>
      <c r="X232" s="6" t="n">
        <v>3.654197712157764</v>
      </c>
      <c r="Y232" s="6" t="n">
        <v>2.293044642341806</v>
      </c>
      <c r="Z232" s="5" t="n">
        <v>1.316666666666701</v>
      </c>
      <c r="AA232" s="5" t="n">
        <v>66.66666666666666</v>
      </c>
      <c r="AB232" s="6" t="inlineStr">
        <is>
          <t>&lt;0.8: one short unit overhedges long leg</t>
        </is>
      </c>
    </row>
    <row r="233">
      <c r="A233" s="7" t="inlineStr">
        <is>
          <t>SOFR_Z26</t>
        </is>
      </c>
      <c r="B233" s="7" t="inlineStr">
        <is>
          <t>December 2026</t>
        </is>
      </c>
      <c r="C233" s="7" t="inlineStr">
        <is>
          <t>SOFR_U28</t>
        </is>
      </c>
      <c r="D233" s="7" t="inlineStr">
        <is>
          <t>September 2028</t>
        </is>
      </c>
      <c r="E233" s="7" t="inlineStr">
        <is>
          <t>within market</t>
        </is>
      </c>
      <c r="F233" s="8" t="n">
        <v>-42.00000000000017</v>
      </c>
      <c r="G233" s="7" t="n">
        <v>0.4200000000000017</v>
      </c>
      <c r="H233" s="8" t="n">
        <v>-0.5000000000009663</v>
      </c>
      <c r="I233" s="8" t="n">
        <v>0.5000000000009663</v>
      </c>
      <c r="J233" s="8" t="n">
        <v>14.00000000000006</v>
      </c>
      <c r="K233" s="8" t="n">
        <v>3.410958904109592</v>
      </c>
      <c r="L233" s="8" t="n">
        <v>-3.019870042320786</v>
      </c>
      <c r="M233" s="8" t="n">
        <v>1.36986301369863</v>
      </c>
      <c r="N233" s="8" t="n">
        <v>-43.50000000000023</v>
      </c>
      <c r="O233" s="8" t="n">
        <v>27.50000000000051</v>
      </c>
      <c r="P233" s="7" t="inlineStr">
        <is>
          <t>cheap; inverse direction has better mean-reversion entry</t>
        </is>
      </c>
      <c r="Q233" s="8" t="n">
        <v>0.453998021420303</v>
      </c>
      <c r="R233" s="8" t="b">
        <v>1</v>
      </c>
      <c r="S233" s="8" t="n">
        <v>0.6941069826146765</v>
      </c>
      <c r="T233" s="7" t="n">
        <v>0.4817845033144508</v>
      </c>
      <c r="U233" s="8" t="n">
        <v>3.381193763209748</v>
      </c>
      <c r="V233" s="8" t="n">
        <v>5.169428257142897</v>
      </c>
      <c r="W233" s="8" t="n">
        <v>2.434026247723715</v>
      </c>
      <c r="X233" s="8" t="n">
        <v>3.727075522983437</v>
      </c>
      <c r="Y233" s="8" t="n">
        <v>2.434026247723715</v>
      </c>
      <c r="Z233" s="7" t="n">
        <v>1.21666666666665</v>
      </c>
      <c r="AA233" s="7" t="n">
        <v>66.66666666666666</v>
      </c>
      <c r="AB233" s="8" t="inlineStr">
        <is>
          <t>&lt;0.8: one short unit overhedges long leg</t>
        </is>
      </c>
    </row>
    <row r="234">
      <c r="A234" s="5" t="inlineStr">
        <is>
          <t>SOFR_Z26</t>
        </is>
      </c>
      <c r="B234" s="5" t="inlineStr">
        <is>
          <t>December 2026</t>
        </is>
      </c>
      <c r="C234" s="5" t="inlineStr">
        <is>
          <t>SOFR_Z28</t>
        </is>
      </c>
      <c r="D234" s="5" t="inlineStr">
        <is>
          <t>December 2028</t>
        </is>
      </c>
      <c r="E234" s="5" t="inlineStr">
        <is>
          <t>within market</t>
        </is>
      </c>
      <c r="F234" s="6" t="n">
        <v>-39.50000000000102</v>
      </c>
      <c r="G234" s="5" t="n">
        <v>0.3950000000000102</v>
      </c>
      <c r="H234" s="6" t="n">
        <v>-1.000000000001819</v>
      </c>
      <c r="I234" s="6" t="n">
        <v>1.000000000001819</v>
      </c>
      <c r="J234" s="6" t="n">
        <v>14.50000000000102</v>
      </c>
      <c r="K234" s="6" t="n">
        <v>2.410958904109608</v>
      </c>
      <c r="L234" s="6" t="n">
        <v>-2.942380327119841</v>
      </c>
      <c r="M234" s="6" t="n">
        <v>1.36986301369863</v>
      </c>
      <c r="N234" s="6" t="n">
        <v>-40.00000000000057</v>
      </c>
      <c r="O234" s="6" t="n">
        <v>28.50000000000119</v>
      </c>
      <c r="P234" s="5" t="inlineStr">
        <is>
          <t>cheap; inverse direction has better mean-reversion entry</t>
        </is>
      </c>
      <c r="Q234" s="6" t="n">
        <v>0.4396316507503434</v>
      </c>
      <c r="R234" s="6" t="b">
        <v>1</v>
      </c>
      <c r="S234" s="6" t="n">
        <v>0.6536900590796626</v>
      </c>
      <c r="T234" s="5" t="n">
        <v>0.4273106933395728</v>
      </c>
      <c r="U234" s="6" t="n">
        <v>3.381193763209748</v>
      </c>
      <c r="V234" s="6" t="n">
        <v>5.027510524003464</v>
      </c>
      <c r="W234" s="6" t="n">
        <v>2.558760254851254</v>
      </c>
      <c r="X234" s="6" t="n">
        <v>3.805810741786752</v>
      </c>
      <c r="Y234" s="6" t="n">
        <v>2.558760254851254</v>
      </c>
      <c r="Z234" s="5" t="n">
        <v>1.083333333333341</v>
      </c>
      <c r="AA234" s="5" t="n">
        <v>66.66666666666666</v>
      </c>
      <c r="AB234" s="6" t="inlineStr">
        <is>
          <t>&lt;0.8: one short unit overhedges long leg</t>
        </is>
      </c>
    </row>
    <row r="235">
      <c r="A235" s="7" t="inlineStr">
        <is>
          <t>SOFR_Z26</t>
        </is>
      </c>
      <c r="B235" s="7" t="inlineStr">
        <is>
          <t>December 2026</t>
        </is>
      </c>
      <c r="C235" s="7" t="inlineStr">
        <is>
          <t>SOFR_H29</t>
        </is>
      </c>
      <c r="D235" s="7" t="inlineStr">
        <is>
          <t>March 2029</t>
        </is>
      </c>
      <c r="E235" s="7" t="inlineStr">
        <is>
          <t>within market</t>
        </is>
      </c>
      <c r="F235" s="8" t="n">
        <v>-37.5</v>
      </c>
      <c r="G235" s="7" t="n">
        <v>0.375</v>
      </c>
      <c r="H235" s="8" t="n">
        <v>-1.500000000000057</v>
      </c>
      <c r="I235" s="8" t="n">
        <v>1.500000000000057</v>
      </c>
      <c r="J235" s="8" t="n">
        <v>14.4999999999996</v>
      </c>
      <c r="K235" s="8" t="n">
        <v>1.023972602739734</v>
      </c>
      <c r="L235" s="8" t="n">
        <v>-2.818338813558678</v>
      </c>
      <c r="M235" s="8" t="n">
        <v>0.684931506849315</v>
      </c>
      <c r="N235" s="8" t="n">
        <v>-37.5</v>
      </c>
      <c r="O235" s="8" t="n">
        <v>29.00000000000063</v>
      </c>
      <c r="P235" s="7" t="inlineStr">
        <is>
          <t>cheap; inverse direction has better mean-reversion entry</t>
        </is>
      </c>
      <c r="Q235" s="8" t="n">
        <v>0.4191627296280155</v>
      </c>
      <c r="R235" s="8" t="b">
        <v>1</v>
      </c>
      <c r="S235" s="8" t="n">
        <v>0.6137620615825108</v>
      </c>
      <c r="T235" s="7" t="n">
        <v>0.3767038682380138</v>
      </c>
      <c r="U235" s="8" t="n">
        <v>3.381193763209748</v>
      </c>
      <c r="V235" s="8" t="n">
        <v>4.950937447514035</v>
      </c>
      <c r="W235" s="8" t="n">
        <v>2.669422243775036</v>
      </c>
      <c r="X235" s="8" t="n">
        <v>3.923697528970837</v>
      </c>
      <c r="Y235" s="8" t="n">
        <v>2.669422243775036</v>
      </c>
      <c r="Z235" s="7" t="n">
        <v>0.9666666666666401</v>
      </c>
      <c r="AA235" s="7" t="n">
        <v>66.66666666666666</v>
      </c>
      <c r="AB235" s="8" t="inlineStr">
        <is>
          <t>&lt;0.8: one short unit overhedges long leg</t>
        </is>
      </c>
    </row>
    <row r="236">
      <c r="A236" s="5" t="inlineStr">
        <is>
          <t>SOFR_Z26</t>
        </is>
      </c>
      <c r="B236" s="5" t="inlineStr">
        <is>
          <t>December 2026</t>
        </is>
      </c>
      <c r="C236" s="5" t="inlineStr">
        <is>
          <t>SOFR_M29</t>
        </is>
      </c>
      <c r="D236" s="5" t="inlineStr">
        <is>
          <t>June 2029</t>
        </is>
      </c>
      <c r="E236" s="5" t="inlineStr">
        <is>
          <t>within market</t>
        </is>
      </c>
      <c r="F236" s="6" t="n">
        <v>-35.5000000000004</v>
      </c>
      <c r="G236" s="5" t="n">
        <v>0.355000000000004</v>
      </c>
      <c r="H236" s="6" t="n">
        <v>-1.500000000001478</v>
      </c>
      <c r="I236" s="6" t="n">
        <v>1.500000000001478</v>
      </c>
      <c r="J236" s="6" t="n">
        <v>14.50000000000102</v>
      </c>
      <c r="K236" s="6" t="n">
        <v>-0.3150684931506997</v>
      </c>
      <c r="L236" s="6" t="n">
        <v>-2.649025496934173</v>
      </c>
      <c r="M236" s="6" t="n">
        <v>0.684931506849315</v>
      </c>
      <c r="N236" s="6" t="n">
        <v>-35.5000000000004</v>
      </c>
      <c r="O236" s="6" t="n">
        <v>29.00000000000063</v>
      </c>
      <c r="P236" s="5" t="inlineStr">
        <is>
          <t>cheap; inverse direction has better mean-reversion entry</t>
        </is>
      </c>
      <c r="Q236" s="6" t="n">
        <v>0.40090642884049</v>
      </c>
      <c r="R236" s="6" t="b">
        <v>1</v>
      </c>
      <c r="S236" s="6" t="n">
        <v>0.576614946276753</v>
      </c>
      <c r="T236" s="5" t="n">
        <v>0.3324847962697428</v>
      </c>
      <c r="U236" s="6" t="n">
        <v>3.381193763209748</v>
      </c>
      <c r="V236" s="6" t="n">
        <v>4.863097021824496</v>
      </c>
      <c r="W236" s="6" t="n">
        <v>2.762489526708698</v>
      </c>
      <c r="X236" s="6" t="n">
        <v>4.014914722616794</v>
      </c>
      <c r="Y236" s="6" t="n">
        <v>2.762489526708698</v>
      </c>
      <c r="Z236" s="5" t="n">
        <v>0.8666666666666837</v>
      </c>
      <c r="AA236" s="5" t="n">
        <v>66.66666666666666</v>
      </c>
      <c r="AB236" s="6" t="inlineStr">
        <is>
          <t>&lt;0.8: one short unit overhedges long leg</t>
        </is>
      </c>
    </row>
    <row r="237">
      <c r="A237" s="7" t="inlineStr">
        <is>
          <t>SOFR_Z26</t>
        </is>
      </c>
      <c r="B237" s="7" t="inlineStr">
        <is>
          <t>December 2026</t>
        </is>
      </c>
      <c r="C237" s="7" t="inlineStr">
        <is>
          <t>SOFR_U29</t>
        </is>
      </c>
      <c r="D237" s="7" t="inlineStr">
        <is>
          <t>September 2029</t>
        </is>
      </c>
      <c r="E237" s="7" t="inlineStr">
        <is>
          <t>within market</t>
        </is>
      </c>
      <c r="F237" s="8" t="n">
        <v>-34.49999999999989</v>
      </c>
      <c r="G237" s="7" t="n">
        <v>0.3449999999999989</v>
      </c>
      <c r="H237" s="8" t="n">
        <v>-2.000000000001023</v>
      </c>
      <c r="I237" s="8" t="n">
        <v>2.000000000001023</v>
      </c>
      <c r="J237" s="8" t="n">
        <v>15.00000000000057</v>
      </c>
      <c r="K237" s="8" t="n">
        <v>-2.095890410958849</v>
      </c>
      <c r="L237" s="8" t="n">
        <v>-2.499971935153492</v>
      </c>
      <c r="M237" s="8" t="n">
        <v>0.684931506849315</v>
      </c>
      <c r="N237" s="8" t="n">
        <v>-34.49999999999989</v>
      </c>
      <c r="O237" s="8" t="n">
        <v>28.50000000000119</v>
      </c>
      <c r="P237" s="7" t="inlineStr">
        <is>
          <t>cheap; inverse direction has better mean-reversion entry</t>
        </is>
      </c>
      <c r="Q237" s="8" t="n">
        <v>0.395158704713044</v>
      </c>
      <c r="R237" s="8" t="b">
        <v>1</v>
      </c>
      <c r="S237" s="8" t="n">
        <v>0.5420323163169632</v>
      </c>
      <c r="T237" s="7" t="n">
        <v>0.2937990319319325</v>
      </c>
      <c r="U237" s="8" t="n">
        <v>3.381193763209748</v>
      </c>
      <c r="V237" s="8" t="n">
        <v>4.637924625043827</v>
      </c>
      <c r="W237" s="8" t="n">
        <v>2.841412021215402</v>
      </c>
      <c r="X237" s="8" t="n">
        <v>3.992845613338346</v>
      </c>
      <c r="Y237" s="8" t="n">
        <v>2.841412021215402</v>
      </c>
      <c r="Z237" s="7" t="n">
        <v>0.7833333333333314</v>
      </c>
      <c r="AA237" s="7" t="n">
        <v>70</v>
      </c>
      <c r="AB237" s="8" t="inlineStr">
        <is>
          <t>&lt;0.8: one short unit overhedges long leg</t>
        </is>
      </c>
    </row>
    <row r="238">
      <c r="A238" s="5" t="inlineStr">
        <is>
          <t>SOFR_Z26</t>
        </is>
      </c>
      <c r="B238" s="5" t="inlineStr">
        <is>
          <t>December 2026</t>
        </is>
      </c>
      <c r="C238" s="5" t="inlineStr">
        <is>
          <t>SOFR_Z29</t>
        </is>
      </c>
      <c r="D238" s="5" t="inlineStr">
        <is>
          <t>December 2029</t>
        </is>
      </c>
      <c r="E238" s="5" t="inlineStr">
        <is>
          <t>within market</t>
        </is>
      </c>
      <c r="F238" s="6" t="n">
        <v>-33.5000000000008</v>
      </c>
      <c r="G238" s="5" t="n">
        <v>0.335000000000008</v>
      </c>
      <c r="H238" s="6" t="n">
        <v>-2.000000000001023</v>
      </c>
      <c r="I238" s="6" t="n">
        <v>2.000000000001023</v>
      </c>
      <c r="J238" s="6" t="n">
        <v>15.00000000000057</v>
      </c>
      <c r="K238" s="6" t="n">
        <v>-4.267123287671191</v>
      </c>
      <c r="L238" s="6" t="n">
        <v>-2.314151974024088</v>
      </c>
      <c r="M238" s="6" t="n">
        <v>0.684931506849315</v>
      </c>
      <c r="N238" s="6" t="n">
        <v>-33.5000000000008</v>
      </c>
      <c r="O238" s="6" t="n">
        <v>27.00000000000102</v>
      </c>
      <c r="P238" s="5" t="inlineStr">
        <is>
          <t>cheap; inverse direction has better mean-reversion entry</t>
        </is>
      </c>
      <c r="Q238" s="6" t="n">
        <v>0.3882747812096785</v>
      </c>
      <c r="R238" s="6" t="b">
        <v>1</v>
      </c>
      <c r="S238" s="6" t="n">
        <v>0.5226971673600813</v>
      </c>
      <c r="T238" s="5" t="n">
        <v>0.2732123287662528</v>
      </c>
      <c r="U238" s="6" t="n">
        <v>3.381193763209748</v>
      </c>
      <c r="V238" s="6" t="n">
        <v>4.55177747269375</v>
      </c>
      <c r="W238" s="6" t="n">
        <v>2.882529994063741</v>
      </c>
      <c r="X238" s="6" t="n">
        <v>4.007751110725203</v>
      </c>
      <c r="Y238" s="6" t="n">
        <v>2.882529994063741</v>
      </c>
      <c r="Z238" s="5" t="n">
        <v>0.7000000000000265</v>
      </c>
      <c r="AA238" s="5" t="n">
        <v>70</v>
      </c>
      <c r="AB238" s="6" t="inlineStr">
        <is>
          <t>&lt;0.8: one short unit overhedges long leg</t>
        </is>
      </c>
    </row>
    <row r="239">
      <c r="A239" s="7" t="inlineStr">
        <is>
          <t>SOFR_Z26</t>
        </is>
      </c>
      <c r="B239" s="7" t="inlineStr">
        <is>
          <t>December 2026</t>
        </is>
      </c>
      <c r="C239" s="7" t="inlineStr">
        <is>
          <t>EURIBOR_Z26</t>
        </is>
      </c>
      <c r="D239" s="7" t="inlineStr">
        <is>
          <t>December 2026</t>
        </is>
      </c>
      <c r="E239" s="7" t="inlineStr">
        <is>
          <t>cross market, same month</t>
        </is>
      </c>
      <c r="F239" s="8" t="n">
        <v>133.4999999999993</v>
      </c>
      <c r="G239" s="7" t="n">
        <v>-1.334999999999993</v>
      </c>
      <c r="H239" s="8" t="n">
        <v>0.4999999999994884</v>
      </c>
      <c r="I239" s="8" t="n">
        <v>-0.4999999999994884</v>
      </c>
      <c r="J239" s="8" t="n">
        <v>-5.999999999998749</v>
      </c>
      <c r="K239" s="8" t="n">
        <v>114.7307692307692</v>
      </c>
      <c r="L239" s="8" t="n">
        <v>1.045849580023571</v>
      </c>
      <c r="M239" s="8" t="n">
        <v>85.31468531468531</v>
      </c>
      <c r="N239" s="8" t="n">
        <v>73.99999999999949</v>
      </c>
      <c r="O239" s="8" t="n">
        <v>151.0000000000005</v>
      </c>
      <c r="P239" s="7" t="inlineStr">
        <is>
          <t>not a tail valuation</t>
        </is>
      </c>
      <c r="Q239" s="8" t="n">
        <v>0.446067547037563</v>
      </c>
      <c r="R239" s="8" t="b">
        <v>1</v>
      </c>
      <c r="S239" s="8" t="n">
        <v>0.4625798542236364</v>
      </c>
      <c r="T239" s="7" t="n">
        <v>0.2139801215335607</v>
      </c>
      <c r="U239" s="8" t="n">
        <v>3.381193763209748</v>
      </c>
      <c r="V239" s="8" t="n">
        <v>3.506357116707539</v>
      </c>
      <c r="W239" s="8" t="n">
        <v>2.997690723505343</v>
      </c>
      <c r="X239" s="8" t="n">
        <v>3.571921148297466</v>
      </c>
      <c r="Y239" s="8" t="n">
        <v>2.997690723505343</v>
      </c>
      <c r="Z239" s="7" t="n">
        <v>-0.4999999999999697</v>
      </c>
      <c r="AA239" s="7" t="n">
        <v>50</v>
      </c>
      <c r="AB239" s="8" t="inlineStr">
        <is>
          <t>&lt;0.8: one short unit overhedges long leg</t>
        </is>
      </c>
    </row>
    <row r="240">
      <c r="A240" s="5" t="inlineStr">
        <is>
          <t>SOFR_Z26</t>
        </is>
      </c>
      <c r="B240" s="5" t="inlineStr">
        <is>
          <t>December 2026</t>
        </is>
      </c>
      <c r="C240" s="5" t="inlineStr">
        <is>
          <t>EURIBOR_H27</t>
        </is>
      </c>
      <c r="D240" s="5" t="inlineStr">
        <is>
          <t>March 2027</t>
        </is>
      </c>
      <c r="E240" s="5" t="inlineStr">
        <is>
          <t>cross market, different month</t>
        </is>
      </c>
      <c r="F240" s="6" t="n">
        <v>99.49999999999903</v>
      </c>
      <c r="G240" s="5" t="n">
        <v>-0.9949999999999903</v>
      </c>
      <c r="H240" s="6" t="n">
        <v>0.9999999999990905</v>
      </c>
      <c r="I240" s="6" t="n">
        <v>-0.9999999999990905</v>
      </c>
      <c r="J240" s="6" t="n">
        <v>-4.999999999998295</v>
      </c>
      <c r="K240" s="6" t="n">
        <v>105.6573426573427</v>
      </c>
      <c r="L240" s="6" t="n">
        <v>-0.3683924494297363</v>
      </c>
      <c r="M240" s="6" t="n">
        <v>39.16083916083916</v>
      </c>
      <c r="N240" s="6" t="n">
        <v>70.00000000000028</v>
      </c>
      <c r="O240" s="6" t="n">
        <v>148.0000000000004</v>
      </c>
      <c r="P240" s="5" t="inlineStr">
        <is>
          <t>not a tail valuation</t>
        </is>
      </c>
      <c r="Q240" s="6" t="n">
        <v>0.2613292626965864</v>
      </c>
      <c r="R240" s="6" t="b">
        <v>1</v>
      </c>
      <c r="S240" s="6" t="n">
        <v>0.4281296973073018</v>
      </c>
      <c r="T240" s="5" t="n">
        <v>0.1832950377164418</v>
      </c>
      <c r="U240" s="6" t="n">
        <v>3.381193763209748</v>
      </c>
      <c r="V240" s="6" t="n">
        <v>5.539331674696663</v>
      </c>
      <c r="W240" s="6" t="n">
        <v>3.055643305880766</v>
      </c>
      <c r="X240" s="6" t="n">
        <v>5.106790611022281</v>
      </c>
      <c r="Y240" s="6" t="n">
        <v>3.055643305880766</v>
      </c>
      <c r="Z240" s="5" t="n">
        <v>0.3000000000000114</v>
      </c>
      <c r="AA240" s="5" t="n">
        <v>60</v>
      </c>
      <c r="AB240" s="6" t="inlineStr">
        <is>
          <t>&lt;0.8: one short unit overhedges long leg</t>
        </is>
      </c>
    </row>
    <row r="241">
      <c r="A241" s="7" t="inlineStr">
        <is>
          <t>SOFR_Z26</t>
        </is>
      </c>
      <c r="B241" s="7" t="inlineStr">
        <is>
          <t>December 2026</t>
        </is>
      </c>
      <c r="C241" s="7" t="inlineStr">
        <is>
          <t>EURIBOR_M27</t>
        </is>
      </c>
      <c r="D241" s="7" t="inlineStr">
        <is>
          <t>June 2027</t>
        </is>
      </c>
      <c r="E241" s="7" t="inlineStr">
        <is>
          <t>cross market, different month</t>
        </is>
      </c>
      <c r="F241" s="8" t="n">
        <v>81.49999999999977</v>
      </c>
      <c r="G241" s="7" t="n">
        <v>-0.8149999999999977</v>
      </c>
      <c r="H241" s="8" t="n">
        <v>2.499999999999147</v>
      </c>
      <c r="I241" s="8" t="n">
        <v>-2.499999999999147</v>
      </c>
      <c r="J241" s="8" t="n">
        <v>-3.000000000000114</v>
      </c>
      <c r="K241" s="8" t="n">
        <v>103.0279720279721</v>
      </c>
      <c r="L241" s="8" t="n">
        <v>-1.242132656884231</v>
      </c>
      <c r="M241" s="8" t="n">
        <v>8.391608391608392</v>
      </c>
      <c r="N241" s="8" t="n">
        <v>68.99999999999977</v>
      </c>
      <c r="O241" s="8" t="n">
        <v>147.5000000000009</v>
      </c>
      <c r="P241" s="7" t="inlineStr">
        <is>
          <t>not a tail valuation</t>
        </is>
      </c>
      <c r="Q241" s="8" t="n">
        <v>0.2083588398662598</v>
      </c>
      <c r="R241" s="8" t="b">
        <v>1</v>
      </c>
      <c r="S241" s="8" t="n">
        <v>0.4115122015158044</v>
      </c>
      <c r="T241" s="7" t="n">
        <v>0.169342291996384</v>
      </c>
      <c r="U241" s="8" t="n">
        <v>3.381193763209748</v>
      </c>
      <c r="V241" s="8" t="n">
        <v>6.677914362275469</v>
      </c>
      <c r="W241" s="8" t="n">
        <v>3.081634367876491</v>
      </c>
      <c r="X241" s="8" t="n">
        <v>6.119123970056278</v>
      </c>
      <c r="Y241" s="8" t="n">
        <v>3.081634367876491</v>
      </c>
      <c r="Z241" s="7" t="n">
        <v>0.7666666666666799</v>
      </c>
      <c r="AA241" s="7" t="n">
        <v>63.33333333333333</v>
      </c>
      <c r="AB241" s="8" t="inlineStr">
        <is>
          <t>&lt;0.8: one short unit overhedges long leg</t>
        </is>
      </c>
    </row>
    <row r="242">
      <c r="A242" s="5" t="inlineStr">
        <is>
          <t>SOFR_Z26</t>
        </is>
      </c>
      <c r="B242" s="5" t="inlineStr">
        <is>
          <t>December 2026</t>
        </is>
      </c>
      <c r="C242" s="5" t="inlineStr">
        <is>
          <t>EURIBOR_U27</t>
        </is>
      </c>
      <c r="D242" s="5" t="inlineStr">
        <is>
          <t>September 2027</t>
        </is>
      </c>
      <c r="E242" s="5" t="inlineStr">
        <is>
          <t>cross market, different month</t>
        </is>
      </c>
      <c r="F242" s="6" t="n">
        <v>73.49999999999994</v>
      </c>
      <c r="G242" s="5" t="n">
        <v>-0.7349999999999994</v>
      </c>
      <c r="H242" s="6" t="n">
        <v>1.999999999999602</v>
      </c>
      <c r="I242" s="6" t="n">
        <v>-1.999999999999602</v>
      </c>
      <c r="J242" s="6" t="n">
        <v>0.5000000000009663</v>
      </c>
      <c r="K242" s="6" t="n">
        <v>104.6433566433566</v>
      </c>
      <c r="L242" s="6" t="n">
        <v>-1.730425118594252</v>
      </c>
      <c r="M242" s="6" t="n">
        <v>3.496503496503497</v>
      </c>
      <c r="N242" s="6" t="n">
        <v>65.00000000000057</v>
      </c>
      <c r="O242" s="6" t="n">
        <v>149.5000000000005</v>
      </c>
      <c r="P242" s="5" t="inlineStr">
        <is>
          <t>cheap; inverse direction has better mean-reversion entry</t>
        </is>
      </c>
      <c r="Q242" s="6" t="n">
        <v>0.1865818076339349</v>
      </c>
      <c r="R242" s="6" t="b">
        <v>1</v>
      </c>
      <c r="S242" s="6" t="n">
        <v>0.3922337752007607</v>
      </c>
      <c r="T242" s="5" t="n">
        <v>0.1538473344082409</v>
      </c>
      <c r="U242" s="6" t="n">
        <v>3.381193763209748</v>
      </c>
      <c r="V242" s="6" t="n">
        <v>7.107972697054191</v>
      </c>
      <c r="W242" s="6" t="n">
        <v>3.110243725923516</v>
      </c>
      <c r="X242" s="6" t="n">
        <v>6.565234104780362</v>
      </c>
      <c r="Y242" s="6" t="n">
        <v>3.110243725923516</v>
      </c>
      <c r="Z242" s="5" t="n">
        <v>1.033333333333341</v>
      </c>
      <c r="AA242" s="5" t="n">
        <v>63.33333333333333</v>
      </c>
      <c r="AB242" s="6" t="inlineStr">
        <is>
          <t>&lt;0.8: one short unit overhedges long leg</t>
        </is>
      </c>
    </row>
    <row r="243">
      <c r="A243" s="7" t="inlineStr">
        <is>
          <t>SOFR_Z26</t>
        </is>
      </c>
      <c r="B243" s="7" t="inlineStr">
        <is>
          <t>December 2026</t>
        </is>
      </c>
      <c r="C243" s="7" t="inlineStr">
        <is>
          <t>EURIBOR_Z27</t>
        </is>
      </c>
      <c r="D243" s="7" t="inlineStr">
        <is>
          <t>December 2027</t>
        </is>
      </c>
      <c r="E243" s="7" t="inlineStr">
        <is>
          <t>cross market, different month</t>
        </is>
      </c>
      <c r="F243" s="8" t="n">
        <v>72.99999999999892</v>
      </c>
      <c r="G243" s="7" t="n">
        <v>-0.7299999999999892</v>
      </c>
      <c r="H243" s="8" t="n">
        <v>1.499999999998579</v>
      </c>
      <c r="I243" s="8" t="n">
        <v>-1.499999999998579</v>
      </c>
      <c r="J243" s="8" t="n">
        <v>3.000000000001592</v>
      </c>
      <c r="K243" s="8" t="n">
        <v>107.7027972027972</v>
      </c>
      <c r="L243" s="8" t="n">
        <v>-1.870740801734294</v>
      </c>
      <c r="M243" s="8" t="n">
        <v>2.797202797202797</v>
      </c>
      <c r="N243" s="8" t="n">
        <v>68.00000000000068</v>
      </c>
      <c r="O243" s="8" t="n">
        <v>152.000000000001</v>
      </c>
      <c r="P243" s="7" t="inlineStr">
        <is>
          <t>cheap; inverse direction has better mean-reversion entry</t>
        </is>
      </c>
      <c r="Q243" s="8" t="n">
        <v>0.1728559793439617</v>
      </c>
      <c r="R243" s="8" t="b">
        <v>1</v>
      </c>
      <c r="S243" s="8" t="n">
        <v>0.3605783124559229</v>
      </c>
      <c r="T243" s="7" t="n">
        <v>0.1300167194135611</v>
      </c>
      <c r="U243" s="8" t="n">
        <v>3.381193763209748</v>
      </c>
      <c r="V243" s="8" t="n">
        <v>7.053184656104011</v>
      </c>
      <c r="W243" s="8" t="n">
        <v>3.153737283888038</v>
      </c>
      <c r="X243" s="8" t="n">
        <v>6.631863176770008</v>
      </c>
      <c r="Y243" s="8" t="n">
        <v>3.153737283888038</v>
      </c>
      <c r="Z243" s="7" t="n">
        <v>1.133333333333347</v>
      </c>
      <c r="AA243" s="7" t="n">
        <v>63.33333333333333</v>
      </c>
      <c r="AB243" s="8" t="inlineStr">
        <is>
          <t>&lt;0.8: one short unit overhedges long leg</t>
        </is>
      </c>
    </row>
    <row r="244">
      <c r="A244" s="5" t="inlineStr">
        <is>
          <t>SOFR_Z26</t>
        </is>
      </c>
      <c r="B244" s="5" t="inlineStr">
        <is>
          <t>December 2026</t>
        </is>
      </c>
      <c r="C244" s="5" t="inlineStr">
        <is>
          <t>EURIBOR_H28</t>
        </is>
      </c>
      <c r="D244" s="5" t="inlineStr">
        <is>
          <t>March 2028</t>
        </is>
      </c>
      <c r="E244" s="5" t="inlineStr">
        <is>
          <t>cross market, different month</t>
        </is>
      </c>
      <c r="F244" s="6" t="n">
        <v>75</v>
      </c>
      <c r="G244" s="5" t="n">
        <v>-0.75</v>
      </c>
      <c r="H244" s="6" t="n">
        <v>0.9999999999991473</v>
      </c>
      <c r="I244" s="6" t="n">
        <v>-0.9999999999991473</v>
      </c>
      <c r="J244" s="6" t="n">
        <v>4.500000000000171</v>
      </c>
      <c r="K244" s="6" t="n">
        <v>108.8951048951049</v>
      </c>
      <c r="L244" s="6" t="n">
        <v>-1.803255467432471</v>
      </c>
      <c r="M244" s="6" t="n">
        <v>2.797202797202797</v>
      </c>
      <c r="N244" s="6" t="n">
        <v>73.00000000000034</v>
      </c>
      <c r="O244" s="6" t="n">
        <v>153.0000000000001</v>
      </c>
      <c r="P244" s="5" t="inlineStr">
        <is>
          <t>cheap; inverse direction has better mean-reversion entry</t>
        </is>
      </c>
      <c r="Q244" s="6" t="n">
        <v>0.1638238352230864</v>
      </c>
      <c r="R244" s="6" t="b">
        <v>1</v>
      </c>
      <c r="S244" s="6" t="n">
        <v>0.3301458434584429</v>
      </c>
      <c r="T244" s="5" t="n">
        <v>0.1089962779528867</v>
      </c>
      <c r="U244" s="6" t="n">
        <v>3.381193763209748</v>
      </c>
      <c r="V244" s="6" t="n">
        <v>6.81394783201852</v>
      </c>
      <c r="W244" s="6" t="n">
        <v>3.191610008874675</v>
      </c>
      <c r="X244" s="6" t="n">
        <v>6.530674746431245</v>
      </c>
      <c r="Y244" s="6" t="n">
        <v>3.191610008874675</v>
      </c>
      <c r="Z244" s="5" t="n">
        <v>1.116666666666646</v>
      </c>
      <c r="AA244" s="5" t="n">
        <v>56.66666666666666</v>
      </c>
      <c r="AB244" s="6" t="inlineStr">
        <is>
          <t>&lt;0.8: one short unit overhedges long leg</t>
        </is>
      </c>
    </row>
    <row r="245">
      <c r="A245" s="7" t="inlineStr">
        <is>
          <t>SOFR_Z26</t>
        </is>
      </c>
      <c r="B245" s="7" t="inlineStr">
        <is>
          <t>December 2026</t>
        </is>
      </c>
      <c r="C245" s="7" t="inlineStr">
        <is>
          <t>EURIBOR_M28</t>
        </is>
      </c>
      <c r="D245" s="7" t="inlineStr">
        <is>
          <t>June 2028</t>
        </is>
      </c>
      <c r="E245" s="7" t="inlineStr">
        <is>
          <t>cross market, different month</t>
        </is>
      </c>
      <c r="F245" s="8" t="n">
        <v>76.9999999999996</v>
      </c>
      <c r="G245" s="7" t="n">
        <v>-0.769999999999996</v>
      </c>
      <c r="H245" s="8" t="n">
        <v>0.4999999999995453</v>
      </c>
      <c r="I245" s="8" t="n">
        <v>-0.4999999999995453</v>
      </c>
      <c r="J245" s="8" t="n">
        <v>6.000000000000227</v>
      </c>
      <c r="K245" s="8" t="n">
        <v>108.7272727272728</v>
      </c>
      <c r="L245" s="8" t="n">
        <v>-1.682893162283547</v>
      </c>
      <c r="M245" s="8" t="n">
        <v>2.097902097902098</v>
      </c>
      <c r="N245" s="8" t="n">
        <v>73.99999999999949</v>
      </c>
      <c r="O245" s="8" t="n">
        <v>152.000000000001</v>
      </c>
      <c r="P245" s="7" t="inlineStr">
        <is>
          <t>cheap; inverse direction has better mean-reversion entry</t>
        </is>
      </c>
      <c r="Q245" s="8" t="n">
        <v>0.1736579372868655</v>
      </c>
      <c r="R245" s="8" t="b">
        <v>1</v>
      </c>
      <c r="S245" s="8" t="n">
        <v>0.327650663181983</v>
      </c>
      <c r="T245" s="7" t="n">
        <v>0.1073549570835933</v>
      </c>
      <c r="U245" s="8" t="n">
        <v>3.381193763209748</v>
      </c>
      <c r="V245" s="8" t="n">
        <v>6.379497512010645</v>
      </c>
      <c r="W245" s="8" t="n">
        <v>3.194548293956879</v>
      </c>
      <c r="X245" s="8" t="n">
        <v>6.164041068881056</v>
      </c>
      <c r="Y245" s="8" t="n">
        <v>3.194548293956879</v>
      </c>
      <c r="Z245" s="7" t="n">
        <v>1.066666666666691</v>
      </c>
      <c r="AA245" s="7" t="n">
        <v>56.66666666666666</v>
      </c>
      <c r="AB245" s="8" t="inlineStr">
        <is>
          <t>&lt;0.8: one short unit overhedges long leg</t>
        </is>
      </c>
    </row>
    <row r="246">
      <c r="A246" s="5" t="inlineStr">
        <is>
          <t>SOFR_Z26</t>
        </is>
      </c>
      <c r="B246" s="5" t="inlineStr">
        <is>
          <t>December 2026</t>
        </is>
      </c>
      <c r="C246" s="5" t="inlineStr">
        <is>
          <t>EURIBOR_U28</t>
        </is>
      </c>
      <c r="D246" s="5" t="inlineStr">
        <is>
          <t>September 2028</t>
        </is>
      </c>
      <c r="E246" s="5" t="inlineStr">
        <is>
          <t>cross market, different month</t>
        </is>
      </c>
      <c r="F246" s="6" t="n">
        <v>78.49999999999966</v>
      </c>
      <c r="G246" s="5" t="n">
        <v>-0.7849999999999966</v>
      </c>
      <c r="H246" s="6" t="n">
        <v>0.4999999999995453</v>
      </c>
      <c r="I246" s="6" t="n">
        <v>-0.4999999999995453</v>
      </c>
      <c r="J246" s="6" t="n">
        <v>7.000000000000739</v>
      </c>
      <c r="K246" s="6" t="n">
        <v>107.7727272727273</v>
      </c>
      <c r="L246" s="6" t="n">
        <v>-1.54647507677121</v>
      </c>
      <c r="M246" s="6" t="n">
        <v>3.496503496503497</v>
      </c>
      <c r="N246" s="6" t="n">
        <v>70.49999999999983</v>
      </c>
      <c r="O246" s="6" t="n">
        <v>151.0000000000005</v>
      </c>
      <c r="P246" s="5" t="inlineStr">
        <is>
          <t>cheap; inverse direction has better mean-reversion entry</t>
        </is>
      </c>
      <c r="Q246" s="6" t="n">
        <v>0.1790261230392265</v>
      </c>
      <c r="R246" s="6" t="b">
        <v>1</v>
      </c>
      <c r="S246" s="6" t="n">
        <v>0.3201661267140635</v>
      </c>
      <c r="T246" s="5" t="n">
        <v>0.1025063486950857</v>
      </c>
      <c r="U246" s="6" t="n">
        <v>3.381193763209748</v>
      </c>
      <c r="V246" s="6" t="n">
        <v>6.046847758633619</v>
      </c>
      <c r="W246" s="6" t="n">
        <v>3.203212509106537</v>
      </c>
      <c r="X246" s="6" t="n">
        <v>5.908035634411013</v>
      </c>
      <c r="Y246" s="6" t="n">
        <v>3.203212509106537</v>
      </c>
      <c r="Z246" s="5" t="n">
        <v>1.016666666666689</v>
      </c>
      <c r="AA246" s="5" t="n">
        <v>56.66666666666666</v>
      </c>
      <c r="AB246" s="6" t="inlineStr">
        <is>
          <t>&lt;0.8: one short unit overhedges long leg</t>
        </is>
      </c>
    </row>
    <row r="247">
      <c r="A247" s="7" t="inlineStr">
        <is>
          <t>SOFR_Z26</t>
        </is>
      </c>
      <c r="B247" s="7" t="inlineStr">
        <is>
          <t>December 2026</t>
        </is>
      </c>
      <c r="C247" s="7" t="inlineStr">
        <is>
          <t>EURIBOR_Z28</t>
        </is>
      </c>
      <c r="D247" s="7" t="inlineStr">
        <is>
          <t>December 2028</t>
        </is>
      </c>
      <c r="E247" s="7" t="inlineStr">
        <is>
          <t>cross market, different month</t>
        </is>
      </c>
      <c r="F247" s="8" t="n">
        <v>79.49999999999875</v>
      </c>
      <c r="G247" s="7" t="n">
        <v>-0.7949999999999875</v>
      </c>
      <c r="H247" s="8" t="n">
        <v>-1.4210854715202e-12</v>
      </c>
      <c r="I247" s="8" t="n">
        <v>1.4210854715202e-12</v>
      </c>
      <c r="J247" s="8" t="n">
        <v>7.500000000001705</v>
      </c>
      <c r="K247" s="8" t="n">
        <v>106.2587412587412</v>
      </c>
      <c r="L247" s="8" t="n">
        <v>-1.413973276766079</v>
      </c>
      <c r="M247" s="8" t="n">
        <v>4.895104895104895</v>
      </c>
      <c r="N247" s="8" t="n">
        <v>67.00000000000017</v>
      </c>
      <c r="O247" s="8" t="n">
        <v>148.9999999999995</v>
      </c>
      <c r="P247" s="7" t="inlineStr">
        <is>
          <t>cheap; inverse direction has better mean-reversion entry</t>
        </is>
      </c>
      <c r="Q247" s="8" t="n">
        <v>0.1882039122703169</v>
      </c>
      <c r="R247" s="8" t="b">
        <v>1</v>
      </c>
      <c r="S247" s="8" t="n">
        <v>0.319581008919786</v>
      </c>
      <c r="T247" s="7" t="n">
        <v>0.1021320212621884</v>
      </c>
      <c r="U247" s="8" t="n">
        <v>3.381193763209748</v>
      </c>
      <c r="V247" s="8" t="n">
        <v>5.741460425370146</v>
      </c>
      <c r="W247" s="8" t="n">
        <v>3.203880438798654</v>
      </c>
      <c r="X247" s="8" t="n">
        <v>5.655863603681381</v>
      </c>
      <c r="Y247" s="8" t="n">
        <v>3.203880438798654</v>
      </c>
      <c r="Z247" s="7" t="n">
        <v>0.950000000000036</v>
      </c>
      <c r="AA247" s="7" t="n">
        <v>60</v>
      </c>
      <c r="AB247" s="8" t="inlineStr">
        <is>
          <t>&lt;0.8: one short unit overhedges long leg</t>
        </is>
      </c>
    </row>
    <row r="248">
      <c r="A248" s="5" t="inlineStr">
        <is>
          <t>SOFR_Z26</t>
        </is>
      </c>
      <c r="B248" s="5" t="inlineStr">
        <is>
          <t>December 2026</t>
        </is>
      </c>
      <c r="C248" s="5" t="inlineStr">
        <is>
          <t>EURIBOR_H29</t>
        </is>
      </c>
      <c r="D248" s="5" t="inlineStr">
        <is>
          <t>March 2029</t>
        </is>
      </c>
      <c r="E248" s="5" t="inlineStr">
        <is>
          <t>cross market, different month</t>
        </is>
      </c>
      <c r="F248" s="6" t="n">
        <v>79.99999999999972</v>
      </c>
      <c r="G248" s="5" t="n">
        <v>-0.7999999999999972</v>
      </c>
      <c r="H248" s="6" t="n">
        <v>-0.5000000000009663</v>
      </c>
      <c r="I248" s="6" t="n">
        <v>0.5000000000009663</v>
      </c>
      <c r="J248" s="6" t="n">
        <v>8.000000000001251</v>
      </c>
      <c r="K248" s="6" t="n">
        <v>104.4965034965035</v>
      </c>
      <c r="L248" s="6" t="n">
        <v>-1.290451336922061</v>
      </c>
      <c r="M248" s="6" t="n">
        <v>6.993006993006993</v>
      </c>
      <c r="N248" s="6" t="n">
        <v>64</v>
      </c>
      <c r="O248" s="6" t="n">
        <v>147.4999999999994</v>
      </c>
      <c r="P248" s="5" t="inlineStr">
        <is>
          <t>not a tail valuation</t>
        </is>
      </c>
      <c r="Q248" s="6" t="n">
        <v>0.182437374725747</v>
      </c>
      <c r="R248" s="6" t="b">
        <v>1</v>
      </c>
      <c r="S248" s="6" t="n">
        <v>0.2967593298057906</v>
      </c>
      <c r="T248" s="5" t="n">
        <v>0.08806609982678201</v>
      </c>
      <c r="U248" s="6" t="n">
        <v>3.381193763209748</v>
      </c>
      <c r="V248" s="6" t="n">
        <v>5.499973876635905</v>
      </c>
      <c r="W248" s="6" t="n">
        <v>3.228878769593836</v>
      </c>
      <c r="X248" s="6" t="n">
        <v>5.535777053513301</v>
      </c>
      <c r="Y248" s="6" t="n">
        <v>3.228878769593836</v>
      </c>
      <c r="Z248" s="5" t="n">
        <v>0.8999999999999867</v>
      </c>
      <c r="AA248" s="5" t="n">
        <v>60</v>
      </c>
      <c r="AB248" s="6" t="inlineStr">
        <is>
          <t>&lt;0.8: one short unit overhedges long leg</t>
        </is>
      </c>
    </row>
    <row r="249">
      <c r="A249" s="7" t="inlineStr">
        <is>
          <t>SOFR_Z26</t>
        </is>
      </c>
      <c r="B249" s="7" t="inlineStr">
        <is>
          <t>December 2026</t>
        </is>
      </c>
      <c r="C249" s="7" t="inlineStr">
        <is>
          <t>EURIBOR_M29</t>
        </is>
      </c>
      <c r="D249" s="7" t="inlineStr">
        <is>
          <t>June 2029</t>
        </is>
      </c>
      <c r="E249" s="7" t="inlineStr">
        <is>
          <t>cross market, different month</t>
        </is>
      </c>
      <c r="F249" s="8" t="n">
        <v>80.49999999999926</v>
      </c>
      <c r="G249" s="7" t="n">
        <v>-0.8049999999999926</v>
      </c>
      <c r="H249" s="8" t="n">
        <v>-0.5000000000009663</v>
      </c>
      <c r="I249" s="8" t="n">
        <v>0.5000000000009663</v>
      </c>
      <c r="J249" s="8" t="n">
        <v>8.500000000000796</v>
      </c>
      <c r="K249" s="8" t="n">
        <v>102.8601398601399</v>
      </c>
      <c r="L249" s="8" t="n">
        <v>-1.174033500328241</v>
      </c>
      <c r="M249" s="8" t="n">
        <v>9.090909090909092</v>
      </c>
      <c r="N249" s="8" t="n">
        <v>61.49999999999949</v>
      </c>
      <c r="O249" s="8" t="n">
        <v>145.4999999999998</v>
      </c>
      <c r="P249" s="7" t="inlineStr">
        <is>
          <t>not a tail valuation</t>
        </is>
      </c>
      <c r="Q249" s="8" t="n">
        <v>0.1802239114269436</v>
      </c>
      <c r="R249" s="8" t="b">
        <v>1</v>
      </c>
      <c r="S249" s="8" t="n">
        <v>0.2811539827315245</v>
      </c>
      <c r="T249" s="7" t="n">
        <v>0.07904756200579839</v>
      </c>
      <c r="U249" s="8" t="n">
        <v>3.381193763209748</v>
      </c>
      <c r="V249" s="8" t="n">
        <v>5.274750089411783</v>
      </c>
      <c r="W249" s="8" t="n">
        <v>3.244805430718277</v>
      </c>
      <c r="X249" s="8" t="n">
        <v>5.406174630728454</v>
      </c>
      <c r="Y249" s="8" t="n">
        <v>3.244805430718277</v>
      </c>
      <c r="Z249" s="7" t="n">
        <v>0.8500000000000322</v>
      </c>
      <c r="AA249" s="7" t="n">
        <v>63.33333333333333</v>
      </c>
      <c r="AB249" s="8" t="inlineStr">
        <is>
          <t>&lt;0.8: one short unit overhedges long leg</t>
        </is>
      </c>
    </row>
    <row r="250">
      <c r="A250" s="5" t="inlineStr">
        <is>
          <t>SOFR_Z26</t>
        </is>
      </c>
      <c r="B250" s="5" t="inlineStr">
        <is>
          <t>December 2026</t>
        </is>
      </c>
      <c r="C250" s="5" t="inlineStr">
        <is>
          <t>EURIBOR_U29</t>
        </is>
      </c>
      <c r="D250" s="5" t="inlineStr">
        <is>
          <t>September 2029</t>
        </is>
      </c>
      <c r="E250" s="5" t="inlineStr">
        <is>
          <t>cross market, different month</t>
        </is>
      </c>
      <c r="F250" s="6" t="n">
        <v>80.99999999999881</v>
      </c>
      <c r="G250" s="5" t="n">
        <v>-0.8099999999999881</v>
      </c>
      <c r="H250" s="6" t="n">
        <v>-0.5000000000009663</v>
      </c>
      <c r="I250" s="6" t="n">
        <v>0.5000000000009663</v>
      </c>
      <c r="J250" s="6" t="n">
        <v>9.000000000001762</v>
      </c>
      <c r="K250" s="6" t="n">
        <v>100.9685314685314</v>
      </c>
      <c r="L250" s="6" t="n">
        <v>-1.040930580114746</v>
      </c>
      <c r="M250" s="6" t="n">
        <v>13.28671328671329</v>
      </c>
      <c r="N250" s="6" t="n">
        <v>58.5000000000008</v>
      </c>
      <c r="O250" s="6" t="n">
        <v>143.5000000000002</v>
      </c>
      <c r="P250" s="5" t="inlineStr">
        <is>
          <t>not a tail valuation</t>
        </is>
      </c>
      <c r="Q250" s="6" t="n">
        <v>0.1729660823046346</v>
      </c>
      <c r="R250" s="6" t="b">
        <v>1</v>
      </c>
      <c r="S250" s="6" t="n">
        <v>0.2627106386173465</v>
      </c>
      <c r="T250" s="5" t="n">
        <v>0.06901687964273404</v>
      </c>
      <c r="U250" s="6" t="n">
        <v>3.381193763209748</v>
      </c>
      <c r="V250" s="6" t="n">
        <v>5.135547738529203</v>
      </c>
      <c r="W250" s="6" t="n">
        <v>3.262428201676868</v>
      </c>
      <c r="X250" s="6" t="n">
        <v>5.355628685849052</v>
      </c>
      <c r="Y250" s="6" t="n">
        <v>3.262428201676868</v>
      </c>
      <c r="Z250" s="5" t="n">
        <v>0.8000000000000304</v>
      </c>
      <c r="AA250" s="5" t="n">
        <v>60</v>
      </c>
      <c r="AB250" s="6" t="inlineStr">
        <is>
          <t>&lt;0.8: one short unit overhedges long leg</t>
        </is>
      </c>
    </row>
    <row r="251">
      <c r="A251" s="7" t="inlineStr">
        <is>
          <t>SOFR_Z26</t>
        </is>
      </c>
      <c r="B251" s="7" t="inlineStr">
        <is>
          <t>December 2026</t>
        </is>
      </c>
      <c r="C251" s="7" t="inlineStr">
        <is>
          <t>EURIBOR_Z29</t>
        </is>
      </c>
      <c r="D251" s="7" t="inlineStr">
        <is>
          <t>December 2029</t>
        </is>
      </c>
      <c r="E251" s="7" t="inlineStr">
        <is>
          <t>cross market, different month</t>
        </is>
      </c>
      <c r="F251" s="8" t="n">
        <v>80.99999999999881</v>
      </c>
      <c r="G251" s="7" t="n">
        <v>-0.8099999999999881</v>
      </c>
      <c r="H251" s="8" t="n">
        <v>-1.000000000001933</v>
      </c>
      <c r="I251" s="8" t="n">
        <v>1.000000000001933</v>
      </c>
      <c r="J251" s="8" t="n">
        <v>9.500000000001307</v>
      </c>
      <c r="K251" s="8" t="n">
        <v>98.87412587412589</v>
      </c>
      <c r="L251" s="8" t="n">
        <v>-0.9235863991936025</v>
      </c>
      <c r="M251" s="8" t="n">
        <v>20.27972027972028</v>
      </c>
      <c r="N251" s="8" t="n">
        <v>55.50000000000068</v>
      </c>
      <c r="O251" s="8" t="n">
        <v>141.5000000000006</v>
      </c>
      <c r="P251" s="7" t="inlineStr">
        <is>
          <t>not a tail valuation</t>
        </is>
      </c>
      <c r="Q251" s="8" t="n">
        <v>0.1747930082796738</v>
      </c>
      <c r="R251" s="8" t="b">
        <v>1</v>
      </c>
      <c r="S251" s="8" t="n">
        <v>0.258418821276464</v>
      </c>
      <c r="T251" s="7" t="n">
        <v>0.06678028718991706</v>
      </c>
      <c r="U251" s="8" t="n">
        <v>3.381193763209748</v>
      </c>
      <c r="V251" s="8" t="n">
        <v>4.998850442564311</v>
      </c>
      <c r="W251" s="8" t="n">
        <v>3.266344677164903</v>
      </c>
      <c r="X251" s="8" t="n">
        <v>5.261686500313941</v>
      </c>
      <c r="Y251" s="8" t="n">
        <v>3.266344677164903</v>
      </c>
      <c r="Z251" s="7" t="n">
        <v>0.7500000000000265</v>
      </c>
      <c r="AA251" s="7" t="n">
        <v>63.33333333333333</v>
      </c>
      <c r="AB251" s="8" t="inlineStr">
        <is>
          <t>&lt;0.8: one short unit overhedges long leg</t>
        </is>
      </c>
    </row>
    <row r="252">
      <c r="A252" s="5" t="inlineStr">
        <is>
          <t>SOFR_Z26</t>
        </is>
      </c>
      <c r="B252" s="5" t="inlineStr">
        <is>
          <t>December 2026</t>
        </is>
      </c>
      <c r="C252" s="5" t="inlineStr">
        <is>
          <t>SONIA_U26</t>
        </is>
      </c>
      <c r="D252" s="5" t="inlineStr">
        <is>
          <t>September 2026</t>
        </is>
      </c>
      <c r="E252" s="5" t="inlineStr">
        <is>
          <t>cross market, different month</t>
        </is>
      </c>
      <c r="F252" s="6" t="n">
        <v>50.49999999999955</v>
      </c>
      <c r="G252" s="5" t="n">
        <v>-0.5049999999999955</v>
      </c>
      <c r="H252" s="6" t="n">
        <v>-1.000000000000512</v>
      </c>
      <c r="I252" s="6" t="n">
        <v>1.000000000000512</v>
      </c>
      <c r="J252" s="6" t="n">
        <v>-2.999999999998579</v>
      </c>
      <c r="K252" s="6" t="n">
        <v>-11.50528169014079</v>
      </c>
      <c r="L252" s="6" t="n">
        <v>1.803661569822989</v>
      </c>
      <c r="M252" s="6" t="n">
        <v>98.59154929577466</v>
      </c>
      <c r="N252" s="6" t="n">
        <v>-76.00000000000051</v>
      </c>
      <c r="O252" s="6" t="n">
        <v>51.50000000000017</v>
      </c>
      <c r="P252" s="5" t="inlineStr">
        <is>
          <t>rich for receive-long/pay-short mean reversion</t>
        </is>
      </c>
      <c r="Q252" s="6" t="n">
        <v>0.7501321213403188</v>
      </c>
      <c r="R252" s="6" t="b">
        <v>1</v>
      </c>
      <c r="S252" s="6" t="n">
        <v>0.3503818619091129</v>
      </c>
      <c r="T252" s="5" t="n">
        <v>0.1227674491548967</v>
      </c>
      <c r="U252" s="6" t="n">
        <v>3.530002767736939</v>
      </c>
      <c r="V252" s="6" t="n">
        <v>1.648841460213725</v>
      </c>
      <c r="W252" s="6" t="n">
        <v>3.30622507312372</v>
      </c>
      <c r="X252" s="6" t="n">
        <v>3.331795622328229</v>
      </c>
      <c r="Y252" s="6" t="n">
        <v>3.30622507312372</v>
      </c>
      <c r="Z252" s="5" t="n">
        <v>-1.300000000000002</v>
      </c>
      <c r="AA252" s="5" t="n">
        <v>33.33333333333333</v>
      </c>
      <c r="AB252" s="6" t="inlineStr">
        <is>
          <t>&lt;0.8: one short unit overhedges long leg</t>
        </is>
      </c>
    </row>
    <row r="253">
      <c r="A253" s="7" t="inlineStr">
        <is>
          <t>SOFR_Z26</t>
        </is>
      </c>
      <c r="B253" s="7" t="inlineStr">
        <is>
          <t>December 2026</t>
        </is>
      </c>
      <c r="C253" s="7" t="inlineStr">
        <is>
          <t>SONIA_Z26</t>
        </is>
      </c>
      <c r="D253" s="7" t="inlineStr">
        <is>
          <t>December 2026</t>
        </is>
      </c>
      <c r="E253" s="7" t="inlineStr">
        <is>
          <t>cross market, same month</t>
        </is>
      </c>
      <c r="F253" s="8" t="n">
        <v>14.4999999999996</v>
      </c>
      <c r="G253" s="7" t="n">
        <v>-0.144999999999996</v>
      </c>
      <c r="H253" s="8" t="n">
        <v>0.9999999999990905</v>
      </c>
      <c r="I253" s="8" t="n">
        <v>-0.9999999999990905</v>
      </c>
      <c r="J253" s="8" t="n">
        <v>-6.999999999999318</v>
      </c>
      <c r="K253" s="8" t="n">
        <v>-27.19366197183098</v>
      </c>
      <c r="L253" s="8" t="n">
        <v>1.551000173630882</v>
      </c>
      <c r="M253" s="8" t="n">
        <v>100</v>
      </c>
      <c r="N253" s="8" t="n">
        <v>-84.00000000000034</v>
      </c>
      <c r="O253" s="8" t="n">
        <v>14.4999999999996</v>
      </c>
      <c r="P253" s="7" t="inlineStr">
        <is>
          <t>rich for receive-long/pay-short mean reversion</t>
        </is>
      </c>
      <c r="Q253" s="8" t="n">
        <v>0.4454617915755288</v>
      </c>
      <c r="R253" s="8" t="b">
        <v>1</v>
      </c>
      <c r="S253" s="8" t="n">
        <v>0.473182812662644</v>
      </c>
      <c r="T253" s="7" t="n">
        <v>0.2239019741993309</v>
      </c>
      <c r="U253" s="8" t="n">
        <v>3.530002767736939</v>
      </c>
      <c r="V253" s="8" t="n">
        <v>3.749674315359265</v>
      </c>
      <c r="W253" s="8" t="n">
        <v>3.109806272878398</v>
      </c>
      <c r="X253" s="8" t="n">
        <v>3.740927723157216</v>
      </c>
      <c r="Y253" s="8" t="n">
        <v>3.109806272878398</v>
      </c>
      <c r="Z253" s="7" t="n">
        <v>-0.7833333333333314</v>
      </c>
      <c r="AA253" s="7" t="n">
        <v>46.66666666666666</v>
      </c>
      <c r="AB253" s="8" t="inlineStr">
        <is>
          <t>&lt;0.8: one short unit overhedges long leg</t>
        </is>
      </c>
    </row>
    <row r="254">
      <c r="A254" s="5" t="inlineStr">
        <is>
          <t>SOFR_Z26</t>
        </is>
      </c>
      <c r="B254" s="5" t="inlineStr">
        <is>
          <t>December 2026</t>
        </is>
      </c>
      <c r="C254" s="5" t="inlineStr">
        <is>
          <t>SONIA_H27</t>
        </is>
      </c>
      <c r="D254" s="5" t="inlineStr">
        <is>
          <t>March 2027</t>
        </is>
      </c>
      <c r="E254" s="5" t="inlineStr">
        <is>
          <t>cross market, different month</t>
        </is>
      </c>
      <c r="F254" s="6" t="n">
        <v>-19.50000000000074</v>
      </c>
      <c r="G254" s="5" t="n">
        <v>0.1950000000000074</v>
      </c>
      <c r="H254" s="6" t="n">
        <v>2.999999999998693</v>
      </c>
      <c r="I254" s="6" t="n">
        <v>-2.999999999998693</v>
      </c>
      <c r="J254" s="6" t="n">
        <v>-10.99999999999864</v>
      </c>
      <c r="K254" s="6" t="n">
        <v>-37.17077464788726</v>
      </c>
      <c r="L254" s="6" t="n">
        <v>0.815432527292126</v>
      </c>
      <c r="M254" s="6" t="n">
        <v>80.98591549295774</v>
      </c>
      <c r="N254" s="6" t="n">
        <v>-82.50000000000028</v>
      </c>
      <c r="O254" s="6" t="n">
        <v>3.50000000000108</v>
      </c>
      <c r="P254" s="5" t="inlineStr">
        <is>
          <t>not a tail valuation</t>
        </is>
      </c>
      <c r="Q254" s="6" t="n">
        <v>0.262060529107113</v>
      </c>
      <c r="R254" s="6" t="b">
        <v>1</v>
      </c>
      <c r="S254" s="6" t="n">
        <v>0.4522750653517273</v>
      </c>
      <c r="T254" s="5" t="n">
        <v>0.2045527347389092</v>
      </c>
      <c r="U254" s="6" t="n">
        <v>3.530002767736939</v>
      </c>
      <c r="V254" s="6" t="n">
        <v>6.092227005378004</v>
      </c>
      <c r="W254" s="6" t="n">
        <v>3.148333586346084</v>
      </c>
      <c r="X254" s="6" t="n">
        <v>5.48846753311588</v>
      </c>
      <c r="Y254" s="6" t="n">
        <v>3.148333586346084</v>
      </c>
      <c r="Z254" s="5" t="n">
        <v>-0.1499999999999583</v>
      </c>
      <c r="AA254" s="5" t="n">
        <v>56.66666666666666</v>
      </c>
      <c r="AB254" s="6" t="inlineStr">
        <is>
          <t>&lt;0.8: one short unit overhedges long leg</t>
        </is>
      </c>
    </row>
    <row r="255">
      <c r="A255" s="7" t="inlineStr">
        <is>
          <t>SOFR_Z26</t>
        </is>
      </c>
      <c r="B255" s="7" t="inlineStr">
        <is>
          <t>December 2026</t>
        </is>
      </c>
      <c r="C255" s="7" t="inlineStr">
        <is>
          <t>SONIA_M27</t>
        </is>
      </c>
      <c r="D255" s="7" t="inlineStr">
        <is>
          <t>June 2027</t>
        </is>
      </c>
      <c r="E255" s="7" t="inlineStr">
        <is>
          <t>cross market, different month</t>
        </is>
      </c>
      <c r="F255" s="8" t="n">
        <v>-38.50000000000051</v>
      </c>
      <c r="G255" s="7" t="n">
        <v>0.3850000000000051</v>
      </c>
      <c r="H255" s="8" t="n">
        <v>4.499999999998749</v>
      </c>
      <c r="I255" s="8" t="n">
        <v>-4.499999999998749</v>
      </c>
      <c r="J255" s="8" t="n">
        <v>-10.99999999999852</v>
      </c>
      <c r="K255" s="8" t="n">
        <v>-39.71654929577465</v>
      </c>
      <c r="L255" s="8" t="n">
        <v>0.06296022285225614</v>
      </c>
      <c r="M255" s="8" t="n">
        <v>54.22535211267606</v>
      </c>
      <c r="N255" s="8" t="n">
        <v>-74.00000000000091</v>
      </c>
      <c r="O255" s="8" t="n">
        <v>2.500000000000568</v>
      </c>
      <c r="P255" s="7" t="inlineStr">
        <is>
          <t>not a tail valuation</t>
        </is>
      </c>
      <c r="Q255" s="8" t="n">
        <v>0.2042174486601732</v>
      </c>
      <c r="R255" s="8" t="b">
        <v>1</v>
      </c>
      <c r="S255" s="8" t="n">
        <v>0.4420211039658772</v>
      </c>
      <c r="T255" s="7" t="n">
        <v>0.1953826563512129</v>
      </c>
      <c r="U255" s="8" t="n">
        <v>3.530002767736939</v>
      </c>
      <c r="V255" s="8" t="n">
        <v>7.640560249061534</v>
      </c>
      <c r="W255" s="8" t="n">
        <v>3.166428900177846</v>
      </c>
      <c r="X255" s="8" t="n">
        <v>6.855319270380267</v>
      </c>
      <c r="Y255" s="8" t="n">
        <v>3.166428900177846</v>
      </c>
      <c r="Z255" s="7" t="n">
        <v>0.266666666666661</v>
      </c>
      <c r="AA255" s="7" t="n">
        <v>60</v>
      </c>
      <c r="AB255" s="8" t="inlineStr">
        <is>
          <t>&lt;0.8: one short unit overhedges long leg</t>
        </is>
      </c>
    </row>
    <row r="256">
      <c r="A256" s="5" t="inlineStr">
        <is>
          <t>SOFR_Z26</t>
        </is>
      </c>
      <c r="B256" s="5" t="inlineStr">
        <is>
          <t>December 2026</t>
        </is>
      </c>
      <c r="C256" s="5" t="inlineStr">
        <is>
          <t>SONIA_U27</t>
        </is>
      </c>
      <c r="D256" s="5" t="inlineStr">
        <is>
          <t>September 2027</t>
        </is>
      </c>
      <c r="E256" s="5" t="inlineStr">
        <is>
          <t>cross market, different month</t>
        </is>
      </c>
      <c r="F256" s="6" t="n">
        <v>-46.99999999999989</v>
      </c>
      <c r="G256" s="5" t="n">
        <v>0.4699999999999989</v>
      </c>
      <c r="H256" s="6" t="n">
        <v>4.999999999999716</v>
      </c>
      <c r="I256" s="6" t="n">
        <v>-4.999999999999716</v>
      </c>
      <c r="J256" s="6" t="n">
        <v>-8.499999999999488</v>
      </c>
      <c r="K256" s="6" t="n">
        <v>-37.55105633802815</v>
      </c>
      <c r="L256" s="6" t="n">
        <v>-0.5199352851673631</v>
      </c>
      <c r="M256" s="6" t="n">
        <v>31.69014084507042</v>
      </c>
      <c r="N256" s="6" t="n">
        <v>-69.49999999999932</v>
      </c>
      <c r="O256" s="6" t="n">
        <v>5.000000000001023</v>
      </c>
      <c r="P256" s="5" t="inlineStr">
        <is>
          <t>not a tail valuation</t>
        </is>
      </c>
      <c r="Q256" s="6" t="n">
        <v>0.1735167955411926</v>
      </c>
      <c r="R256" s="6" t="b">
        <v>1</v>
      </c>
      <c r="S256" s="6" t="n">
        <v>0.4140193933848404</v>
      </c>
      <c r="T256" s="5" t="n">
        <v>0.1714120580987512</v>
      </c>
      <c r="U256" s="6" t="n">
        <v>3.530002767736939</v>
      </c>
      <c r="V256" s="6" t="n">
        <v>8.422755849005403</v>
      </c>
      <c r="W256" s="6" t="n">
        <v>3.213248772821145</v>
      </c>
      <c r="X256" s="6" t="n">
        <v>7.667085195972255</v>
      </c>
      <c r="Y256" s="6" t="n">
        <v>3.213248772821145</v>
      </c>
      <c r="Z256" s="5" t="n">
        <v>0.5166666666666705</v>
      </c>
      <c r="AA256" s="5" t="n">
        <v>56.66666666666666</v>
      </c>
      <c r="AB256" s="6" t="inlineStr">
        <is>
          <t>&lt;0.8: one short unit overhedges long leg</t>
        </is>
      </c>
    </row>
    <row r="257">
      <c r="A257" s="7" t="inlineStr">
        <is>
          <t>SOFR_Z26</t>
        </is>
      </c>
      <c r="B257" s="7" t="inlineStr">
        <is>
          <t>December 2026</t>
        </is>
      </c>
      <c r="C257" s="7" t="inlineStr">
        <is>
          <t>SONIA_Z27</t>
        </is>
      </c>
      <c r="D257" s="7" t="inlineStr">
        <is>
          <t>December 2027</t>
        </is>
      </c>
      <c r="E257" s="7" t="inlineStr">
        <is>
          <t>cross market, different month</t>
        </is>
      </c>
      <c r="F257" s="8" t="n">
        <v>-48.49999999999994</v>
      </c>
      <c r="G257" s="7" t="n">
        <v>0.4849999999999994</v>
      </c>
      <c r="H257" s="8" t="n">
        <v>4.999999999999716</v>
      </c>
      <c r="I257" s="8" t="n">
        <v>-4.999999999999716</v>
      </c>
      <c r="J257" s="8" t="n">
        <v>-4.999999999999716</v>
      </c>
      <c r="K257" s="8" t="n">
        <v>-33.51584507042247</v>
      </c>
      <c r="L257" s="8" t="n">
        <v>-0.8419469971597989</v>
      </c>
      <c r="M257" s="8" t="n">
        <v>22.53521126760564</v>
      </c>
      <c r="N257" s="8" t="n">
        <v>-68.50000000000023</v>
      </c>
      <c r="O257" s="8" t="n">
        <v>9.499999999999886</v>
      </c>
      <c r="P257" s="7" t="inlineStr">
        <is>
          <t>not a tail valuation</t>
        </is>
      </c>
      <c r="Q257" s="8" t="n">
        <v>0.1574440359287148</v>
      </c>
      <c r="R257" s="8" t="b">
        <v>1</v>
      </c>
      <c r="S257" s="8" t="n">
        <v>0.3839194024971272</v>
      </c>
      <c r="T257" s="7" t="n">
        <v>0.1473941076137512</v>
      </c>
      <c r="U257" s="8" t="n">
        <v>3.530002767736939</v>
      </c>
      <c r="V257" s="8" t="n">
        <v>8.607735093988412</v>
      </c>
      <c r="W257" s="8" t="n">
        <v>3.259486681143432</v>
      </c>
      <c r="X257" s="8" t="n">
        <v>7.951288480853167</v>
      </c>
      <c r="Y257" s="8" t="n">
        <v>3.259486681143432</v>
      </c>
      <c r="Z257" s="7" t="n">
        <v>0.6333333333333258</v>
      </c>
      <c r="AA257" s="7" t="n">
        <v>56.66666666666666</v>
      </c>
      <c r="AB257" s="8" t="inlineStr">
        <is>
          <t>&lt;0.8: one short unit overhedges long leg</t>
        </is>
      </c>
    </row>
    <row r="258">
      <c r="A258" s="5" t="inlineStr">
        <is>
          <t>SOFR_Z26</t>
        </is>
      </c>
      <c r="B258" s="5" t="inlineStr">
        <is>
          <t>December 2026</t>
        </is>
      </c>
      <c r="C258" s="5" t="inlineStr">
        <is>
          <t>SONIA_H28</t>
        </is>
      </c>
      <c r="D258" s="5" t="inlineStr">
        <is>
          <t>March 2028</t>
        </is>
      </c>
      <c r="E258" s="5" t="inlineStr">
        <is>
          <t>cross market, different month</t>
        </is>
      </c>
      <c r="F258" s="6" t="n">
        <v>-47.50000000000085</v>
      </c>
      <c r="G258" s="5" t="n">
        <v>0.4750000000000085</v>
      </c>
      <c r="H258" s="6" t="n">
        <v>3.999999999999204</v>
      </c>
      <c r="I258" s="6" t="n">
        <v>-3.999999999999204</v>
      </c>
      <c r="J258" s="6" t="n">
        <v>-1.499999999998636</v>
      </c>
      <c r="K258" s="6" t="n">
        <v>-31.23767605633803</v>
      </c>
      <c r="L258" s="6" t="n">
        <v>-0.9313751613402917</v>
      </c>
      <c r="M258" s="6" t="n">
        <v>18.30985915492958</v>
      </c>
      <c r="N258" s="6" t="n">
        <v>-65.50000000000011</v>
      </c>
      <c r="O258" s="6" t="n">
        <v>12.00000000000057</v>
      </c>
      <c r="P258" s="5" t="inlineStr">
        <is>
          <t>not a tail valuation</t>
        </is>
      </c>
      <c r="Q258" s="6" t="n">
        <v>0.1471548370702094</v>
      </c>
      <c r="R258" s="6" t="b">
        <v>1</v>
      </c>
      <c r="S258" s="6" t="n">
        <v>0.3573941262303566</v>
      </c>
      <c r="T258" s="5" t="n">
        <v>0.1277305614639601</v>
      </c>
      <c r="U258" s="6" t="n">
        <v>3.530002767736939</v>
      </c>
      <c r="V258" s="6" t="n">
        <v>8.573297894136889</v>
      </c>
      <c r="W258" s="6" t="n">
        <v>3.296859003809471</v>
      </c>
      <c r="X258" s="6" t="n">
        <v>8.020609229590582</v>
      </c>
      <c r="Y258" s="6" t="n">
        <v>3.296859003809471</v>
      </c>
      <c r="Z258" s="5" t="n">
        <v>0.6500000000000247</v>
      </c>
      <c r="AA258" s="5" t="n">
        <v>56.66666666666666</v>
      </c>
      <c r="AB258" s="6" t="inlineStr">
        <is>
          <t>&lt;0.8: one short unit overhedges long leg</t>
        </is>
      </c>
    </row>
    <row r="259">
      <c r="A259" s="7" t="inlineStr">
        <is>
          <t>SOFR_Z26</t>
        </is>
      </c>
      <c r="B259" s="7" t="inlineStr">
        <is>
          <t>December 2026</t>
        </is>
      </c>
      <c r="C259" s="7" t="inlineStr">
        <is>
          <t>SONIA_M28</t>
        </is>
      </c>
      <c r="D259" s="7" t="inlineStr">
        <is>
          <t>June 2028</t>
        </is>
      </c>
      <c r="E259" s="7" t="inlineStr">
        <is>
          <t>cross market, different month</t>
        </is>
      </c>
      <c r="F259" s="8" t="n">
        <v>-45.00000000000028</v>
      </c>
      <c r="G259" s="7" t="n">
        <v>0.4500000000000028</v>
      </c>
      <c r="H259" s="8" t="n">
        <v>2.999999999998693</v>
      </c>
      <c r="I259" s="8" t="n">
        <v>-2.999999999998693</v>
      </c>
      <c r="J259" s="8" t="n">
        <v>0.5000000000009663</v>
      </c>
      <c r="K259" s="8" t="n">
        <v>-29.97711267605629</v>
      </c>
      <c r="L259" s="8" t="n">
        <v>-0.8824388518741427</v>
      </c>
      <c r="M259" s="8" t="n">
        <v>18.30985915492958</v>
      </c>
      <c r="N259" s="8" t="n">
        <v>-62.00000000000045</v>
      </c>
      <c r="O259" s="8" t="n">
        <v>13.50000000000051</v>
      </c>
      <c r="P259" s="7" t="inlineStr">
        <is>
          <t>not a tail valuation</t>
        </is>
      </c>
      <c r="Q259" s="8" t="n">
        <v>0.1473523408837728</v>
      </c>
      <c r="R259" s="8" t="b">
        <v>1</v>
      </c>
      <c r="S259" s="8" t="n">
        <v>0.3463584672916302</v>
      </c>
      <c r="T259" s="7" t="n">
        <v>0.1199641878646073</v>
      </c>
      <c r="U259" s="8" t="n">
        <v>3.530002767736939</v>
      </c>
      <c r="V259" s="8" t="n">
        <v>8.297434169253991</v>
      </c>
      <c r="W259" s="8" t="n">
        <v>3.311503502571073</v>
      </c>
      <c r="X259" s="8" t="n">
        <v>7.811445331109921</v>
      </c>
      <c r="Y259" s="8" t="n">
        <v>3.311503502571073</v>
      </c>
      <c r="Z259" s="7" t="n">
        <v>0.5833333333333238</v>
      </c>
      <c r="AA259" s="7" t="n">
        <v>60</v>
      </c>
      <c r="AB259" s="8" t="inlineStr">
        <is>
          <t>&lt;0.8: one short unit overhedges long leg</t>
        </is>
      </c>
    </row>
    <row r="260">
      <c r="A260" s="5" t="inlineStr">
        <is>
          <t>SOFR_Z26</t>
        </is>
      </c>
      <c r="B260" s="5" t="inlineStr">
        <is>
          <t>December 2026</t>
        </is>
      </c>
      <c r="C260" s="5" t="inlineStr">
        <is>
          <t>SONIA_U28</t>
        </is>
      </c>
      <c r="D260" s="5" t="inlineStr">
        <is>
          <t>September 2028</t>
        </is>
      </c>
      <c r="E260" s="5" t="inlineStr">
        <is>
          <t>cross market, different month</t>
        </is>
      </c>
      <c r="F260" s="6" t="n">
        <v>-43.50000000000023</v>
      </c>
      <c r="G260" s="5" t="n">
        <v>0.4350000000000023</v>
      </c>
      <c r="H260" s="6" t="n">
        <v>1.999999999999602</v>
      </c>
      <c r="I260" s="6" t="n">
        <v>-1.999999999999602</v>
      </c>
      <c r="J260" s="6" t="n">
        <v>2.000000000001023</v>
      </c>
      <c r="K260" s="6" t="n">
        <v>-30.17077464788732</v>
      </c>
      <c r="L260" s="6" t="n">
        <v>-0.8004614296455661</v>
      </c>
      <c r="M260" s="6" t="n">
        <v>20.42253521126761</v>
      </c>
      <c r="N260" s="6" t="n">
        <v>-59.49999999999989</v>
      </c>
      <c r="O260" s="6" t="n">
        <v>12.99999999999955</v>
      </c>
      <c r="P260" s="5" t="inlineStr">
        <is>
          <t>not a tail valuation</t>
        </is>
      </c>
      <c r="Q260" s="6" t="n">
        <v>0.1489660948288979</v>
      </c>
      <c r="R260" s="6" t="b">
        <v>1</v>
      </c>
      <c r="S260" s="6" t="n">
        <v>0.3353040366060436</v>
      </c>
      <c r="T260" s="5" t="n">
        <v>0.112428796964307</v>
      </c>
      <c r="U260" s="6" t="n">
        <v>3.530002767736939</v>
      </c>
      <c r="V260" s="6" t="n">
        <v>7.945594456323834</v>
      </c>
      <c r="W260" s="6" t="n">
        <v>3.325650815592838</v>
      </c>
      <c r="X260" s="6" t="n">
        <v>7.53552887342983</v>
      </c>
      <c r="Y260" s="6" t="n">
        <v>3.325650815592838</v>
      </c>
      <c r="Z260" s="5" t="n">
        <v>0.5166666666666705</v>
      </c>
      <c r="AA260" s="5" t="n">
        <v>60</v>
      </c>
      <c r="AB260" s="6" t="inlineStr">
        <is>
          <t>&lt;0.8: one short unit overhedges long leg</t>
        </is>
      </c>
    </row>
    <row r="261">
      <c r="A261" s="7" t="inlineStr">
        <is>
          <t>SOFR_Z26</t>
        </is>
      </c>
      <c r="B261" s="7" t="inlineStr">
        <is>
          <t>December 2026</t>
        </is>
      </c>
      <c r="C261" s="7" t="inlineStr">
        <is>
          <t>SONIA_Z28</t>
        </is>
      </c>
      <c r="D261" s="7" t="inlineStr">
        <is>
          <t>December 2028</t>
        </is>
      </c>
      <c r="E261" s="7" t="inlineStr">
        <is>
          <t>cross market, different month</t>
        </is>
      </c>
      <c r="F261" s="8" t="n">
        <v>-42.50000000000114</v>
      </c>
      <c r="G261" s="7" t="n">
        <v>0.4250000000000114</v>
      </c>
      <c r="H261" s="8" t="n">
        <v>0.9999999999990905</v>
      </c>
      <c r="I261" s="8" t="n">
        <v>-0.9999999999990905</v>
      </c>
      <c r="J261" s="8" t="n">
        <v>2.50000000000199</v>
      </c>
      <c r="K261" s="8" t="n">
        <v>-31.25528169014085</v>
      </c>
      <c r="L261" s="8" t="n">
        <v>-0.6838396860490397</v>
      </c>
      <c r="M261" s="8" t="n">
        <v>23.94366197183098</v>
      </c>
      <c r="N261" s="8" t="n">
        <v>-62.5</v>
      </c>
      <c r="O261" s="8" t="n">
        <v>11.49999999999949</v>
      </c>
      <c r="P261" s="7" t="inlineStr">
        <is>
          <t>not a tail valuation</t>
        </is>
      </c>
      <c r="Q261" s="8" t="n">
        <v>0.155339218768916</v>
      </c>
      <c r="R261" s="8" t="b">
        <v>1</v>
      </c>
      <c r="S261" s="8" t="n">
        <v>0.332313944628696</v>
      </c>
      <c r="T261" s="7" t="n">
        <v>0.110432557794684</v>
      </c>
      <c r="U261" s="8" t="n">
        <v>3.530002767736939</v>
      </c>
      <c r="V261" s="8" t="n">
        <v>7.551661155460967</v>
      </c>
      <c r="W261" s="8" t="n">
        <v>3.329388580945312</v>
      </c>
      <c r="X261" s="8" t="n">
        <v>7.19522510890489</v>
      </c>
      <c r="Y261" s="8" t="n">
        <v>3.329388580945312</v>
      </c>
      <c r="Z261" s="7" t="n">
        <v>0.4333333333333655</v>
      </c>
      <c r="AA261" s="7" t="n">
        <v>60</v>
      </c>
      <c r="AB261" s="8" t="inlineStr">
        <is>
          <t>&lt;0.8: one short unit overhedges long leg</t>
        </is>
      </c>
    </row>
    <row r="262">
      <c r="A262" s="5" t="inlineStr">
        <is>
          <t>SOFR_Z26</t>
        </is>
      </c>
      <c r="B262" s="5" t="inlineStr">
        <is>
          <t>December 2026</t>
        </is>
      </c>
      <c r="C262" s="5" t="inlineStr">
        <is>
          <t>SONIA_H29</t>
        </is>
      </c>
      <c r="D262" s="5" t="inlineStr">
        <is>
          <t>March 2029</t>
        </is>
      </c>
      <c r="E262" s="5" t="inlineStr">
        <is>
          <t>cross market, different month</t>
        </is>
      </c>
      <c r="F262" s="6" t="n">
        <v>-42.00000000000017</v>
      </c>
      <c r="G262" s="5" t="n">
        <v>0.4200000000000017</v>
      </c>
      <c r="H262" s="6" t="n">
        <v>0.4999999999995453</v>
      </c>
      <c r="I262" s="6" t="n">
        <v>-0.4999999999995453</v>
      </c>
      <c r="J262" s="6" t="n">
        <v>2.500000000000568</v>
      </c>
      <c r="K262" s="6" t="n">
        <v>-32.64436619718309</v>
      </c>
      <c r="L262" s="6" t="n">
        <v>-0.5745752468209361</v>
      </c>
      <c r="M262" s="6" t="n">
        <v>33.80281690140845</v>
      </c>
      <c r="N262" s="6" t="n">
        <v>-65.99999999999966</v>
      </c>
      <c r="O262" s="6" t="n">
        <v>9.499999999999886</v>
      </c>
      <c r="P262" s="5" t="inlineStr">
        <is>
          <t>not a tail valuation</t>
        </is>
      </c>
      <c r="Q262" s="6" t="n">
        <v>0.1622527694308823</v>
      </c>
      <c r="R262" s="6" t="b">
        <v>1</v>
      </c>
      <c r="S262" s="6" t="n">
        <v>0.32907558414583</v>
      </c>
      <c r="T262" s="5" t="n">
        <v>0.1082907400809192</v>
      </c>
      <c r="U262" s="6" t="n">
        <v>3.530002767736939</v>
      </c>
      <c r="V262" s="6" t="n">
        <v>7.159432328360183</v>
      </c>
      <c r="W262" s="6" t="n">
        <v>3.33339426727924</v>
      </c>
      <c r="X262" s="6" t="n">
        <v>6.86185524994982</v>
      </c>
      <c r="Y262" s="6" t="n">
        <v>3.33339426727924</v>
      </c>
      <c r="Z262" s="5" t="n">
        <v>0.3666666666666648</v>
      </c>
      <c r="AA262" s="5" t="n">
        <v>60</v>
      </c>
      <c r="AB262" s="6" t="inlineStr">
        <is>
          <t>&lt;0.8: one short unit overhedges long leg</t>
        </is>
      </c>
    </row>
    <row r="263">
      <c r="A263" s="7" t="inlineStr">
        <is>
          <t>SOFR_Z26</t>
        </is>
      </c>
      <c r="B263" s="7" t="inlineStr">
        <is>
          <t>December 2026</t>
        </is>
      </c>
      <c r="C263" s="7" t="inlineStr">
        <is>
          <t>SONIA_M29</t>
        </is>
      </c>
      <c r="D263" s="7" t="inlineStr">
        <is>
          <t>June 2029</t>
        </is>
      </c>
      <c r="E263" s="7" t="inlineStr">
        <is>
          <t>cross market, different month</t>
        </is>
      </c>
      <c r="F263" s="8" t="n">
        <v>-41.50000000000063</v>
      </c>
      <c r="G263" s="7" t="n">
        <v>0.4150000000000063</v>
      </c>
      <c r="H263" s="8" t="n">
        <v>-1.4210854715202e-12</v>
      </c>
      <c r="I263" s="8" t="n">
        <v>1.4210854715202e-12</v>
      </c>
      <c r="J263" s="8" t="n">
        <v>2.000000000001023</v>
      </c>
      <c r="K263" s="8" t="n">
        <v>-34.15492957746478</v>
      </c>
      <c r="L263" s="8" t="n">
        <v>-0.4501086608541811</v>
      </c>
      <c r="M263" s="8" t="n">
        <v>38.0281690140845</v>
      </c>
      <c r="N263" s="8" t="n">
        <v>-69.4999999999992</v>
      </c>
      <c r="O263" s="8" t="n">
        <v>7.999999999999829</v>
      </c>
      <c r="P263" s="7" t="inlineStr">
        <is>
          <t>not a tail valuation</t>
        </is>
      </c>
      <c r="Q263" s="8" t="n">
        <v>0.1604023042780411</v>
      </c>
      <c r="R263" s="8" t="b">
        <v>1</v>
      </c>
      <c r="S263" s="8" t="n">
        <v>0.3170541196003764</v>
      </c>
      <c r="T263" s="7" t="n">
        <v>0.1005233147555698</v>
      </c>
      <c r="U263" s="8" t="n">
        <v>3.530002767736939</v>
      </c>
      <c r="V263" s="8" t="n">
        <v>6.977467840933909</v>
      </c>
      <c r="W263" s="8" t="n">
        <v>3.347880912330071</v>
      </c>
      <c r="X263" s="8" t="n">
        <v>6.747413297471647</v>
      </c>
      <c r="Y263" s="8" t="n">
        <v>3.347880912330071</v>
      </c>
      <c r="Z263" s="7" t="n">
        <v>0.3000000000000114</v>
      </c>
      <c r="AA263" s="7" t="n">
        <v>63.33333333333333</v>
      </c>
      <c r="AB263" s="8" t="inlineStr">
        <is>
          <t>&lt;0.8: one short unit overhedges long leg</t>
        </is>
      </c>
    </row>
    <row r="264">
      <c r="A264" s="5" t="inlineStr">
        <is>
          <t>SOFR_Z26</t>
        </is>
      </c>
      <c r="B264" s="5" t="inlineStr">
        <is>
          <t>December 2026</t>
        </is>
      </c>
      <c r="C264" s="5" t="inlineStr">
        <is>
          <t>SONIA_U29</t>
        </is>
      </c>
      <c r="D264" s="5" t="inlineStr">
        <is>
          <t>September 2029</t>
        </is>
      </c>
      <c r="E264" s="5" t="inlineStr">
        <is>
          <t>cross market, different month</t>
        </is>
      </c>
      <c r="F264" s="6" t="n">
        <v>-41.50000000000063</v>
      </c>
      <c r="G264" s="5" t="n">
        <v>0.4150000000000063</v>
      </c>
      <c r="H264" s="6" t="n">
        <v>-1.000000000000512</v>
      </c>
      <c r="I264" s="6" t="n">
        <v>1.000000000000512</v>
      </c>
      <c r="J264" s="6" t="n">
        <v>2.000000000001023</v>
      </c>
      <c r="K264" s="6" t="n">
        <v>-36.08626760563382</v>
      </c>
      <c r="L264" s="6" t="n">
        <v>-0.3287124374475839</v>
      </c>
      <c r="M264" s="6" t="n">
        <v>43.66197183098591</v>
      </c>
      <c r="N264" s="6" t="n">
        <v>-73.49999999999994</v>
      </c>
      <c r="O264" s="6" t="n">
        <v>6.000000000000227</v>
      </c>
      <c r="P264" s="5" t="inlineStr">
        <is>
          <t>not a tail valuation</t>
        </is>
      </c>
      <c r="Q264" s="6" t="n">
        <v>0.1666613543785055</v>
      </c>
      <c r="R264" s="6" t="b">
        <v>1</v>
      </c>
      <c r="S264" s="6" t="n">
        <v>0.3169850667390429</v>
      </c>
      <c r="T264" s="5" t="n">
        <v>0.1004795325355555</v>
      </c>
      <c r="U264" s="6" t="n">
        <v>3.530002767736939</v>
      </c>
      <c r="V264" s="6" t="n">
        <v>6.713962976556807</v>
      </c>
      <c r="W264" s="6" t="n">
        <v>3.347962390748278</v>
      </c>
      <c r="X264" s="6" t="n">
        <v>6.520194094847396</v>
      </c>
      <c r="Y264" s="6" t="n">
        <v>3.347962390748278</v>
      </c>
      <c r="Z264" s="5" t="n">
        <v>0.2500000000000095</v>
      </c>
      <c r="AA264" s="5" t="n">
        <v>63.33333333333333</v>
      </c>
      <c r="AB264" s="6" t="inlineStr">
        <is>
          <t>&lt;0.8: one short unit overhedges long leg</t>
        </is>
      </c>
    </row>
    <row r="265">
      <c r="A265" s="7" t="inlineStr">
        <is>
          <t>SOFR_Z26</t>
        </is>
      </c>
      <c r="B265" s="7" t="inlineStr">
        <is>
          <t>December 2026</t>
        </is>
      </c>
      <c r="C265" s="7" t="inlineStr">
        <is>
          <t>SONIA_Z29</t>
        </is>
      </c>
      <c r="D265" s="7" t="inlineStr">
        <is>
          <t>December 2029</t>
        </is>
      </c>
      <c r="E265" s="7" t="inlineStr">
        <is>
          <t>cross market, different month</t>
        </is>
      </c>
      <c r="F265" s="8" t="n">
        <v>-41.50000000000063</v>
      </c>
      <c r="G265" s="7" t="n">
        <v>0.4150000000000063</v>
      </c>
      <c r="H265" s="8" t="n">
        <v>-1.500000000001478</v>
      </c>
      <c r="I265" s="8" t="n">
        <v>1.500000000001478</v>
      </c>
      <c r="J265" s="8" t="n">
        <v>2.000000000001023</v>
      </c>
      <c r="K265" s="8" t="n">
        <v>-38.61091549295777</v>
      </c>
      <c r="L265" s="8" t="n">
        <v>-0.1744010209398933</v>
      </c>
      <c r="M265" s="8" t="n">
        <v>47.1830985915493</v>
      </c>
      <c r="N265" s="8" t="n">
        <v>-77.50000000000057</v>
      </c>
      <c r="O265" s="8" t="n">
        <v>3.000000000000114</v>
      </c>
      <c r="P265" s="7" t="inlineStr">
        <is>
          <t>not a tail valuation</t>
        </is>
      </c>
      <c r="Q265" s="8" t="n">
        <v>0.16867716632193</v>
      </c>
      <c r="R265" s="8" t="b">
        <v>1</v>
      </c>
      <c r="S265" s="8" t="n">
        <v>0.3100146924355867</v>
      </c>
      <c r="T265" s="7" t="n">
        <v>0.09610910952593142</v>
      </c>
      <c r="U265" s="8" t="n">
        <v>3.530002767736939</v>
      </c>
      <c r="V265" s="8" t="n">
        <v>6.487853372211047</v>
      </c>
      <c r="W265" s="8" t="n">
        <v>3.356085764599084</v>
      </c>
      <c r="X265" s="8" t="n">
        <v>6.352413786863953</v>
      </c>
      <c r="Y265" s="8" t="n">
        <v>3.356085764599084</v>
      </c>
      <c r="Z265" s="7" t="n">
        <v>0.1833333333333561</v>
      </c>
      <c r="AA265" s="7" t="n">
        <v>63.33333333333333</v>
      </c>
      <c r="AB265" s="8" t="inlineStr">
        <is>
          <t>&lt;0.8: one short unit overhedges long leg</t>
        </is>
      </c>
    </row>
    <row r="266">
      <c r="A266" s="5" t="inlineStr">
        <is>
          <t>SOFR_H27</t>
        </is>
      </c>
      <c r="B266" s="5" t="inlineStr">
        <is>
          <t>March 2027</t>
        </is>
      </c>
      <c r="C266" s="5" t="inlineStr">
        <is>
          <t>SOFR_N26</t>
        </is>
      </c>
      <c r="D266" s="5" t="inlineStr">
        <is>
          <t>July 2026</t>
        </is>
      </c>
      <c r="E266" s="5" t="inlineStr">
        <is>
          <t>within market</t>
        </is>
      </c>
      <c r="F266" s="6" t="n">
        <v>89.00000000000017</v>
      </c>
      <c r="G266" s="5" t="n">
        <v>-0.8900000000000017</v>
      </c>
      <c r="H266" s="6" t="n">
        <v>-2.749999999998806</v>
      </c>
      <c r="I266" s="6" t="n">
        <v>2.749999999998806</v>
      </c>
      <c r="J266" s="6" t="n">
        <v>-4.750000000001478</v>
      </c>
      <c r="K266" s="6" t="n">
        <v>24.36472602739718</v>
      </c>
      <c r="L266" s="6" t="n">
        <v>2.354915837721065</v>
      </c>
      <c r="M266" s="6" t="n">
        <v>98.63013698630137</v>
      </c>
      <c r="N266" s="6" t="n">
        <v>-32.99999999999983</v>
      </c>
      <c r="O266" s="6" t="n">
        <v>91.74999999999898</v>
      </c>
      <c r="P266" s="5" t="inlineStr">
        <is>
          <t>rich for receive-long/pay-short mean reversion</t>
        </is>
      </c>
      <c r="Q266" s="6" t="n">
        <v>6.11032028470152</v>
      </c>
      <c r="R266" s="6" t="b">
        <v>0</v>
      </c>
      <c r="S266" s="6" t="n">
        <v>0.7313414885434514</v>
      </c>
      <c r="T266" s="5" t="n">
        <v>0.5348603728649513</v>
      </c>
      <c r="U266" s="6" t="n">
        <v>4.748290678530064</v>
      </c>
      <c r="V266" s="6" t="n">
        <v>0.5683207771559234</v>
      </c>
      <c r="W266" s="6" t="n">
        <v>3.238388642725567</v>
      </c>
      <c r="X266" s="6" t="n">
        <v>4.349957061486766</v>
      </c>
      <c r="Y266" s="6" t="n">
        <v>3.238388642725567</v>
      </c>
      <c r="Z266" s="5" t="n">
        <v>-1.933333333333326</v>
      </c>
      <c r="AA266" s="5" t="n">
        <v>33.33333333333333</v>
      </c>
      <c r="AB266" s="6" t="inlineStr">
        <is>
          <t>&gt;1.2: one short unit underhedges long leg</t>
        </is>
      </c>
    </row>
    <row r="267">
      <c r="A267" s="7" t="inlineStr">
        <is>
          <t>SOFR_H27</t>
        </is>
      </c>
      <c r="B267" s="7" t="inlineStr">
        <is>
          <t>March 2027</t>
        </is>
      </c>
      <c r="C267" s="7" t="inlineStr">
        <is>
          <t>SOFR_Q26</t>
        </is>
      </c>
      <c r="D267" s="7" t="inlineStr">
        <is>
          <t>August 2026</t>
        </is>
      </c>
      <c r="E267" s="7" t="inlineStr">
        <is>
          <t>within market</t>
        </is>
      </c>
      <c r="F267" s="8" t="n">
        <v>76.50000000000017</v>
      </c>
      <c r="G267" s="7" t="n">
        <v>-0.7650000000000017</v>
      </c>
      <c r="H267" s="8" t="n">
        <v>-2.749999999998806</v>
      </c>
      <c r="I267" s="8" t="n">
        <v>2.749999999998806</v>
      </c>
      <c r="J267" s="8" t="n">
        <v>-4.000000000000796</v>
      </c>
      <c r="K267" s="8" t="n">
        <v>20.65068493150678</v>
      </c>
      <c r="L267" s="8" t="n">
        <v>2.402473629998389</v>
      </c>
      <c r="M267" s="8" t="n">
        <v>98.63013698630137</v>
      </c>
      <c r="N267" s="8" t="n">
        <v>-25.99999999999909</v>
      </c>
      <c r="O267" s="8" t="n">
        <v>79.24999999999898</v>
      </c>
      <c r="P267" s="7" t="inlineStr">
        <is>
          <t>rich for receive-long/pay-short mean reversion</t>
        </is>
      </c>
      <c r="Q267" s="8" t="n">
        <v>3.365124964090502</v>
      </c>
      <c r="R267" s="8" t="b">
        <v>0</v>
      </c>
      <c r="S267" s="8" t="n">
        <v>0.7924671984038202</v>
      </c>
      <c r="T267" s="7" t="n">
        <v>0.6280042605459997</v>
      </c>
      <c r="U267" s="8" t="n">
        <v>4.748290678530064</v>
      </c>
      <c r="V267" s="8" t="n">
        <v>1.118194614278965</v>
      </c>
      <c r="W267" s="8" t="n">
        <v>2.896051499098544</v>
      </c>
      <c r="X267" s="8" t="n">
        <v>3.921911992658679</v>
      </c>
      <c r="Y267" s="8" t="n">
        <v>2.896051499098544</v>
      </c>
      <c r="Z267" s="7" t="n">
        <v>-1.658333333333343</v>
      </c>
      <c r="AA267" s="7" t="n">
        <v>36.66666666666666</v>
      </c>
      <c r="AB267" s="8" t="inlineStr">
        <is>
          <t>&gt;1.2: one short unit underhedges long leg</t>
        </is>
      </c>
    </row>
    <row r="268">
      <c r="A268" s="5" t="inlineStr">
        <is>
          <t>SOFR_H27</t>
        </is>
      </c>
      <c r="B268" s="5" t="inlineStr">
        <is>
          <t>March 2027</t>
        </is>
      </c>
      <c r="C268" s="5" t="inlineStr">
        <is>
          <t>SOFR_U26</t>
        </is>
      </c>
      <c r="D268" s="5" t="inlineStr">
        <is>
          <t>September 2026</t>
        </is>
      </c>
      <c r="E268" s="5" t="inlineStr">
        <is>
          <t>within market</t>
        </is>
      </c>
      <c r="F268" s="6" t="n">
        <v>62.74999999999989</v>
      </c>
      <c r="G268" s="5" t="n">
        <v>-0.6274999999999988</v>
      </c>
      <c r="H268" s="6" t="n">
        <v>-1.749999999999716</v>
      </c>
      <c r="I268" s="6" t="n">
        <v>1.749999999999716</v>
      </c>
      <c r="J268" s="6" t="n">
        <v>-4.500000000000284</v>
      </c>
      <c r="K268" s="6" t="n">
        <v>16.36301369863008</v>
      </c>
      <c r="L268" s="6" t="n">
        <v>2.469116847078765</v>
      </c>
      <c r="M268" s="6" t="n">
        <v>98.63013698630137</v>
      </c>
      <c r="N268" s="6" t="n">
        <v>-19.99999999999886</v>
      </c>
      <c r="O268" s="6" t="n">
        <v>64.4999999999996</v>
      </c>
      <c r="P268" s="5" t="inlineStr">
        <is>
          <t>rich for receive-long/pay-short mean reversion</t>
        </is>
      </c>
      <c r="Q268" s="6" t="n">
        <v>2.00749986607372</v>
      </c>
      <c r="R268" s="6" t="b">
        <v>0</v>
      </c>
      <c r="S268" s="6" t="n">
        <v>0.848001266566427</v>
      </c>
      <c r="T268" s="5" t="n">
        <v>0.7191061480982645</v>
      </c>
      <c r="U268" s="6" t="n">
        <v>4.748290678530064</v>
      </c>
      <c r="V268" s="6" t="n">
        <v>2.005756801017485</v>
      </c>
      <c r="W268" s="6" t="n">
        <v>2.516566518944123</v>
      </c>
      <c r="X268" s="6" t="n">
        <v>3.227497251082704</v>
      </c>
      <c r="Y268" s="6" t="n">
        <v>2.516566518944123</v>
      </c>
      <c r="Z268" s="5" t="n">
        <v>-1.391666666666634</v>
      </c>
      <c r="AA268" s="5" t="n">
        <v>36.66666666666666</v>
      </c>
      <c r="AB268" s="6" t="inlineStr">
        <is>
          <t>&gt;1.2: one short unit underhedges long leg</t>
        </is>
      </c>
    </row>
    <row r="269">
      <c r="A269" s="7" t="inlineStr">
        <is>
          <t>SOFR_H27</t>
        </is>
      </c>
      <c r="B269" s="7" t="inlineStr">
        <is>
          <t>March 2027</t>
        </is>
      </c>
      <c r="C269" s="7" t="inlineStr">
        <is>
          <t>SOFR_V26</t>
        </is>
      </c>
      <c r="D269" s="7" t="inlineStr">
        <is>
          <t>October 2026</t>
        </is>
      </c>
      <c r="E269" s="7" t="inlineStr">
        <is>
          <t>within market</t>
        </is>
      </c>
      <c r="F269" s="8" t="n">
        <v>47</v>
      </c>
      <c r="G269" s="7" t="n">
        <v>-0.47</v>
      </c>
      <c r="H269" s="8" t="n">
        <v>-1.749999999999716</v>
      </c>
      <c r="I269" s="8" t="n">
        <v>1.749999999999716</v>
      </c>
      <c r="J269" s="8" t="n">
        <v>-2.500000000000682</v>
      </c>
      <c r="K269" s="8" t="n">
        <v>16.49353448275856</v>
      </c>
      <c r="L269" s="8" t="n">
        <v>2.586903054383982</v>
      </c>
      <c r="M269" s="8" t="n">
        <v>98.27586206896551</v>
      </c>
      <c r="N269" s="8" t="n">
        <v>-9.499999999999886</v>
      </c>
      <c r="O269" s="8" t="n">
        <v>48.74999999999972</v>
      </c>
      <c r="P269" s="7" t="inlineStr">
        <is>
          <t>rich for receive-long/pay-short mean reversion</t>
        </is>
      </c>
      <c r="Q269" s="8" t="n">
        <v>1.821216961203574</v>
      </c>
      <c r="R269" s="8" t="b">
        <v>0</v>
      </c>
      <c r="S269" s="8" t="n">
        <v>0.9058084063000038</v>
      </c>
      <c r="T269" s="7" t="n">
        <v>0.8204888689237528</v>
      </c>
      <c r="U269" s="8" t="n">
        <v>4.748290678530064</v>
      </c>
      <c r="V269" s="8" t="n">
        <v>2.361630549128032</v>
      </c>
      <c r="W269" s="8" t="n">
        <v>2.011791594129633</v>
      </c>
      <c r="X269" s="8" t="n">
        <v>2.794390933576463</v>
      </c>
      <c r="Y269" s="8" t="n">
        <v>2.011791594129633</v>
      </c>
      <c r="Z269" s="7" t="n">
        <v>-1.099999999999996</v>
      </c>
      <c r="AA269" s="7" t="n">
        <v>36.66666666666666</v>
      </c>
      <c r="AB269" s="8" t="inlineStr">
        <is>
          <t>&gt;1.2: one short unit underhedges long leg</t>
        </is>
      </c>
    </row>
    <row r="270">
      <c r="A270" s="5" t="inlineStr">
        <is>
          <t>SOFR_H27</t>
        </is>
      </c>
      <c r="B270" s="5" t="inlineStr">
        <is>
          <t>March 2027</t>
        </is>
      </c>
      <c r="C270" s="5" t="inlineStr">
        <is>
          <t>SOFR_X26</t>
        </is>
      </c>
      <c r="D270" s="5" t="inlineStr">
        <is>
          <t>November 2026</t>
        </is>
      </c>
      <c r="E270" s="5" t="inlineStr">
        <is>
          <t>within market</t>
        </is>
      </c>
      <c r="F270" s="6" t="n">
        <v>36.00000000000006</v>
      </c>
      <c r="G270" s="5" t="n">
        <v>-0.3600000000000005</v>
      </c>
      <c r="H270" s="6" t="n">
        <v>-1.999999999999488</v>
      </c>
      <c r="I270" s="6" t="n">
        <v>1.999999999999488</v>
      </c>
      <c r="J270" s="6" t="n">
        <v>-1.000000000000625</v>
      </c>
      <c r="K270" s="6" t="n">
        <v>14.93131868131862</v>
      </c>
      <c r="L270" s="6" t="n">
        <v>2.657949881983759</v>
      </c>
      <c r="M270" s="6" t="n">
        <v>97.8021978021978</v>
      </c>
      <c r="N270" s="6" t="n">
        <v>4.000000000000625</v>
      </c>
      <c r="O270" s="6" t="n">
        <v>37.99999999999955</v>
      </c>
      <c r="P270" s="5" t="inlineStr">
        <is>
          <t>rich for receive-long/pay-short mean reversion</t>
        </is>
      </c>
      <c r="Q270" s="6" t="n">
        <v>1.514242115971357</v>
      </c>
      <c r="R270" s="6" t="b">
        <v>0</v>
      </c>
      <c r="S270" s="6" t="n">
        <v>0.9283372731763291</v>
      </c>
      <c r="T270" s="5" t="n">
        <v>0.8618100927684622</v>
      </c>
      <c r="U270" s="6" t="n">
        <v>4.748290678530064</v>
      </c>
      <c r="V270" s="6" t="n">
        <v>2.911037260331069</v>
      </c>
      <c r="W270" s="6" t="n">
        <v>1.765124976143658</v>
      </c>
      <c r="X270" s="6" t="n">
        <v>2.314434962448002</v>
      </c>
      <c r="Y270" s="6" t="n">
        <v>1.765124976143658</v>
      </c>
      <c r="Z270" s="5" t="n">
        <v>-0.8666666666666383</v>
      </c>
      <c r="AA270" s="5" t="n">
        <v>33.33333333333333</v>
      </c>
      <c r="AB270" s="6" t="inlineStr">
        <is>
          <t>&gt;1.2: one short unit underhedges long leg</t>
        </is>
      </c>
    </row>
    <row r="271">
      <c r="A271" s="7" t="inlineStr">
        <is>
          <t>SOFR_H27</t>
        </is>
      </c>
      <c r="B271" s="7" t="inlineStr">
        <is>
          <t>March 2027</t>
        </is>
      </c>
      <c r="C271" s="7" t="inlineStr">
        <is>
          <t>SOFR_Z26</t>
        </is>
      </c>
      <c r="D271" s="7" t="inlineStr">
        <is>
          <t>December 2026</t>
        </is>
      </c>
      <c r="E271" s="7" t="inlineStr">
        <is>
          <t>within market</t>
        </is>
      </c>
      <c r="F271" s="8" t="n">
        <v>28.00000000000023</v>
      </c>
      <c r="G271" s="7" t="n">
        <v>-0.2800000000000022</v>
      </c>
      <c r="H271" s="8" t="n">
        <v>-0.9999999999989768</v>
      </c>
      <c r="I271" s="8" t="n">
        <v>0.9999999999989768</v>
      </c>
      <c r="J271" s="8" t="n">
        <v>-2.000000000001137</v>
      </c>
      <c r="K271" s="8" t="n">
        <v>6.39726027397253</v>
      </c>
      <c r="L271" s="8" t="n">
        <v>2.7326360295108</v>
      </c>
      <c r="M271" s="8" t="n">
        <v>98.63013698630137</v>
      </c>
      <c r="N271" s="8" t="n">
        <v>-6.999999999999318</v>
      </c>
      <c r="O271" s="8" t="n">
        <v>29.00000000000063</v>
      </c>
      <c r="P271" s="7" t="inlineStr">
        <is>
          <t>rich for receive-long/pay-short mean reversion</t>
        </is>
      </c>
      <c r="Q271" s="8" t="n">
        <v>1.357421138620014</v>
      </c>
      <c r="R271" s="8" t="b">
        <v>0</v>
      </c>
      <c r="S271" s="8" t="n">
        <v>0.9666012884813338</v>
      </c>
      <c r="T271" s="7" t="n">
        <v>0.9343180508937746</v>
      </c>
      <c r="U271" s="8" t="n">
        <v>4.748290678530064</v>
      </c>
      <c r="V271" s="8" t="n">
        <v>3.381193763209748</v>
      </c>
      <c r="W271" s="8" t="n">
        <v>1.216915193734704</v>
      </c>
      <c r="X271" s="8" t="n">
        <v>1.715044987848612</v>
      </c>
      <c r="Y271" s="8" t="n">
        <v>1.216915193734704</v>
      </c>
      <c r="Z271" s="7" t="n">
        <v>-0.6999999999999811</v>
      </c>
      <c r="AA271" s="7" t="n">
        <v>30</v>
      </c>
      <c r="AB271" s="8" t="inlineStr">
        <is>
          <t>&gt;1.2: one short unit underhedges long leg</t>
        </is>
      </c>
    </row>
    <row r="272">
      <c r="A272" s="5" t="inlineStr">
        <is>
          <t>SOFR_H27</t>
        </is>
      </c>
      <c r="B272" s="5" t="inlineStr">
        <is>
          <t>March 2027</t>
        </is>
      </c>
      <c r="C272" s="5" t="inlineStr">
        <is>
          <t>SOFR_M27</t>
        </is>
      </c>
      <c r="D272" s="5" t="inlineStr">
        <is>
          <t>June 2027</t>
        </is>
      </c>
      <c r="E272" s="5" t="inlineStr">
        <is>
          <t>within market</t>
        </is>
      </c>
      <c r="F272" s="6" t="n">
        <v>-16.00000000000097</v>
      </c>
      <c r="G272" s="5" t="n">
        <v>0.1600000000000097</v>
      </c>
      <c r="H272" s="6" t="n">
        <v>0.4999999999996589</v>
      </c>
      <c r="I272" s="6" t="n">
        <v>-0.4999999999996589</v>
      </c>
      <c r="J272" s="6" t="n">
        <v>3</v>
      </c>
      <c r="K272" s="6" t="n">
        <v>-0.5958904109589995</v>
      </c>
      <c r="L272" s="6" t="n">
        <v>-2.727305967184605</v>
      </c>
      <c r="M272" s="6" t="n">
        <v>2.054794520547945</v>
      </c>
      <c r="N272" s="6" t="n">
        <v>-17.00000000000017</v>
      </c>
      <c r="O272" s="6" t="n">
        <v>9.000000000000341</v>
      </c>
      <c r="P272" s="5" t="inlineStr">
        <is>
          <t>cheap; inverse direction has better mean-reversion entry</t>
        </is>
      </c>
      <c r="Q272" s="6" t="n">
        <v>0.8526038836617428</v>
      </c>
      <c r="R272" s="6" t="b">
        <v>1</v>
      </c>
      <c r="S272" s="6" t="n">
        <v>0.9858485481276087</v>
      </c>
      <c r="T272" s="5" t="n">
        <v>0.971897359845314</v>
      </c>
      <c r="U272" s="6" t="n">
        <v>4.748290678530064</v>
      </c>
      <c r="V272" s="6" t="n">
        <v>5.490352039463467</v>
      </c>
      <c r="W272" s="6" t="n">
        <v>0.7959959512215693</v>
      </c>
      <c r="X272" s="6" t="n">
        <v>1.135123670410442</v>
      </c>
      <c r="Y272" s="6" t="n">
        <v>0.7959959512215693</v>
      </c>
      <c r="Z272" s="5" t="n">
        <v>0.4333333333333637</v>
      </c>
      <c r="AA272" s="5" t="n">
        <v>63.33333333333333</v>
      </c>
      <c r="AB272" s="6" t="inlineStr">
        <is>
          <t>0.8–1.2: broadly matched</t>
        </is>
      </c>
    </row>
    <row r="273">
      <c r="A273" s="7" t="inlineStr">
        <is>
          <t>SOFR_H27</t>
        </is>
      </c>
      <c r="B273" s="7" t="inlineStr">
        <is>
          <t>March 2027</t>
        </is>
      </c>
      <c r="C273" s="7" t="inlineStr">
        <is>
          <t>SOFR_U27</t>
        </is>
      </c>
      <c r="D273" s="7" t="inlineStr">
        <is>
          <t>September 2027</t>
        </is>
      </c>
      <c r="E273" s="7" t="inlineStr">
        <is>
          <t>within market</t>
        </is>
      </c>
      <c r="F273" s="8" t="n">
        <v>-20.49999999999972</v>
      </c>
      <c r="G273" s="7" t="n">
        <v>0.2049999999999972</v>
      </c>
      <c r="H273" s="8" t="n">
        <v>1.000000000000625</v>
      </c>
      <c r="I273" s="8" t="n">
        <v>-1.000000000000625</v>
      </c>
      <c r="J273" s="8" t="n">
        <v>4.999999999999602</v>
      </c>
      <c r="K273" s="8" t="n">
        <v>3.003424657534154</v>
      </c>
      <c r="L273" s="8" t="n">
        <v>-2.556757459495548</v>
      </c>
      <c r="M273" s="8" t="n">
        <v>2.054794520547945</v>
      </c>
      <c r="N273" s="8" t="n">
        <v>-23.49999999999994</v>
      </c>
      <c r="O273" s="8" t="n">
        <v>21.0000000000008</v>
      </c>
      <c r="P273" s="7" t="inlineStr">
        <is>
          <t>cheap; inverse direction has better mean-reversion entry</t>
        </is>
      </c>
      <c r="Q273" s="8" t="n">
        <v>0.8013833722652921</v>
      </c>
      <c r="R273" s="8" t="b">
        <v>1</v>
      </c>
      <c r="S273" s="8" t="n">
        <v>0.948967199639567</v>
      </c>
      <c r="T273" s="7" t="n">
        <v>0.9005387459917618</v>
      </c>
      <c r="U273" s="8" t="n">
        <v>4.748290678530064</v>
      </c>
      <c r="V273" s="8" t="n">
        <v>5.622742203325457</v>
      </c>
      <c r="W273" s="8" t="n">
        <v>1.497491144289073</v>
      </c>
      <c r="X273" s="8" t="n">
        <v>1.868061875959553</v>
      </c>
      <c r="Y273" s="8" t="n">
        <v>1.497491144289073</v>
      </c>
      <c r="Z273" s="7" t="n">
        <v>0.6000000000000208</v>
      </c>
      <c r="AA273" s="7" t="n">
        <v>63.33333333333333</v>
      </c>
      <c r="AB273" s="8" t="inlineStr">
        <is>
          <t>0.8–1.2: broadly matched</t>
        </is>
      </c>
    </row>
    <row r="274">
      <c r="A274" s="5" t="inlineStr">
        <is>
          <t>SOFR_H27</t>
        </is>
      </c>
      <c r="B274" s="5" t="inlineStr">
        <is>
          <t>March 2027</t>
        </is>
      </c>
      <c r="C274" s="5" t="inlineStr">
        <is>
          <t>SOFR_Z27</t>
        </is>
      </c>
      <c r="D274" s="5" t="inlineStr">
        <is>
          <t>December 2027</t>
        </is>
      </c>
      <c r="E274" s="5" t="inlineStr">
        <is>
          <t>within market</t>
        </is>
      </c>
      <c r="F274" s="6" t="n">
        <v>-19.50000000000063</v>
      </c>
      <c r="G274" s="5" t="n">
        <v>0.1950000000000063</v>
      </c>
      <c r="H274" s="6" t="n">
        <v>0.9999999999992042</v>
      </c>
      <c r="I274" s="6" t="n">
        <v>-0.9999999999992042</v>
      </c>
      <c r="J274" s="6" t="n">
        <v>7.000000000000625</v>
      </c>
      <c r="K274" s="6" t="n">
        <v>7.722602739725968</v>
      </c>
      <c r="L274" s="6" t="n">
        <v>-2.575188494894335</v>
      </c>
      <c r="M274" s="6" t="n">
        <v>2.054794520547945</v>
      </c>
      <c r="N274" s="6" t="n">
        <v>-23.0000000000004</v>
      </c>
      <c r="O274" s="6" t="n">
        <v>29.50000000000017</v>
      </c>
      <c r="P274" s="5" t="inlineStr">
        <is>
          <t>cheap; inverse direction has better mean-reversion entry</t>
        </is>
      </c>
      <c r="Q274" s="6" t="n">
        <v>0.7749926638331625</v>
      </c>
      <c r="R274" s="6" t="b">
        <v>1</v>
      </c>
      <c r="S274" s="6" t="n">
        <v>0.8992634119054645</v>
      </c>
      <c r="T274" s="5" t="n">
        <v>0.8086746839918572</v>
      </c>
      <c r="U274" s="6" t="n">
        <v>4.748290678530064</v>
      </c>
      <c r="V274" s="6" t="n">
        <v>5.509683220966697</v>
      </c>
      <c r="W274" s="6" t="n">
        <v>2.076937927569197</v>
      </c>
      <c r="X274" s="6" t="n">
        <v>2.418796128788821</v>
      </c>
      <c r="Y274" s="6" t="n">
        <v>2.076937927569197</v>
      </c>
      <c r="Z274" s="5" t="n">
        <v>0.6666666666667216</v>
      </c>
      <c r="AA274" s="5" t="n">
        <v>66.66666666666666</v>
      </c>
      <c r="AB274" s="6" t="inlineStr">
        <is>
          <t>&lt;0.8: one short unit overhedges long leg</t>
        </is>
      </c>
    </row>
    <row r="275">
      <c r="A275" s="7" t="inlineStr">
        <is>
          <t>SOFR_H27</t>
        </is>
      </c>
      <c r="B275" s="7" t="inlineStr">
        <is>
          <t>March 2027</t>
        </is>
      </c>
      <c r="C275" s="7" t="inlineStr">
        <is>
          <t>SOFR_H28</t>
        </is>
      </c>
      <c r="D275" s="7" t="inlineStr">
        <is>
          <t>March 2028</t>
        </is>
      </c>
      <c r="E275" s="7" t="inlineStr">
        <is>
          <t>within market</t>
        </is>
      </c>
      <c r="F275" s="8" t="n">
        <v>-18.00000000000057</v>
      </c>
      <c r="G275" s="7" t="n">
        <v>0.1800000000000057</v>
      </c>
      <c r="H275" s="8" t="n">
        <v>1.13686837721616e-13</v>
      </c>
      <c r="I275" s="8" t="n">
        <v>-1.13686837721616e-13</v>
      </c>
      <c r="J275" s="8" t="n">
        <v>9.499999999999773</v>
      </c>
      <c r="K275" s="8" t="n">
        <v>10.16780821917802</v>
      </c>
      <c r="L275" s="8" t="n">
        <v>-2.69113023693469</v>
      </c>
      <c r="M275" s="8" t="n">
        <v>2.054794520547945</v>
      </c>
      <c r="N275" s="8" t="n">
        <v>-20.99999999999937</v>
      </c>
      <c r="O275" s="8" t="n">
        <v>29.99999999999972</v>
      </c>
      <c r="P275" s="7" t="inlineStr">
        <is>
          <t>cheap; inverse direction has better mean-reversion entry</t>
        </is>
      </c>
      <c r="Q275" s="8" t="n">
        <v>0.7274077459157031</v>
      </c>
      <c r="R275" s="8" t="b">
        <v>1</v>
      </c>
      <c r="S275" s="8" t="n">
        <v>0.8416278326168962</v>
      </c>
      <c r="T275" s="7" t="n">
        <v>0.7083374086354143</v>
      </c>
      <c r="U275" s="8" t="n">
        <v>4.748290678530064</v>
      </c>
      <c r="V275" s="8" t="n">
        <v>5.493883746557445</v>
      </c>
      <c r="W275" s="8" t="n">
        <v>2.564352138671304</v>
      </c>
      <c r="X275" s="8" t="n">
        <v>2.969625929459573</v>
      </c>
      <c r="Y275" s="8" t="n">
        <v>2.564352138671304</v>
      </c>
      <c r="Z275" s="7" t="n">
        <v>0.6833333333333731</v>
      </c>
      <c r="AA275" s="7" t="n">
        <v>63.33333333333333</v>
      </c>
      <c r="AB275" s="8" t="inlineStr">
        <is>
          <t>&lt;0.8: one short unit overhedges long leg</t>
        </is>
      </c>
    </row>
    <row r="276">
      <c r="A276" s="5" t="inlineStr">
        <is>
          <t>SOFR_H27</t>
        </is>
      </c>
      <c r="B276" s="5" t="inlineStr">
        <is>
          <t>March 2027</t>
        </is>
      </c>
      <c r="C276" s="5" t="inlineStr">
        <is>
          <t>SOFR_M28</t>
        </is>
      </c>
      <c r="D276" s="5" t="inlineStr">
        <is>
          <t>June 2028</t>
        </is>
      </c>
      <c r="E276" s="5" t="inlineStr">
        <is>
          <t>within market</t>
        </is>
      </c>
      <c r="F276" s="6" t="n">
        <v>-16.00000000000097</v>
      </c>
      <c r="G276" s="5" t="n">
        <v>0.1600000000000097</v>
      </c>
      <c r="H276" s="6" t="n">
        <v>-0.5000000000008527</v>
      </c>
      <c r="I276" s="6" t="n">
        <v>0.5000000000008527</v>
      </c>
      <c r="J276" s="6" t="n">
        <v>10.99999999999983</v>
      </c>
      <c r="K276" s="6" t="n">
        <v>10.49315068493144</v>
      </c>
      <c r="L276" s="6" t="n">
        <v>-2.640407957741065</v>
      </c>
      <c r="M276" s="6" t="n">
        <v>1.36986301369863</v>
      </c>
      <c r="N276" s="6" t="n">
        <v>-17.99999999999926</v>
      </c>
      <c r="O276" s="6" t="n">
        <v>28.9999999999992</v>
      </c>
      <c r="P276" s="5" t="inlineStr">
        <is>
          <t>cheap; inverse direction has better mean-reversion entry</t>
        </is>
      </c>
      <c r="Q276" s="6" t="n">
        <v>0.7133233532934417</v>
      </c>
      <c r="R276" s="6" t="b">
        <v>1</v>
      </c>
      <c r="S276" s="6" t="n">
        <v>0.8007161939981188</v>
      </c>
      <c r="T276" s="5" t="n">
        <v>0.6411464233308329</v>
      </c>
      <c r="U276" s="6" t="n">
        <v>4.748290678530064</v>
      </c>
      <c r="V276" s="6" t="n">
        <v>5.330027711212878</v>
      </c>
      <c r="W276" s="6" t="n">
        <v>2.844434497210155</v>
      </c>
      <c r="X276" s="6" t="n">
        <v>3.228865855473432</v>
      </c>
      <c r="Y276" s="6" t="n">
        <v>2.844434497210155</v>
      </c>
      <c r="Z276" s="5" t="n">
        <v>0.6166666666667198</v>
      </c>
      <c r="AA276" s="5" t="n">
        <v>66.66666666666666</v>
      </c>
      <c r="AB276" s="6" t="inlineStr">
        <is>
          <t>&lt;0.8: one short unit overhedges long leg</t>
        </is>
      </c>
    </row>
    <row r="277">
      <c r="A277" s="7" t="inlineStr">
        <is>
          <t>SOFR_H27</t>
        </is>
      </c>
      <c r="B277" s="7" t="inlineStr">
        <is>
          <t>March 2027</t>
        </is>
      </c>
      <c r="C277" s="7" t="inlineStr">
        <is>
          <t>SOFR_U28</t>
        </is>
      </c>
      <c r="D277" s="7" t="inlineStr">
        <is>
          <t>September 2028</t>
        </is>
      </c>
      <c r="E277" s="7" t="inlineStr">
        <is>
          <t>within market</t>
        </is>
      </c>
      <c r="F277" s="8" t="n">
        <v>-13.99999999999994</v>
      </c>
      <c r="G277" s="7" t="n">
        <v>0.1399999999999994</v>
      </c>
      <c r="H277" s="8" t="n">
        <v>-1.499999999999943</v>
      </c>
      <c r="I277" s="8" t="n">
        <v>1.499999999999943</v>
      </c>
      <c r="J277" s="8" t="n">
        <v>11.99999999999892</v>
      </c>
      <c r="K277" s="8" t="n">
        <v>9.808219178082123</v>
      </c>
      <c r="L277" s="8" t="n">
        <v>-2.406040780565465</v>
      </c>
      <c r="M277" s="8" t="n">
        <v>1.36986301369863</v>
      </c>
      <c r="N277" s="8" t="n">
        <v>-14.4999999999996</v>
      </c>
      <c r="O277" s="8" t="n">
        <v>31.00000000000023</v>
      </c>
      <c r="P277" s="7" t="inlineStr">
        <is>
          <t>cheap; inverse direction has better mean-reversion entry</t>
        </is>
      </c>
      <c r="Q277" s="8" t="n">
        <v>0.6997505269043997</v>
      </c>
      <c r="R277" s="8" t="b">
        <v>1</v>
      </c>
      <c r="S277" s="8" t="n">
        <v>0.7618131221591622</v>
      </c>
      <c r="T277" s="7" t="n">
        <v>0.5803592330938906</v>
      </c>
      <c r="U277" s="8" t="n">
        <v>4.748290678530064</v>
      </c>
      <c r="V277" s="8" t="n">
        <v>5.169428257142897</v>
      </c>
      <c r="W277" s="8" t="n">
        <v>3.07592777388839</v>
      </c>
      <c r="X277" s="8" t="n">
        <v>3.445345018840487</v>
      </c>
      <c r="Y277" s="8" t="n">
        <v>3.07592777388839</v>
      </c>
      <c r="Z277" s="7" t="n">
        <v>0.5166666666666686</v>
      </c>
      <c r="AA277" s="7" t="n">
        <v>60</v>
      </c>
      <c r="AB277" s="8" t="inlineStr">
        <is>
          <t>&lt;0.8: one short unit overhedges long leg</t>
        </is>
      </c>
    </row>
    <row r="278">
      <c r="A278" s="5" t="inlineStr">
        <is>
          <t>SOFR_H27</t>
        </is>
      </c>
      <c r="B278" s="5" t="inlineStr">
        <is>
          <t>March 2027</t>
        </is>
      </c>
      <c r="C278" s="5" t="inlineStr">
        <is>
          <t>SOFR_Z28</t>
        </is>
      </c>
      <c r="D278" s="5" t="inlineStr">
        <is>
          <t>December 2028</t>
        </is>
      </c>
      <c r="E278" s="5" t="inlineStr">
        <is>
          <t>within market</t>
        </is>
      </c>
      <c r="F278" s="6" t="n">
        <v>-11.5000000000008</v>
      </c>
      <c r="G278" s="5" t="n">
        <v>0.115000000000008</v>
      </c>
      <c r="H278" s="6" t="n">
        <v>-2.000000000000796</v>
      </c>
      <c r="I278" s="6" t="n">
        <v>2.000000000000796</v>
      </c>
      <c r="J278" s="6" t="n">
        <v>12.49999999999989</v>
      </c>
      <c r="K278" s="6" t="n">
        <v>8.808219178082139</v>
      </c>
      <c r="L278" s="6" t="n">
        <v>-2.030462758121844</v>
      </c>
      <c r="M278" s="6" t="n">
        <v>1.36986301369863</v>
      </c>
      <c r="N278" s="6" t="n">
        <v>-12.5</v>
      </c>
      <c r="O278" s="6" t="n">
        <v>31.99999999999932</v>
      </c>
      <c r="P278" s="5" t="inlineStr">
        <is>
          <t>cheap; inverse direction has better mean-reversion entry</t>
        </is>
      </c>
      <c r="Q278" s="6" t="n">
        <v>0.6841746248294596</v>
      </c>
      <c r="R278" s="6" t="b">
        <v>1</v>
      </c>
      <c r="S278" s="6" t="n">
        <v>0.7244070254879724</v>
      </c>
      <c r="T278" s="5" t="n">
        <v>0.5247655385763319</v>
      </c>
      <c r="U278" s="6" t="n">
        <v>4.748290678530064</v>
      </c>
      <c r="V278" s="6" t="n">
        <v>5.027510524003464</v>
      </c>
      <c r="W278" s="6" t="n">
        <v>3.273341076630181</v>
      </c>
      <c r="X278" s="6" t="n">
        <v>3.638120330641867</v>
      </c>
      <c r="Y278" s="6" t="n">
        <v>3.273341076630181</v>
      </c>
      <c r="Z278" s="5" t="n">
        <v>0.3833333333333598</v>
      </c>
      <c r="AA278" s="5" t="n">
        <v>60</v>
      </c>
      <c r="AB278" s="6" t="inlineStr">
        <is>
          <t>&lt;0.8: one short unit overhedges long leg</t>
        </is>
      </c>
    </row>
    <row r="279">
      <c r="A279" s="7" t="inlineStr">
        <is>
          <t>SOFR_H27</t>
        </is>
      </c>
      <c r="B279" s="7" t="inlineStr">
        <is>
          <t>March 2027</t>
        </is>
      </c>
      <c r="C279" s="7" t="inlineStr">
        <is>
          <t>SOFR_H29</t>
        </is>
      </c>
      <c r="D279" s="7" t="inlineStr">
        <is>
          <t>March 2029</t>
        </is>
      </c>
      <c r="E279" s="7" t="inlineStr">
        <is>
          <t>within market</t>
        </is>
      </c>
      <c r="F279" s="8" t="n">
        <v>-9.499999999999773</v>
      </c>
      <c r="G279" s="7" t="n">
        <v>0.09499999999999773</v>
      </c>
      <c r="H279" s="8" t="n">
        <v>-2.499999999999034</v>
      </c>
      <c r="I279" s="8" t="n">
        <v>2.499999999999034</v>
      </c>
      <c r="J279" s="8" t="n">
        <v>12.49999999999847</v>
      </c>
      <c r="K279" s="8" t="n">
        <v>7.421232876712264</v>
      </c>
      <c r="L279" s="8" t="n">
        <v>-1.628150527114737</v>
      </c>
      <c r="M279" s="8" t="n">
        <v>5.47945205479452</v>
      </c>
      <c r="N279" s="8" t="n">
        <v>-17.49999999999972</v>
      </c>
      <c r="O279" s="8" t="n">
        <v>32.50000000000028</v>
      </c>
      <c r="P279" s="7" t="inlineStr">
        <is>
          <t>not a tail valuation</t>
        </is>
      </c>
      <c r="Q279" s="8" t="n">
        <v>0.6571904198074828</v>
      </c>
      <c r="R279" s="8" t="b">
        <v>1</v>
      </c>
      <c r="S279" s="8" t="n">
        <v>0.6852378845053336</v>
      </c>
      <c r="T279" s="7" t="n">
        <v>0.469550958361345</v>
      </c>
      <c r="U279" s="8" t="n">
        <v>4.748290678530064</v>
      </c>
      <c r="V279" s="8" t="n">
        <v>4.950937447514035</v>
      </c>
      <c r="W279" s="8" t="n">
        <v>3.458271869943064</v>
      </c>
      <c r="X279" s="8" t="n">
        <v>3.852301894329876</v>
      </c>
      <c r="Y279" s="8" t="n">
        <v>3.458271869943064</v>
      </c>
      <c r="Z279" s="7" t="n">
        <v>0.2666666666666591</v>
      </c>
      <c r="AA279" s="7" t="n">
        <v>60</v>
      </c>
      <c r="AB279" s="8" t="inlineStr">
        <is>
          <t>&lt;0.8: one short unit overhedges long leg</t>
        </is>
      </c>
    </row>
    <row r="280">
      <c r="A280" s="5" t="inlineStr">
        <is>
          <t>SOFR_H27</t>
        </is>
      </c>
      <c r="B280" s="5" t="inlineStr">
        <is>
          <t>March 2027</t>
        </is>
      </c>
      <c r="C280" s="5" t="inlineStr">
        <is>
          <t>SOFR_M29</t>
        </is>
      </c>
      <c r="D280" s="5" t="inlineStr">
        <is>
          <t>June 2029</t>
        </is>
      </c>
      <c r="E280" s="5" t="inlineStr">
        <is>
          <t>within market</t>
        </is>
      </c>
      <c r="F280" s="6" t="n">
        <v>-7.500000000000171</v>
      </c>
      <c r="G280" s="5" t="n">
        <v>0.0750000000000017</v>
      </c>
      <c r="H280" s="6" t="n">
        <v>-2.500000000000455</v>
      </c>
      <c r="I280" s="6" t="n">
        <v>2.500000000000455</v>
      </c>
      <c r="J280" s="6" t="n">
        <v>12.49999999999989</v>
      </c>
      <c r="K280" s="6" t="n">
        <v>6.082191780821829</v>
      </c>
      <c r="L280" s="6" t="n">
        <v>-1.239700210143379</v>
      </c>
      <c r="M280" s="6" t="n">
        <v>8.21917808219178</v>
      </c>
      <c r="N280" s="6" t="n">
        <v>-21.99999999999989</v>
      </c>
      <c r="O280" s="6" t="n">
        <v>32.50000000000028</v>
      </c>
      <c r="P280" s="5" t="inlineStr">
        <is>
          <t>not a tail valuation</t>
        </is>
      </c>
      <c r="Q280" s="6" t="n">
        <v>0.6364564221576979</v>
      </c>
      <c r="R280" s="6" t="b">
        <v>1</v>
      </c>
      <c r="S280" s="6" t="n">
        <v>0.6518449565674748</v>
      </c>
      <c r="T280" s="5" t="n">
        <v>0.4249018474024531</v>
      </c>
      <c r="U280" s="6" t="n">
        <v>4.748290678530064</v>
      </c>
      <c r="V280" s="6" t="n">
        <v>4.863097021824496</v>
      </c>
      <c r="W280" s="6" t="n">
        <v>3.600876974558642</v>
      </c>
      <c r="X280" s="6" t="n">
        <v>4.011477785428643</v>
      </c>
      <c r="Y280" s="6" t="n">
        <v>3.600876974558642</v>
      </c>
      <c r="Z280" s="5" t="n">
        <v>0.1666666666667027</v>
      </c>
      <c r="AA280" s="5" t="n">
        <v>60</v>
      </c>
      <c r="AB280" s="6" t="inlineStr">
        <is>
          <t>&lt;0.8: one short unit overhedges long leg</t>
        </is>
      </c>
    </row>
    <row r="281">
      <c r="A281" s="7" t="inlineStr">
        <is>
          <t>SOFR_H27</t>
        </is>
      </c>
      <c r="B281" s="7" t="inlineStr">
        <is>
          <t>March 2027</t>
        </is>
      </c>
      <c r="C281" s="7" t="inlineStr">
        <is>
          <t>SOFR_U29</t>
        </is>
      </c>
      <c r="D281" s="7" t="inlineStr">
        <is>
          <t>September 2029</t>
        </is>
      </c>
      <c r="E281" s="7" t="inlineStr">
        <is>
          <t>within market</t>
        </is>
      </c>
      <c r="F281" s="8" t="n">
        <v>-6.499999999999659</v>
      </c>
      <c r="G281" s="7" t="n">
        <v>0.06499999999999659</v>
      </c>
      <c r="H281" s="8" t="n">
        <v>-3</v>
      </c>
      <c r="I281" s="8" t="n">
        <v>3</v>
      </c>
      <c r="J281" s="8" t="n">
        <v>12.99999999999943</v>
      </c>
      <c r="K281" s="8" t="n">
        <v>4.301369863013681</v>
      </c>
      <c r="L281" s="8" t="n">
        <v>-0.9365674463858802</v>
      </c>
      <c r="M281" s="8" t="n">
        <v>14.38356164383562</v>
      </c>
      <c r="N281" s="8" t="n">
        <v>-26.50000000000006</v>
      </c>
      <c r="O281" s="8" t="n">
        <v>31.50000000000131</v>
      </c>
      <c r="P281" s="7" t="inlineStr">
        <is>
          <t>not a tail valuation</t>
        </is>
      </c>
      <c r="Q281" s="8" t="n">
        <v>0.6348990060916675</v>
      </c>
      <c r="R281" s="8" t="b">
        <v>1</v>
      </c>
      <c r="S281" s="8" t="n">
        <v>0.6201418434812346</v>
      </c>
      <c r="T281" s="7" t="n">
        <v>0.384575906036304</v>
      </c>
      <c r="U281" s="8" t="n">
        <v>4.748290678530064</v>
      </c>
      <c r="V281" s="8" t="n">
        <v>4.637924625043827</v>
      </c>
      <c r="W281" s="8" t="n">
        <v>3.724985143705787</v>
      </c>
      <c r="X281" s="8" t="n">
        <v>4.091798637757508</v>
      </c>
      <c r="Y281" s="8" t="n">
        <v>3.724985143705787</v>
      </c>
      <c r="Z281" s="7" t="n">
        <v>0.08333333333335038</v>
      </c>
      <c r="AA281" s="7" t="n">
        <v>63.33333333333333</v>
      </c>
      <c r="AB281" s="8" t="inlineStr">
        <is>
          <t>&lt;0.8: one short unit overhedges long leg</t>
        </is>
      </c>
    </row>
    <row r="282">
      <c r="A282" s="5" t="inlineStr">
        <is>
          <t>SOFR_H27</t>
        </is>
      </c>
      <c r="B282" s="5" t="inlineStr">
        <is>
          <t>March 2027</t>
        </is>
      </c>
      <c r="C282" s="5" t="inlineStr">
        <is>
          <t>SOFR_Z29</t>
        </is>
      </c>
      <c r="D282" s="5" t="inlineStr">
        <is>
          <t>December 2029</t>
        </is>
      </c>
      <c r="E282" s="5" t="inlineStr">
        <is>
          <t>within market</t>
        </is>
      </c>
      <c r="F282" s="6" t="n">
        <v>-5.500000000000568</v>
      </c>
      <c r="G282" s="5" t="n">
        <v>0.05500000000000568</v>
      </c>
      <c r="H282" s="6" t="n">
        <v>-3</v>
      </c>
      <c r="I282" s="6" t="n">
        <v>3</v>
      </c>
      <c r="J282" s="6" t="n">
        <v>12.99999999999943</v>
      </c>
      <c r="K282" s="6" t="n">
        <v>2.13013698630134</v>
      </c>
      <c r="L282" s="6" t="n">
        <v>-0.6316234177752557</v>
      </c>
      <c r="M282" s="6" t="n">
        <v>25.34246575342466</v>
      </c>
      <c r="N282" s="6" t="n">
        <v>-31.00000000000023</v>
      </c>
      <c r="O282" s="6" t="n">
        <v>30.00000000000114</v>
      </c>
      <c r="P282" s="5" t="inlineStr">
        <is>
          <t>not a tail valuation</t>
        </is>
      </c>
      <c r="Q282" s="6" t="n">
        <v>0.6321826326957684</v>
      </c>
      <c r="R282" s="6" t="b">
        <v>1</v>
      </c>
      <c r="S282" s="6" t="n">
        <v>0.6060190626374278</v>
      </c>
      <c r="T282" s="5" t="n">
        <v>0.3672591042799466</v>
      </c>
      <c r="U282" s="6" t="n">
        <v>4.748290678530064</v>
      </c>
      <c r="V282" s="6" t="n">
        <v>4.55177747269375</v>
      </c>
      <c r="W282" s="6" t="n">
        <v>3.777028396932263</v>
      </c>
      <c r="X282" s="6" t="n">
        <v>4.131460458148116</v>
      </c>
      <c r="Y282" s="6" t="n">
        <v>3.777028396932263</v>
      </c>
      <c r="Z282" s="5" t="n">
        <v>4.547473508864641e-14</v>
      </c>
      <c r="AA282" s="5" t="n">
        <v>63.33333333333333</v>
      </c>
      <c r="AB282" s="6" t="inlineStr">
        <is>
          <t>&lt;0.8: one short unit overhedges long leg</t>
        </is>
      </c>
    </row>
    <row r="283">
      <c r="A283" s="7" t="inlineStr">
        <is>
          <t>SOFR_H27</t>
        </is>
      </c>
      <c r="B283" s="7" t="inlineStr">
        <is>
          <t>March 2027</t>
        </is>
      </c>
      <c r="C283" s="7" t="inlineStr">
        <is>
          <t>EURIBOR_Z26</t>
        </is>
      </c>
      <c r="D283" s="7" t="inlineStr">
        <is>
          <t>December 2026</t>
        </is>
      </c>
      <c r="E283" s="7" t="inlineStr">
        <is>
          <t>cross market, different month</t>
        </is>
      </c>
      <c r="F283" s="8" t="n">
        <v>161.4999999999995</v>
      </c>
      <c r="G283" s="7" t="n">
        <v>-1.614999999999996</v>
      </c>
      <c r="H283" s="8" t="n">
        <v>-0.4999999999994884</v>
      </c>
      <c r="I283" s="8" t="n">
        <v>0.4999999999994884</v>
      </c>
      <c r="J283" s="8" t="n">
        <v>-7.999999999999886</v>
      </c>
      <c r="K283" s="8" t="n">
        <v>121.2517482517481</v>
      </c>
      <c r="L283" s="8" t="n">
        <v>1.727134512740599</v>
      </c>
      <c r="M283" s="8" t="n">
        <v>98.6013986013986</v>
      </c>
      <c r="N283" s="8" t="n">
        <v>72.49999999999943</v>
      </c>
      <c r="O283" s="8" t="n">
        <v>162.5</v>
      </c>
      <c r="P283" s="7" t="inlineStr">
        <is>
          <t>rich for receive-long/pay-short mean reversion</t>
        </is>
      </c>
      <c r="Q283" s="8" t="n">
        <v>0.6241673483697404</v>
      </c>
      <c r="R283" s="8" t="b">
        <v>1</v>
      </c>
      <c r="S283" s="8" t="n">
        <v>0.4609139945598754</v>
      </c>
      <c r="T283" s="7" t="n">
        <v>0.2124417103811408</v>
      </c>
      <c r="U283" s="8" t="n">
        <v>4.748290678530064</v>
      </c>
      <c r="V283" s="8" t="n">
        <v>3.506357116707539</v>
      </c>
      <c r="W283" s="8" t="n">
        <v>4.213845915883898</v>
      </c>
      <c r="X283" s="8" t="n">
        <v>4.41509948339508</v>
      </c>
      <c r="Y283" s="8" t="n">
        <v>4.213845915883898</v>
      </c>
      <c r="Z283" s="7" t="n">
        <v>-1.199999999999951</v>
      </c>
      <c r="AA283" s="7" t="n">
        <v>43.33333333333334</v>
      </c>
      <c r="AB283" s="8" t="inlineStr">
        <is>
          <t>&lt;0.8: one short unit overhedges long leg</t>
        </is>
      </c>
    </row>
    <row r="284">
      <c r="A284" s="5" t="inlineStr">
        <is>
          <t>SOFR_H27</t>
        </is>
      </c>
      <c r="B284" s="5" t="inlineStr">
        <is>
          <t>March 2027</t>
        </is>
      </c>
      <c r="C284" s="5" t="inlineStr">
        <is>
          <t>EURIBOR_H27</t>
        </is>
      </c>
      <c r="D284" s="5" t="inlineStr">
        <is>
          <t>March 2027</t>
        </is>
      </c>
      <c r="E284" s="5" t="inlineStr">
        <is>
          <t>cross market, same month</t>
        </is>
      </c>
      <c r="F284" s="6" t="n">
        <v>127.4999999999993</v>
      </c>
      <c r="G284" s="5" t="n">
        <v>-1.274999999999993</v>
      </c>
      <c r="H284" s="6" t="n">
        <v>1.13686837721616e-13</v>
      </c>
      <c r="I284" s="6" t="n">
        <v>-1.13686837721616e-13</v>
      </c>
      <c r="J284" s="6" t="n">
        <v>-6.999999999999432</v>
      </c>
      <c r="K284" s="6" t="n">
        <v>112.1783216783216</v>
      </c>
      <c r="L284" s="6" t="n">
        <v>0.7758699400369994</v>
      </c>
      <c r="M284" s="6" t="n">
        <v>80.41958041958041</v>
      </c>
      <c r="N284" s="6" t="n">
        <v>68.50000000000023</v>
      </c>
      <c r="O284" s="6" t="n">
        <v>153.4999999999997</v>
      </c>
      <c r="P284" s="5" t="inlineStr">
        <is>
          <t>not a tail valuation</t>
        </is>
      </c>
      <c r="Q284" s="6" t="n">
        <v>0.3649432015058819</v>
      </c>
      <c r="R284" s="6" t="b">
        <v>1</v>
      </c>
      <c r="S284" s="6" t="n">
        <v>0.4257408765447676</v>
      </c>
      <c r="T284" s="5" t="n">
        <v>0.181255293961107</v>
      </c>
      <c r="U284" s="6" t="n">
        <v>4.748290678530064</v>
      </c>
      <c r="V284" s="6" t="n">
        <v>5.539331674696663</v>
      </c>
      <c r="W284" s="6" t="n">
        <v>4.296467687775886</v>
      </c>
      <c r="X284" s="6" t="n">
        <v>5.552880582060093</v>
      </c>
      <c r="Y284" s="6" t="n">
        <v>4.296467687775886</v>
      </c>
      <c r="Z284" s="5" t="n">
        <v>-0.3999999999999697</v>
      </c>
      <c r="AA284" s="5" t="n">
        <v>50</v>
      </c>
      <c r="AB284" s="6" t="inlineStr">
        <is>
          <t>&lt;0.8: one short unit overhedges long leg</t>
        </is>
      </c>
    </row>
    <row r="285">
      <c r="A285" s="7" t="inlineStr">
        <is>
          <t>SOFR_H27</t>
        </is>
      </c>
      <c r="B285" s="7" t="inlineStr">
        <is>
          <t>March 2027</t>
        </is>
      </c>
      <c r="C285" s="7" t="inlineStr">
        <is>
          <t>EURIBOR_M27</t>
        </is>
      </c>
      <c r="D285" s="7" t="inlineStr">
        <is>
          <t>June 2027</t>
        </is>
      </c>
      <c r="E285" s="7" t="inlineStr">
        <is>
          <t>cross market, different month</t>
        </is>
      </c>
      <c r="F285" s="8" t="n">
        <v>109.5</v>
      </c>
      <c r="G285" s="7" t="n">
        <v>-1.095</v>
      </c>
      <c r="H285" s="8" t="n">
        <v>1.500000000000171</v>
      </c>
      <c r="I285" s="8" t="n">
        <v>-1.500000000000171</v>
      </c>
      <c r="J285" s="8" t="n">
        <v>-5.000000000001251</v>
      </c>
      <c r="K285" s="8" t="n">
        <v>109.548951048951</v>
      </c>
      <c r="L285" s="8" t="n">
        <v>-0.002627052843038027</v>
      </c>
      <c r="M285" s="8" t="n">
        <v>49.65034965034965</v>
      </c>
      <c r="N285" s="8" t="n">
        <v>70.49999999999983</v>
      </c>
      <c r="O285" s="8" t="n">
        <v>153.0000000000001</v>
      </c>
      <c r="P285" s="7" t="inlineStr">
        <is>
          <t>not a tail valuation</t>
        </is>
      </c>
      <c r="Q285" s="8" t="n">
        <v>0.2898594616886493</v>
      </c>
      <c r="R285" s="8" t="b">
        <v>1</v>
      </c>
      <c r="S285" s="8" t="n">
        <v>0.4076533627152102</v>
      </c>
      <c r="T285" s="7" t="n">
        <v>0.1661812641330187</v>
      </c>
      <c r="U285" s="8" t="n">
        <v>4.748290678530064</v>
      </c>
      <c r="V285" s="8" t="n">
        <v>6.677914362275469</v>
      </c>
      <c r="W285" s="8" t="n">
        <v>4.335838748580796</v>
      </c>
      <c r="X285" s="8" t="n">
        <v>6.425613258446693</v>
      </c>
      <c r="Y285" s="8" t="n">
        <v>4.335838748580796</v>
      </c>
      <c r="Z285" s="7" t="n">
        <v>0.06666666666669888</v>
      </c>
      <c r="AA285" s="7" t="n">
        <v>56.66666666666666</v>
      </c>
      <c r="AB285" s="8" t="inlineStr">
        <is>
          <t>&lt;0.8: one short unit overhedges long leg</t>
        </is>
      </c>
    </row>
    <row r="286">
      <c r="A286" s="5" t="inlineStr">
        <is>
          <t>SOFR_H27</t>
        </is>
      </c>
      <c r="B286" s="5" t="inlineStr">
        <is>
          <t>March 2027</t>
        </is>
      </c>
      <c r="C286" s="5" t="inlineStr">
        <is>
          <t>EURIBOR_U27</t>
        </is>
      </c>
      <c r="D286" s="5" t="inlineStr">
        <is>
          <t>September 2027</t>
        </is>
      </c>
      <c r="E286" s="5" t="inlineStr">
        <is>
          <t>cross market, different month</t>
        </is>
      </c>
      <c r="F286" s="6" t="n">
        <v>101.5000000000002</v>
      </c>
      <c r="G286" s="5" t="n">
        <v>-1.015000000000002</v>
      </c>
      <c r="H286" s="6" t="n">
        <v>1.000000000000625</v>
      </c>
      <c r="I286" s="6" t="n">
        <v>-1.000000000000625</v>
      </c>
      <c r="J286" s="6" t="n">
        <v>-1.500000000000171</v>
      </c>
      <c r="K286" s="6" t="n">
        <v>111.1643356643356</v>
      </c>
      <c r="L286" s="6" t="n">
        <v>-0.5227064333470131</v>
      </c>
      <c r="M286" s="6" t="n">
        <v>35.66433566433567</v>
      </c>
      <c r="N286" s="6" t="n">
        <v>76.5</v>
      </c>
      <c r="O286" s="6" t="n">
        <v>154.9999999999997</v>
      </c>
      <c r="P286" s="5" t="inlineStr">
        <is>
          <t>not a tail valuation</t>
        </is>
      </c>
      <c r="Q286" s="6" t="n">
        <v>0.2575972153496981</v>
      </c>
      <c r="R286" s="6" t="b">
        <v>1</v>
      </c>
      <c r="S286" s="6" t="n">
        <v>0.385611180423703</v>
      </c>
      <c r="T286" s="5" t="n">
        <v>0.1486959824677616</v>
      </c>
      <c r="U286" s="6" t="n">
        <v>4.748290678530064</v>
      </c>
      <c r="V286" s="6" t="n">
        <v>7.107972697054191</v>
      </c>
      <c r="W286" s="6" t="n">
        <v>4.381064418228211</v>
      </c>
      <c r="X286" s="6" t="n">
        <v>6.858588038733392</v>
      </c>
      <c r="Y286" s="6" t="n">
        <v>4.381064418228211</v>
      </c>
      <c r="Z286" s="5" t="n">
        <v>0.3333333333333598</v>
      </c>
      <c r="AA286" s="5" t="n">
        <v>56.66666666666666</v>
      </c>
      <c r="AB286" s="6" t="inlineStr">
        <is>
          <t>&lt;0.8: one short unit overhedges long leg</t>
        </is>
      </c>
    </row>
    <row r="287">
      <c r="A287" s="7" t="inlineStr">
        <is>
          <t>SOFR_H27</t>
        </is>
      </c>
      <c r="B287" s="7" t="inlineStr">
        <is>
          <t>March 2027</t>
        </is>
      </c>
      <c r="C287" s="7" t="inlineStr">
        <is>
          <t>EURIBOR_Z27</t>
        </is>
      </c>
      <c r="D287" s="7" t="inlineStr">
        <is>
          <t>December 2027</t>
        </is>
      </c>
      <c r="E287" s="7" t="inlineStr">
        <is>
          <t>cross market, different month</t>
        </is>
      </c>
      <c r="F287" s="8" t="n">
        <v>100.9999999999991</v>
      </c>
      <c r="G287" s="7" t="n">
        <v>-1.009999999999992</v>
      </c>
      <c r="H287" s="8" t="n">
        <v>0.4999999999996021</v>
      </c>
      <c r="I287" s="8" t="n">
        <v>-0.4999999999996021</v>
      </c>
      <c r="J287" s="8" t="n">
        <v>1.000000000000455</v>
      </c>
      <c r="K287" s="8" t="n">
        <v>114.2237762237762</v>
      </c>
      <c r="L287" s="8" t="n">
        <v>-0.6932091699229501</v>
      </c>
      <c r="M287" s="8" t="n">
        <v>28.67132867132867</v>
      </c>
      <c r="N287" s="8" t="n">
        <v>76.00000000000051</v>
      </c>
      <c r="O287" s="8" t="n">
        <v>157.5000000000003</v>
      </c>
      <c r="P287" s="7" t="inlineStr">
        <is>
          <t>not a tail valuation</t>
        </is>
      </c>
      <c r="Q287" s="8" t="n">
        <v>0.2390177968010836</v>
      </c>
      <c r="R287" s="8" t="b">
        <v>1</v>
      </c>
      <c r="S287" s="8" t="n">
        <v>0.3550407443579416</v>
      </c>
      <c r="T287" s="7" t="n">
        <v>0.1260539301542413</v>
      </c>
      <c r="U287" s="8" t="n">
        <v>4.748290678530064</v>
      </c>
      <c r="V287" s="8" t="n">
        <v>7.053184656104011</v>
      </c>
      <c r="W287" s="8" t="n">
        <v>4.438943470461843</v>
      </c>
      <c r="X287" s="8" t="n">
        <v>6.965101842626484</v>
      </c>
      <c r="Y287" s="8" t="n">
        <v>4.438943470461843</v>
      </c>
      <c r="Z287" s="7" t="n">
        <v>0.4333333333333655</v>
      </c>
      <c r="AA287" s="7" t="n">
        <v>56.66666666666666</v>
      </c>
      <c r="AB287" s="8" t="inlineStr">
        <is>
          <t>&lt;0.8: one short unit overhedges long leg</t>
        </is>
      </c>
    </row>
    <row r="288">
      <c r="A288" s="5" t="inlineStr">
        <is>
          <t>SOFR_H27</t>
        </is>
      </c>
      <c r="B288" s="5" t="inlineStr">
        <is>
          <t>March 2027</t>
        </is>
      </c>
      <c r="C288" s="5" t="inlineStr">
        <is>
          <t>EURIBOR_H28</t>
        </is>
      </c>
      <c r="D288" s="5" t="inlineStr">
        <is>
          <t>March 2028</t>
        </is>
      </c>
      <c r="E288" s="5" t="inlineStr">
        <is>
          <t>cross market, different month</t>
        </is>
      </c>
      <c r="F288" s="6" t="n">
        <v>103.0000000000002</v>
      </c>
      <c r="G288" s="5" t="n">
        <v>-1.030000000000002</v>
      </c>
      <c r="H288" s="6" t="n">
        <v>1.70530256582424e-13</v>
      </c>
      <c r="I288" s="6" t="n">
        <v>-1.70530256582424e-13</v>
      </c>
      <c r="J288" s="6" t="n">
        <v>2.499999999999034</v>
      </c>
      <c r="K288" s="6" t="n">
        <v>115.4160839160839</v>
      </c>
      <c r="L288" s="6" t="n">
        <v>-0.6258349907372845</v>
      </c>
      <c r="M288" s="6" t="n">
        <v>29.37062937062937</v>
      </c>
      <c r="N288" s="6" t="n">
        <v>73.0000000000004</v>
      </c>
      <c r="O288" s="6" t="n">
        <v>158.4999999999994</v>
      </c>
      <c r="P288" s="5" t="inlineStr">
        <is>
          <t>not a tail valuation</t>
        </is>
      </c>
      <c r="Q288" s="6" t="n">
        <v>0.2295885527553603</v>
      </c>
      <c r="R288" s="6" t="b">
        <v>1</v>
      </c>
      <c r="S288" s="6" t="n">
        <v>0.3294668602276792</v>
      </c>
      <c r="T288" s="5" t="n">
        <v>0.1085484119882851</v>
      </c>
      <c r="U288" s="6" t="n">
        <v>4.748290678530064</v>
      </c>
      <c r="V288" s="6" t="n">
        <v>6.81394783201852</v>
      </c>
      <c r="W288" s="6" t="n">
        <v>4.483180029222679</v>
      </c>
      <c r="X288" s="6" t="n">
        <v>6.903376651711893</v>
      </c>
      <c r="Y288" s="6" t="n">
        <v>4.483180029222679</v>
      </c>
      <c r="Z288" s="5" t="n">
        <v>0.4166666666666648</v>
      </c>
      <c r="AA288" s="5" t="n">
        <v>56.66666666666666</v>
      </c>
      <c r="AB288" s="6" t="inlineStr">
        <is>
          <t>&lt;0.8: one short unit overhedges long leg</t>
        </is>
      </c>
    </row>
    <row r="289">
      <c r="A289" s="7" t="inlineStr">
        <is>
          <t>SOFR_H27</t>
        </is>
      </c>
      <c r="B289" s="7" t="inlineStr">
        <is>
          <t>March 2027</t>
        </is>
      </c>
      <c r="C289" s="7" t="inlineStr">
        <is>
          <t>EURIBOR_M28</t>
        </is>
      </c>
      <c r="D289" s="7" t="inlineStr">
        <is>
          <t>June 2028</t>
        </is>
      </c>
      <c r="E289" s="7" t="inlineStr">
        <is>
          <t>cross market, different month</t>
        </is>
      </c>
      <c r="F289" s="8" t="n">
        <v>104.9999999999998</v>
      </c>
      <c r="G289" s="7" t="n">
        <v>-1.049999999999998</v>
      </c>
      <c r="H289" s="8" t="n">
        <v>-0.4999999999994316</v>
      </c>
      <c r="I289" s="8" t="n">
        <v>0.4999999999994316</v>
      </c>
      <c r="J289" s="8" t="n">
        <v>3.999999999999091</v>
      </c>
      <c r="K289" s="8" t="n">
        <v>115.2482517482517</v>
      </c>
      <c r="L289" s="8" t="n">
        <v>-0.5008116593040655</v>
      </c>
      <c r="M289" s="8" t="n">
        <v>31.46853146853147</v>
      </c>
      <c r="N289" s="8" t="n">
        <v>69.49999999999932</v>
      </c>
      <c r="O289" s="8" t="n">
        <v>158.4999999999994</v>
      </c>
      <c r="P289" s="7" t="inlineStr">
        <is>
          <t>not a tail valuation</t>
        </is>
      </c>
      <c r="Q289" s="8" t="n">
        <v>0.2485154876472737</v>
      </c>
      <c r="R289" s="8" t="b">
        <v>1</v>
      </c>
      <c r="S289" s="8" t="n">
        <v>0.3338894019926957</v>
      </c>
      <c r="T289" s="7" t="n">
        <v>0.1114821327630399</v>
      </c>
      <c r="U289" s="8" t="n">
        <v>4.748290678530064</v>
      </c>
      <c r="V289" s="8" t="n">
        <v>6.379497512010645</v>
      </c>
      <c r="W289" s="8" t="n">
        <v>4.475796993860656</v>
      </c>
      <c r="X289" s="8" t="n">
        <v>6.558665409519401</v>
      </c>
      <c r="Y289" s="8" t="n">
        <v>4.475796993860656</v>
      </c>
      <c r="Z289" s="7" t="n">
        <v>0.3666666666667103</v>
      </c>
      <c r="AA289" s="7" t="n">
        <v>60</v>
      </c>
      <c r="AB289" s="8" t="inlineStr">
        <is>
          <t>&lt;0.8: one short unit overhedges long leg</t>
        </is>
      </c>
    </row>
    <row r="290">
      <c r="A290" s="5" t="inlineStr">
        <is>
          <t>SOFR_H27</t>
        </is>
      </c>
      <c r="B290" s="5" t="inlineStr">
        <is>
          <t>March 2027</t>
        </is>
      </c>
      <c r="C290" s="5" t="inlineStr">
        <is>
          <t>EURIBOR_U28</t>
        </is>
      </c>
      <c r="D290" s="5" t="inlineStr">
        <is>
          <t>September 2028</t>
        </is>
      </c>
      <c r="E290" s="5" t="inlineStr">
        <is>
          <t>cross market, different month</t>
        </is>
      </c>
      <c r="F290" s="6" t="n">
        <v>106.4999999999999</v>
      </c>
      <c r="G290" s="5" t="n">
        <v>-1.064999999999999</v>
      </c>
      <c r="H290" s="6" t="n">
        <v>-0.4999999999994316</v>
      </c>
      <c r="I290" s="6" t="n">
        <v>0.4999999999994316</v>
      </c>
      <c r="J290" s="6" t="n">
        <v>4.999999999999602</v>
      </c>
      <c r="K290" s="6" t="n">
        <v>114.2937062937062</v>
      </c>
      <c r="L290" s="6" t="n">
        <v>-0.3708856372598355</v>
      </c>
      <c r="M290" s="6" t="n">
        <v>34.96503496503497</v>
      </c>
      <c r="N290" s="6" t="n">
        <v>65.99999999999966</v>
      </c>
      <c r="O290" s="6" t="n">
        <v>157.5000000000003</v>
      </c>
      <c r="P290" s="5" t="inlineStr">
        <is>
          <t>not a tail valuation</t>
        </is>
      </c>
      <c r="Q290" s="6" t="n">
        <v>0.2616862091729138</v>
      </c>
      <c r="R290" s="6" t="b">
        <v>1</v>
      </c>
      <c r="S290" s="6" t="n">
        <v>0.3332518530420764</v>
      </c>
      <c r="T290" s="5" t="n">
        <v>0.1110567975559777</v>
      </c>
      <c r="U290" s="6" t="n">
        <v>4.748290678530064</v>
      </c>
      <c r="V290" s="6" t="n">
        <v>6.046847758633619</v>
      </c>
      <c r="W290" s="6" t="n">
        <v>4.476868151986997</v>
      </c>
      <c r="X290" s="6" t="n">
        <v>6.322487688775146</v>
      </c>
      <c r="Y290" s="6" t="n">
        <v>4.476868151986997</v>
      </c>
      <c r="Z290" s="5" t="n">
        <v>0.3166666666667083</v>
      </c>
      <c r="AA290" s="5" t="n">
        <v>53.33333333333334</v>
      </c>
      <c r="AB290" s="6" t="inlineStr">
        <is>
          <t>&lt;0.8: one short unit overhedges long leg</t>
        </is>
      </c>
    </row>
    <row r="291">
      <c r="A291" s="7" t="inlineStr">
        <is>
          <t>SOFR_H27</t>
        </is>
      </c>
      <c r="B291" s="7" t="inlineStr">
        <is>
          <t>March 2027</t>
        </is>
      </c>
      <c r="C291" s="7" t="inlineStr">
        <is>
          <t>EURIBOR_Z28</t>
        </is>
      </c>
      <c r="D291" s="7" t="inlineStr">
        <is>
          <t>December 2028</t>
        </is>
      </c>
      <c r="E291" s="7" t="inlineStr">
        <is>
          <t>cross market, different month</t>
        </is>
      </c>
      <c r="F291" s="8" t="n">
        <v>107.499999999999</v>
      </c>
      <c r="G291" s="7" t="n">
        <v>-1.07499999999999</v>
      </c>
      <c r="H291" s="8" t="n">
        <v>-1.000000000000398</v>
      </c>
      <c r="I291" s="8" t="n">
        <v>1.000000000000398</v>
      </c>
      <c r="J291" s="8" t="n">
        <v>5.500000000000568</v>
      </c>
      <c r="K291" s="8" t="n">
        <v>112.7797202797202</v>
      </c>
      <c r="L291" s="8" t="n">
        <v>-0.2465680900525576</v>
      </c>
      <c r="M291" s="8" t="n">
        <v>36.36363636363637</v>
      </c>
      <c r="N291" s="8" t="n">
        <v>62.5</v>
      </c>
      <c r="O291" s="8" t="n">
        <v>155.4999999999993</v>
      </c>
      <c r="P291" s="7" t="inlineStr">
        <is>
          <t>not a tail valuation</t>
        </is>
      </c>
      <c r="Q291" s="8" t="n">
        <v>0.2805711496216476</v>
      </c>
      <c r="R291" s="8" t="b">
        <v>1</v>
      </c>
      <c r="S291" s="8" t="n">
        <v>0.339256431653839</v>
      </c>
      <c r="T291" s="7" t="n">
        <v>0.1150949264184959</v>
      </c>
      <c r="U291" s="8" t="n">
        <v>4.748290678530064</v>
      </c>
      <c r="V291" s="8" t="n">
        <v>5.741460425370146</v>
      </c>
      <c r="W291" s="8" t="n">
        <v>4.466688228362242</v>
      </c>
      <c r="X291" s="8" t="n">
        <v>6.08382536193173</v>
      </c>
      <c r="Y291" s="8" t="n">
        <v>4.466688228362242</v>
      </c>
      <c r="Z291" s="7" t="n">
        <v>0.250000000000055</v>
      </c>
      <c r="AA291" s="7" t="n">
        <v>56.66666666666666</v>
      </c>
      <c r="AB291" s="8" t="inlineStr">
        <is>
          <t>&lt;0.8: one short unit overhedges long leg</t>
        </is>
      </c>
    </row>
    <row r="292">
      <c r="A292" s="5" t="inlineStr">
        <is>
          <t>SOFR_H27</t>
        </is>
      </c>
      <c r="B292" s="5" t="inlineStr">
        <is>
          <t>March 2027</t>
        </is>
      </c>
      <c r="C292" s="5" t="inlineStr">
        <is>
          <t>EURIBOR_H29</t>
        </is>
      </c>
      <c r="D292" s="5" t="inlineStr">
        <is>
          <t>March 2029</t>
        </is>
      </c>
      <c r="E292" s="5" t="inlineStr">
        <is>
          <t>cross market, different month</t>
        </is>
      </c>
      <c r="F292" s="6" t="n">
        <v>107.9999999999999</v>
      </c>
      <c r="G292" s="5" t="n">
        <v>-1.079999999999999</v>
      </c>
      <c r="H292" s="6" t="n">
        <v>-1.499999999999943</v>
      </c>
      <c r="I292" s="6" t="n">
        <v>1.499999999999943</v>
      </c>
      <c r="J292" s="6" t="n">
        <v>6.000000000000114</v>
      </c>
      <c r="K292" s="6" t="n">
        <v>111.0174825174824</v>
      </c>
      <c r="L292" s="6" t="n">
        <v>-0.1385099190220832</v>
      </c>
      <c r="M292" s="6" t="n">
        <v>39.16083916083916</v>
      </c>
      <c r="N292" s="6" t="n">
        <v>59.49999999999983</v>
      </c>
      <c r="O292" s="6" t="n">
        <v>153.9999999999992</v>
      </c>
      <c r="P292" s="5" t="inlineStr">
        <is>
          <t>not a tail valuation</t>
        </is>
      </c>
      <c r="Q292" s="6" t="n">
        <v>0.2743162754467211</v>
      </c>
      <c r="R292" s="6" t="b">
        <v>1</v>
      </c>
      <c r="S292" s="6" t="n">
        <v>0.3177422047295735</v>
      </c>
      <c r="T292" s="5" t="n">
        <v>0.1009601086664102</v>
      </c>
      <c r="U292" s="6" t="n">
        <v>4.748290678530064</v>
      </c>
      <c r="V292" s="6" t="n">
        <v>5.499973876635905</v>
      </c>
      <c r="W292" s="6" t="n">
        <v>4.502220681754642</v>
      </c>
      <c r="X292" s="6" t="n">
        <v>6.01664358259641</v>
      </c>
      <c r="Y292" s="6" t="n">
        <v>4.502220681754642</v>
      </c>
      <c r="Z292" s="5" t="n">
        <v>0.2000000000000057</v>
      </c>
      <c r="AA292" s="5" t="n">
        <v>56.66666666666666</v>
      </c>
      <c r="AB292" s="6" t="inlineStr">
        <is>
          <t>&lt;0.8: one short unit overhedges long leg</t>
        </is>
      </c>
    </row>
    <row r="293">
      <c r="A293" s="7" t="inlineStr">
        <is>
          <t>SOFR_H27</t>
        </is>
      </c>
      <c r="B293" s="7" t="inlineStr">
        <is>
          <t>March 2027</t>
        </is>
      </c>
      <c r="C293" s="7" t="inlineStr">
        <is>
          <t>EURIBOR_M29</t>
        </is>
      </c>
      <c r="D293" s="7" t="inlineStr">
        <is>
          <t>June 2029</t>
        </is>
      </c>
      <c r="E293" s="7" t="inlineStr">
        <is>
          <t>cross market, different month</t>
        </is>
      </c>
      <c r="F293" s="8" t="n">
        <v>108.4999999999995</v>
      </c>
      <c r="G293" s="7" t="n">
        <v>-1.084999999999995</v>
      </c>
      <c r="H293" s="8" t="n">
        <v>-1.499999999999943</v>
      </c>
      <c r="I293" s="8" t="n">
        <v>1.499999999999943</v>
      </c>
      <c r="J293" s="8" t="n">
        <v>6.499999999999659</v>
      </c>
      <c r="K293" s="8" t="n">
        <v>109.3811188811189</v>
      </c>
      <c r="L293" s="8" t="n">
        <v>-0.03983339086942645</v>
      </c>
      <c r="M293" s="8" t="n">
        <v>47.55244755244755</v>
      </c>
      <c r="N293" s="8" t="n">
        <v>56.99999999999932</v>
      </c>
      <c r="O293" s="8" t="n">
        <v>151.9999999999996</v>
      </c>
      <c r="P293" s="7" t="inlineStr">
        <is>
          <t>not a tail valuation</t>
        </is>
      </c>
      <c r="Q293" s="8" t="n">
        <v>0.2767702222589253</v>
      </c>
      <c r="R293" s="8" t="b">
        <v>1</v>
      </c>
      <c r="S293" s="8" t="n">
        <v>0.3074566940915939</v>
      </c>
      <c r="T293" s="7" t="n">
        <v>0.09452961874173196</v>
      </c>
      <c r="U293" s="8" t="n">
        <v>4.748290678530064</v>
      </c>
      <c r="V293" s="8" t="n">
        <v>5.274750089411783</v>
      </c>
      <c r="W293" s="8" t="n">
        <v>4.518293327471735</v>
      </c>
      <c r="X293" s="8" t="n">
        <v>5.913383418000006</v>
      </c>
      <c r="Y293" s="8" t="n">
        <v>4.518293327471735</v>
      </c>
      <c r="Z293" s="7" t="n">
        <v>0.1500000000000511</v>
      </c>
      <c r="AA293" s="7" t="n">
        <v>53.33333333333334</v>
      </c>
      <c r="AB293" s="8" t="inlineStr">
        <is>
          <t>&lt;0.8: one short unit overhedges long leg</t>
        </is>
      </c>
    </row>
    <row r="294">
      <c r="A294" s="5" t="inlineStr">
        <is>
          <t>SOFR_H27</t>
        </is>
      </c>
      <c r="B294" s="5" t="inlineStr">
        <is>
          <t>March 2027</t>
        </is>
      </c>
      <c r="C294" s="5" t="inlineStr">
        <is>
          <t>EURIBOR_U29</t>
        </is>
      </c>
      <c r="D294" s="5" t="inlineStr">
        <is>
          <t>September 2029</t>
        </is>
      </c>
      <c r="E294" s="5" t="inlineStr">
        <is>
          <t>cross market, different month</t>
        </is>
      </c>
      <c r="F294" s="6" t="n">
        <v>108.999999999999</v>
      </c>
      <c r="G294" s="5" t="n">
        <v>-1.08999999999999</v>
      </c>
      <c r="H294" s="6" t="n">
        <v>-1.499999999999943</v>
      </c>
      <c r="I294" s="6" t="n">
        <v>1.499999999999943</v>
      </c>
      <c r="J294" s="6" t="n">
        <v>7.000000000000625</v>
      </c>
      <c r="K294" s="6" t="n">
        <v>107.4895104895104</v>
      </c>
      <c r="L294" s="6" t="n">
        <v>0.06701981343251324</v>
      </c>
      <c r="M294" s="6" t="n">
        <v>51.04895104895105</v>
      </c>
      <c r="N294" s="6" t="n">
        <v>54.00000000000063</v>
      </c>
      <c r="O294" s="6" t="n">
        <v>150</v>
      </c>
      <c r="P294" s="5" t="inlineStr">
        <is>
          <t>not a tail valuation</t>
        </is>
      </c>
      <c r="Q294" s="6" t="n">
        <v>0.2712870855623352</v>
      </c>
      <c r="R294" s="6" t="b">
        <v>1</v>
      </c>
      <c r="S294" s="6" t="n">
        <v>0.293412487371798</v>
      </c>
      <c r="T294" s="5" t="n">
        <v>0.08609088774570554</v>
      </c>
      <c r="U294" s="6" t="n">
        <v>4.748290678530064</v>
      </c>
      <c r="V294" s="6" t="n">
        <v>5.135547738529203</v>
      </c>
      <c r="W294" s="6" t="n">
        <v>4.539299114735765</v>
      </c>
      <c r="X294" s="6" t="n">
        <v>5.883055738949565</v>
      </c>
      <c r="Y294" s="6" t="n">
        <v>4.539299114735765</v>
      </c>
      <c r="Z294" s="5" t="n">
        <v>0.1000000000000493</v>
      </c>
      <c r="AA294" s="5" t="n">
        <v>50</v>
      </c>
      <c r="AB294" s="6" t="inlineStr">
        <is>
          <t>&lt;0.8: one short unit overhedges long leg</t>
        </is>
      </c>
    </row>
    <row r="295">
      <c r="A295" s="7" t="inlineStr">
        <is>
          <t>SOFR_H27</t>
        </is>
      </c>
      <c r="B295" s="7" t="inlineStr">
        <is>
          <t>March 2027</t>
        </is>
      </c>
      <c r="C295" s="7" t="inlineStr">
        <is>
          <t>EURIBOR_Z29</t>
        </is>
      </c>
      <c r="D295" s="7" t="inlineStr">
        <is>
          <t>December 2029</t>
        </is>
      </c>
      <c r="E295" s="7" t="inlineStr">
        <is>
          <t>cross market, different month</t>
        </is>
      </c>
      <c r="F295" s="8" t="n">
        <v>108.999999999999</v>
      </c>
      <c r="G295" s="7" t="n">
        <v>-1.08999999999999</v>
      </c>
      <c r="H295" s="8" t="n">
        <v>-2.000000000000909</v>
      </c>
      <c r="I295" s="8" t="n">
        <v>2.000000000000909</v>
      </c>
      <c r="J295" s="8" t="n">
        <v>7.500000000000171</v>
      </c>
      <c r="K295" s="8" t="n">
        <v>105.3951048951049</v>
      </c>
      <c r="L295" s="8" t="n">
        <v>0.1569976862761637</v>
      </c>
      <c r="M295" s="8" t="n">
        <v>51.74825174825175</v>
      </c>
      <c r="N295" s="8" t="n">
        <v>51.00000000000051</v>
      </c>
      <c r="O295" s="8" t="n">
        <v>148.0000000000004</v>
      </c>
      <c r="P295" s="7" t="inlineStr">
        <is>
          <t>not a tail valuation</t>
        </is>
      </c>
      <c r="Q295" s="8" t="n">
        <v>0.2803587856485156</v>
      </c>
      <c r="R295" s="8" t="b">
        <v>1</v>
      </c>
      <c r="S295" s="8" t="n">
        <v>0.2951528738652812</v>
      </c>
      <c r="T295" s="7" t="n">
        <v>0.0871152189509346</v>
      </c>
      <c r="U295" s="8" t="n">
        <v>4.748290678530064</v>
      </c>
      <c r="V295" s="8" t="n">
        <v>4.998850442564311</v>
      </c>
      <c r="W295" s="8" t="n">
        <v>4.536754523983813</v>
      </c>
      <c r="X295" s="8" t="n">
        <v>5.789928830484088</v>
      </c>
      <c r="Y295" s="8" t="n">
        <v>4.536754523983813</v>
      </c>
      <c r="Z295" s="7" t="n">
        <v>0.05000000000004547</v>
      </c>
      <c r="AA295" s="7" t="n">
        <v>50</v>
      </c>
      <c r="AB295" s="8" t="inlineStr">
        <is>
          <t>&lt;0.8: one short unit overhedges long leg</t>
        </is>
      </c>
    </row>
    <row r="296">
      <c r="A296" s="5" t="inlineStr">
        <is>
          <t>SOFR_H27</t>
        </is>
      </c>
      <c r="B296" s="5" t="inlineStr">
        <is>
          <t>March 2027</t>
        </is>
      </c>
      <c r="C296" s="5" t="inlineStr">
        <is>
          <t>SONIA_U26</t>
        </is>
      </c>
      <c r="D296" s="5" t="inlineStr">
        <is>
          <t>September 2026</t>
        </is>
      </c>
      <c r="E296" s="5" t="inlineStr">
        <is>
          <t>cross market, different month</t>
        </is>
      </c>
      <c r="F296" s="6" t="n">
        <v>78.49999999999977</v>
      </c>
      <c r="G296" s="5" t="n">
        <v>-0.7849999999999977</v>
      </c>
      <c r="H296" s="6" t="n">
        <v>-1.999999999999488</v>
      </c>
      <c r="I296" s="6" t="n">
        <v>1.999999999999488</v>
      </c>
      <c r="J296" s="6" t="n">
        <v>-4.999999999999716</v>
      </c>
      <c r="K296" s="6" t="n">
        <v>-5.044014084507064</v>
      </c>
      <c r="L296" s="6" t="n">
        <v>2.047787886202374</v>
      </c>
      <c r="M296" s="6" t="n">
        <v>98.59154929577466</v>
      </c>
      <c r="N296" s="6" t="n">
        <v>-77.50000000000057</v>
      </c>
      <c r="O296" s="6" t="n">
        <v>80.5000000000008</v>
      </c>
      <c r="P296" s="5" t="inlineStr">
        <is>
          <t>rich for receive-long/pay-short mean reversion</t>
        </is>
      </c>
      <c r="Q296" s="6" t="n">
        <v>0.8913434097876335</v>
      </c>
      <c r="R296" s="6" t="b">
        <v>1</v>
      </c>
      <c r="S296" s="6" t="n">
        <v>0.2959437708351665</v>
      </c>
      <c r="T296" s="5" t="n">
        <v>0.08758271549613757</v>
      </c>
      <c r="U296" s="6" t="n">
        <v>4.96609192076795</v>
      </c>
      <c r="V296" s="6" t="n">
        <v>1.648841460213725</v>
      </c>
      <c r="W296" s="6" t="n">
        <v>4.74363763326877</v>
      </c>
      <c r="X296" s="6" t="n">
        <v>4.747019633654123</v>
      </c>
      <c r="Y296" s="6" t="n">
        <v>4.74363763326877</v>
      </c>
      <c r="Z296" s="5" t="n">
        <v>-1.933333333333331</v>
      </c>
      <c r="AA296" s="5" t="n">
        <v>36.66666666666666</v>
      </c>
      <c r="AB296" s="6" t="inlineStr">
        <is>
          <t>0.8–1.2: broadly matched</t>
        </is>
      </c>
    </row>
    <row r="297">
      <c r="A297" s="7" t="inlineStr">
        <is>
          <t>SOFR_H27</t>
        </is>
      </c>
      <c r="B297" s="7" t="inlineStr">
        <is>
          <t>March 2027</t>
        </is>
      </c>
      <c r="C297" s="7" t="inlineStr">
        <is>
          <t>SONIA_Z26</t>
        </is>
      </c>
      <c r="D297" s="7" t="inlineStr">
        <is>
          <t>December 2026</t>
        </is>
      </c>
      <c r="E297" s="7" t="inlineStr">
        <is>
          <t>cross market, different month</t>
        </is>
      </c>
      <c r="F297" s="8" t="n">
        <v>42.49999999999983</v>
      </c>
      <c r="G297" s="7" t="n">
        <v>-0.4249999999999983</v>
      </c>
      <c r="H297" s="8" t="n">
        <v>1.13686837721616e-13</v>
      </c>
      <c r="I297" s="8" t="n">
        <v>-1.13686837721616e-13</v>
      </c>
      <c r="J297" s="8" t="n">
        <v>-9.000000000000455</v>
      </c>
      <c r="K297" s="8" t="n">
        <v>-20.73239436619726</v>
      </c>
      <c r="L297" s="8" t="n">
        <v>1.957782771713464</v>
      </c>
      <c r="M297" s="8" t="n">
        <v>100</v>
      </c>
      <c r="N297" s="8" t="n">
        <v>-85.5000000000004</v>
      </c>
      <c r="O297" s="8" t="n">
        <v>42.49999999999983</v>
      </c>
      <c r="P297" s="7" t="inlineStr">
        <is>
          <t>rich for receive-long/pay-short mean reversion</t>
        </is>
      </c>
      <c r="Q297" s="8" t="n">
        <v>0.5388215577672981</v>
      </c>
      <c r="R297" s="8" t="b">
        <v>1</v>
      </c>
      <c r="S297" s="8" t="n">
        <v>0.4068401044436313</v>
      </c>
      <c r="T297" s="7" t="n">
        <v>0.1655188705837048</v>
      </c>
      <c r="U297" s="8" t="n">
        <v>4.96609192076795</v>
      </c>
      <c r="V297" s="8" t="n">
        <v>3.749674315359265</v>
      </c>
      <c r="W297" s="8" t="n">
        <v>4.536521923686355</v>
      </c>
      <c r="X297" s="8" t="n">
        <v>4.854935869695112</v>
      </c>
      <c r="Y297" s="8" t="n">
        <v>4.536521923686355</v>
      </c>
      <c r="Z297" s="7" t="n">
        <v>-1.416666666666661</v>
      </c>
      <c r="AA297" s="7" t="n">
        <v>36.66666666666666</v>
      </c>
      <c r="AB297" s="8" t="inlineStr">
        <is>
          <t>&lt;0.8: one short unit overhedges long leg</t>
        </is>
      </c>
    </row>
    <row r="298">
      <c r="A298" s="5" t="inlineStr">
        <is>
          <t>SOFR_H27</t>
        </is>
      </c>
      <c r="B298" s="5" t="inlineStr">
        <is>
          <t>March 2027</t>
        </is>
      </c>
      <c r="C298" s="5" t="inlineStr">
        <is>
          <t>SONIA_H27</t>
        </is>
      </c>
      <c r="D298" s="5" t="inlineStr">
        <is>
          <t>March 2027</t>
        </is>
      </c>
      <c r="E298" s="5" t="inlineStr">
        <is>
          <t>cross market, same month</t>
        </is>
      </c>
      <c r="F298" s="6" t="n">
        <v>8.499999999999488</v>
      </c>
      <c r="G298" s="5" t="n">
        <v>-0.08499999999999489</v>
      </c>
      <c r="H298" s="6" t="n">
        <v>1.999999999999716</v>
      </c>
      <c r="I298" s="6" t="n">
        <v>-1.999999999999716</v>
      </c>
      <c r="J298" s="6" t="n">
        <v>-12.99999999999977</v>
      </c>
      <c r="K298" s="6" t="n">
        <v>-30.70950704225354</v>
      </c>
      <c r="L298" s="6" t="n">
        <v>1.541853869623399</v>
      </c>
      <c r="M298" s="6" t="n">
        <v>99.29577464788733</v>
      </c>
      <c r="N298" s="6" t="n">
        <v>-84.00000000000034</v>
      </c>
      <c r="O298" s="6" t="n">
        <v>9.000000000000341</v>
      </c>
      <c r="P298" s="5" t="inlineStr">
        <is>
          <t>rich for receive-long/pay-short mean reversion</t>
        </is>
      </c>
      <c r="Q298" s="6" t="n">
        <v>0.3255007316450045</v>
      </c>
      <c r="R298" s="6" t="b">
        <v>1</v>
      </c>
      <c r="S298" s="6" t="n">
        <v>0.3993128559109197</v>
      </c>
      <c r="T298" s="5" t="n">
        <v>0.1594507568957349</v>
      </c>
      <c r="U298" s="6" t="n">
        <v>4.96609192076795</v>
      </c>
      <c r="V298" s="6" t="n">
        <v>6.092227005378004</v>
      </c>
      <c r="W298" s="6" t="n">
        <v>4.55298620713376</v>
      </c>
      <c r="X298" s="6" t="n">
        <v>6.133125621170379</v>
      </c>
      <c r="Y298" s="6" t="n">
        <v>4.55298620713376</v>
      </c>
      <c r="Z298" s="5" t="n">
        <v>-0.7833333333332878</v>
      </c>
      <c r="AA298" s="5" t="n">
        <v>43.33333333333334</v>
      </c>
      <c r="AB298" s="6" t="inlineStr">
        <is>
          <t>&lt;0.8: one short unit overhedges long leg</t>
        </is>
      </c>
    </row>
    <row r="299">
      <c r="A299" s="7" t="inlineStr">
        <is>
          <t>SOFR_H27</t>
        </is>
      </c>
      <c r="B299" s="7" t="inlineStr">
        <is>
          <t>March 2027</t>
        </is>
      </c>
      <c r="C299" s="7" t="inlineStr">
        <is>
          <t>SONIA_M27</t>
        </is>
      </c>
      <c r="D299" s="7" t="inlineStr">
        <is>
          <t>June 2027</t>
        </is>
      </c>
      <c r="E299" s="7" t="inlineStr">
        <is>
          <t>cross market, different month</t>
        </is>
      </c>
      <c r="F299" s="8" t="n">
        <v>-10.50000000000028</v>
      </c>
      <c r="G299" s="7" t="n">
        <v>0.1050000000000028</v>
      </c>
      <c r="H299" s="8" t="n">
        <v>3.499999999999773</v>
      </c>
      <c r="I299" s="8" t="n">
        <v>-3.499999999999773</v>
      </c>
      <c r="J299" s="8" t="n">
        <v>-12.99999999999966</v>
      </c>
      <c r="K299" s="8" t="n">
        <v>-33.25528169014093</v>
      </c>
      <c r="L299" s="8" t="n">
        <v>1.054516893855123</v>
      </c>
      <c r="M299" s="8" t="n">
        <v>87.32394366197182</v>
      </c>
      <c r="N299" s="8" t="n">
        <v>-75.50000000000097</v>
      </c>
      <c r="O299" s="8" t="n">
        <v>7.999999999999829</v>
      </c>
      <c r="P299" s="7" t="inlineStr">
        <is>
          <t>not a tail valuation</t>
        </is>
      </c>
      <c r="Q299" s="8" t="n">
        <v>0.2593671858079614</v>
      </c>
      <c r="R299" s="8" t="b">
        <v>1</v>
      </c>
      <c r="S299" s="8" t="n">
        <v>0.3990483143310037</v>
      </c>
      <c r="T299" s="7" t="n">
        <v>0.1592395571704155</v>
      </c>
      <c r="U299" s="8" t="n">
        <v>4.96609192076795</v>
      </c>
      <c r="V299" s="8" t="n">
        <v>7.640560249061534</v>
      </c>
      <c r="W299" s="8" t="n">
        <v>4.55355817186314</v>
      </c>
      <c r="X299" s="8" t="n">
        <v>7.263433848006434</v>
      </c>
      <c r="Y299" s="8" t="n">
        <v>4.55355817186314</v>
      </c>
      <c r="Z299" s="7" t="n">
        <v>-0.3666666666666686</v>
      </c>
      <c r="AA299" s="7" t="n">
        <v>50</v>
      </c>
      <c r="AB299" s="8" t="inlineStr">
        <is>
          <t>&lt;0.8: one short unit overhedges long leg</t>
        </is>
      </c>
    </row>
    <row r="300">
      <c r="A300" s="5" t="inlineStr">
        <is>
          <t>SOFR_H27</t>
        </is>
      </c>
      <c r="B300" s="5" t="inlineStr">
        <is>
          <t>March 2027</t>
        </is>
      </c>
      <c r="C300" s="5" t="inlineStr">
        <is>
          <t>SONIA_U27</t>
        </is>
      </c>
      <c r="D300" s="5" t="inlineStr">
        <is>
          <t>September 2027</t>
        </is>
      </c>
      <c r="E300" s="5" t="inlineStr">
        <is>
          <t>cross market, different month</t>
        </is>
      </c>
      <c r="F300" s="6" t="n">
        <v>-18.99999999999966</v>
      </c>
      <c r="G300" s="5" t="n">
        <v>0.1899999999999966</v>
      </c>
      <c r="H300" s="6" t="n">
        <v>4.000000000000739</v>
      </c>
      <c r="I300" s="6" t="n">
        <v>-4.000000000000739</v>
      </c>
      <c r="J300" s="6" t="n">
        <v>-10.50000000000063</v>
      </c>
      <c r="K300" s="6" t="n">
        <v>-31.08978873239443</v>
      </c>
      <c r="L300" s="6" t="n">
        <v>0.6213834168365358</v>
      </c>
      <c r="M300" s="6" t="n">
        <v>76.76056338028168</v>
      </c>
      <c r="N300" s="6" t="n">
        <v>-65.00000000000057</v>
      </c>
      <c r="O300" s="6" t="n">
        <v>10.50000000000028</v>
      </c>
      <c r="P300" s="5" t="inlineStr">
        <is>
          <t>not a tail valuation</t>
        </is>
      </c>
      <c r="Q300" s="6" t="n">
        <v>0.2223014326740399</v>
      </c>
      <c r="R300" s="6" t="b">
        <v>1</v>
      </c>
      <c r="S300" s="6" t="n">
        <v>0.3770350452973504</v>
      </c>
      <c r="T300" s="5" t="n">
        <v>0.1421554253823751</v>
      </c>
      <c r="U300" s="6" t="n">
        <v>4.96609192076795</v>
      </c>
      <c r="V300" s="6" t="n">
        <v>8.422755849005403</v>
      </c>
      <c r="W300" s="6" t="n">
        <v>4.599589336116238</v>
      </c>
      <c r="X300" s="6" t="n">
        <v>8.00396812506937</v>
      </c>
      <c r="Y300" s="6" t="n">
        <v>4.599589336116238</v>
      </c>
      <c r="Z300" s="5" t="n">
        <v>-0.1166666666666591</v>
      </c>
      <c r="AA300" s="5" t="n">
        <v>56.66666666666666</v>
      </c>
      <c r="AB300" s="6" t="inlineStr">
        <is>
          <t>&lt;0.8: one short unit overhedges long leg</t>
        </is>
      </c>
    </row>
    <row r="301">
      <c r="A301" s="7" t="inlineStr">
        <is>
          <t>SOFR_H27</t>
        </is>
      </c>
      <c r="B301" s="7" t="inlineStr">
        <is>
          <t>March 2027</t>
        </is>
      </c>
      <c r="C301" s="7" t="inlineStr">
        <is>
          <t>SONIA_Z27</t>
        </is>
      </c>
      <c r="D301" s="7" t="inlineStr">
        <is>
          <t>December 2027</t>
        </is>
      </c>
      <c r="E301" s="7" t="inlineStr">
        <is>
          <t>cross market, different month</t>
        </is>
      </c>
      <c r="F301" s="8" t="n">
        <v>-20.49999999999972</v>
      </c>
      <c r="G301" s="7" t="n">
        <v>0.2049999999999972</v>
      </c>
      <c r="H301" s="8" t="n">
        <v>4.000000000000739</v>
      </c>
      <c r="I301" s="8" t="n">
        <v>-4.000000000000739</v>
      </c>
      <c r="J301" s="8" t="n">
        <v>-7.000000000000853</v>
      </c>
      <c r="K301" s="8" t="n">
        <v>-27.05457746478875</v>
      </c>
      <c r="L301" s="8" t="n">
        <v>0.348312936995857</v>
      </c>
      <c r="M301" s="8" t="n">
        <v>62.67605633802818</v>
      </c>
      <c r="N301" s="8" t="n">
        <v>-55.50000000000068</v>
      </c>
      <c r="O301" s="8" t="n">
        <v>14.00000000000006</v>
      </c>
      <c r="P301" s="7" t="inlineStr">
        <is>
          <t>not a tail valuation</t>
        </is>
      </c>
      <c r="Q301" s="8" t="n">
        <v>0.2034718667100968</v>
      </c>
      <c r="R301" s="8" t="b">
        <v>1</v>
      </c>
      <c r="S301" s="8" t="n">
        <v>0.3526781130239316</v>
      </c>
      <c r="T301" s="7" t="n">
        <v>0.1243818514061211</v>
      </c>
      <c r="U301" s="8" t="n">
        <v>4.96609192076795</v>
      </c>
      <c r="V301" s="8" t="n">
        <v>8.607735093988412</v>
      </c>
      <c r="W301" s="8" t="n">
        <v>4.64699420788108</v>
      </c>
      <c r="X301" s="8" t="n">
        <v>8.282719859796348</v>
      </c>
      <c r="Y301" s="8" t="n">
        <v>4.64699420788108</v>
      </c>
      <c r="Z301" s="7" t="n">
        <v>-3.789561257387201e-15</v>
      </c>
      <c r="AA301" s="7" t="n">
        <v>60</v>
      </c>
      <c r="AB301" s="8" t="inlineStr">
        <is>
          <t>&lt;0.8: one short unit overhedges long leg</t>
        </is>
      </c>
    </row>
    <row r="302">
      <c r="A302" s="5" t="inlineStr">
        <is>
          <t>SOFR_H27</t>
        </is>
      </c>
      <c r="B302" s="5" t="inlineStr">
        <is>
          <t>March 2027</t>
        </is>
      </c>
      <c r="C302" s="5" t="inlineStr">
        <is>
          <t>SONIA_H28</t>
        </is>
      </c>
      <c r="D302" s="5" t="inlineStr">
        <is>
          <t>March 2028</t>
        </is>
      </c>
      <c r="E302" s="5" t="inlineStr">
        <is>
          <t>cross market, different month</t>
        </is>
      </c>
      <c r="F302" s="6" t="n">
        <v>-19.50000000000063</v>
      </c>
      <c r="G302" s="5" t="n">
        <v>0.1950000000000063</v>
      </c>
      <c r="H302" s="6" t="n">
        <v>3.000000000000227</v>
      </c>
      <c r="I302" s="6" t="n">
        <v>-3.000000000000227</v>
      </c>
      <c r="J302" s="6" t="n">
        <v>-3.499999999999773</v>
      </c>
      <c r="K302" s="6" t="n">
        <v>-24.7764084507043</v>
      </c>
      <c r="L302" s="6" t="n">
        <v>0.2808949570117747</v>
      </c>
      <c r="M302" s="6" t="n">
        <v>59.85915492957746</v>
      </c>
      <c r="N302" s="6" t="n">
        <v>-57.00000000000074</v>
      </c>
      <c r="O302" s="6" t="n">
        <v>17.00000000000028</v>
      </c>
      <c r="P302" s="5" t="inlineStr">
        <is>
          <t>not a tail valuation</t>
        </is>
      </c>
      <c r="Q302" s="6" t="n">
        <v>0.1919971851359499</v>
      </c>
      <c r="R302" s="6" t="b">
        <v>1</v>
      </c>
      <c r="S302" s="6" t="n">
        <v>0.3314576309235345</v>
      </c>
      <c r="T302" s="5" t="n">
        <v>0.109864161097442</v>
      </c>
      <c r="U302" s="6" t="n">
        <v>4.96609192076795</v>
      </c>
      <c r="V302" s="6" t="n">
        <v>8.573297894136889</v>
      </c>
      <c r="W302" s="6" t="n">
        <v>4.685359265594578</v>
      </c>
      <c r="X302" s="6" t="n">
        <v>8.362976014320129</v>
      </c>
      <c r="Y302" s="6" t="n">
        <v>4.685359265594578</v>
      </c>
      <c r="Z302" s="5" t="n">
        <v>0.01666666666669509</v>
      </c>
      <c r="AA302" s="5" t="n">
        <v>56.66666666666666</v>
      </c>
      <c r="AB302" s="6" t="inlineStr">
        <is>
          <t>&lt;0.8: one short unit overhedges long leg</t>
        </is>
      </c>
    </row>
    <row r="303">
      <c r="A303" s="7" t="inlineStr">
        <is>
          <t>SOFR_H27</t>
        </is>
      </c>
      <c r="B303" s="7" t="inlineStr">
        <is>
          <t>March 2027</t>
        </is>
      </c>
      <c r="C303" s="7" t="inlineStr">
        <is>
          <t>SONIA_M28</t>
        </is>
      </c>
      <c r="D303" s="7" t="inlineStr">
        <is>
          <t>June 2028</t>
        </is>
      </c>
      <c r="E303" s="7" t="inlineStr">
        <is>
          <t>cross market, different month</t>
        </is>
      </c>
      <c r="F303" s="8" t="n">
        <v>-17.00000000000006</v>
      </c>
      <c r="G303" s="7" t="n">
        <v>0.1700000000000006</v>
      </c>
      <c r="H303" s="8" t="n">
        <v>1.999999999999716</v>
      </c>
      <c r="I303" s="8" t="n">
        <v>-1.999999999999716</v>
      </c>
      <c r="J303" s="8" t="n">
        <v>-1.500000000000171</v>
      </c>
      <c r="K303" s="8" t="n">
        <v>-23.51584507042256</v>
      </c>
      <c r="L303" s="8" t="n">
        <v>0.3472632567378386</v>
      </c>
      <c r="M303" s="8" t="n">
        <v>60.56338028169014</v>
      </c>
      <c r="N303" s="8" t="n">
        <v>-59.99999999999943</v>
      </c>
      <c r="O303" s="8" t="n">
        <v>18.50000000000023</v>
      </c>
      <c r="P303" s="7" t="inlineStr">
        <is>
          <t>not a tail valuation</t>
        </is>
      </c>
      <c r="Q303" s="8" t="n">
        <v>0.1942326233675031</v>
      </c>
      <c r="R303" s="8" t="b">
        <v>1</v>
      </c>
      <c r="S303" s="8" t="n">
        <v>0.3245273006674714</v>
      </c>
      <c r="T303" s="7" t="n">
        <v>0.1053179688785154</v>
      </c>
      <c r="U303" s="8" t="n">
        <v>4.96609192076795</v>
      </c>
      <c r="V303" s="8" t="n">
        <v>8.297434169253991</v>
      </c>
      <c r="W303" s="8" t="n">
        <v>4.697308799060012</v>
      </c>
      <c r="X303" s="8" t="n">
        <v>8.170964151947755</v>
      </c>
      <c r="Y303" s="8" t="n">
        <v>4.697308799060012</v>
      </c>
      <c r="Z303" s="7" t="n">
        <v>-0.05000000000000569</v>
      </c>
      <c r="AA303" s="7" t="n">
        <v>60</v>
      </c>
      <c r="AB303" s="8" t="inlineStr">
        <is>
          <t>&lt;0.8: one short unit overhedges long leg</t>
        </is>
      </c>
    </row>
    <row r="304">
      <c r="A304" s="5" t="inlineStr">
        <is>
          <t>SOFR_H27</t>
        </is>
      </c>
      <c r="B304" s="5" t="inlineStr">
        <is>
          <t>March 2027</t>
        </is>
      </c>
      <c r="C304" s="5" t="inlineStr">
        <is>
          <t>SONIA_U28</t>
        </is>
      </c>
      <c r="D304" s="5" t="inlineStr">
        <is>
          <t>September 2028</t>
        </is>
      </c>
      <c r="E304" s="5" t="inlineStr">
        <is>
          <t>cross market, different month</t>
        </is>
      </c>
      <c r="F304" s="6" t="n">
        <v>-15.5</v>
      </c>
      <c r="G304" s="5" t="n">
        <v>0.155</v>
      </c>
      <c r="H304" s="6" t="n">
        <v>1.000000000000625</v>
      </c>
      <c r="I304" s="6" t="n">
        <v>-1.000000000000625</v>
      </c>
      <c r="J304" s="6" t="n">
        <v>-1.13686837721616e-13</v>
      </c>
      <c r="K304" s="6" t="n">
        <v>-23.70950704225361</v>
      </c>
      <c r="L304" s="6" t="n">
        <v>0.4366122190587166</v>
      </c>
      <c r="M304" s="6" t="n">
        <v>64.78873239436621</v>
      </c>
      <c r="N304" s="6" t="n">
        <v>-63.50000000000057</v>
      </c>
      <c r="O304" s="6" t="n">
        <v>17.99999999999926</v>
      </c>
      <c r="P304" s="5" t="inlineStr">
        <is>
          <t>not a tail valuation</t>
        </is>
      </c>
      <c r="Q304" s="6" t="n">
        <v>0.199143381231759</v>
      </c>
      <c r="R304" s="6" t="b">
        <v>1</v>
      </c>
      <c r="S304" s="6" t="n">
        <v>0.3186232899378072</v>
      </c>
      <c r="T304" s="5" t="n">
        <v>0.1015208008907919</v>
      </c>
      <c r="U304" s="6" t="n">
        <v>4.96609192076795</v>
      </c>
      <c r="V304" s="6" t="n">
        <v>7.945594456323834</v>
      </c>
      <c r="W304" s="6" t="n">
        <v>4.707266295049974</v>
      </c>
      <c r="X304" s="6" t="n">
        <v>7.915157145861104</v>
      </c>
      <c r="Y304" s="6" t="n">
        <v>4.707266295049974</v>
      </c>
      <c r="Z304" s="5" t="n">
        <v>-0.1166666666666591</v>
      </c>
      <c r="AA304" s="5" t="n">
        <v>56.66666666666666</v>
      </c>
      <c r="AB304" s="6" t="inlineStr">
        <is>
          <t>&lt;0.8: one short unit overhedges long leg</t>
        </is>
      </c>
    </row>
    <row r="305">
      <c r="A305" s="7" t="inlineStr">
        <is>
          <t>SOFR_H27</t>
        </is>
      </c>
      <c r="B305" s="7" t="inlineStr">
        <is>
          <t>March 2027</t>
        </is>
      </c>
      <c r="C305" s="7" t="inlineStr">
        <is>
          <t>SONIA_Z28</t>
        </is>
      </c>
      <c r="D305" s="7" t="inlineStr">
        <is>
          <t>December 2028</t>
        </is>
      </c>
      <c r="E305" s="7" t="inlineStr">
        <is>
          <t>cross market, different month</t>
        </is>
      </c>
      <c r="F305" s="8" t="n">
        <v>-14.50000000000091</v>
      </c>
      <c r="G305" s="7" t="n">
        <v>0.1450000000000091</v>
      </c>
      <c r="H305" s="8" t="n">
        <v>1.13686837721616e-13</v>
      </c>
      <c r="I305" s="8" t="n">
        <v>-1.13686837721616e-13</v>
      </c>
      <c r="J305" s="8" t="n">
        <v>0.5000000000008527</v>
      </c>
      <c r="K305" s="8" t="n">
        <v>-24.79401408450713</v>
      </c>
      <c r="L305" s="8" t="n">
        <v>0.543517244528238</v>
      </c>
      <c r="M305" s="8" t="n">
        <v>66.19718309859155</v>
      </c>
      <c r="N305" s="8" t="n">
        <v>-67.00000000000017</v>
      </c>
      <c r="O305" s="8" t="n">
        <v>16.4999999999992</v>
      </c>
      <c r="P305" s="7" t="inlineStr">
        <is>
          <t>not a tail valuation</t>
        </is>
      </c>
      <c r="Q305" s="8" t="n">
        <v>0.2080662716168783</v>
      </c>
      <c r="R305" s="8" t="b">
        <v>1</v>
      </c>
      <c r="S305" s="8" t="n">
        <v>0.3163948646540146</v>
      </c>
      <c r="T305" s="7" t="n">
        <v>0.1001057103794322</v>
      </c>
      <c r="U305" s="8" t="n">
        <v>4.96609192076795</v>
      </c>
      <c r="V305" s="8" t="n">
        <v>7.551661155460967</v>
      </c>
      <c r="W305" s="8" t="n">
        <v>4.710971771545347</v>
      </c>
      <c r="X305" s="8" t="n">
        <v>7.613055936327801</v>
      </c>
      <c r="Y305" s="8" t="n">
        <v>4.710971771545347</v>
      </c>
      <c r="Z305" s="7" t="n">
        <v>-0.199999999999964</v>
      </c>
      <c r="AA305" s="7" t="n">
        <v>56.66666666666666</v>
      </c>
      <c r="AB305" s="8" t="inlineStr">
        <is>
          <t>&lt;0.8: one short unit overhedges long leg</t>
        </is>
      </c>
    </row>
    <row r="306">
      <c r="A306" s="5" t="inlineStr">
        <is>
          <t>SOFR_H27</t>
        </is>
      </c>
      <c r="B306" s="5" t="inlineStr">
        <is>
          <t>March 2027</t>
        </is>
      </c>
      <c r="C306" s="5" t="inlineStr">
        <is>
          <t>SONIA_H29</t>
        </is>
      </c>
      <c r="D306" s="5" t="inlineStr">
        <is>
          <t>March 2029</t>
        </is>
      </c>
      <c r="E306" s="5" t="inlineStr">
        <is>
          <t>cross market, different month</t>
        </is>
      </c>
      <c r="F306" s="6" t="n">
        <v>-13.99999999999994</v>
      </c>
      <c r="G306" s="5" t="n">
        <v>0.1399999999999994</v>
      </c>
      <c r="H306" s="6" t="n">
        <v>-0.4999999999994316</v>
      </c>
      <c r="I306" s="6" t="n">
        <v>0.4999999999994316</v>
      </c>
      <c r="J306" s="6" t="n">
        <v>0.4999999999994316</v>
      </c>
      <c r="K306" s="6" t="n">
        <v>-26.18309859154937</v>
      </c>
      <c r="L306" s="6" t="n">
        <v>0.6399550543616894</v>
      </c>
      <c r="M306" s="6" t="n">
        <v>73.23943661971832</v>
      </c>
      <c r="N306" s="6" t="n">
        <v>-70.49999999999983</v>
      </c>
      <c r="O306" s="6" t="n">
        <v>14.4999999999996</v>
      </c>
      <c r="P306" s="5" t="inlineStr">
        <is>
          <t>not a tail valuation</t>
        </is>
      </c>
      <c r="Q306" s="6" t="n">
        <v>0.2199174776875729</v>
      </c>
      <c r="R306" s="6" t="b">
        <v>1</v>
      </c>
      <c r="S306" s="6" t="n">
        <v>0.3170469504890603</v>
      </c>
      <c r="T306" s="5" t="n">
        <v>0.1005187688144127</v>
      </c>
      <c r="U306" s="6" t="n">
        <v>4.96609192076795</v>
      </c>
      <c r="V306" s="6" t="n">
        <v>7.159432328360183</v>
      </c>
      <c r="W306" s="6" t="n">
        <v>4.709890461219543</v>
      </c>
      <c r="X306" s="6" t="n">
        <v>7.305799931813018</v>
      </c>
      <c r="Y306" s="6" t="n">
        <v>4.709890461219543</v>
      </c>
      <c r="Z306" s="5" t="n">
        <v>-0.2666666666666648</v>
      </c>
      <c r="AA306" s="5" t="n">
        <v>60</v>
      </c>
      <c r="AB306" s="6" t="inlineStr">
        <is>
          <t>&lt;0.8: one short unit overhedges long leg</t>
        </is>
      </c>
    </row>
    <row r="307">
      <c r="A307" s="7" t="inlineStr">
        <is>
          <t>SOFR_H27</t>
        </is>
      </c>
      <c r="B307" s="7" t="inlineStr">
        <is>
          <t>March 2027</t>
        </is>
      </c>
      <c r="C307" s="7" t="inlineStr">
        <is>
          <t>SONIA_M29</t>
        </is>
      </c>
      <c r="D307" s="7" t="inlineStr">
        <is>
          <t>June 2029</t>
        </is>
      </c>
      <c r="E307" s="7" t="inlineStr">
        <is>
          <t>cross market, different month</t>
        </is>
      </c>
      <c r="F307" s="8" t="n">
        <v>-13.5000000000004</v>
      </c>
      <c r="G307" s="7" t="n">
        <v>0.135000000000004</v>
      </c>
      <c r="H307" s="8" t="n">
        <v>-1.000000000000398</v>
      </c>
      <c r="I307" s="8" t="n">
        <v>1.000000000000398</v>
      </c>
      <c r="J307" s="8" t="n">
        <v>-1.13686837721616e-13</v>
      </c>
      <c r="K307" s="8" t="n">
        <v>-27.69366197183106</v>
      </c>
      <c r="L307" s="8" t="n">
        <v>0.7339616722402362</v>
      </c>
      <c r="M307" s="8" t="n">
        <v>76.76056338028168</v>
      </c>
      <c r="N307" s="8" t="n">
        <v>-73.99999999999937</v>
      </c>
      <c r="O307" s="8" t="n">
        <v>12.99999999999955</v>
      </c>
      <c r="P307" s="7" t="inlineStr">
        <is>
          <t>not a tail valuation</t>
        </is>
      </c>
      <c r="Q307" s="8" t="n">
        <v>0.2174072150344615</v>
      </c>
      <c r="R307" s="8" t="b">
        <v>1</v>
      </c>
      <c r="S307" s="8" t="n">
        <v>0.3054618954889136</v>
      </c>
      <c r="T307" s="7" t="n">
        <v>0.09330696959567998</v>
      </c>
      <c r="U307" s="8" t="n">
        <v>4.96609192076795</v>
      </c>
      <c r="V307" s="8" t="n">
        <v>6.977467840933909</v>
      </c>
      <c r="W307" s="8" t="n">
        <v>4.72873408497292</v>
      </c>
      <c r="X307" s="8" t="n">
        <v>7.22344522506691</v>
      </c>
      <c r="Y307" s="8" t="n">
        <v>4.72873408497292</v>
      </c>
      <c r="Z307" s="7" t="n">
        <v>-0.3333333333333182</v>
      </c>
      <c r="AA307" s="7" t="n">
        <v>53.33333333333334</v>
      </c>
      <c r="AB307" s="8" t="inlineStr">
        <is>
          <t>&lt;0.8: one short unit overhedges long leg</t>
        </is>
      </c>
    </row>
    <row r="308">
      <c r="A308" s="5" t="inlineStr">
        <is>
          <t>SOFR_H27</t>
        </is>
      </c>
      <c r="B308" s="5" t="inlineStr">
        <is>
          <t>March 2027</t>
        </is>
      </c>
      <c r="C308" s="5" t="inlineStr">
        <is>
          <t>SONIA_U29</t>
        </is>
      </c>
      <c r="D308" s="5" t="inlineStr">
        <is>
          <t>September 2029</t>
        </is>
      </c>
      <c r="E308" s="5" t="inlineStr">
        <is>
          <t>cross market, different month</t>
        </is>
      </c>
      <c r="F308" s="6" t="n">
        <v>-13.5000000000004</v>
      </c>
      <c r="G308" s="5" t="n">
        <v>0.135000000000004</v>
      </c>
      <c r="H308" s="6" t="n">
        <v>-1.999999999999488</v>
      </c>
      <c r="I308" s="6" t="n">
        <v>1.999999999999488</v>
      </c>
      <c r="J308" s="6" t="n">
        <v>-1.13686837721616e-13</v>
      </c>
      <c r="K308" s="6" t="n">
        <v>-29.6250000000001</v>
      </c>
      <c r="L308" s="6" t="n">
        <v>0.8149104186915965</v>
      </c>
      <c r="M308" s="6" t="n">
        <v>80.28169014084507</v>
      </c>
      <c r="N308" s="6" t="n">
        <v>-78.00000000000011</v>
      </c>
      <c r="O308" s="6" t="n">
        <v>10.99999999999994</v>
      </c>
      <c r="P308" s="5" t="inlineStr">
        <is>
          <t>not a tail valuation</t>
        </is>
      </c>
      <c r="Q308" s="6" t="n">
        <v>0.2268517042882782</v>
      </c>
      <c r="R308" s="6" t="b">
        <v>1</v>
      </c>
      <c r="S308" s="6" t="n">
        <v>0.3066946742147266</v>
      </c>
      <c r="T308" s="5" t="n">
        <v>0.09406162319167727</v>
      </c>
      <c r="U308" s="6" t="n">
        <v>4.96609192076795</v>
      </c>
      <c r="V308" s="6" t="n">
        <v>6.713962976556807</v>
      </c>
      <c r="W308" s="6" t="n">
        <v>4.726765778770418</v>
      </c>
      <c r="X308" s="6" t="n">
        <v>7.020515912535349</v>
      </c>
      <c r="Y308" s="6" t="n">
        <v>4.726765778770418</v>
      </c>
      <c r="Z308" s="5" t="n">
        <v>-0.3833333333333201</v>
      </c>
      <c r="AA308" s="5" t="n">
        <v>53.33333333333334</v>
      </c>
      <c r="AB308" s="6" t="inlineStr">
        <is>
          <t>&lt;0.8: one short unit overhedges long leg</t>
        </is>
      </c>
    </row>
    <row r="309">
      <c r="A309" s="7" t="inlineStr">
        <is>
          <t>SOFR_H27</t>
        </is>
      </c>
      <c r="B309" s="7" t="inlineStr">
        <is>
          <t>March 2027</t>
        </is>
      </c>
      <c r="C309" s="7" t="inlineStr">
        <is>
          <t>SONIA_Z29</t>
        </is>
      </c>
      <c r="D309" s="7" t="inlineStr">
        <is>
          <t>December 2029</t>
        </is>
      </c>
      <c r="E309" s="7" t="inlineStr">
        <is>
          <t>cross market, different month</t>
        </is>
      </c>
      <c r="F309" s="8" t="n">
        <v>-13.5000000000004</v>
      </c>
      <c r="G309" s="7" t="n">
        <v>0.135000000000004</v>
      </c>
      <c r="H309" s="8" t="n">
        <v>-2.500000000000455</v>
      </c>
      <c r="I309" s="8" t="n">
        <v>2.500000000000455</v>
      </c>
      <c r="J309" s="8" t="n">
        <v>-1.13686837721616e-13</v>
      </c>
      <c r="K309" s="8" t="n">
        <v>-32.14964788732404</v>
      </c>
      <c r="L309" s="8" t="n">
        <v>0.9231576985352542</v>
      </c>
      <c r="M309" s="8" t="n">
        <v>83.80281690140845</v>
      </c>
      <c r="N309" s="8" t="n">
        <v>-82.00000000000074</v>
      </c>
      <c r="O309" s="8" t="n">
        <v>7.999999999999829</v>
      </c>
      <c r="P309" s="7" t="inlineStr">
        <is>
          <t>not a tail valuation</t>
        </is>
      </c>
      <c r="Q309" s="8" t="n">
        <v>0.2347881295184955</v>
      </c>
      <c r="R309" s="8" t="b">
        <v>1</v>
      </c>
      <c r="S309" s="8" t="n">
        <v>0.3067343460723011</v>
      </c>
      <c r="T309" s="7" t="n">
        <v>0.09408595906040218</v>
      </c>
      <c r="U309" s="8" t="n">
        <v>4.96609192076795</v>
      </c>
      <c r="V309" s="8" t="n">
        <v>6.487853372211047</v>
      </c>
      <c r="W309" s="8" t="n">
        <v>4.726702291712721</v>
      </c>
      <c r="X309" s="8" t="n">
        <v>6.854837204737136</v>
      </c>
      <c r="Y309" s="8" t="n">
        <v>4.726702291712721</v>
      </c>
      <c r="Z309" s="7" t="n">
        <v>-0.4499999999999735</v>
      </c>
      <c r="AA309" s="7" t="n">
        <v>50</v>
      </c>
      <c r="AB309" s="8" t="inlineStr">
        <is>
          <t>&lt;0.8: one short unit overhedges long leg</t>
        </is>
      </c>
    </row>
    <row r="310">
      <c r="A310" s="5" t="inlineStr">
        <is>
          <t>SOFR_M27</t>
        </is>
      </c>
      <c r="B310" s="5" t="inlineStr">
        <is>
          <t>June 2027</t>
        </is>
      </c>
      <c r="C310" s="5" t="inlineStr">
        <is>
          <t>SOFR_N26</t>
        </is>
      </c>
      <c r="D310" s="5" t="inlineStr">
        <is>
          <t>July 2026</t>
        </is>
      </c>
      <c r="E310" s="5" t="inlineStr">
        <is>
          <t>within market</t>
        </is>
      </c>
      <c r="F310" s="6" t="n">
        <v>105.0000000000011</v>
      </c>
      <c r="G310" s="5" t="n">
        <v>-1.050000000000011</v>
      </c>
      <c r="H310" s="6" t="n">
        <v>-3.249999999998465</v>
      </c>
      <c r="I310" s="6" t="n">
        <v>3.249999999998465</v>
      </c>
      <c r="J310" s="6" t="n">
        <v>-7.750000000001478</v>
      </c>
      <c r="K310" s="6" t="n">
        <v>24.96061643835618</v>
      </c>
      <c r="L310" s="6" t="n">
        <v>2.460485421787974</v>
      </c>
      <c r="M310" s="6" t="n">
        <v>98.63013698630137</v>
      </c>
      <c r="N310" s="6" t="n">
        <v>-36.50000000000091</v>
      </c>
      <c r="O310" s="6" t="n">
        <v>108.2499999999996</v>
      </c>
      <c r="P310" s="5" t="inlineStr">
        <is>
          <t>rich for receive-long/pay-short mean reversion</t>
        </is>
      </c>
      <c r="Q310" s="6" t="n">
        <v>6.790035587194176</v>
      </c>
      <c r="R310" s="6" t="b">
        <v>0</v>
      </c>
      <c r="S310" s="6" t="n">
        <v>0.7028544388581094</v>
      </c>
      <c r="T310" s="5" t="n">
        <v>0.4940043622225478</v>
      </c>
      <c r="U310" s="6" t="n">
        <v>5.490352039463467</v>
      </c>
      <c r="V310" s="6" t="n">
        <v>0.5683207771559234</v>
      </c>
      <c r="W310" s="6" t="n">
        <v>3.905472449914056</v>
      </c>
      <c r="X310" s="6" t="n">
        <v>5.106931282720831</v>
      </c>
      <c r="Y310" s="6" t="n">
        <v>3.905472449914056</v>
      </c>
      <c r="Z310" s="5" t="n">
        <v>-2.366666666666689</v>
      </c>
      <c r="AA310" s="5" t="n">
        <v>30</v>
      </c>
      <c r="AB310" s="6" t="inlineStr">
        <is>
          <t>&gt;1.2: one short unit underhedges long leg</t>
        </is>
      </c>
    </row>
    <row r="311">
      <c r="A311" s="7" t="inlineStr">
        <is>
          <t>SOFR_M27</t>
        </is>
      </c>
      <c r="B311" s="7" t="inlineStr">
        <is>
          <t>June 2027</t>
        </is>
      </c>
      <c r="C311" s="7" t="inlineStr">
        <is>
          <t>SOFR_Q26</t>
        </is>
      </c>
      <c r="D311" s="7" t="inlineStr">
        <is>
          <t>August 2026</t>
        </is>
      </c>
      <c r="E311" s="7" t="inlineStr">
        <is>
          <t>within market</t>
        </is>
      </c>
      <c r="F311" s="8" t="n">
        <v>92.50000000000114</v>
      </c>
      <c r="G311" s="7" t="n">
        <v>-0.9250000000000114</v>
      </c>
      <c r="H311" s="8" t="n">
        <v>-3.249999999998465</v>
      </c>
      <c r="I311" s="8" t="n">
        <v>3.249999999998465</v>
      </c>
      <c r="J311" s="8" t="n">
        <v>-7.000000000000796</v>
      </c>
      <c r="K311" s="8" t="n">
        <v>21.24657534246578</v>
      </c>
      <c r="L311" s="8" t="n">
        <v>2.505721839790122</v>
      </c>
      <c r="M311" s="8" t="n">
        <v>98.63013698630137</v>
      </c>
      <c r="N311" s="8" t="n">
        <v>-29.50000000000017</v>
      </c>
      <c r="O311" s="8" t="n">
        <v>95.7499999999996</v>
      </c>
      <c r="P311" s="7" t="inlineStr">
        <is>
          <t>rich for receive-long/pay-short mean reversion</t>
        </is>
      </c>
      <c r="Q311" s="8" t="n">
        <v>3.666187877046656</v>
      </c>
      <c r="R311" s="8" t="b">
        <v>0</v>
      </c>
      <c r="S311" s="8" t="n">
        <v>0.7466755336601364</v>
      </c>
      <c r="T311" s="7" t="n">
        <v>0.5575243525666495</v>
      </c>
      <c r="U311" s="8" t="n">
        <v>5.490352039463467</v>
      </c>
      <c r="V311" s="8" t="n">
        <v>1.118194614278965</v>
      </c>
      <c r="W311" s="8" t="n">
        <v>3.652118653391435</v>
      </c>
      <c r="X311" s="8" t="n">
        <v>4.714469351302048</v>
      </c>
      <c r="Y311" s="8" t="n">
        <v>3.652118653391435</v>
      </c>
      <c r="Z311" s="7" t="n">
        <v>-2.091666666666706</v>
      </c>
      <c r="AA311" s="7" t="n">
        <v>30</v>
      </c>
      <c r="AB311" s="8" t="inlineStr">
        <is>
          <t>&gt;1.2: one short unit underhedges long leg</t>
        </is>
      </c>
    </row>
    <row r="312">
      <c r="A312" s="5" t="inlineStr">
        <is>
          <t>SOFR_M27</t>
        </is>
      </c>
      <c r="B312" s="5" t="inlineStr">
        <is>
          <t>June 2027</t>
        </is>
      </c>
      <c r="C312" s="5" t="inlineStr">
        <is>
          <t>SOFR_U26</t>
        </is>
      </c>
      <c r="D312" s="5" t="inlineStr">
        <is>
          <t>September 2026</t>
        </is>
      </c>
      <c r="E312" s="5" t="inlineStr">
        <is>
          <t>within market</t>
        </is>
      </c>
      <c r="F312" s="6" t="n">
        <v>78.75000000000085</v>
      </c>
      <c r="G312" s="5" t="n">
        <v>-0.7875000000000085</v>
      </c>
      <c r="H312" s="6" t="n">
        <v>-2.249999999999375</v>
      </c>
      <c r="I312" s="6" t="n">
        <v>2.249999999999375</v>
      </c>
      <c r="J312" s="6" t="n">
        <v>-7.500000000000284</v>
      </c>
      <c r="K312" s="6" t="n">
        <v>16.95890410958908</v>
      </c>
      <c r="L312" s="6" t="n">
        <v>2.567357835031181</v>
      </c>
      <c r="M312" s="6" t="n">
        <v>98.63013698630137</v>
      </c>
      <c r="N312" s="6" t="n">
        <v>-23.99999999999949</v>
      </c>
      <c r="O312" s="6" t="n">
        <v>81.00000000000023</v>
      </c>
      <c r="P312" s="5" t="inlineStr">
        <is>
          <t>rich for receive-long/pay-short mean reversion</t>
        </is>
      </c>
      <c r="Q312" s="6" t="n">
        <v>2.192425135265359</v>
      </c>
      <c r="R312" s="6" t="b">
        <v>0</v>
      </c>
      <c r="S312" s="6" t="n">
        <v>0.8009452935207242</v>
      </c>
      <c r="T312" s="5" t="n">
        <v>0.641513363212999</v>
      </c>
      <c r="U312" s="6" t="n">
        <v>5.490352039463467</v>
      </c>
      <c r="V312" s="6" t="n">
        <v>2.005756801017485</v>
      </c>
      <c r="W312" s="6" t="n">
        <v>3.28727985083396</v>
      </c>
      <c r="X312" s="6" t="n">
        <v>4.065280878449674</v>
      </c>
      <c r="Y312" s="6" t="n">
        <v>3.28727985083396</v>
      </c>
      <c r="Z312" s="5" t="n">
        <v>-1.824999999999998</v>
      </c>
      <c r="AA312" s="5" t="n">
        <v>30</v>
      </c>
      <c r="AB312" s="6" t="inlineStr">
        <is>
          <t>&gt;1.2: one short unit underhedges long leg</t>
        </is>
      </c>
    </row>
    <row r="313">
      <c r="A313" s="7" t="inlineStr">
        <is>
          <t>SOFR_M27</t>
        </is>
      </c>
      <c r="B313" s="7" t="inlineStr">
        <is>
          <t>June 2027</t>
        </is>
      </c>
      <c r="C313" s="7" t="inlineStr">
        <is>
          <t>SOFR_V26</t>
        </is>
      </c>
      <c r="D313" s="7" t="inlineStr">
        <is>
          <t>October 2026</t>
        </is>
      </c>
      <c r="E313" s="7" t="inlineStr">
        <is>
          <t>within market</t>
        </is>
      </c>
      <c r="F313" s="8" t="n">
        <v>63.00000000000097</v>
      </c>
      <c r="G313" s="7" t="n">
        <v>-0.6300000000000097</v>
      </c>
      <c r="H313" s="8" t="n">
        <v>-2.249999999999375</v>
      </c>
      <c r="I313" s="8" t="n">
        <v>2.249999999999375</v>
      </c>
      <c r="J313" s="8" t="n">
        <v>-5.500000000000682</v>
      </c>
      <c r="K313" s="8" t="n">
        <v>18.71767241379315</v>
      </c>
      <c r="L313" s="8" t="n">
        <v>2.648640662986961</v>
      </c>
      <c r="M313" s="8" t="n">
        <v>98.27586206896551</v>
      </c>
      <c r="N313" s="8" t="n">
        <v>-15.00000000000063</v>
      </c>
      <c r="O313" s="8" t="n">
        <v>65.25000000000034</v>
      </c>
      <c r="P313" s="7" t="inlineStr">
        <is>
          <t>rich for receive-long/pay-short mean reversion</t>
        </is>
      </c>
      <c r="Q313" s="8" t="n">
        <v>2.007676850945404</v>
      </c>
      <c r="R313" s="8" t="b">
        <v>0</v>
      </c>
      <c r="S313" s="8" t="n">
        <v>0.8635859686026937</v>
      </c>
      <c r="T313" s="7" t="n">
        <v>0.7457807251674526</v>
      </c>
      <c r="U313" s="8" t="n">
        <v>5.490352039463467</v>
      </c>
      <c r="V313" s="8" t="n">
        <v>2.361630549128032</v>
      </c>
      <c r="W313" s="8" t="n">
        <v>2.768244399320662</v>
      </c>
      <c r="X313" s="8" t="n">
        <v>3.650539245318239</v>
      </c>
      <c r="Y313" s="8" t="n">
        <v>2.768244399320662</v>
      </c>
      <c r="Z313" s="7" t="n">
        <v>-1.53333333333336</v>
      </c>
      <c r="AA313" s="7" t="n">
        <v>30</v>
      </c>
      <c r="AB313" s="8" t="inlineStr">
        <is>
          <t>&gt;1.2: one short unit underhedges long leg</t>
        </is>
      </c>
    </row>
    <row r="314">
      <c r="A314" s="5" t="inlineStr">
        <is>
          <t>SOFR_M27</t>
        </is>
      </c>
      <c r="B314" s="5" t="inlineStr">
        <is>
          <t>June 2027</t>
        </is>
      </c>
      <c r="C314" s="5" t="inlineStr">
        <is>
          <t>SOFR_X26</t>
        </is>
      </c>
      <c r="D314" s="5" t="inlineStr">
        <is>
          <t>November 2026</t>
        </is>
      </c>
      <c r="E314" s="5" t="inlineStr">
        <is>
          <t>within market</t>
        </is>
      </c>
      <c r="F314" s="6" t="n">
        <v>52.00000000000102</v>
      </c>
      <c r="G314" s="5" t="n">
        <v>-0.5200000000000102</v>
      </c>
      <c r="H314" s="6" t="n">
        <v>-2.499999999999147</v>
      </c>
      <c r="I314" s="6" t="n">
        <v>2.499999999999147</v>
      </c>
      <c r="J314" s="6" t="n">
        <v>-4.000000000000625</v>
      </c>
      <c r="K314" s="6" t="n">
        <v>18.41483516483522</v>
      </c>
      <c r="L314" s="6" t="n">
        <v>2.643040183183833</v>
      </c>
      <c r="M314" s="6" t="n">
        <v>97.8021978021978</v>
      </c>
      <c r="N314" s="6" t="n">
        <v>1.000000000000512</v>
      </c>
      <c r="O314" s="6" t="n">
        <v>54.99999999999972</v>
      </c>
      <c r="P314" s="5" t="inlineStr">
        <is>
          <t>rich for receive-long/pay-short mean reversion</t>
        </is>
      </c>
      <c r="Q314" s="6" t="n">
        <v>1.66022380467937</v>
      </c>
      <c r="R314" s="6" t="b">
        <v>0</v>
      </c>
      <c r="S314" s="6" t="n">
        <v>0.8802665696428734</v>
      </c>
      <c r="T314" s="5" t="n">
        <v>0.7748692336308317</v>
      </c>
      <c r="U314" s="6" t="n">
        <v>5.490352039463467</v>
      </c>
      <c r="V314" s="6" t="n">
        <v>2.911037260331069</v>
      </c>
      <c r="W314" s="6" t="n">
        <v>2.605059319536155</v>
      </c>
      <c r="X314" s="6" t="n">
        <v>3.237309440537366</v>
      </c>
      <c r="Y314" s="6" t="n">
        <v>2.605059319536155</v>
      </c>
      <c r="Z314" s="5" t="n">
        <v>-1.300000000000002</v>
      </c>
      <c r="AA314" s="5" t="n">
        <v>40</v>
      </c>
      <c r="AB314" s="6" t="inlineStr">
        <is>
          <t>&gt;1.2: one short unit underhedges long leg</t>
        </is>
      </c>
    </row>
    <row r="315">
      <c r="A315" s="7" t="inlineStr">
        <is>
          <t>SOFR_M27</t>
        </is>
      </c>
      <c r="B315" s="7" t="inlineStr">
        <is>
          <t>June 2027</t>
        </is>
      </c>
      <c r="C315" s="7" t="inlineStr">
        <is>
          <t>SOFR_Z26</t>
        </is>
      </c>
      <c r="D315" s="7" t="inlineStr">
        <is>
          <t>December 2026</t>
        </is>
      </c>
      <c r="E315" s="7" t="inlineStr">
        <is>
          <t>within market</t>
        </is>
      </c>
      <c r="F315" s="8" t="n">
        <v>44.00000000000119</v>
      </c>
      <c r="G315" s="7" t="n">
        <v>-0.4400000000000119</v>
      </c>
      <c r="H315" s="8" t="n">
        <v>-1.499999999998636</v>
      </c>
      <c r="I315" s="8" t="n">
        <v>1.499999999998636</v>
      </c>
      <c r="J315" s="8" t="n">
        <v>-5.000000000001137</v>
      </c>
      <c r="K315" s="8" t="n">
        <v>6.993150684931529</v>
      </c>
      <c r="L315" s="8" t="n">
        <v>2.761716143265672</v>
      </c>
      <c r="M315" s="8" t="n">
        <v>98.63013698630137</v>
      </c>
      <c r="N315" s="8" t="n">
        <v>-12.00000000000045</v>
      </c>
      <c r="O315" s="8" t="n">
        <v>46.0000000000008</v>
      </c>
      <c r="P315" s="7" t="inlineStr">
        <is>
          <t>rich for receive-long/pay-short mean reversion</t>
        </is>
      </c>
      <c r="Q315" s="8" t="n">
        <v>1.504712831469069</v>
      </c>
      <c r="R315" s="8" t="b">
        <v>0</v>
      </c>
      <c r="S315" s="8" t="n">
        <v>0.9266665606532007</v>
      </c>
      <c r="T315" s="7" t="n">
        <v>0.8587109146328322</v>
      </c>
      <c r="U315" s="8" t="n">
        <v>5.490352039463467</v>
      </c>
      <c r="V315" s="8" t="n">
        <v>3.381193763209748</v>
      </c>
      <c r="W315" s="8" t="n">
        <v>2.063737705540695</v>
      </c>
      <c r="X315" s="8" t="n">
        <v>2.677921650798575</v>
      </c>
      <c r="Y315" s="8" t="n">
        <v>2.063737705540695</v>
      </c>
      <c r="Z315" s="7" t="n">
        <v>-1.133333333333345</v>
      </c>
      <c r="AA315" s="7" t="n">
        <v>26.66666666666667</v>
      </c>
      <c r="AB315" s="8" t="inlineStr">
        <is>
          <t>&gt;1.2: one short unit underhedges long leg</t>
        </is>
      </c>
    </row>
    <row r="316">
      <c r="A316" s="5" t="inlineStr">
        <is>
          <t>SOFR_M27</t>
        </is>
      </c>
      <c r="B316" s="5" t="inlineStr">
        <is>
          <t>June 2027</t>
        </is>
      </c>
      <c r="C316" s="5" t="inlineStr">
        <is>
          <t>SOFR_H27</t>
        </is>
      </c>
      <c r="D316" s="5" t="inlineStr">
        <is>
          <t>March 2027</t>
        </is>
      </c>
      <c r="E316" s="5" t="inlineStr">
        <is>
          <t>within market</t>
        </is>
      </c>
      <c r="F316" s="6" t="n">
        <v>16.00000000000097</v>
      </c>
      <c r="G316" s="5" t="n">
        <v>-0.1600000000000097</v>
      </c>
      <c r="H316" s="6" t="n">
        <v>-0.4999999999996589</v>
      </c>
      <c r="I316" s="6" t="n">
        <v>0.4999999999996589</v>
      </c>
      <c r="J316" s="6" t="n">
        <v>-3</v>
      </c>
      <c r="K316" s="6" t="n">
        <v>0.5958904109589995</v>
      </c>
      <c r="L316" s="6" t="n">
        <v>2.727305967184605</v>
      </c>
      <c r="M316" s="6" t="n">
        <v>98.63013698630137</v>
      </c>
      <c r="N316" s="6" t="n">
        <v>-9.000000000000341</v>
      </c>
      <c r="O316" s="6" t="n">
        <v>17.00000000000017</v>
      </c>
      <c r="P316" s="5" t="inlineStr">
        <is>
          <t>rich for receive-long/pay-short mean reversion</t>
        </is>
      </c>
      <c r="Q316" s="6" t="n">
        <v>1.139916646486798</v>
      </c>
      <c r="R316" s="6" t="b">
        <v>0</v>
      </c>
      <c r="S316" s="6" t="n">
        <v>0.9858485481276087</v>
      </c>
      <c r="T316" s="5" t="n">
        <v>0.971897359845314</v>
      </c>
      <c r="U316" s="6" t="n">
        <v>5.490352039463467</v>
      </c>
      <c r="V316" s="6" t="n">
        <v>4.748290678530064</v>
      </c>
      <c r="W316" s="6" t="n">
        <v>0.920393945963503</v>
      </c>
      <c r="X316" s="6" t="n">
        <v>1.135123670410442</v>
      </c>
      <c r="Y316" s="6" t="n">
        <v>0.920393945963503</v>
      </c>
      <c r="Z316" s="5" t="n">
        <v>-0.4333333333333637</v>
      </c>
      <c r="AA316" s="5" t="n">
        <v>23.33333333333333</v>
      </c>
      <c r="AB316" s="6" t="inlineStr">
        <is>
          <t>0.8–1.2: broadly matched</t>
        </is>
      </c>
    </row>
    <row r="317">
      <c r="A317" s="7" t="inlineStr">
        <is>
          <t>SOFR_M27</t>
        </is>
      </c>
      <c r="B317" s="7" t="inlineStr">
        <is>
          <t>June 2027</t>
        </is>
      </c>
      <c r="C317" s="7" t="inlineStr">
        <is>
          <t>SOFR_U27</t>
        </is>
      </c>
      <c r="D317" s="7" t="inlineStr">
        <is>
          <t>September 2027</t>
        </is>
      </c>
      <c r="E317" s="7" t="inlineStr">
        <is>
          <t>within market</t>
        </is>
      </c>
      <c r="F317" s="8" t="n">
        <v>-4.499999999998749</v>
      </c>
      <c r="G317" s="7" t="n">
        <v>0.04499999999998749</v>
      </c>
      <c r="H317" s="8" t="n">
        <v>0.5000000000009663</v>
      </c>
      <c r="I317" s="8" t="n">
        <v>-0.5000000000009663</v>
      </c>
      <c r="J317" s="8" t="n">
        <v>1.999999999999602</v>
      </c>
      <c r="K317" s="8" t="n">
        <v>3.599315068493154</v>
      </c>
      <c r="L317" s="8" t="n">
        <v>-2.161807498174089</v>
      </c>
      <c r="M317" s="8" t="n">
        <v>2.054794520547945</v>
      </c>
      <c r="N317" s="8" t="n">
        <v>-6.499999999999773</v>
      </c>
      <c r="O317" s="8" t="n">
        <v>12.5</v>
      </c>
      <c r="P317" s="7" t="inlineStr">
        <is>
          <t>cheap; inverse direction has better mean-reversion entry</t>
        </is>
      </c>
      <c r="Q317" s="8" t="n">
        <v>0.961643686205355</v>
      </c>
      <c r="R317" s="8" t="b">
        <v>1</v>
      </c>
      <c r="S317" s="8" t="n">
        <v>0.9848320290071432</v>
      </c>
      <c r="T317" s="7" t="n">
        <v>0.9698941253583265</v>
      </c>
      <c r="U317" s="8" t="n">
        <v>5.490352039463467</v>
      </c>
      <c r="V317" s="8" t="n">
        <v>5.622742203325457</v>
      </c>
      <c r="W317" s="8" t="n">
        <v>0.952633427434174</v>
      </c>
      <c r="X317" s="8" t="n">
        <v>0.9767410038007112</v>
      </c>
      <c r="Y317" s="8" t="n">
        <v>0.952633427434174</v>
      </c>
      <c r="Z317" s="7" t="n">
        <v>0.1666666666666572</v>
      </c>
      <c r="AA317" s="7" t="n">
        <v>53.33333333333334</v>
      </c>
      <c r="AB317" s="8" t="inlineStr">
        <is>
          <t>0.8–1.2: broadly matched</t>
        </is>
      </c>
    </row>
    <row r="318">
      <c r="A318" s="5" t="inlineStr">
        <is>
          <t>SOFR_M27</t>
        </is>
      </c>
      <c r="B318" s="5" t="inlineStr">
        <is>
          <t>June 2027</t>
        </is>
      </c>
      <c r="C318" s="5" t="inlineStr">
        <is>
          <t>SOFR_Z27</t>
        </is>
      </c>
      <c r="D318" s="5" t="inlineStr">
        <is>
          <t>December 2027</t>
        </is>
      </c>
      <c r="E318" s="5" t="inlineStr">
        <is>
          <t>within market</t>
        </is>
      </c>
      <c r="F318" s="6" t="n">
        <v>-3.499999999999659</v>
      </c>
      <c r="G318" s="5" t="n">
        <v>0.03499999999999659</v>
      </c>
      <c r="H318" s="6" t="n">
        <v>0.4999999999995453</v>
      </c>
      <c r="I318" s="6" t="n">
        <v>-0.4999999999995453</v>
      </c>
      <c r="J318" s="6" t="n">
        <v>4.000000000000625</v>
      </c>
      <c r="K318" s="6" t="n">
        <v>8.318493150684969</v>
      </c>
      <c r="L318" s="6" t="n">
        <v>-2.143280492935647</v>
      </c>
      <c r="M318" s="6" t="n">
        <v>2.054794520547945</v>
      </c>
      <c r="N318" s="6" t="n">
        <v>-6.000000000000227</v>
      </c>
      <c r="O318" s="6" t="n">
        <v>20.99999999999937</v>
      </c>
      <c r="P318" s="5" t="inlineStr">
        <is>
          <t>cheap; inverse direction has better mean-reversion entry</t>
        </is>
      </c>
      <c r="Q318" s="6" t="n">
        <v>0.9454567828778533</v>
      </c>
      <c r="R318" s="6" t="b">
        <v>1</v>
      </c>
      <c r="S318" s="6" t="n">
        <v>0.9487856762788415</v>
      </c>
      <c r="T318" s="5" t="n">
        <v>0.9001942595118986</v>
      </c>
      <c r="U318" s="6" t="n">
        <v>5.490352039463467</v>
      </c>
      <c r="V318" s="6" t="n">
        <v>5.509683220966697</v>
      </c>
      <c r="W318" s="6" t="n">
        <v>1.734514571773903</v>
      </c>
      <c r="X318" s="6" t="n">
        <v>1.760355241055801</v>
      </c>
      <c r="Y318" s="6" t="n">
        <v>1.734514571773903</v>
      </c>
      <c r="Z318" s="5" t="n">
        <v>0.233333333333358</v>
      </c>
      <c r="AA318" s="5" t="n">
        <v>53.33333333333334</v>
      </c>
      <c r="AB318" s="6" t="inlineStr">
        <is>
          <t>0.8–1.2: broadly matched</t>
        </is>
      </c>
    </row>
    <row r="319">
      <c r="A319" s="7" t="inlineStr">
        <is>
          <t>SOFR_M27</t>
        </is>
      </c>
      <c r="B319" s="7" t="inlineStr">
        <is>
          <t>June 2027</t>
        </is>
      </c>
      <c r="C319" s="7" t="inlineStr">
        <is>
          <t>SOFR_H28</t>
        </is>
      </c>
      <c r="D319" s="7" t="inlineStr">
        <is>
          <t>March 2028</t>
        </is>
      </c>
      <c r="E319" s="7" t="inlineStr">
        <is>
          <t>within market</t>
        </is>
      </c>
      <c r="F319" s="8" t="n">
        <v>-1.999999999999602</v>
      </c>
      <c r="G319" s="7" t="n">
        <v>0.01999999999999602</v>
      </c>
      <c r="H319" s="8" t="n">
        <v>-0.4999999999995453</v>
      </c>
      <c r="I319" s="8" t="n">
        <v>0.4999999999995453</v>
      </c>
      <c r="J319" s="8" t="n">
        <v>6.499999999999773</v>
      </c>
      <c r="K319" s="8" t="n">
        <v>10.76369863013702</v>
      </c>
      <c r="L319" s="8" t="n">
        <v>-2.092671897415515</v>
      </c>
      <c r="M319" s="8" t="n">
        <v>2.054794520547945</v>
      </c>
      <c r="N319" s="8" t="n">
        <v>-3.999999999999204</v>
      </c>
      <c r="O319" s="8" t="n">
        <v>21.99999999999989</v>
      </c>
      <c r="P319" s="7" t="inlineStr">
        <is>
          <t>cheap; inverse direction has better mean-reversion entry</t>
        </is>
      </c>
      <c r="Q319" s="8" t="n">
        <v>0.9023192048440777</v>
      </c>
      <c r="R319" s="8" t="b">
        <v>1</v>
      </c>
      <c r="S319" s="8" t="n">
        <v>0.9028996279415177</v>
      </c>
      <c r="T319" s="7" t="n">
        <v>0.8152277381369311</v>
      </c>
      <c r="U319" s="8" t="n">
        <v>5.490352039463467</v>
      </c>
      <c r="V319" s="8" t="n">
        <v>5.493883746557445</v>
      </c>
      <c r="W319" s="8" t="n">
        <v>2.360035739166444</v>
      </c>
      <c r="X319" s="8" t="n">
        <v>2.420280690475533</v>
      </c>
      <c r="Y319" s="8" t="n">
        <v>2.360035739166444</v>
      </c>
      <c r="Z319" s="7" t="n">
        <v>0.2500000000000095</v>
      </c>
      <c r="AA319" s="7" t="n">
        <v>60</v>
      </c>
      <c r="AB319" s="8" t="inlineStr">
        <is>
          <t>0.8–1.2: broadly matched</t>
        </is>
      </c>
    </row>
    <row r="320">
      <c r="A320" s="5" t="inlineStr">
        <is>
          <t>SOFR_M27</t>
        </is>
      </c>
      <c r="B320" s="5" t="inlineStr">
        <is>
          <t>June 2027</t>
        </is>
      </c>
      <c r="C320" s="5" t="inlineStr">
        <is>
          <t>SOFR_M28</t>
        </is>
      </c>
      <c r="D320" s="5" t="inlineStr">
        <is>
          <t>June 2028</t>
        </is>
      </c>
      <c r="E320" s="5" t="inlineStr">
        <is>
          <t>within market</t>
        </is>
      </c>
      <c r="F320" s="6" t="n">
        <v>0</v>
      </c>
      <c r="G320" s="5" t="n">
        <v>-0</v>
      </c>
      <c r="H320" s="6" t="n">
        <v>-1.000000000000512</v>
      </c>
      <c r="I320" s="6" t="n">
        <v>1.000000000000512</v>
      </c>
      <c r="J320" s="6" t="n">
        <v>7.999999999999829</v>
      </c>
      <c r="K320" s="6" t="n">
        <v>11.08904109589044</v>
      </c>
      <c r="L320" s="6" t="n">
        <v>-1.666929779845034</v>
      </c>
      <c r="M320" s="6" t="n">
        <v>7.534246575342466</v>
      </c>
      <c r="N320" s="6" t="n">
        <v>-7.000000000000739</v>
      </c>
      <c r="O320" s="6" t="n">
        <v>25.49999999999955</v>
      </c>
      <c r="P320" s="5" t="inlineStr">
        <is>
          <t>not a tail valuation</t>
        </is>
      </c>
      <c r="Q320" s="6" t="n">
        <v>0.8938339537142287</v>
      </c>
      <c r="R320" s="6" t="b">
        <v>1</v>
      </c>
      <c r="S320" s="6" t="n">
        <v>0.8677330175325835</v>
      </c>
      <c r="T320" s="5" t="n">
        <v>0.7529605897162028</v>
      </c>
      <c r="U320" s="6" t="n">
        <v>5.490352039463467</v>
      </c>
      <c r="V320" s="6" t="n">
        <v>5.330027711212878</v>
      </c>
      <c r="W320" s="6" t="n">
        <v>2.728872929433367</v>
      </c>
      <c r="X320" s="6" t="n">
        <v>2.786925550312937</v>
      </c>
      <c r="Y320" s="6" t="n">
        <v>2.728872929433367</v>
      </c>
      <c r="Z320" s="5" t="n">
        <v>0.1833333333333561</v>
      </c>
      <c r="AA320" s="5" t="n">
        <v>60</v>
      </c>
      <c r="AB320" s="6" t="inlineStr">
        <is>
          <t>0.8–1.2: broadly matched</t>
        </is>
      </c>
    </row>
    <row r="321">
      <c r="A321" s="7" t="inlineStr">
        <is>
          <t>SOFR_M27</t>
        </is>
      </c>
      <c r="B321" s="7" t="inlineStr">
        <is>
          <t>June 2027</t>
        </is>
      </c>
      <c r="C321" s="7" t="inlineStr">
        <is>
          <t>SOFR_U28</t>
        </is>
      </c>
      <c r="D321" s="7" t="inlineStr">
        <is>
          <t>September 2028</t>
        </is>
      </c>
      <c r="E321" s="7" t="inlineStr">
        <is>
          <t>within market</t>
        </is>
      </c>
      <c r="F321" s="8" t="n">
        <v>2.000000000001023</v>
      </c>
      <c r="G321" s="7" t="n">
        <v>-0.02000000000001023</v>
      </c>
      <c r="H321" s="8" t="n">
        <v>-1.999999999999602</v>
      </c>
      <c r="I321" s="8" t="n">
        <v>1.999999999999602</v>
      </c>
      <c r="J321" s="8" t="n">
        <v>8.99999999999892</v>
      </c>
      <c r="K321" s="8" t="n">
        <v>10.40410958904112</v>
      </c>
      <c r="L321" s="8" t="n">
        <v>-1.109889244324362</v>
      </c>
      <c r="M321" s="8" t="n">
        <v>10.27397260273973</v>
      </c>
      <c r="N321" s="8" t="n">
        <v>-11.50000000000091</v>
      </c>
      <c r="O321" s="8" t="n">
        <v>27.50000000000057</v>
      </c>
      <c r="P321" s="7" t="inlineStr">
        <is>
          <t>not a tail valuation</t>
        </is>
      </c>
      <c r="Q321" s="8" t="n">
        <v>0.8833283151963719</v>
      </c>
      <c r="R321" s="8" t="b">
        <v>1</v>
      </c>
      <c r="S321" s="8" t="n">
        <v>0.8316957310002995</v>
      </c>
      <c r="T321" s="7" t="n">
        <v>0.6917177889641225</v>
      </c>
      <c r="U321" s="8" t="n">
        <v>5.490352039463467</v>
      </c>
      <c r="V321" s="8" t="n">
        <v>5.169428257142897</v>
      </c>
      <c r="W321" s="8" t="n">
        <v>3.048417349879145</v>
      </c>
      <c r="X321" s="8" t="n">
        <v>3.107508518958601</v>
      </c>
      <c r="Y321" s="8" t="n">
        <v>3.048417349879145</v>
      </c>
      <c r="Z321" s="7" t="n">
        <v>0.08333333333330491</v>
      </c>
      <c r="AA321" s="7" t="n">
        <v>56.66666666666666</v>
      </c>
      <c r="AB321" s="8" t="inlineStr">
        <is>
          <t>0.8–1.2: broadly matched</t>
        </is>
      </c>
    </row>
    <row r="322">
      <c r="A322" s="5" t="inlineStr">
        <is>
          <t>SOFR_M27</t>
        </is>
      </c>
      <c r="B322" s="5" t="inlineStr">
        <is>
          <t>June 2027</t>
        </is>
      </c>
      <c r="C322" s="5" t="inlineStr">
        <is>
          <t>SOFR_Z28</t>
        </is>
      </c>
      <c r="D322" s="5" t="inlineStr">
        <is>
          <t>December 2028</t>
        </is>
      </c>
      <c r="E322" s="5" t="inlineStr">
        <is>
          <t>within market</t>
        </is>
      </c>
      <c r="F322" s="6" t="n">
        <v>4.500000000000171</v>
      </c>
      <c r="G322" s="5" t="n">
        <v>-0.04500000000000171</v>
      </c>
      <c r="H322" s="6" t="n">
        <v>-2.500000000000455</v>
      </c>
      <c r="I322" s="6" t="n">
        <v>2.500000000000455</v>
      </c>
      <c r="J322" s="6" t="n">
        <v>9.499999999999886</v>
      </c>
      <c r="K322" s="6" t="n">
        <v>9.404109589041138</v>
      </c>
      <c r="L322" s="6" t="n">
        <v>-0.5659745292967622</v>
      </c>
      <c r="M322" s="6" t="n">
        <v>26.71232876712329</v>
      </c>
      <c r="N322" s="6" t="n">
        <v>-16.00000000000108</v>
      </c>
      <c r="O322" s="6" t="n">
        <v>28.49999999999966</v>
      </c>
      <c r="P322" s="5" t="inlineStr">
        <is>
          <t>not a tail valuation</t>
        </is>
      </c>
      <c r="Q322" s="6" t="n">
        <v>0.8731241473396965</v>
      </c>
      <c r="R322" s="6" t="b">
        <v>1</v>
      </c>
      <c r="S322" s="6" t="n">
        <v>0.7995190122527813</v>
      </c>
      <c r="T322" s="5" t="n">
        <v>0.639230650953663</v>
      </c>
      <c r="U322" s="6" t="n">
        <v>5.490352039463467</v>
      </c>
      <c r="V322" s="6" t="n">
        <v>5.027510524003464</v>
      </c>
      <c r="W322" s="6" t="n">
        <v>3.297729342643228</v>
      </c>
      <c r="X322" s="6" t="n">
        <v>3.358853457911425</v>
      </c>
      <c r="Y322" s="6" t="n">
        <v>3.297729342643228</v>
      </c>
      <c r="Z322" s="5" t="n">
        <v>-0.05000000000000379</v>
      </c>
      <c r="AA322" s="5" t="n">
        <v>53.33333333333334</v>
      </c>
      <c r="AB322" s="6" t="inlineStr">
        <is>
          <t>0.8–1.2: broadly matched</t>
        </is>
      </c>
    </row>
    <row r="323">
      <c r="A323" s="7" t="inlineStr">
        <is>
          <t>SOFR_M27</t>
        </is>
      </c>
      <c r="B323" s="7" t="inlineStr">
        <is>
          <t>June 2027</t>
        </is>
      </c>
      <c r="C323" s="7" t="inlineStr">
        <is>
          <t>SOFR_H29</t>
        </is>
      </c>
      <c r="D323" s="7" t="inlineStr">
        <is>
          <t>March 2029</t>
        </is>
      </c>
      <c r="E323" s="7" t="inlineStr">
        <is>
          <t>within market</t>
        </is>
      </c>
      <c r="F323" s="8" t="n">
        <v>6.500000000001194</v>
      </c>
      <c r="G323" s="7" t="n">
        <v>-0.06500000000001194</v>
      </c>
      <c r="H323" s="8" t="n">
        <v>-2.999999999998693</v>
      </c>
      <c r="I323" s="8" t="n">
        <v>2.999999999998693</v>
      </c>
      <c r="J323" s="8" t="n">
        <v>9.499999999998465</v>
      </c>
      <c r="K323" s="8" t="n">
        <v>8.017123287671264</v>
      </c>
      <c r="L323" s="8" t="n">
        <v>-0.1533297259684129</v>
      </c>
      <c r="M323" s="8" t="n">
        <v>41.78082191780822</v>
      </c>
      <c r="N323" s="8" t="n">
        <v>-21.0000000000008</v>
      </c>
      <c r="O323" s="8" t="n">
        <v>29.00000000000063</v>
      </c>
      <c r="P323" s="7" t="inlineStr">
        <is>
          <t>not a tail valuation</t>
        </is>
      </c>
      <c r="Q323" s="8" t="n">
        <v>0.8471295764410516</v>
      </c>
      <c r="R323" s="8" t="b">
        <v>1</v>
      </c>
      <c r="S323" s="8" t="n">
        <v>0.7639010236051391</v>
      </c>
      <c r="T323" s="7" t="n">
        <v>0.5835447738649793</v>
      </c>
      <c r="U323" s="8" t="n">
        <v>5.490352039463467</v>
      </c>
      <c r="V323" s="8" t="n">
        <v>4.950937447514035</v>
      </c>
      <c r="W323" s="8" t="n">
        <v>3.543107672099271</v>
      </c>
      <c r="X323" s="8" t="n">
        <v>3.623042475821746</v>
      </c>
      <c r="Y323" s="8" t="n">
        <v>3.543107672099271</v>
      </c>
      <c r="Z323" s="7" t="n">
        <v>-0.1666666666667046</v>
      </c>
      <c r="AA323" s="7" t="n">
        <v>53.33333333333334</v>
      </c>
      <c r="AB323" s="8" t="inlineStr">
        <is>
          <t>0.8–1.2: broadly matched</t>
        </is>
      </c>
    </row>
    <row r="324">
      <c r="A324" s="5" t="inlineStr">
        <is>
          <t>SOFR_M27</t>
        </is>
      </c>
      <c r="B324" s="5" t="inlineStr">
        <is>
          <t>June 2027</t>
        </is>
      </c>
      <c r="C324" s="5" t="inlineStr">
        <is>
          <t>SOFR_M29</t>
        </is>
      </c>
      <c r="D324" s="5" t="inlineStr">
        <is>
          <t>June 2029</t>
        </is>
      </c>
      <c r="E324" s="5" t="inlineStr">
        <is>
          <t>within market</t>
        </is>
      </c>
      <c r="F324" s="6" t="n">
        <v>8.500000000000796</v>
      </c>
      <c r="G324" s="5" t="n">
        <v>-0.08500000000000796</v>
      </c>
      <c r="H324" s="6" t="n">
        <v>-3.000000000000114</v>
      </c>
      <c r="I324" s="6" t="n">
        <v>3.000000000000114</v>
      </c>
      <c r="J324" s="6" t="n">
        <v>9.499999999999886</v>
      </c>
      <c r="K324" s="6" t="n">
        <v>6.678082191780829</v>
      </c>
      <c r="L324" s="6" t="n">
        <v>0.1637252281044786</v>
      </c>
      <c r="M324" s="6" t="n">
        <v>56.84931506849315</v>
      </c>
      <c r="N324" s="6" t="n">
        <v>-25.50000000000097</v>
      </c>
      <c r="O324" s="6" t="n">
        <v>29.00000000000063</v>
      </c>
      <c r="P324" s="5" t="inlineStr">
        <is>
          <t>not a tail valuation</t>
        </is>
      </c>
      <c r="Q324" s="6" t="n">
        <v>0.8275598109379192</v>
      </c>
      <c r="R324" s="6" t="b">
        <v>1</v>
      </c>
      <c r="S324" s="6" t="n">
        <v>0.7330137708887469</v>
      </c>
      <c r="T324" s="5" t="n">
        <v>0.5373091883125403</v>
      </c>
      <c r="U324" s="6" t="n">
        <v>5.490352039463467</v>
      </c>
      <c r="V324" s="6" t="n">
        <v>4.863097021824496</v>
      </c>
      <c r="W324" s="6" t="n">
        <v>3.734613215936943</v>
      </c>
      <c r="X324" s="6" t="n">
        <v>3.827606917205828</v>
      </c>
      <c r="Y324" s="6" t="n">
        <v>3.734613215936943</v>
      </c>
      <c r="Z324" s="5" t="n">
        <v>-0.266666666666661</v>
      </c>
      <c r="AA324" s="5" t="n">
        <v>60</v>
      </c>
      <c r="AB324" s="6" t="inlineStr">
        <is>
          <t>0.8–1.2: broadly matched</t>
        </is>
      </c>
    </row>
    <row r="325">
      <c r="A325" s="7" t="inlineStr">
        <is>
          <t>SOFR_M27</t>
        </is>
      </c>
      <c r="B325" s="7" t="inlineStr">
        <is>
          <t>June 2027</t>
        </is>
      </c>
      <c r="C325" s="7" t="inlineStr">
        <is>
          <t>SOFR_U29</t>
        </is>
      </c>
      <c r="D325" s="7" t="inlineStr">
        <is>
          <t>September 2029</t>
        </is>
      </c>
      <c r="E325" s="7" t="inlineStr">
        <is>
          <t>within market</t>
        </is>
      </c>
      <c r="F325" s="8" t="n">
        <v>9.500000000001307</v>
      </c>
      <c r="G325" s="7" t="n">
        <v>-0.09500000000001307</v>
      </c>
      <c r="H325" s="8" t="n">
        <v>-3.499999999999659</v>
      </c>
      <c r="I325" s="8" t="n">
        <v>3.499999999999659</v>
      </c>
      <c r="J325" s="8" t="n">
        <v>9.999999999999432</v>
      </c>
      <c r="K325" s="8" t="n">
        <v>4.89726027397268</v>
      </c>
      <c r="L325" s="8" t="n">
        <v>0.3751747923161154</v>
      </c>
      <c r="M325" s="8" t="n">
        <v>65.06849315068493</v>
      </c>
      <c r="N325" s="8" t="n">
        <v>-30.00000000000114</v>
      </c>
      <c r="O325" s="8" t="n">
        <v>28.00000000000011</v>
      </c>
      <c r="P325" s="7" t="inlineStr">
        <is>
          <t>not a tail valuation</t>
        </is>
      </c>
      <c r="Q325" s="8" t="n">
        <v>0.8295126643154628</v>
      </c>
      <c r="R325" s="8" t="b">
        <v>1</v>
      </c>
      <c r="S325" s="8" t="n">
        <v>0.7007232295782549</v>
      </c>
      <c r="T325" s="7" t="n">
        <v>0.4910130444705798</v>
      </c>
      <c r="U325" s="8" t="n">
        <v>5.490352039463467</v>
      </c>
      <c r="V325" s="8" t="n">
        <v>4.637924625043827</v>
      </c>
      <c r="W325" s="8" t="n">
        <v>3.916999519556281</v>
      </c>
      <c r="X325" s="8" t="n">
        <v>3.996010941961367</v>
      </c>
      <c r="Y325" s="8" t="n">
        <v>3.916999519556281</v>
      </c>
      <c r="Z325" s="7" t="n">
        <v>-0.3500000000000132</v>
      </c>
      <c r="AA325" s="7" t="n">
        <v>53.33333333333334</v>
      </c>
      <c r="AB325" s="8" t="inlineStr">
        <is>
          <t>0.8–1.2: broadly matched</t>
        </is>
      </c>
    </row>
    <row r="326">
      <c r="A326" s="5" t="inlineStr">
        <is>
          <t>SOFR_M27</t>
        </is>
      </c>
      <c r="B326" s="5" t="inlineStr">
        <is>
          <t>June 2027</t>
        </is>
      </c>
      <c r="C326" s="5" t="inlineStr">
        <is>
          <t>SOFR_Z29</t>
        </is>
      </c>
      <c r="D326" s="5" t="inlineStr">
        <is>
          <t>December 2029</t>
        </is>
      </c>
      <c r="E326" s="5" t="inlineStr">
        <is>
          <t>within market</t>
        </is>
      </c>
      <c r="F326" s="6" t="n">
        <v>10.5000000000004</v>
      </c>
      <c r="G326" s="5" t="n">
        <v>-0.105000000000004</v>
      </c>
      <c r="H326" s="6" t="n">
        <v>-3.499999999999659</v>
      </c>
      <c r="I326" s="6" t="n">
        <v>3.499999999999659</v>
      </c>
      <c r="J326" s="6" t="n">
        <v>9.999999999999432</v>
      </c>
      <c r="K326" s="6" t="n">
        <v>2.72602739726034</v>
      </c>
      <c r="L326" s="6" t="n">
        <v>0.5833052472838302</v>
      </c>
      <c r="M326" s="6" t="n">
        <v>71.23287671232876</v>
      </c>
      <c r="N326" s="6" t="n">
        <v>-34.50000000000131</v>
      </c>
      <c r="O326" s="6" t="n">
        <v>26.50000000000006</v>
      </c>
      <c r="P326" s="5" t="inlineStr">
        <is>
          <t>not a tail valuation</t>
        </is>
      </c>
      <c r="Q326" s="6" t="n">
        <v>0.8272978183381318</v>
      </c>
      <c r="R326" s="6" t="b">
        <v>1</v>
      </c>
      <c r="S326" s="6" t="n">
        <v>0.6858714242098376</v>
      </c>
      <c r="T326" s="5" t="n">
        <v>0.470419610547631</v>
      </c>
      <c r="U326" s="6" t="n">
        <v>5.490352039463467</v>
      </c>
      <c r="V326" s="6" t="n">
        <v>4.55177747269375</v>
      </c>
      <c r="W326" s="6" t="n">
        <v>3.995454041565124</v>
      </c>
      <c r="X326" s="6" t="n">
        <v>4.072052209316713</v>
      </c>
      <c r="Y326" s="6" t="n">
        <v>3.995454041565124</v>
      </c>
      <c r="Z326" s="5" t="n">
        <v>-0.4333333333333182</v>
      </c>
      <c r="AA326" s="5" t="n">
        <v>50</v>
      </c>
      <c r="AB326" s="6" t="inlineStr">
        <is>
          <t>0.8–1.2: broadly matched</t>
        </is>
      </c>
    </row>
    <row r="327">
      <c r="A327" s="7" t="inlineStr">
        <is>
          <t>SOFR_M27</t>
        </is>
      </c>
      <c r="B327" s="7" t="inlineStr">
        <is>
          <t>June 2027</t>
        </is>
      </c>
      <c r="C327" s="7" t="inlineStr">
        <is>
          <t>EURIBOR_Z26</t>
        </is>
      </c>
      <c r="D327" s="7" t="inlineStr">
        <is>
          <t>December 2026</t>
        </is>
      </c>
      <c r="E327" s="7" t="inlineStr">
        <is>
          <t>cross market, different month</t>
        </is>
      </c>
      <c r="F327" s="8" t="n">
        <v>177.5000000000005</v>
      </c>
      <c r="G327" s="7" t="n">
        <v>-1.775000000000005</v>
      </c>
      <c r="H327" s="8" t="n">
        <v>-0.9999999999991473</v>
      </c>
      <c r="I327" s="8" t="n">
        <v>0.9999999999991473</v>
      </c>
      <c r="J327" s="8" t="n">
        <v>-10.99999999999989</v>
      </c>
      <c r="K327" s="8" t="n">
        <v>121.9510489510489</v>
      </c>
      <c r="L327" s="8" t="n">
        <v>2.020214359228268</v>
      </c>
      <c r="M327" s="8" t="n">
        <v>98.6013986013986</v>
      </c>
      <c r="N327" s="8" t="n">
        <v>66.99999999999875</v>
      </c>
      <c r="O327" s="8" t="n">
        <v>179.5000000000002</v>
      </c>
      <c r="P327" s="7" t="inlineStr">
        <is>
          <t>rich for receive-long/pay-short mean reversion</t>
        </is>
      </c>
      <c r="Q327" s="8" t="n">
        <v>0.7148533364497055</v>
      </c>
      <c r="R327" s="8" t="b">
        <v>1</v>
      </c>
      <c r="S327" s="8" t="n">
        <v>0.456533764255215</v>
      </c>
      <c r="T327" s="7" t="n">
        <v>0.2084230779050363</v>
      </c>
      <c r="U327" s="8" t="n">
        <v>5.490352039463467</v>
      </c>
      <c r="V327" s="8" t="n">
        <v>3.506357116707539</v>
      </c>
      <c r="W327" s="8" t="n">
        <v>4.88479963190652</v>
      </c>
      <c r="X327" s="8" t="n">
        <v>4.986072556655041</v>
      </c>
      <c r="Y327" s="8" t="n">
        <v>4.88479963190652</v>
      </c>
      <c r="Z327" s="7" t="n">
        <v>-1.633333333333314</v>
      </c>
      <c r="AA327" s="7" t="n">
        <v>36.66666666666666</v>
      </c>
      <c r="AB327" s="8" t="inlineStr">
        <is>
          <t>&lt;0.8: one short unit overhedges long leg</t>
        </is>
      </c>
    </row>
    <row r="328">
      <c r="A328" s="5" t="inlineStr">
        <is>
          <t>SOFR_M27</t>
        </is>
      </c>
      <c r="B328" s="5" t="inlineStr">
        <is>
          <t>June 2027</t>
        </is>
      </c>
      <c r="C328" s="5" t="inlineStr">
        <is>
          <t>EURIBOR_H27</t>
        </is>
      </c>
      <c r="D328" s="5" t="inlineStr">
        <is>
          <t>March 2027</t>
        </is>
      </c>
      <c r="E328" s="5" t="inlineStr">
        <is>
          <t>cross market, different month</t>
        </is>
      </c>
      <c r="F328" s="6" t="n">
        <v>143.5000000000002</v>
      </c>
      <c r="G328" s="5" t="n">
        <v>-1.435000000000002</v>
      </c>
      <c r="H328" s="6" t="n">
        <v>-0.4999999999995453</v>
      </c>
      <c r="I328" s="6" t="n">
        <v>0.4999999999995453</v>
      </c>
      <c r="J328" s="6" t="n">
        <v>-9.999999999999432</v>
      </c>
      <c r="K328" s="6" t="n">
        <v>112.8776223776224</v>
      </c>
      <c r="L328" s="6" t="n">
        <v>1.34005100234548</v>
      </c>
      <c r="M328" s="6" t="n">
        <v>95.8041958041958</v>
      </c>
      <c r="N328" s="6" t="n">
        <v>62.99999999999955</v>
      </c>
      <c r="O328" s="6" t="n">
        <v>150.4999999999995</v>
      </c>
      <c r="P328" s="5" t="inlineStr">
        <is>
          <t>rich for receive-long/pay-short mean reversion</t>
        </is>
      </c>
      <c r="Q328" s="6" t="n">
        <v>0.426115132842002</v>
      </c>
      <c r="R328" s="6" t="b">
        <v>1</v>
      </c>
      <c r="S328" s="6" t="n">
        <v>0.4299165218283421</v>
      </c>
      <c r="T328" s="5" t="n">
        <v>0.1848282157409793</v>
      </c>
      <c r="U328" s="6" t="n">
        <v>5.490352039463467</v>
      </c>
      <c r="V328" s="6" t="n">
        <v>5.539331674696663</v>
      </c>
      <c r="W328" s="6" t="n">
        <v>4.95706668861046</v>
      </c>
      <c r="X328" s="6" t="n">
        <v>5.888816597546429</v>
      </c>
      <c r="Y328" s="6" t="n">
        <v>4.95706668861046</v>
      </c>
      <c r="Z328" s="5" t="n">
        <v>-0.8333333333333334</v>
      </c>
      <c r="AA328" s="5" t="n">
        <v>46.66666666666666</v>
      </c>
      <c r="AB328" s="6" t="inlineStr">
        <is>
          <t>&lt;0.8: one short unit overhedges long leg</t>
        </is>
      </c>
    </row>
    <row r="329">
      <c r="A329" s="7" t="inlineStr">
        <is>
          <t>SOFR_M27</t>
        </is>
      </c>
      <c r="B329" s="7" t="inlineStr">
        <is>
          <t>June 2027</t>
        </is>
      </c>
      <c r="C329" s="7" t="inlineStr">
        <is>
          <t>EURIBOR_M27</t>
        </is>
      </c>
      <c r="D329" s="7" t="inlineStr">
        <is>
          <t>June 2027</t>
        </is>
      </c>
      <c r="E329" s="7" t="inlineStr">
        <is>
          <t>cross market, same month</t>
        </is>
      </c>
      <c r="F329" s="8" t="n">
        <v>125.500000000001</v>
      </c>
      <c r="G329" s="7" t="n">
        <v>-1.25500000000001</v>
      </c>
      <c r="H329" s="8" t="n">
        <v>1.000000000000512</v>
      </c>
      <c r="I329" s="8" t="n">
        <v>-1.000000000000512</v>
      </c>
      <c r="J329" s="8" t="n">
        <v>-8.000000000001251</v>
      </c>
      <c r="K329" s="8" t="n">
        <v>110.2482517482518</v>
      </c>
      <c r="L329" s="8" t="n">
        <v>0.7360929193747225</v>
      </c>
      <c r="M329" s="8" t="n">
        <v>78.32167832167832</v>
      </c>
      <c r="N329" s="8" t="n">
        <v>64.99999999999915</v>
      </c>
      <c r="O329" s="8" t="n">
        <v>150</v>
      </c>
      <c r="P329" s="7" t="inlineStr">
        <is>
          <t>not a tail valuation</t>
        </is>
      </c>
      <c r="Q329" s="8" t="n">
        <v>0.3436905966273586</v>
      </c>
      <c r="R329" s="8" t="b">
        <v>1</v>
      </c>
      <c r="S329" s="8" t="n">
        <v>0.4180308211385932</v>
      </c>
      <c r="T329" s="7" t="n">
        <v>0.1747497674218065</v>
      </c>
      <c r="U329" s="8" t="n">
        <v>5.490352039463467</v>
      </c>
      <c r="V329" s="8" t="n">
        <v>6.677914362275469</v>
      </c>
      <c r="W329" s="8" t="n">
        <v>4.987616119343177</v>
      </c>
      <c r="X329" s="8" t="n">
        <v>6.639657933302122</v>
      </c>
      <c r="Y329" s="8" t="n">
        <v>4.987616119343177</v>
      </c>
      <c r="Z329" s="7" t="n">
        <v>-0.3666666666666648</v>
      </c>
      <c r="AA329" s="7" t="n">
        <v>56.66666666666666</v>
      </c>
      <c r="AB329" s="8" t="inlineStr">
        <is>
          <t>&lt;0.8: one short unit overhedges long leg</t>
        </is>
      </c>
    </row>
    <row r="330">
      <c r="A330" s="5" t="inlineStr">
        <is>
          <t>SOFR_M27</t>
        </is>
      </c>
      <c r="B330" s="5" t="inlineStr">
        <is>
          <t>June 2027</t>
        </is>
      </c>
      <c r="C330" s="5" t="inlineStr">
        <is>
          <t>EURIBOR_U27</t>
        </is>
      </c>
      <c r="D330" s="5" t="inlineStr">
        <is>
          <t>September 2027</t>
        </is>
      </c>
      <c r="E330" s="5" t="inlineStr">
        <is>
          <t>cross market, different month</t>
        </is>
      </c>
      <c r="F330" s="6" t="n">
        <v>117.5000000000011</v>
      </c>
      <c r="G330" s="5" t="n">
        <v>-1.175000000000011</v>
      </c>
      <c r="H330" s="6" t="n">
        <v>0.5000000000009663</v>
      </c>
      <c r="I330" s="6" t="n">
        <v>-0.5000000000009663</v>
      </c>
      <c r="J330" s="6" t="n">
        <v>-4.500000000000171</v>
      </c>
      <c r="K330" s="6" t="n">
        <v>111.8636363636364</v>
      </c>
      <c r="L330" s="6" t="n">
        <v>0.2826014190945638</v>
      </c>
      <c r="M330" s="6" t="n">
        <v>55.24475524475524</v>
      </c>
      <c r="N330" s="6" t="n">
        <v>70.99999999999932</v>
      </c>
      <c r="O330" s="6" t="n">
        <v>151.9999999999996</v>
      </c>
      <c r="P330" s="5" t="inlineStr">
        <is>
          <t>not a tail valuation</t>
        </is>
      </c>
      <c r="Q330" s="6" t="n">
        <v>0.309229272953758</v>
      </c>
      <c r="R330" s="6" t="b">
        <v>1</v>
      </c>
      <c r="S330" s="6" t="n">
        <v>0.400337394303048</v>
      </c>
      <c r="T330" s="5" t="n">
        <v>0.1602700292773541</v>
      </c>
      <c r="U330" s="6" t="n">
        <v>5.490352039463467</v>
      </c>
      <c r="V330" s="6" t="n">
        <v>7.107972697054191</v>
      </c>
      <c r="W330" s="6" t="n">
        <v>5.031181897055297</v>
      </c>
      <c r="X330" s="6" t="n">
        <v>7.029985039469837</v>
      </c>
      <c r="Y330" s="6" t="n">
        <v>5.031181897055297</v>
      </c>
      <c r="Z330" s="5" t="n">
        <v>-0.1000000000000038</v>
      </c>
      <c r="AA330" s="5" t="n">
        <v>56.66666666666666</v>
      </c>
      <c r="AB330" s="6" t="inlineStr">
        <is>
          <t>&lt;0.8: one short unit overhedges long leg</t>
        </is>
      </c>
    </row>
    <row r="331">
      <c r="A331" s="7" t="inlineStr">
        <is>
          <t>SOFR_M27</t>
        </is>
      </c>
      <c r="B331" s="7" t="inlineStr">
        <is>
          <t>June 2027</t>
        </is>
      </c>
      <c r="C331" s="7" t="inlineStr">
        <is>
          <t>EURIBOR_Z27</t>
        </is>
      </c>
      <c r="D331" s="7" t="inlineStr">
        <is>
          <t>December 2027</t>
        </is>
      </c>
      <c r="E331" s="7" t="inlineStr">
        <is>
          <t>cross market, different month</t>
        </is>
      </c>
      <c r="F331" s="8" t="n">
        <v>117.0000000000001</v>
      </c>
      <c r="G331" s="7" t="n">
        <v>-1.170000000000001</v>
      </c>
      <c r="H331" s="8" t="n">
        <v>-5.684341886080801e-14</v>
      </c>
      <c r="I331" s="8" t="n">
        <v>5.684341886080801e-14</v>
      </c>
      <c r="J331" s="8" t="n">
        <v>-1.999999999999545</v>
      </c>
      <c r="K331" s="8" t="n">
        <v>114.9230769230769</v>
      </c>
      <c r="L331" s="8" t="n">
        <v>0.1018065662529405</v>
      </c>
      <c r="M331" s="8" t="n">
        <v>48.25174825174825</v>
      </c>
      <c r="N331" s="8" t="n">
        <v>72.50000000000085</v>
      </c>
      <c r="O331" s="8" t="n">
        <v>155.4999999999993</v>
      </c>
      <c r="P331" s="7" t="inlineStr">
        <is>
          <t>not a tail valuation</t>
        </is>
      </c>
      <c r="Q331" s="8" t="n">
        <v>0.2929800544128381</v>
      </c>
      <c r="R331" s="8" t="b">
        <v>1</v>
      </c>
      <c r="S331" s="8" t="n">
        <v>0.3763770354753221</v>
      </c>
      <c r="T331" s="7" t="n">
        <v>0.1416596728331919</v>
      </c>
      <c r="U331" s="8" t="n">
        <v>5.490352039463467</v>
      </c>
      <c r="V331" s="8" t="n">
        <v>7.053184656104011</v>
      </c>
      <c r="W331" s="8" t="n">
        <v>5.08662768680521</v>
      </c>
      <c r="X331" s="8" t="n">
        <v>7.123298344891941</v>
      </c>
      <c r="Y331" s="8" t="n">
        <v>5.08662768680521</v>
      </c>
      <c r="Z331" s="7" t="n">
        <v>1.8947806286936e-15</v>
      </c>
      <c r="AA331" s="7" t="n">
        <v>60</v>
      </c>
      <c r="AB331" s="8" t="inlineStr">
        <is>
          <t>&lt;0.8: one short unit overhedges long leg</t>
        </is>
      </c>
    </row>
    <row r="332">
      <c r="A332" s="5" t="inlineStr">
        <is>
          <t>SOFR_M27</t>
        </is>
      </c>
      <c r="B332" s="5" t="inlineStr">
        <is>
          <t>June 2027</t>
        </is>
      </c>
      <c r="C332" s="5" t="inlineStr">
        <is>
          <t>EURIBOR_H28</t>
        </is>
      </c>
      <c r="D332" s="5" t="inlineStr">
        <is>
          <t>March 2028</t>
        </is>
      </c>
      <c r="E332" s="5" t="inlineStr">
        <is>
          <t>cross market, different month</t>
        </is>
      </c>
      <c r="F332" s="6" t="n">
        <v>119.0000000000012</v>
      </c>
      <c r="G332" s="5" t="n">
        <v>-1.190000000000012</v>
      </c>
      <c r="H332" s="6" t="n">
        <v>-0.4999999999994884</v>
      </c>
      <c r="I332" s="6" t="n">
        <v>0.4999999999994884</v>
      </c>
      <c r="J332" s="6" t="n">
        <v>-0.5000000000009663</v>
      </c>
      <c r="K332" s="6" t="n">
        <v>116.1153846153847</v>
      </c>
      <c r="L332" s="6" t="n">
        <v>0.1348235944060078</v>
      </c>
      <c r="M332" s="6" t="n">
        <v>49.65034965034965</v>
      </c>
      <c r="N332" s="6" t="n">
        <v>69.50000000000074</v>
      </c>
      <c r="O332" s="6" t="n">
        <v>156.9999999999993</v>
      </c>
      <c r="P332" s="5" t="inlineStr">
        <is>
          <t>not a tail valuation</t>
        </is>
      </c>
      <c r="Q332" s="6" t="n">
        <v>0.2853394068426306</v>
      </c>
      <c r="R332" s="6" t="b">
        <v>1</v>
      </c>
      <c r="S332" s="6" t="n">
        <v>0.3541280811630423</v>
      </c>
      <c r="T332" s="5" t="n">
        <v>0.1254066978682183</v>
      </c>
      <c r="U332" s="6" t="n">
        <v>5.490352039463467</v>
      </c>
      <c r="V332" s="6" t="n">
        <v>6.81394783201852</v>
      </c>
      <c r="W332" s="6" t="n">
        <v>5.134560384401966</v>
      </c>
      <c r="X332" s="6" t="n">
        <v>7.076531555117279</v>
      </c>
      <c r="Y332" s="6" t="n">
        <v>5.134560384401966</v>
      </c>
      <c r="Z332" s="5" t="n">
        <v>-0.01666666666669888</v>
      </c>
      <c r="AA332" s="5" t="n">
        <v>60</v>
      </c>
      <c r="AB332" s="6" t="inlineStr">
        <is>
          <t>&lt;0.8: one short unit overhedges long leg</t>
        </is>
      </c>
    </row>
    <row r="333">
      <c r="A333" s="7" t="inlineStr">
        <is>
          <t>SOFR_M27</t>
        </is>
      </c>
      <c r="B333" s="7" t="inlineStr">
        <is>
          <t>June 2027</t>
        </is>
      </c>
      <c r="C333" s="7" t="inlineStr">
        <is>
          <t>EURIBOR_M28</t>
        </is>
      </c>
      <c r="D333" s="7" t="inlineStr">
        <is>
          <t>June 2028</t>
        </is>
      </c>
      <c r="E333" s="7" t="inlineStr">
        <is>
          <t>cross market, different month</t>
        </is>
      </c>
      <c r="F333" s="8" t="n">
        <v>121.0000000000008</v>
      </c>
      <c r="G333" s="7" t="n">
        <v>-1.210000000000008</v>
      </c>
      <c r="H333" s="8" t="n">
        <v>-0.9999999999990905</v>
      </c>
      <c r="I333" s="8" t="n">
        <v>0.9999999999990905</v>
      </c>
      <c r="J333" s="8" t="n">
        <v>0.9999999999990905</v>
      </c>
      <c r="K333" s="8" t="n">
        <v>115.9475524475525</v>
      </c>
      <c r="L333" s="8" t="n">
        <v>0.2265051337411354</v>
      </c>
      <c r="M333" s="8" t="n">
        <v>51.04895104895105</v>
      </c>
      <c r="N333" s="8" t="n">
        <v>65.99999999999966</v>
      </c>
      <c r="O333" s="8" t="n">
        <v>156.9999999999993</v>
      </c>
      <c r="P333" s="7" t="inlineStr">
        <is>
          <t>not a tail valuation</t>
        </is>
      </c>
      <c r="Q333" s="8" t="n">
        <v>0.3124571945011246</v>
      </c>
      <c r="R333" s="8" t="b">
        <v>1</v>
      </c>
      <c r="S333" s="8" t="n">
        <v>0.3630586673863891</v>
      </c>
      <c r="T333" s="7" t="n">
        <v>0.1318115959643807</v>
      </c>
      <c r="U333" s="8" t="n">
        <v>5.490352039463467</v>
      </c>
      <c r="V333" s="8" t="n">
        <v>6.379497512010645</v>
      </c>
      <c r="W333" s="8" t="n">
        <v>5.115724905985259</v>
      </c>
      <c r="X333" s="8" t="n">
        <v>6.738634535445541</v>
      </c>
      <c r="Y333" s="8" t="n">
        <v>5.115724905985259</v>
      </c>
      <c r="Z333" s="7" t="n">
        <v>-0.0666666666666534</v>
      </c>
      <c r="AA333" s="7" t="n">
        <v>56.66666666666666</v>
      </c>
      <c r="AB333" s="8" t="inlineStr">
        <is>
          <t>&lt;0.8: one short unit overhedges long leg</t>
        </is>
      </c>
    </row>
    <row r="334">
      <c r="A334" s="5" t="inlineStr">
        <is>
          <t>SOFR_M27</t>
        </is>
      </c>
      <c r="B334" s="5" t="inlineStr">
        <is>
          <t>June 2027</t>
        </is>
      </c>
      <c r="C334" s="5" t="inlineStr">
        <is>
          <t>EURIBOR_U28</t>
        </is>
      </c>
      <c r="D334" s="5" t="inlineStr">
        <is>
          <t>September 2028</t>
        </is>
      </c>
      <c r="E334" s="5" t="inlineStr">
        <is>
          <t>cross market, different month</t>
        </is>
      </c>
      <c r="F334" s="6" t="n">
        <v>122.5000000000009</v>
      </c>
      <c r="G334" s="5" t="n">
        <v>-1.225000000000009</v>
      </c>
      <c r="H334" s="6" t="n">
        <v>-0.9999999999990905</v>
      </c>
      <c r="I334" s="6" t="n">
        <v>0.9999999999990905</v>
      </c>
      <c r="J334" s="6" t="n">
        <v>1.999999999999602</v>
      </c>
      <c r="K334" s="6" t="n">
        <v>114.993006993007</v>
      </c>
      <c r="L334" s="6" t="n">
        <v>0.325040531041122</v>
      </c>
      <c r="M334" s="6" t="n">
        <v>53.14685314685315</v>
      </c>
      <c r="N334" s="6" t="n">
        <v>62.5</v>
      </c>
      <c r="O334" s="6" t="n">
        <v>156.0000000000002</v>
      </c>
      <c r="P334" s="5" t="inlineStr">
        <is>
          <t>not a tail valuation</t>
        </is>
      </c>
      <c r="Q334" s="6" t="n">
        <v>0.3339410895602339</v>
      </c>
      <c r="R334" s="6" t="b">
        <v>1</v>
      </c>
      <c r="S334" s="6" t="n">
        <v>0.3677889713462345</v>
      </c>
      <c r="T334" s="5" t="n">
        <v>0.1352687274439213</v>
      </c>
      <c r="U334" s="6" t="n">
        <v>5.490352039463467</v>
      </c>
      <c r="V334" s="6" t="n">
        <v>6.046847758633619</v>
      </c>
      <c r="W334" s="6" t="n">
        <v>5.105529322372957</v>
      </c>
      <c r="X334" s="6" t="n">
        <v>6.502895022846284</v>
      </c>
      <c r="Y334" s="6" t="n">
        <v>5.105529322372957</v>
      </c>
      <c r="Z334" s="5" t="n">
        <v>-0.1166666666666553</v>
      </c>
      <c r="AA334" s="5" t="n">
        <v>56.66666666666666</v>
      </c>
      <c r="AB334" s="6" t="inlineStr">
        <is>
          <t>&lt;0.8: one short unit overhedges long leg</t>
        </is>
      </c>
    </row>
    <row r="335">
      <c r="A335" s="7" t="inlineStr">
        <is>
          <t>SOFR_M27</t>
        </is>
      </c>
      <c r="B335" s="7" t="inlineStr">
        <is>
          <t>June 2027</t>
        </is>
      </c>
      <c r="C335" s="7" t="inlineStr">
        <is>
          <t>EURIBOR_Z28</t>
        </is>
      </c>
      <c r="D335" s="7" t="inlineStr">
        <is>
          <t>December 2028</t>
        </is>
      </c>
      <c r="E335" s="7" t="inlineStr">
        <is>
          <t>cross market, different month</t>
        </is>
      </c>
      <c r="F335" s="8" t="n">
        <v>123.4999999999999</v>
      </c>
      <c r="G335" s="7" t="n">
        <v>-1.234999999999999</v>
      </c>
      <c r="H335" s="8" t="n">
        <v>-1.500000000000057</v>
      </c>
      <c r="I335" s="8" t="n">
        <v>1.500000000000057</v>
      </c>
      <c r="J335" s="8" t="n">
        <v>2.500000000000568</v>
      </c>
      <c r="K335" s="8" t="n">
        <v>113.479020979021</v>
      </c>
      <c r="L335" s="8" t="n">
        <v>0.4228341849163565</v>
      </c>
      <c r="M335" s="8" t="n">
        <v>55.94405594405595</v>
      </c>
      <c r="N335" s="8" t="n">
        <v>59.00000000000034</v>
      </c>
      <c r="O335" s="8" t="n">
        <v>153.9999999999992</v>
      </c>
      <c r="P335" s="7" t="inlineStr">
        <is>
          <t>not a tail valuation</t>
        </is>
      </c>
      <c r="Q335" s="8" t="n">
        <v>0.3618850029638493</v>
      </c>
      <c r="R335" s="8" t="b">
        <v>1</v>
      </c>
      <c r="S335" s="8" t="n">
        <v>0.3784362838880806</v>
      </c>
      <c r="T335" s="7" t="n">
        <v>0.1432140209630199</v>
      </c>
      <c r="U335" s="8" t="n">
        <v>5.490352039463467</v>
      </c>
      <c r="V335" s="8" t="n">
        <v>5.741460425370146</v>
      </c>
      <c r="W335" s="8" t="n">
        <v>5.082019973174642</v>
      </c>
      <c r="X335" s="8" t="n">
        <v>6.264959109497585</v>
      </c>
      <c r="Y335" s="8" t="n">
        <v>5.082019973174642</v>
      </c>
      <c r="Z335" s="7" t="n">
        <v>-0.1833333333333087</v>
      </c>
      <c r="AA335" s="7" t="n">
        <v>56.66666666666666</v>
      </c>
      <c r="AB335" s="8" t="inlineStr">
        <is>
          <t>&lt;0.8: one short unit overhedges long leg</t>
        </is>
      </c>
    </row>
    <row r="336">
      <c r="A336" s="5" t="inlineStr">
        <is>
          <t>SOFR_M27</t>
        </is>
      </c>
      <c r="B336" s="5" t="inlineStr">
        <is>
          <t>June 2027</t>
        </is>
      </c>
      <c r="C336" s="5" t="inlineStr">
        <is>
          <t>EURIBOR_H29</t>
        </is>
      </c>
      <c r="D336" s="5" t="inlineStr">
        <is>
          <t>March 2029</t>
        </is>
      </c>
      <c r="E336" s="5" t="inlineStr">
        <is>
          <t>cross market, different month</t>
        </is>
      </c>
      <c r="F336" s="6" t="n">
        <v>124.0000000000009</v>
      </c>
      <c r="G336" s="5" t="n">
        <v>-1.240000000000009</v>
      </c>
      <c r="H336" s="6" t="n">
        <v>-1.999999999999602</v>
      </c>
      <c r="I336" s="6" t="n">
        <v>1.999999999999602</v>
      </c>
      <c r="J336" s="6" t="n">
        <v>3.000000000000114</v>
      </c>
      <c r="K336" s="6" t="n">
        <v>111.7167832167832</v>
      </c>
      <c r="L336" s="6" t="n">
        <v>0.5070623721057205</v>
      </c>
      <c r="M336" s="6" t="n">
        <v>59.44055944055944</v>
      </c>
      <c r="N336" s="6" t="n">
        <v>56.00000000000017</v>
      </c>
      <c r="O336" s="6" t="n">
        <v>152.4999999999991</v>
      </c>
      <c r="P336" s="5" t="inlineStr">
        <is>
          <t>not a tail valuation</t>
        </is>
      </c>
      <c r="Q336" s="6" t="n">
        <v>0.356543711824046</v>
      </c>
      <c r="R336" s="6" t="b">
        <v>1</v>
      </c>
      <c r="S336" s="6" t="n">
        <v>0.3571685543688171</v>
      </c>
      <c r="T336" s="5" t="n">
        <v>0.1275693762299107</v>
      </c>
      <c r="U336" s="6" t="n">
        <v>5.490352039463467</v>
      </c>
      <c r="V336" s="6" t="n">
        <v>5.499973876635905</v>
      </c>
      <c r="W336" s="6" t="n">
        <v>5.128208131414941</v>
      </c>
      <c r="X336" s="6" t="n">
        <v>6.230809618800997</v>
      </c>
      <c r="Y336" s="6" t="n">
        <v>5.128208131414941</v>
      </c>
      <c r="Z336" s="5" t="n">
        <v>-0.233333333333358</v>
      </c>
      <c r="AA336" s="5" t="n">
        <v>53.33333333333334</v>
      </c>
      <c r="AB336" s="6" t="inlineStr">
        <is>
          <t>&lt;0.8: one short unit overhedges long leg</t>
        </is>
      </c>
    </row>
    <row r="337">
      <c r="A337" s="7" t="inlineStr">
        <is>
          <t>SOFR_M27</t>
        </is>
      </c>
      <c r="B337" s="7" t="inlineStr">
        <is>
          <t>June 2027</t>
        </is>
      </c>
      <c r="C337" s="7" t="inlineStr">
        <is>
          <t>EURIBOR_M29</t>
        </is>
      </c>
      <c r="D337" s="7" t="inlineStr">
        <is>
          <t>June 2029</t>
        </is>
      </c>
      <c r="E337" s="7" t="inlineStr">
        <is>
          <t>cross market, different month</t>
        </is>
      </c>
      <c r="F337" s="8" t="n">
        <v>124.5000000000005</v>
      </c>
      <c r="G337" s="7" t="n">
        <v>-1.245000000000005</v>
      </c>
      <c r="H337" s="8" t="n">
        <v>-1.999999999999602</v>
      </c>
      <c r="I337" s="8" t="n">
        <v>1.999999999999602</v>
      </c>
      <c r="J337" s="8" t="n">
        <v>3.499999999999659</v>
      </c>
      <c r="K337" s="8" t="n">
        <v>110.0804195804197</v>
      </c>
      <c r="L337" s="8" t="n">
        <v>0.5839975391749052</v>
      </c>
      <c r="M337" s="8" t="n">
        <v>62.23776223776224</v>
      </c>
      <c r="N337" s="8" t="n">
        <v>53.49999999999966</v>
      </c>
      <c r="O337" s="8" t="n">
        <v>150.4999999999995</v>
      </c>
      <c r="P337" s="7" t="inlineStr">
        <is>
          <t>not a tail valuation</t>
        </is>
      </c>
      <c r="Q337" s="8" t="n">
        <v>0.3648062463852094</v>
      </c>
      <c r="R337" s="8" t="b">
        <v>1</v>
      </c>
      <c r="S337" s="8" t="n">
        <v>0.3504805824666945</v>
      </c>
      <c r="T337" s="7" t="n">
        <v>0.1228366386861934</v>
      </c>
      <c r="U337" s="8" t="n">
        <v>5.490352039463467</v>
      </c>
      <c r="V337" s="8" t="n">
        <v>5.274750089411783</v>
      </c>
      <c r="W337" s="8" t="n">
        <v>5.142098999088824</v>
      </c>
      <c r="X337" s="8" t="n">
        <v>6.137340957042193</v>
      </c>
      <c r="Y337" s="8" t="n">
        <v>5.142098999088824</v>
      </c>
      <c r="Z337" s="7" t="n">
        <v>-0.2833333333333125</v>
      </c>
      <c r="AA337" s="7" t="n">
        <v>53.33333333333334</v>
      </c>
      <c r="AB337" s="8" t="inlineStr">
        <is>
          <t>&lt;0.8: one short unit overhedges long leg</t>
        </is>
      </c>
    </row>
    <row r="338">
      <c r="A338" s="5" t="inlineStr">
        <is>
          <t>SOFR_M27</t>
        </is>
      </c>
      <c r="B338" s="5" t="inlineStr">
        <is>
          <t>June 2027</t>
        </is>
      </c>
      <c r="C338" s="5" t="inlineStr">
        <is>
          <t>EURIBOR_U29</t>
        </is>
      </c>
      <c r="D338" s="5" t="inlineStr">
        <is>
          <t>September 2029</t>
        </is>
      </c>
      <c r="E338" s="5" t="inlineStr">
        <is>
          <t>cross market, different month</t>
        </is>
      </c>
      <c r="F338" s="6" t="n">
        <v>125</v>
      </c>
      <c r="G338" s="5" t="n">
        <v>-1.25</v>
      </c>
      <c r="H338" s="6" t="n">
        <v>-1.999999999999602</v>
      </c>
      <c r="I338" s="6" t="n">
        <v>1.999999999999602</v>
      </c>
      <c r="J338" s="6" t="n">
        <v>4.000000000000625</v>
      </c>
      <c r="K338" s="6" t="n">
        <v>108.1888111888112</v>
      </c>
      <c r="L338" s="6" t="n">
        <v>0.6659219683840837</v>
      </c>
      <c r="M338" s="6" t="n">
        <v>70.62937062937063</v>
      </c>
      <c r="N338" s="6" t="n">
        <v>50.50000000000097</v>
      </c>
      <c r="O338" s="6" t="n">
        <v>148.4999999999999</v>
      </c>
      <c r="P338" s="5" t="inlineStr">
        <is>
          <t>not a tail valuation</t>
        </is>
      </c>
      <c r="Q338" s="6" t="n">
        <v>0.3646833222562344</v>
      </c>
      <c r="R338" s="6" t="b">
        <v>1</v>
      </c>
      <c r="S338" s="6" t="n">
        <v>0.3411163068289044</v>
      </c>
      <c r="T338" s="5" t="n">
        <v>0.1163603347845913</v>
      </c>
      <c r="U338" s="6" t="n">
        <v>5.490352039463467</v>
      </c>
      <c r="V338" s="6" t="n">
        <v>5.135547738529203</v>
      </c>
      <c r="W338" s="6" t="n">
        <v>5.161046754091592</v>
      </c>
      <c r="X338" s="6" t="n">
        <v>6.105866784937404</v>
      </c>
      <c r="Y338" s="6" t="n">
        <v>5.161046754091592</v>
      </c>
      <c r="Z338" s="5" t="n">
        <v>-0.3333333333333144</v>
      </c>
      <c r="AA338" s="5" t="n">
        <v>56.66666666666666</v>
      </c>
      <c r="AB338" s="6" t="inlineStr">
        <is>
          <t>&lt;0.8: one short unit overhedges long leg</t>
        </is>
      </c>
    </row>
    <row r="339">
      <c r="A339" s="7" t="inlineStr">
        <is>
          <t>SOFR_M27</t>
        </is>
      </c>
      <c r="B339" s="7" t="inlineStr">
        <is>
          <t>June 2027</t>
        </is>
      </c>
      <c r="C339" s="7" t="inlineStr">
        <is>
          <t>EURIBOR_Z29</t>
        </is>
      </c>
      <c r="D339" s="7" t="inlineStr">
        <is>
          <t>December 2029</t>
        </is>
      </c>
      <c r="E339" s="7" t="inlineStr">
        <is>
          <t>cross market, different month</t>
        </is>
      </c>
      <c r="F339" s="8" t="n">
        <v>125</v>
      </c>
      <c r="G339" s="7" t="n">
        <v>-1.25</v>
      </c>
      <c r="H339" s="8" t="n">
        <v>-2.500000000000568</v>
      </c>
      <c r="I339" s="8" t="n">
        <v>2.500000000000568</v>
      </c>
      <c r="J339" s="8" t="n">
        <v>4.500000000000171</v>
      </c>
      <c r="K339" s="8" t="n">
        <v>106.0944055944057</v>
      </c>
      <c r="L339" s="8" t="n">
        <v>0.7330693797547827</v>
      </c>
      <c r="M339" s="8" t="n">
        <v>77.62237762237763</v>
      </c>
      <c r="N339" s="8" t="n">
        <v>47.50000000000085</v>
      </c>
      <c r="O339" s="8" t="n">
        <v>146.5000000000003</v>
      </c>
      <c r="P339" s="7" t="inlineStr">
        <is>
          <t>not a tail valuation</t>
        </is>
      </c>
      <c r="Q339" s="8" t="n">
        <v>0.3774149034038349</v>
      </c>
      <c r="R339" s="8" t="b">
        <v>1</v>
      </c>
      <c r="S339" s="8" t="n">
        <v>0.3436283581362106</v>
      </c>
      <c r="T339" s="7" t="n">
        <v>0.1180804485153878</v>
      </c>
      <c r="U339" s="8" t="n">
        <v>5.490352039463467</v>
      </c>
      <c r="V339" s="8" t="n">
        <v>4.998850442564311</v>
      </c>
      <c r="W339" s="8" t="n">
        <v>5.156020999659766</v>
      </c>
      <c r="X339" s="8" t="n">
        <v>6.022491369761442</v>
      </c>
      <c r="Y339" s="8" t="n">
        <v>5.156020999659766</v>
      </c>
      <c r="Z339" s="7" t="n">
        <v>-0.3833333333333181</v>
      </c>
      <c r="AA339" s="7" t="n">
        <v>56.66666666666666</v>
      </c>
      <c r="AB339" s="8" t="inlineStr">
        <is>
          <t>&lt;0.8: one short unit overhedges long leg</t>
        </is>
      </c>
    </row>
    <row r="340">
      <c r="A340" s="5" t="inlineStr">
        <is>
          <t>SOFR_M27</t>
        </is>
      </c>
      <c r="B340" s="5" t="inlineStr">
        <is>
          <t>June 2027</t>
        </is>
      </c>
      <c r="C340" s="5" t="inlineStr">
        <is>
          <t>SONIA_U26</t>
        </is>
      </c>
      <c r="D340" s="5" t="inlineStr">
        <is>
          <t>September 2026</t>
        </is>
      </c>
      <c r="E340" s="5" t="inlineStr">
        <is>
          <t>cross market, different month</t>
        </is>
      </c>
      <c r="F340" s="6" t="n">
        <v>94.50000000000074</v>
      </c>
      <c r="G340" s="5" t="n">
        <v>-0.9450000000000074</v>
      </c>
      <c r="H340" s="6" t="n">
        <v>-2.499999999999147</v>
      </c>
      <c r="I340" s="6" t="n">
        <v>2.499999999999147</v>
      </c>
      <c r="J340" s="6" t="n">
        <v>-7.999999999999716</v>
      </c>
      <c r="K340" s="6" t="n">
        <v>-4.382042253521056</v>
      </c>
      <c r="L340" s="6" t="n">
        <v>2.169912017056548</v>
      </c>
      <c r="M340" s="6" t="n">
        <v>98.59154929577466</v>
      </c>
      <c r="N340" s="6" t="n">
        <v>-86.49999999999949</v>
      </c>
      <c r="O340" s="6" t="n">
        <v>97.50000000000097</v>
      </c>
      <c r="P340" s="5" t="inlineStr">
        <is>
          <t>rich for receive-long/pay-short mean reversion</t>
        </is>
      </c>
      <c r="Q340" s="6" t="n">
        <v>1.083500687031004</v>
      </c>
      <c r="R340" s="6" t="b">
        <v>0</v>
      </c>
      <c r="S340" s="6" t="n">
        <v>0.3102163637477985</v>
      </c>
      <c r="T340" s="5" t="n">
        <v>0.09623419233690646</v>
      </c>
      <c r="U340" s="6" t="n">
        <v>5.75895105391407</v>
      </c>
      <c r="V340" s="6" t="n">
        <v>1.648841460213725</v>
      </c>
      <c r="W340" s="6" t="n">
        <v>5.474838853904124</v>
      </c>
      <c r="X340" s="6" t="n">
        <v>5.476569737705554</v>
      </c>
      <c r="Y340" s="6" t="n">
        <v>5.474838853904124</v>
      </c>
      <c r="Z340" s="5" t="n">
        <v>-2.33333333333339</v>
      </c>
      <c r="AA340" s="5" t="n">
        <v>40</v>
      </c>
      <c r="AB340" s="6" t="inlineStr">
        <is>
          <t>0.8–1.2: broadly matched</t>
        </is>
      </c>
    </row>
    <row r="341">
      <c r="A341" s="7" t="inlineStr">
        <is>
          <t>SOFR_M27</t>
        </is>
      </c>
      <c r="B341" s="7" t="inlineStr">
        <is>
          <t>June 2027</t>
        </is>
      </c>
      <c r="C341" s="7" t="inlineStr">
        <is>
          <t>SONIA_Z26</t>
        </is>
      </c>
      <c r="D341" s="7" t="inlineStr">
        <is>
          <t>December 2026</t>
        </is>
      </c>
      <c r="E341" s="7" t="inlineStr">
        <is>
          <t>cross market, different month</t>
        </is>
      </c>
      <c r="F341" s="8" t="n">
        <v>58.5000000000008</v>
      </c>
      <c r="G341" s="7" t="n">
        <v>-0.585000000000008</v>
      </c>
      <c r="H341" s="8" t="n">
        <v>-0.4999999999995453</v>
      </c>
      <c r="I341" s="8" t="n">
        <v>0.4999999999995453</v>
      </c>
      <c r="J341" s="8" t="n">
        <v>-12.00000000000045</v>
      </c>
      <c r="K341" s="8" t="n">
        <v>-20.07042253521125</v>
      </c>
      <c r="L341" s="8" t="n">
        <v>2.14343398631289</v>
      </c>
      <c r="M341" s="8" t="n">
        <v>98.59154929577466</v>
      </c>
      <c r="N341" s="8" t="n">
        <v>-94.49999999999932</v>
      </c>
      <c r="O341" s="8" t="n">
        <v>59.00000000000034</v>
      </c>
      <c r="P341" s="7" t="inlineStr">
        <is>
          <t>rich for receive-long/pay-short mean reversion</t>
        </is>
      </c>
      <c r="Q341" s="8" t="n">
        <v>0.6269901285535434</v>
      </c>
      <c r="R341" s="8" t="b">
        <v>1</v>
      </c>
      <c r="S341" s="8" t="n">
        <v>0.408235589955772</v>
      </c>
      <c r="T341" s="7" t="n">
        <v>0.1666562969065372</v>
      </c>
      <c r="U341" s="8" t="n">
        <v>5.75895105391407</v>
      </c>
      <c r="V341" s="8" t="n">
        <v>3.749674315359265</v>
      </c>
      <c r="W341" s="8" t="n">
        <v>5.257211708970831</v>
      </c>
      <c r="X341" s="8" t="n">
        <v>5.440086417501626</v>
      </c>
      <c r="Y341" s="8" t="n">
        <v>5.257211708970831</v>
      </c>
      <c r="Z341" s="7" t="n">
        <v>-1.81666666666672</v>
      </c>
      <c r="AA341" s="7" t="n">
        <v>40</v>
      </c>
      <c r="AB341" s="8" t="inlineStr">
        <is>
          <t>&lt;0.8: one short unit overhedges long leg</t>
        </is>
      </c>
    </row>
    <row r="342">
      <c r="A342" s="5" t="inlineStr">
        <is>
          <t>SOFR_M27</t>
        </is>
      </c>
      <c r="B342" s="5" t="inlineStr">
        <is>
          <t>June 2027</t>
        </is>
      </c>
      <c r="C342" s="5" t="inlineStr">
        <is>
          <t>SONIA_H27</t>
        </is>
      </c>
      <c r="D342" s="5" t="inlineStr">
        <is>
          <t>March 2027</t>
        </is>
      </c>
      <c r="E342" s="5" t="inlineStr">
        <is>
          <t>cross market, different month</t>
        </is>
      </c>
      <c r="F342" s="6" t="n">
        <v>24.50000000000045</v>
      </c>
      <c r="G342" s="5" t="n">
        <v>-0.2450000000000045</v>
      </c>
      <c r="H342" s="6" t="n">
        <v>1.500000000000057</v>
      </c>
      <c r="I342" s="6" t="n">
        <v>-1.500000000000057</v>
      </c>
      <c r="J342" s="6" t="n">
        <v>-15.99999999999977</v>
      </c>
      <c r="K342" s="6" t="n">
        <v>-30.04753521126754</v>
      </c>
      <c r="L342" s="6" t="n">
        <v>1.879838208778694</v>
      </c>
      <c r="M342" s="6" t="n">
        <v>100</v>
      </c>
      <c r="N342" s="6" t="n">
        <v>-92.99999999999926</v>
      </c>
      <c r="O342" s="6" t="n">
        <v>24.50000000000045</v>
      </c>
      <c r="P342" s="5" t="inlineStr">
        <is>
          <t>rich for receive-long/pay-short mean reversion</t>
        </is>
      </c>
      <c r="Q342" s="6" t="n">
        <v>0.3855188485688628</v>
      </c>
      <c r="R342" s="6" t="b">
        <v>1</v>
      </c>
      <c r="S342" s="6" t="n">
        <v>0.4078291894384458</v>
      </c>
      <c r="T342" s="5" t="n">
        <v>0.1663246477580197</v>
      </c>
      <c r="U342" s="6" t="n">
        <v>5.75895105391407</v>
      </c>
      <c r="V342" s="6" t="n">
        <v>6.092227005378004</v>
      </c>
      <c r="W342" s="6" t="n">
        <v>5.25825772176424</v>
      </c>
      <c r="X342" s="6" t="n">
        <v>6.454727395260265</v>
      </c>
      <c r="Y342" s="6" t="n">
        <v>5.25825772176424</v>
      </c>
      <c r="Z342" s="5" t="n">
        <v>-1.183333333333347</v>
      </c>
      <c r="AA342" s="5" t="n">
        <v>43.33333333333334</v>
      </c>
      <c r="AB342" s="6" t="inlineStr">
        <is>
          <t>&lt;0.8: one short unit overhedges long leg</t>
        </is>
      </c>
    </row>
    <row r="343">
      <c r="A343" s="7" t="inlineStr">
        <is>
          <t>SOFR_M27</t>
        </is>
      </c>
      <c r="B343" s="7" t="inlineStr">
        <is>
          <t>June 2027</t>
        </is>
      </c>
      <c r="C343" s="7" t="inlineStr">
        <is>
          <t>SONIA_M27</t>
        </is>
      </c>
      <c r="D343" s="7" t="inlineStr">
        <is>
          <t>June 2027</t>
        </is>
      </c>
      <c r="E343" s="7" t="inlineStr">
        <is>
          <t>cross market, same month</t>
        </is>
      </c>
      <c r="F343" s="8" t="n">
        <v>5.500000000000682</v>
      </c>
      <c r="G343" s="7" t="n">
        <v>-0.05500000000000682</v>
      </c>
      <c r="H343" s="8" t="n">
        <v>3.000000000000114</v>
      </c>
      <c r="I343" s="8" t="n">
        <v>-3.000000000000114</v>
      </c>
      <c r="J343" s="8" t="n">
        <v>-15.99999999999966</v>
      </c>
      <c r="K343" s="8" t="n">
        <v>-32.59330985915492</v>
      </c>
      <c r="L343" s="8" t="n">
        <v>1.562811801828549</v>
      </c>
      <c r="M343" s="8" t="n">
        <v>100</v>
      </c>
      <c r="N343" s="8" t="n">
        <v>-84.49999999999989</v>
      </c>
      <c r="O343" s="8" t="n">
        <v>5.500000000000682</v>
      </c>
      <c r="P343" s="7" t="inlineStr">
        <is>
          <t>rich for receive-long/pay-short mean reversion</t>
        </is>
      </c>
      <c r="Q343" s="8" t="n">
        <v>0.3125873712812158</v>
      </c>
      <c r="R343" s="8" t="b">
        <v>1</v>
      </c>
      <c r="S343" s="8" t="n">
        <v>0.4147183438460829</v>
      </c>
      <c r="T343" s="7" t="n">
        <v>0.1719913047224379</v>
      </c>
      <c r="U343" s="8" t="n">
        <v>5.75895105391407</v>
      </c>
      <c r="V343" s="8" t="n">
        <v>7.640560249061534</v>
      </c>
      <c r="W343" s="8" t="n">
        <v>5.240356539324292</v>
      </c>
      <c r="X343" s="8" t="n">
        <v>7.419375070501293</v>
      </c>
      <c r="Y343" s="8" t="n">
        <v>5.240356539324292</v>
      </c>
      <c r="Z343" s="7" t="n">
        <v>-0.7666666666667273</v>
      </c>
      <c r="AA343" s="7" t="n">
        <v>46.66666666666666</v>
      </c>
      <c r="AB343" s="8" t="inlineStr">
        <is>
          <t>&lt;0.8: one short unit overhedges long leg</t>
        </is>
      </c>
    </row>
    <row r="344">
      <c r="A344" s="5" t="inlineStr">
        <is>
          <t>SOFR_M27</t>
        </is>
      </c>
      <c r="B344" s="5" t="inlineStr">
        <is>
          <t>June 2027</t>
        </is>
      </c>
      <c r="C344" s="5" t="inlineStr">
        <is>
          <t>SONIA_U27</t>
        </is>
      </c>
      <c r="D344" s="5" t="inlineStr">
        <is>
          <t>September 2027</t>
        </is>
      </c>
      <c r="E344" s="5" t="inlineStr">
        <is>
          <t>cross market, different month</t>
        </is>
      </c>
      <c r="F344" s="6" t="n">
        <v>-2.999999999998693</v>
      </c>
      <c r="G344" s="5" t="n">
        <v>0.02999999999998693</v>
      </c>
      <c r="H344" s="6" t="n">
        <v>3.50000000000108</v>
      </c>
      <c r="I344" s="6" t="n">
        <v>-3.50000000000108</v>
      </c>
      <c r="J344" s="6" t="n">
        <v>-13.50000000000063</v>
      </c>
      <c r="K344" s="6" t="n">
        <v>-30.42781690140842</v>
      </c>
      <c r="L344" s="6" t="n">
        <v>1.267536085891506</v>
      </c>
      <c r="M344" s="6" t="n">
        <v>89.43661971830986</v>
      </c>
      <c r="N344" s="6" t="n">
        <v>-73.99999999999949</v>
      </c>
      <c r="O344" s="6" t="n">
        <v>7.500000000000171</v>
      </c>
      <c r="P344" s="5" t="inlineStr">
        <is>
          <t>not a tail valuation</t>
        </is>
      </c>
      <c r="Q344" s="6" t="n">
        <v>0.2736298054528422</v>
      </c>
      <c r="R344" s="6" t="b">
        <v>1</v>
      </c>
      <c r="S344" s="6" t="n">
        <v>0.4001973662849134</v>
      </c>
      <c r="T344" s="5" t="n">
        <v>0.1601579319813812</v>
      </c>
      <c r="U344" s="6" t="n">
        <v>5.75895105391407</v>
      </c>
      <c r="V344" s="6" t="n">
        <v>8.422755849005403</v>
      </c>
      <c r="W344" s="6" t="n">
        <v>5.277669617066423</v>
      </c>
      <c r="X344" s="6" t="n">
        <v>8.079863575723049</v>
      </c>
      <c r="Y344" s="6" t="n">
        <v>5.277669617066423</v>
      </c>
      <c r="Z344" s="5" t="n">
        <v>-0.5166666666667178</v>
      </c>
      <c r="AA344" s="5" t="n">
        <v>56.66666666666666</v>
      </c>
      <c r="AB344" s="6" t="inlineStr">
        <is>
          <t>&lt;0.8: one short unit overhedges long leg</t>
        </is>
      </c>
    </row>
    <row r="345">
      <c r="A345" s="7" t="inlineStr">
        <is>
          <t>SOFR_M27</t>
        </is>
      </c>
      <c r="B345" s="7" t="inlineStr">
        <is>
          <t>June 2027</t>
        </is>
      </c>
      <c r="C345" s="7" t="inlineStr">
        <is>
          <t>SONIA_Z27</t>
        </is>
      </c>
      <c r="D345" s="7" t="inlineStr">
        <is>
          <t>December 2027</t>
        </is>
      </c>
      <c r="E345" s="7" t="inlineStr">
        <is>
          <t>cross market, different month</t>
        </is>
      </c>
      <c r="F345" s="8" t="n">
        <v>-4.499999999998749</v>
      </c>
      <c r="G345" s="7" t="n">
        <v>0.04499999999998749</v>
      </c>
      <c r="H345" s="8" t="n">
        <v>3.50000000000108</v>
      </c>
      <c r="I345" s="8" t="n">
        <v>-3.50000000000108</v>
      </c>
      <c r="J345" s="8" t="n">
        <v>-10.00000000000085</v>
      </c>
      <c r="K345" s="8" t="n">
        <v>-26.39260563380275</v>
      </c>
      <c r="L345" s="8" t="n">
        <v>1.056306968841646</v>
      </c>
      <c r="M345" s="8" t="n">
        <v>87.32394366197182</v>
      </c>
      <c r="N345" s="8" t="n">
        <v>-64.4999999999996</v>
      </c>
      <c r="O345" s="8" t="n">
        <v>10.99999999999994</v>
      </c>
      <c r="P345" s="7" t="inlineStr">
        <is>
          <t>not a tail valuation</t>
        </is>
      </c>
      <c r="Q345" s="8" t="n">
        <v>0.255805836086945</v>
      </c>
      <c r="R345" s="8" t="b">
        <v>1</v>
      </c>
      <c r="S345" s="8" t="n">
        <v>0.3823454743613626</v>
      </c>
      <c r="T345" s="7" t="n">
        <v>0.1461880617646154</v>
      </c>
      <c r="U345" s="8" t="n">
        <v>5.75895105391407</v>
      </c>
      <c r="V345" s="8" t="n">
        <v>8.607735093988412</v>
      </c>
      <c r="W345" s="8" t="n">
        <v>5.321382767518232</v>
      </c>
      <c r="X345" s="8" t="n">
        <v>8.327768256737833</v>
      </c>
      <c r="Y345" s="8" t="n">
        <v>5.321382767518232</v>
      </c>
      <c r="Z345" s="7" t="n">
        <v>-0.4000000000000625</v>
      </c>
      <c r="AA345" s="7" t="n">
        <v>60</v>
      </c>
      <c r="AB345" s="8" t="inlineStr">
        <is>
          <t>&lt;0.8: one short unit overhedges long leg</t>
        </is>
      </c>
    </row>
    <row r="346">
      <c r="A346" s="5" t="inlineStr">
        <is>
          <t>SOFR_M27</t>
        </is>
      </c>
      <c r="B346" s="5" t="inlineStr">
        <is>
          <t>June 2027</t>
        </is>
      </c>
      <c r="C346" s="5" t="inlineStr">
        <is>
          <t>SONIA_H28</t>
        </is>
      </c>
      <c r="D346" s="5" t="inlineStr">
        <is>
          <t>March 2028</t>
        </is>
      </c>
      <c r="E346" s="5" t="inlineStr">
        <is>
          <t>cross market, different month</t>
        </is>
      </c>
      <c r="F346" s="6" t="n">
        <v>-3.499999999999659</v>
      </c>
      <c r="G346" s="5" t="n">
        <v>0.03499999999999659</v>
      </c>
      <c r="H346" s="6" t="n">
        <v>2.500000000000568</v>
      </c>
      <c r="I346" s="6" t="n">
        <v>-2.500000000000568</v>
      </c>
      <c r="J346" s="6" t="n">
        <v>-6.499999999999773</v>
      </c>
      <c r="K346" s="6" t="n">
        <v>-24.11443661971829</v>
      </c>
      <c r="L346" s="6" t="n">
        <v>0.9920511484527426</v>
      </c>
      <c r="M346" s="6" t="n">
        <v>85.21126760563379</v>
      </c>
      <c r="N346" s="6" t="n">
        <v>-60.99999999999994</v>
      </c>
      <c r="O346" s="6" t="n">
        <v>13.50000000000063</v>
      </c>
      <c r="P346" s="5" t="inlineStr">
        <is>
          <t>not a tail valuation</t>
        </is>
      </c>
      <c r="Q346" s="6" t="n">
        <v>0.2465351760267549</v>
      </c>
      <c r="R346" s="6" t="b">
        <v>1</v>
      </c>
      <c r="S346" s="6" t="n">
        <v>0.3670146673714694</v>
      </c>
      <c r="T346" s="5" t="n">
        <v>0.1346997660657903</v>
      </c>
      <c r="U346" s="6" t="n">
        <v>5.75895105391407</v>
      </c>
      <c r="V346" s="6" t="n">
        <v>8.573297894136889</v>
      </c>
      <c r="W346" s="6" t="n">
        <v>5.357063545218914</v>
      </c>
      <c r="X346" s="6" t="n">
        <v>8.391994680208143</v>
      </c>
      <c r="Y346" s="6" t="n">
        <v>5.357063545218914</v>
      </c>
      <c r="Z346" s="5" t="n">
        <v>-0.3833333333333637</v>
      </c>
      <c r="AA346" s="5" t="n">
        <v>60</v>
      </c>
      <c r="AB346" s="6" t="inlineStr">
        <is>
          <t>&lt;0.8: one short unit overhedges long leg</t>
        </is>
      </c>
    </row>
    <row r="347">
      <c r="A347" s="7" t="inlineStr">
        <is>
          <t>SOFR_M27</t>
        </is>
      </c>
      <c r="B347" s="7" t="inlineStr">
        <is>
          <t>June 2027</t>
        </is>
      </c>
      <c r="C347" s="7" t="inlineStr">
        <is>
          <t>SONIA_M28</t>
        </is>
      </c>
      <c r="D347" s="7" t="inlineStr">
        <is>
          <t>June 2028</t>
        </is>
      </c>
      <c r="E347" s="7" t="inlineStr">
        <is>
          <t>cross market, different month</t>
        </is>
      </c>
      <c r="F347" s="8" t="n">
        <v>-0.9999999999990905</v>
      </c>
      <c r="G347" s="7" t="n">
        <v>0.009999999999990905</v>
      </c>
      <c r="H347" s="8" t="n">
        <v>1.500000000000057</v>
      </c>
      <c r="I347" s="8" t="n">
        <v>-1.500000000000057</v>
      </c>
      <c r="J347" s="8" t="n">
        <v>-4.500000000000171</v>
      </c>
      <c r="K347" s="8" t="n">
        <v>-22.85387323943656</v>
      </c>
      <c r="L347" s="8" t="n">
        <v>1.043899201832317</v>
      </c>
      <c r="M347" s="8" t="n">
        <v>86.61971830985915</v>
      </c>
      <c r="N347" s="8" t="n">
        <v>-63.49999999999909</v>
      </c>
      <c r="O347" s="8" t="n">
        <v>15.00000000000057</v>
      </c>
      <c r="P347" s="7" t="inlineStr">
        <is>
          <t>not a tail valuation</t>
        </is>
      </c>
      <c r="Q347" s="8" t="n">
        <v>0.2522319472095987</v>
      </c>
      <c r="R347" s="8" t="b">
        <v>1</v>
      </c>
      <c r="S347" s="8" t="n">
        <v>0.3634130517452425</v>
      </c>
      <c r="T347" s="7" t="n">
        <v>0.1320690461787903</v>
      </c>
      <c r="U347" s="8" t="n">
        <v>5.75895105391407</v>
      </c>
      <c r="V347" s="8" t="n">
        <v>8.297434169253991</v>
      </c>
      <c r="W347" s="8" t="n">
        <v>5.36520074305547</v>
      </c>
      <c r="X347" s="8" t="n">
        <v>8.202554269965095</v>
      </c>
      <c r="Y347" s="8" t="n">
        <v>5.36520074305547</v>
      </c>
      <c r="Z347" s="7" t="n">
        <v>-0.4500000000000644</v>
      </c>
      <c r="AA347" s="7" t="n">
        <v>60</v>
      </c>
      <c r="AB347" s="8" t="inlineStr">
        <is>
          <t>&lt;0.8: one short unit overhedges long leg</t>
        </is>
      </c>
    </row>
    <row r="348">
      <c r="A348" s="5" t="inlineStr">
        <is>
          <t>SOFR_M27</t>
        </is>
      </c>
      <c r="B348" s="5" t="inlineStr">
        <is>
          <t>June 2027</t>
        </is>
      </c>
      <c r="C348" s="5" t="inlineStr">
        <is>
          <t>SONIA_U28</t>
        </is>
      </c>
      <c r="D348" s="5" t="inlineStr">
        <is>
          <t>September 2028</t>
        </is>
      </c>
      <c r="E348" s="5" t="inlineStr">
        <is>
          <t>cross market, different month</t>
        </is>
      </c>
      <c r="F348" s="6" t="n">
        <v>0.5000000000009663</v>
      </c>
      <c r="G348" s="5" t="n">
        <v>-0.005000000000009663</v>
      </c>
      <c r="H348" s="6" t="n">
        <v>0.5000000000009663</v>
      </c>
      <c r="I348" s="6" t="n">
        <v>-0.5000000000009663</v>
      </c>
      <c r="J348" s="6" t="n">
        <v>-3.000000000000114</v>
      </c>
      <c r="K348" s="6" t="n">
        <v>-23.04753521126759</v>
      </c>
      <c r="L348" s="6" t="n">
        <v>1.112697107995778</v>
      </c>
      <c r="M348" s="6" t="n">
        <v>87.32394366197182</v>
      </c>
      <c r="N348" s="6" t="n">
        <v>-67.00000000000023</v>
      </c>
      <c r="O348" s="6" t="n">
        <v>14.4999999999996</v>
      </c>
      <c r="P348" s="5" t="inlineStr">
        <is>
          <t>not a tail valuation</t>
        </is>
      </c>
      <c r="Q348" s="6" t="n">
        <v>0.2605086003250012</v>
      </c>
      <c r="R348" s="6" t="b">
        <v>1</v>
      </c>
      <c r="S348" s="6" t="n">
        <v>0.3594223446577492</v>
      </c>
      <c r="T348" s="5" t="n">
        <v>0.1291844218392738</v>
      </c>
      <c r="U348" s="6" t="n">
        <v>5.75895105391407</v>
      </c>
      <c r="V348" s="6" t="n">
        <v>7.945594456323834</v>
      </c>
      <c r="W348" s="6" t="n">
        <v>5.374109142132312</v>
      </c>
      <c r="X348" s="6" t="n">
        <v>7.962718446451962</v>
      </c>
      <c r="Y348" s="6" t="n">
        <v>5.374109142132312</v>
      </c>
      <c r="Z348" s="5" t="n">
        <v>-0.5166666666667178</v>
      </c>
      <c r="AA348" s="5" t="n">
        <v>60</v>
      </c>
      <c r="AB348" s="6" t="inlineStr">
        <is>
          <t>&lt;0.8: one short unit overhedges long leg</t>
        </is>
      </c>
    </row>
    <row r="349">
      <c r="A349" s="7" t="inlineStr">
        <is>
          <t>SOFR_M27</t>
        </is>
      </c>
      <c r="B349" s="7" t="inlineStr">
        <is>
          <t>June 2027</t>
        </is>
      </c>
      <c r="C349" s="7" t="inlineStr">
        <is>
          <t>SONIA_Z28</t>
        </is>
      </c>
      <c r="D349" s="7" t="inlineStr">
        <is>
          <t>December 2028</t>
        </is>
      </c>
      <c r="E349" s="7" t="inlineStr">
        <is>
          <t>cross market, different month</t>
        </is>
      </c>
      <c r="F349" s="8" t="n">
        <v>1.500000000000057</v>
      </c>
      <c r="G349" s="7" t="n">
        <v>-0.01500000000000057</v>
      </c>
      <c r="H349" s="8" t="n">
        <v>-0.4999999999995453</v>
      </c>
      <c r="I349" s="8" t="n">
        <v>0.4999999999995453</v>
      </c>
      <c r="J349" s="8" t="n">
        <v>-2.499999999999147</v>
      </c>
      <c r="K349" s="8" t="n">
        <v>-24.13204225352112</v>
      </c>
      <c r="L349" s="8" t="n">
        <v>1.194875983228496</v>
      </c>
      <c r="M349" s="8" t="n">
        <v>88.73239436619718</v>
      </c>
      <c r="N349" s="8" t="n">
        <v>-70.49999999999983</v>
      </c>
      <c r="O349" s="8" t="n">
        <v>12.99999999999955</v>
      </c>
      <c r="P349" s="7" t="inlineStr">
        <is>
          <t>not a tail valuation</t>
        </is>
      </c>
      <c r="Q349" s="8" t="n">
        <v>0.2735820534526716</v>
      </c>
      <c r="R349" s="8" t="b">
        <v>1</v>
      </c>
      <c r="S349" s="8" t="n">
        <v>0.3587457067351927</v>
      </c>
      <c r="T349" s="7" t="n">
        <v>0.1286984821009329</v>
      </c>
      <c r="U349" s="8" t="n">
        <v>5.75895105391407</v>
      </c>
      <c r="V349" s="8" t="n">
        <v>7.551661155460967</v>
      </c>
      <c r="W349" s="8" t="n">
        <v>5.375608385505805</v>
      </c>
      <c r="X349" s="8" t="n">
        <v>7.680472327429557</v>
      </c>
      <c r="Y349" s="8" t="n">
        <v>5.375608385505805</v>
      </c>
      <c r="Z349" s="7" t="n">
        <v>-0.6000000000000227</v>
      </c>
      <c r="AA349" s="7" t="n">
        <v>60</v>
      </c>
      <c r="AB349" s="8" t="inlineStr">
        <is>
          <t>&lt;0.8: one short unit overhedges long leg</t>
        </is>
      </c>
    </row>
    <row r="350">
      <c r="A350" s="5" t="inlineStr">
        <is>
          <t>SOFR_M27</t>
        </is>
      </c>
      <c r="B350" s="5" t="inlineStr">
        <is>
          <t>June 2027</t>
        </is>
      </c>
      <c r="C350" s="5" t="inlineStr">
        <is>
          <t>SONIA_H29</t>
        </is>
      </c>
      <c r="D350" s="5" t="inlineStr">
        <is>
          <t>March 2029</t>
        </is>
      </c>
      <c r="E350" s="5" t="inlineStr">
        <is>
          <t>cross market, different month</t>
        </is>
      </c>
      <c r="F350" s="6" t="n">
        <v>2.000000000001023</v>
      </c>
      <c r="G350" s="5" t="n">
        <v>-0.02000000000001023</v>
      </c>
      <c r="H350" s="6" t="n">
        <v>-0.9999999999990905</v>
      </c>
      <c r="I350" s="6" t="n">
        <v>0.9999999999990905</v>
      </c>
      <c r="J350" s="6" t="n">
        <v>-2.500000000000568</v>
      </c>
      <c r="K350" s="6" t="n">
        <v>-25.52112676056337</v>
      </c>
      <c r="L350" s="6" t="n">
        <v>1.270726502721944</v>
      </c>
      <c r="M350" s="6" t="n">
        <v>90.14084507042254</v>
      </c>
      <c r="N350" s="6" t="n">
        <v>-73.99999999999949</v>
      </c>
      <c r="O350" s="6" t="n">
        <v>11.50000000000091</v>
      </c>
      <c r="P350" s="5" t="inlineStr">
        <is>
          <t>not a tail valuation</t>
        </is>
      </c>
      <c r="Q350" s="6" t="n">
        <v>0.2909920617123495</v>
      </c>
      <c r="R350" s="6" t="b">
        <v>1</v>
      </c>
      <c r="S350" s="6" t="n">
        <v>0.3617564994763476</v>
      </c>
      <c r="T350" s="5" t="n">
        <v>0.1308677649133807</v>
      </c>
      <c r="U350" s="6" t="n">
        <v>5.75895105391407</v>
      </c>
      <c r="V350" s="6" t="n">
        <v>7.159432328360183</v>
      </c>
      <c r="W350" s="6" t="n">
        <v>5.368912378480641</v>
      </c>
      <c r="X350" s="6" t="n">
        <v>7.388636817640075</v>
      </c>
      <c r="Y350" s="6" t="n">
        <v>5.368912378480641</v>
      </c>
      <c r="Z350" s="5" t="n">
        <v>-0.6666666666667235</v>
      </c>
      <c r="AA350" s="5" t="n">
        <v>56.66666666666666</v>
      </c>
      <c r="AB350" s="6" t="inlineStr">
        <is>
          <t>&lt;0.8: one short unit overhedges long leg</t>
        </is>
      </c>
    </row>
    <row r="351">
      <c r="A351" s="7" t="inlineStr">
        <is>
          <t>SOFR_M27</t>
        </is>
      </c>
      <c r="B351" s="7" t="inlineStr">
        <is>
          <t>June 2027</t>
        </is>
      </c>
      <c r="C351" s="7" t="inlineStr">
        <is>
          <t>SONIA_M29</t>
        </is>
      </c>
      <c r="D351" s="7" t="inlineStr">
        <is>
          <t>June 2029</t>
        </is>
      </c>
      <c r="E351" s="7" t="inlineStr">
        <is>
          <t>cross market, different month</t>
        </is>
      </c>
      <c r="F351" s="8" t="n">
        <v>2.500000000000568</v>
      </c>
      <c r="G351" s="7" t="n">
        <v>-0.02500000000000568</v>
      </c>
      <c r="H351" s="8" t="n">
        <v>-1.500000000000057</v>
      </c>
      <c r="I351" s="8" t="n">
        <v>1.500000000000057</v>
      </c>
      <c r="J351" s="8" t="n">
        <v>-3.000000000000114</v>
      </c>
      <c r="K351" s="8" t="n">
        <v>-27.03169014084505</v>
      </c>
      <c r="L351" s="8" t="n">
        <v>1.338499992293373</v>
      </c>
      <c r="M351" s="8" t="n">
        <v>90.84507042253522</v>
      </c>
      <c r="N351" s="8" t="n">
        <v>-77.49999999999903</v>
      </c>
      <c r="O351" s="8" t="n">
        <v>12.00000000000045</v>
      </c>
      <c r="P351" s="7" t="inlineStr">
        <is>
          <t>not a tail valuation</t>
        </is>
      </c>
      <c r="Q351" s="8" t="n">
        <v>0.2892624421569657</v>
      </c>
      <c r="R351" s="8" t="b">
        <v>1</v>
      </c>
      <c r="S351" s="8" t="n">
        <v>0.3504664944787962</v>
      </c>
      <c r="T351" s="7" t="n">
        <v>0.1228267637522561</v>
      </c>
      <c r="U351" s="8" t="n">
        <v>5.75895105391407</v>
      </c>
      <c r="V351" s="8" t="n">
        <v>6.977467840933909</v>
      </c>
      <c r="W351" s="8" t="n">
        <v>5.393691137843349</v>
      </c>
      <c r="X351" s="8" t="n">
        <v>7.327008766970536</v>
      </c>
      <c r="Y351" s="8" t="n">
        <v>5.393691137843349</v>
      </c>
      <c r="Z351" s="7" t="n">
        <v>-0.7333333333333769</v>
      </c>
      <c r="AA351" s="7" t="n">
        <v>53.33333333333334</v>
      </c>
      <c r="AB351" s="8" t="inlineStr">
        <is>
          <t>&lt;0.8: one short unit overhedges long leg</t>
        </is>
      </c>
    </row>
    <row r="352">
      <c r="A352" s="5" t="inlineStr">
        <is>
          <t>SOFR_M27</t>
        </is>
      </c>
      <c r="B352" s="5" t="inlineStr">
        <is>
          <t>June 2027</t>
        </is>
      </c>
      <c r="C352" s="5" t="inlineStr">
        <is>
          <t>SONIA_U29</t>
        </is>
      </c>
      <c r="D352" s="5" t="inlineStr">
        <is>
          <t>September 2029</t>
        </is>
      </c>
      <c r="E352" s="5" t="inlineStr">
        <is>
          <t>cross market, different month</t>
        </is>
      </c>
      <c r="F352" s="6" t="n">
        <v>2.500000000000568</v>
      </c>
      <c r="G352" s="5" t="n">
        <v>-0.02500000000000568</v>
      </c>
      <c r="H352" s="6" t="n">
        <v>-2.499999999999147</v>
      </c>
      <c r="I352" s="6" t="n">
        <v>2.499999999999147</v>
      </c>
      <c r="J352" s="6" t="n">
        <v>-3.000000000000114</v>
      </c>
      <c r="K352" s="6" t="n">
        <v>-28.9630281690141</v>
      </c>
      <c r="L352" s="6" t="n">
        <v>1.389966454228571</v>
      </c>
      <c r="M352" s="6" t="n">
        <v>92.25352112676056</v>
      </c>
      <c r="N352" s="6" t="n">
        <v>-81.49999999999977</v>
      </c>
      <c r="O352" s="6" t="n">
        <v>12.5</v>
      </c>
      <c r="P352" s="5" t="inlineStr">
        <is>
          <t>not a tail valuation</t>
        </is>
      </c>
      <c r="Q352" s="6" t="n">
        <v>0.3012832363309614</v>
      </c>
      <c r="R352" s="6" t="b">
        <v>1</v>
      </c>
      <c r="S352" s="6" t="n">
        <v>0.3512453006191971</v>
      </c>
      <c r="T352" s="5" t="n">
        <v>0.1233732612070702</v>
      </c>
      <c r="U352" s="6" t="n">
        <v>5.75895105391407</v>
      </c>
      <c r="V352" s="6" t="n">
        <v>6.713962976556807</v>
      </c>
      <c r="W352" s="6" t="n">
        <v>5.392010684307837</v>
      </c>
      <c r="X352" s="6" t="n">
        <v>7.147079622225771</v>
      </c>
      <c r="Y352" s="6" t="n">
        <v>5.392010684307837</v>
      </c>
      <c r="Z352" s="5" t="n">
        <v>-0.7833333333333788</v>
      </c>
      <c r="AA352" s="5" t="n">
        <v>53.33333333333334</v>
      </c>
      <c r="AB352" s="6" t="inlineStr">
        <is>
          <t>&lt;0.8: one short unit overhedges long leg</t>
        </is>
      </c>
    </row>
    <row r="353">
      <c r="A353" s="7" t="inlineStr">
        <is>
          <t>SOFR_M27</t>
        </is>
      </c>
      <c r="B353" s="7" t="inlineStr">
        <is>
          <t>June 2027</t>
        </is>
      </c>
      <c r="C353" s="7" t="inlineStr">
        <is>
          <t>SONIA_Z29</t>
        </is>
      </c>
      <c r="D353" s="7" t="inlineStr">
        <is>
          <t>December 2029</t>
        </is>
      </c>
      <c r="E353" s="7" t="inlineStr">
        <is>
          <t>cross market, different month</t>
        </is>
      </c>
      <c r="F353" s="8" t="n">
        <v>2.500000000000568</v>
      </c>
      <c r="G353" s="7" t="n">
        <v>-0.02500000000000568</v>
      </c>
      <c r="H353" s="8" t="n">
        <v>-3.000000000000114</v>
      </c>
      <c r="I353" s="8" t="n">
        <v>3.000000000000114</v>
      </c>
      <c r="J353" s="8" t="n">
        <v>-3.000000000000114</v>
      </c>
      <c r="K353" s="8" t="n">
        <v>-31.48767605633804</v>
      </c>
      <c r="L353" s="8" t="n">
        <v>1.465324440785737</v>
      </c>
      <c r="M353" s="8" t="n">
        <v>93.66197183098592</v>
      </c>
      <c r="N353" s="8" t="n">
        <v>-85.5000000000004</v>
      </c>
      <c r="O353" s="8" t="n">
        <v>12.5</v>
      </c>
      <c r="P353" s="7" t="inlineStr">
        <is>
          <t>not a tail valuation</t>
        </is>
      </c>
      <c r="Q353" s="8" t="n">
        <v>0.3135150633870761</v>
      </c>
      <c r="R353" s="8" t="b">
        <v>1</v>
      </c>
      <c r="S353" s="8" t="n">
        <v>0.3531962230955873</v>
      </c>
      <c r="T353" s="7" t="n">
        <v>0.1247475720089879</v>
      </c>
      <c r="U353" s="8" t="n">
        <v>5.75895105391407</v>
      </c>
      <c r="V353" s="8" t="n">
        <v>6.487853372211047</v>
      </c>
      <c r="W353" s="8" t="n">
        <v>5.387782427965503</v>
      </c>
      <c r="X353" s="8" t="n">
        <v>6.990325827342464</v>
      </c>
      <c r="Y353" s="8" t="n">
        <v>5.387782427965503</v>
      </c>
      <c r="Z353" s="7" t="n">
        <v>-0.8500000000000322</v>
      </c>
      <c r="AA353" s="7" t="n">
        <v>53.33333333333334</v>
      </c>
      <c r="AB353" s="8" t="inlineStr">
        <is>
          <t>&lt;0.8: one short unit overhedges long leg</t>
        </is>
      </c>
    </row>
    <row r="354">
      <c r="A354" s="5" t="inlineStr">
        <is>
          <t>SOFR_U27</t>
        </is>
      </c>
      <c r="B354" s="5" t="inlineStr">
        <is>
          <t>September 2027</t>
        </is>
      </c>
      <c r="C354" s="5" t="inlineStr">
        <is>
          <t>SOFR_N26</t>
        </is>
      </c>
      <c r="D354" s="5" t="inlineStr">
        <is>
          <t>July 2026</t>
        </is>
      </c>
      <c r="E354" s="5" t="inlineStr">
        <is>
          <t>within market</t>
        </is>
      </c>
      <c r="F354" s="6" t="n">
        <v>109.4999999999999</v>
      </c>
      <c r="G354" s="5" t="n">
        <v>-1.094999999999999</v>
      </c>
      <c r="H354" s="6" t="n">
        <v>-3.749999999999432</v>
      </c>
      <c r="I354" s="6" t="n">
        <v>3.749999999999432</v>
      </c>
      <c r="J354" s="6" t="n">
        <v>-9.75000000000108</v>
      </c>
      <c r="K354" s="6" t="n">
        <v>21.36130136986302</v>
      </c>
      <c r="L354" s="6" t="n">
        <v>2.495009690013331</v>
      </c>
      <c r="M354" s="6" t="n">
        <v>98.63013698630137</v>
      </c>
      <c r="N354" s="6" t="n">
        <v>-38.00000000000097</v>
      </c>
      <c r="O354" s="6" t="n">
        <v>114.7499999999994</v>
      </c>
      <c r="P354" s="5" t="inlineStr">
        <is>
          <t>rich for receive-long/pay-short mean reversion</t>
        </is>
      </c>
      <c r="Q354" s="6" t="n">
        <v>6.758896797159032</v>
      </c>
      <c r="R354" s="6" t="b">
        <v>0</v>
      </c>
      <c r="S354" s="6" t="n">
        <v>0.6831580288718004</v>
      </c>
      <c r="T354" s="5" t="n">
        <v>0.4667048924120037</v>
      </c>
      <c r="U354" s="6" t="n">
        <v>5.622742203325457</v>
      </c>
      <c r="V354" s="6" t="n">
        <v>0.5683207771559234</v>
      </c>
      <c r="W354" s="6" t="n">
        <v>4.106123162177534</v>
      </c>
      <c r="X354" s="6" t="n">
        <v>5.25091672346626</v>
      </c>
      <c r="Y354" s="6" t="n">
        <v>4.106123162177534</v>
      </c>
      <c r="Z354" s="5" t="n">
        <v>-2.533333333333347</v>
      </c>
      <c r="AA354" s="5" t="n">
        <v>30</v>
      </c>
      <c r="AB354" s="6" t="inlineStr">
        <is>
          <t>&gt;1.2: one short unit underhedges long leg</t>
        </is>
      </c>
    </row>
    <row r="355">
      <c r="A355" s="7" t="inlineStr">
        <is>
          <t>SOFR_U27</t>
        </is>
      </c>
      <c r="B355" s="7" t="inlineStr">
        <is>
          <t>September 2027</t>
        </is>
      </c>
      <c r="C355" s="7" t="inlineStr">
        <is>
          <t>SOFR_Q26</t>
        </is>
      </c>
      <c r="D355" s="7" t="inlineStr">
        <is>
          <t>August 2026</t>
        </is>
      </c>
      <c r="E355" s="7" t="inlineStr">
        <is>
          <t>within market</t>
        </is>
      </c>
      <c r="F355" s="8" t="n">
        <v>96.99999999999989</v>
      </c>
      <c r="G355" s="7" t="n">
        <v>-0.9699999999999989</v>
      </c>
      <c r="H355" s="8" t="n">
        <v>-3.749999999999432</v>
      </c>
      <c r="I355" s="8" t="n">
        <v>3.749999999999432</v>
      </c>
      <c r="J355" s="8" t="n">
        <v>-9.000000000000398</v>
      </c>
      <c r="K355" s="8" t="n">
        <v>17.64726027397263</v>
      </c>
      <c r="L355" s="8" t="n">
        <v>2.532392551693461</v>
      </c>
      <c r="M355" s="8" t="n">
        <v>98.63013698630137</v>
      </c>
      <c r="N355" s="8" t="n">
        <v>-31.50000000000119</v>
      </c>
      <c r="O355" s="8" t="n">
        <v>102.2499999999994</v>
      </c>
      <c r="P355" s="7" t="inlineStr">
        <is>
          <t>rich for receive-long/pay-short mean reversion</t>
        </is>
      </c>
      <c r="Q355" s="8" t="n">
        <v>3.565067509336246</v>
      </c>
      <c r="R355" s="8" t="b">
        <v>0</v>
      </c>
      <c r="S355" s="8" t="n">
        <v>0.7089848946165475</v>
      </c>
      <c r="T355" s="7" t="n">
        <v>0.502659580794437</v>
      </c>
      <c r="U355" s="8" t="n">
        <v>5.622742203325457</v>
      </c>
      <c r="V355" s="8" t="n">
        <v>1.118194614278965</v>
      </c>
      <c r="W355" s="8" t="n">
        <v>3.965290870076823</v>
      </c>
      <c r="X355" s="8" t="n">
        <v>4.893910419633904</v>
      </c>
      <c r="Y355" s="8" t="n">
        <v>3.965290870076823</v>
      </c>
      <c r="Z355" s="7" t="n">
        <v>-2.258333333333364</v>
      </c>
      <c r="AA355" s="7" t="n">
        <v>36.66666666666666</v>
      </c>
      <c r="AB355" s="8" t="inlineStr">
        <is>
          <t>&gt;1.2: one short unit underhedges long leg</t>
        </is>
      </c>
    </row>
    <row r="356">
      <c r="A356" s="5" t="inlineStr">
        <is>
          <t>SOFR_U27</t>
        </is>
      </c>
      <c r="B356" s="5" t="inlineStr">
        <is>
          <t>September 2027</t>
        </is>
      </c>
      <c r="C356" s="5" t="inlineStr">
        <is>
          <t>SOFR_U26</t>
        </is>
      </c>
      <c r="D356" s="5" t="inlineStr">
        <is>
          <t>September 2026</t>
        </is>
      </c>
      <c r="E356" s="5" t="inlineStr">
        <is>
          <t>within market</t>
        </is>
      </c>
      <c r="F356" s="6" t="n">
        <v>83.2499999999996</v>
      </c>
      <c r="G356" s="5" t="n">
        <v>-0.832499999999996</v>
      </c>
      <c r="H356" s="6" t="n">
        <v>-2.750000000000341</v>
      </c>
      <c r="I356" s="6" t="n">
        <v>2.750000000000341</v>
      </c>
      <c r="J356" s="6" t="n">
        <v>-9.499999999999886</v>
      </c>
      <c r="K356" s="6" t="n">
        <v>13.35958904109593</v>
      </c>
      <c r="L356" s="6" t="n">
        <v>2.581684446947919</v>
      </c>
      <c r="M356" s="6" t="n">
        <v>98.63013698630137</v>
      </c>
      <c r="N356" s="6" t="n">
        <v>-26.00000000000051</v>
      </c>
      <c r="O356" s="6" t="n">
        <v>87.5</v>
      </c>
      <c r="P356" s="5" t="inlineStr">
        <is>
          <t>rich for receive-long/pay-short mean reversion</t>
        </is>
      </c>
      <c r="Q356" s="6" t="n">
        <v>2.138854663309498</v>
      </c>
      <c r="R356" s="6" t="b">
        <v>0</v>
      </c>
      <c r="S356" s="6" t="n">
        <v>0.7629768771514622</v>
      </c>
      <c r="T356" s="5" t="n">
        <v>0.5821337150677975</v>
      </c>
      <c r="U356" s="6" t="n">
        <v>5.622742203325457</v>
      </c>
      <c r="V356" s="6" t="n">
        <v>2.005756801017485</v>
      </c>
      <c r="W356" s="6" t="n">
        <v>3.634685496620911</v>
      </c>
      <c r="X356" s="6" t="n">
        <v>4.292878692819515</v>
      </c>
      <c r="Y356" s="6" t="n">
        <v>3.634685496620911</v>
      </c>
      <c r="Z356" s="5" t="n">
        <v>-1.991666666666655</v>
      </c>
      <c r="AA356" s="5" t="n">
        <v>36.66666666666666</v>
      </c>
      <c r="AB356" s="6" t="inlineStr">
        <is>
          <t>&gt;1.2: one short unit underhedges long leg</t>
        </is>
      </c>
    </row>
    <row r="357">
      <c r="A357" s="7" t="inlineStr">
        <is>
          <t>SOFR_U27</t>
        </is>
      </c>
      <c r="B357" s="7" t="inlineStr">
        <is>
          <t>September 2027</t>
        </is>
      </c>
      <c r="C357" s="7" t="inlineStr">
        <is>
          <t>SOFR_V26</t>
        </is>
      </c>
      <c r="D357" s="7" t="inlineStr">
        <is>
          <t>October 2026</t>
        </is>
      </c>
      <c r="E357" s="7" t="inlineStr">
        <is>
          <t>within market</t>
        </is>
      </c>
      <c r="F357" s="8" t="n">
        <v>67.49999999999972</v>
      </c>
      <c r="G357" s="7" t="n">
        <v>-0.6749999999999972</v>
      </c>
      <c r="H357" s="8" t="n">
        <v>-2.750000000000341</v>
      </c>
      <c r="I357" s="8" t="n">
        <v>2.750000000000341</v>
      </c>
      <c r="J357" s="8" t="n">
        <v>-7.500000000000284</v>
      </c>
      <c r="K357" s="8" t="n">
        <v>15.92456896551727</v>
      </c>
      <c r="L357" s="8" t="n">
        <v>2.610160865479262</v>
      </c>
      <c r="M357" s="8" t="n">
        <v>98.27586206896551</v>
      </c>
      <c r="N357" s="8" t="n">
        <v>-23.00000000000045</v>
      </c>
      <c r="O357" s="8" t="n">
        <v>71.75000000000011</v>
      </c>
      <c r="P357" s="7" t="inlineStr">
        <is>
          <t>rich for receive-long/pay-short mean reversion</t>
        </is>
      </c>
      <c r="Q357" s="8" t="n">
        <v>1.963109897470208</v>
      </c>
      <c r="R357" s="8" t="b">
        <v>0</v>
      </c>
      <c r="S357" s="8" t="n">
        <v>0.8245336772543634</v>
      </c>
      <c r="T357" s="7" t="n">
        <v>0.6798557849266028</v>
      </c>
      <c r="U357" s="8" t="n">
        <v>5.622742203325457</v>
      </c>
      <c r="V357" s="8" t="n">
        <v>2.361630549128032</v>
      </c>
      <c r="W357" s="8" t="n">
        <v>3.181419959061778</v>
      </c>
      <c r="X357" s="8" t="n">
        <v>3.910860210517233</v>
      </c>
      <c r="Y357" s="8" t="n">
        <v>3.181419959061778</v>
      </c>
      <c r="Z357" s="7" t="n">
        <v>-1.700000000000017</v>
      </c>
      <c r="AA357" s="7" t="n">
        <v>36.66666666666666</v>
      </c>
      <c r="AB357" s="8" t="inlineStr">
        <is>
          <t>&gt;1.2: one short unit underhedges long leg</t>
        </is>
      </c>
    </row>
    <row r="358">
      <c r="A358" s="5" t="inlineStr">
        <is>
          <t>SOFR_U27</t>
        </is>
      </c>
      <c r="B358" s="5" t="inlineStr">
        <is>
          <t>September 2027</t>
        </is>
      </c>
      <c r="C358" s="5" t="inlineStr">
        <is>
          <t>SOFR_X26</t>
        </is>
      </c>
      <c r="D358" s="5" t="inlineStr">
        <is>
          <t>November 2026</t>
        </is>
      </c>
      <c r="E358" s="5" t="inlineStr">
        <is>
          <t>within market</t>
        </is>
      </c>
      <c r="F358" s="6" t="n">
        <v>56.49999999999977</v>
      </c>
      <c r="G358" s="5" t="n">
        <v>-0.5649999999999977</v>
      </c>
      <c r="H358" s="6" t="n">
        <v>-3.000000000000114</v>
      </c>
      <c r="I358" s="6" t="n">
        <v>3.000000000000114</v>
      </c>
      <c r="J358" s="6" t="n">
        <v>-6.000000000000227</v>
      </c>
      <c r="K358" s="6" t="n">
        <v>16.49175824175827</v>
      </c>
      <c r="L358" s="6" t="n">
        <v>2.564724191972788</v>
      </c>
      <c r="M358" s="6" t="n">
        <v>97.8021978021978</v>
      </c>
      <c r="N358" s="6" t="n">
        <v>-5.499999999999375</v>
      </c>
      <c r="O358" s="6" t="n">
        <v>61.49999999999949</v>
      </c>
      <c r="P358" s="5" t="inlineStr">
        <is>
          <t>rich for receive-long/pay-short mean reversion</t>
        </is>
      </c>
      <c r="Q358" s="6" t="n">
        <v>1.601729399796388</v>
      </c>
      <c r="R358" s="6" t="b">
        <v>0</v>
      </c>
      <c r="S358" s="6" t="n">
        <v>0.8292562232387873</v>
      </c>
      <c r="T358" s="5" t="n">
        <v>0.6876658837802575</v>
      </c>
      <c r="U358" s="6" t="n">
        <v>5.622742203325457</v>
      </c>
      <c r="V358" s="6" t="n">
        <v>2.911037260331069</v>
      </c>
      <c r="W358" s="6" t="n">
        <v>3.142374084228887</v>
      </c>
      <c r="X358" s="6" t="n">
        <v>3.597612554452385</v>
      </c>
      <c r="Y358" s="6" t="n">
        <v>3.142374084228887</v>
      </c>
      <c r="Z358" s="5" t="n">
        <v>-1.466666666666659</v>
      </c>
      <c r="AA358" s="5" t="n">
        <v>33.33333333333333</v>
      </c>
      <c r="AB358" s="6" t="inlineStr">
        <is>
          <t>&gt;1.2: one short unit underhedges long leg</t>
        </is>
      </c>
    </row>
    <row r="359">
      <c r="A359" s="7" t="inlineStr">
        <is>
          <t>SOFR_U27</t>
        </is>
      </c>
      <c r="B359" s="7" t="inlineStr">
        <is>
          <t>September 2027</t>
        </is>
      </c>
      <c r="C359" s="7" t="inlineStr">
        <is>
          <t>SOFR_Z26</t>
        </is>
      </c>
      <c r="D359" s="7" t="inlineStr">
        <is>
          <t>December 2026</t>
        </is>
      </c>
      <c r="E359" s="7" t="inlineStr">
        <is>
          <t>within market</t>
        </is>
      </c>
      <c r="F359" s="8" t="n">
        <v>48.49999999999994</v>
      </c>
      <c r="G359" s="7" t="n">
        <v>-0.4849999999999994</v>
      </c>
      <c r="H359" s="8" t="n">
        <v>-1.999999999999602</v>
      </c>
      <c r="I359" s="8" t="n">
        <v>1.999999999999602</v>
      </c>
      <c r="J359" s="8" t="n">
        <v>-7.000000000000739</v>
      </c>
      <c r="K359" s="8" t="n">
        <v>3.393835616438376</v>
      </c>
      <c r="L359" s="8" t="n">
        <v>2.707653258436998</v>
      </c>
      <c r="M359" s="8" t="n">
        <v>98.63013698630137</v>
      </c>
      <c r="N359" s="8" t="n">
        <v>-23.0000000000004</v>
      </c>
      <c r="O359" s="8" t="n">
        <v>52.50000000000057</v>
      </c>
      <c r="P359" s="7" t="inlineStr">
        <is>
          <t>rich for receive-long/pay-short mean reversion</t>
        </is>
      </c>
      <c r="Q359" s="8" t="n">
        <v>1.469020987809396</v>
      </c>
      <c r="R359" s="8" t="b">
        <v>0</v>
      </c>
      <c r="S359" s="8" t="n">
        <v>0.8833847297974456</v>
      </c>
      <c r="T359" s="7" t="n">
        <v>0.780368580839306</v>
      </c>
      <c r="U359" s="8" t="n">
        <v>5.622742203325457</v>
      </c>
      <c r="V359" s="8" t="n">
        <v>3.381193763209748</v>
      </c>
      <c r="W359" s="8" t="n">
        <v>2.635089715122938</v>
      </c>
      <c r="X359" s="8" t="n">
        <v>3.075487065434581</v>
      </c>
      <c r="Y359" s="8" t="n">
        <v>2.635089715122938</v>
      </c>
      <c r="Z359" s="7" t="n">
        <v>-1.300000000000002</v>
      </c>
      <c r="AA359" s="7" t="n">
        <v>26.66666666666667</v>
      </c>
      <c r="AB359" s="8" t="inlineStr">
        <is>
          <t>&gt;1.2: one short unit underhedges long leg</t>
        </is>
      </c>
    </row>
    <row r="360">
      <c r="A360" s="5" t="inlineStr">
        <is>
          <t>SOFR_U27</t>
        </is>
      </c>
      <c r="B360" s="5" t="inlineStr">
        <is>
          <t>September 2027</t>
        </is>
      </c>
      <c r="C360" s="5" t="inlineStr">
        <is>
          <t>SOFR_H27</t>
        </is>
      </c>
      <c r="D360" s="5" t="inlineStr">
        <is>
          <t>March 2027</t>
        </is>
      </c>
      <c r="E360" s="5" t="inlineStr">
        <is>
          <t>within market</t>
        </is>
      </c>
      <c r="F360" s="6" t="n">
        <v>20.49999999999972</v>
      </c>
      <c r="G360" s="5" t="n">
        <v>-0.2049999999999972</v>
      </c>
      <c r="H360" s="6" t="n">
        <v>-1.000000000000625</v>
      </c>
      <c r="I360" s="6" t="n">
        <v>1.000000000000625</v>
      </c>
      <c r="J360" s="6" t="n">
        <v>-4.999999999999602</v>
      </c>
      <c r="K360" s="6" t="n">
        <v>-3.003424657534154</v>
      </c>
      <c r="L360" s="6" t="n">
        <v>2.556757459495548</v>
      </c>
      <c r="M360" s="6" t="n">
        <v>98.63013698630137</v>
      </c>
      <c r="N360" s="6" t="n">
        <v>-21.0000000000008</v>
      </c>
      <c r="O360" s="6" t="n">
        <v>23.49999999999994</v>
      </c>
      <c r="P360" s="5" t="inlineStr">
        <is>
          <t>rich for receive-long/pay-short mean reversion</t>
        </is>
      </c>
      <c r="Q360" s="6" t="n">
        <v>1.123730260893964</v>
      </c>
      <c r="R360" s="6" t="b">
        <v>0</v>
      </c>
      <c r="S360" s="6" t="n">
        <v>0.9489671996395669</v>
      </c>
      <c r="T360" s="5" t="n">
        <v>0.9005387459917615</v>
      </c>
      <c r="U360" s="6" t="n">
        <v>5.622742203325457</v>
      </c>
      <c r="V360" s="6" t="n">
        <v>4.748290678530064</v>
      </c>
      <c r="W360" s="6" t="n">
        <v>1.773271104520268</v>
      </c>
      <c r="X360" s="6" t="n">
        <v>1.868061875959553</v>
      </c>
      <c r="Y360" s="6" t="n">
        <v>1.773271104520268</v>
      </c>
      <c r="Z360" s="5" t="n">
        <v>-0.6000000000000208</v>
      </c>
      <c r="AA360" s="5" t="n">
        <v>30</v>
      </c>
      <c r="AB360" s="6" t="inlineStr">
        <is>
          <t>0.8–1.2: broadly matched</t>
        </is>
      </c>
    </row>
    <row r="361">
      <c r="A361" s="7" t="inlineStr">
        <is>
          <t>SOFR_U27</t>
        </is>
      </c>
      <c r="B361" s="7" t="inlineStr">
        <is>
          <t>September 2027</t>
        </is>
      </c>
      <c r="C361" s="7" t="inlineStr">
        <is>
          <t>SOFR_M27</t>
        </is>
      </c>
      <c r="D361" s="7" t="inlineStr">
        <is>
          <t>June 2027</t>
        </is>
      </c>
      <c r="E361" s="7" t="inlineStr">
        <is>
          <t>within market</t>
        </is>
      </c>
      <c r="F361" s="8" t="n">
        <v>4.499999999998749</v>
      </c>
      <c r="G361" s="7" t="n">
        <v>-0.04499999999998749</v>
      </c>
      <c r="H361" s="8" t="n">
        <v>-0.5000000000009663</v>
      </c>
      <c r="I361" s="8" t="n">
        <v>0.5000000000009663</v>
      </c>
      <c r="J361" s="8" t="n">
        <v>-1.999999999999602</v>
      </c>
      <c r="K361" s="8" t="n">
        <v>-3.599315068493154</v>
      </c>
      <c r="L361" s="8" t="n">
        <v>2.161807498174089</v>
      </c>
      <c r="M361" s="8" t="n">
        <v>98.63013698630137</v>
      </c>
      <c r="N361" s="8" t="n">
        <v>-12.5</v>
      </c>
      <c r="O361" s="8" t="n">
        <v>6.499999999999773</v>
      </c>
      <c r="P361" s="7" t="inlineStr">
        <is>
          <t>rich for receive-long/pay-short mean reversion</t>
        </is>
      </c>
      <c r="Q361" s="8" t="n">
        <v>1.008579517831108</v>
      </c>
      <c r="R361" s="8" t="b">
        <v>0</v>
      </c>
      <c r="S361" s="8" t="n">
        <v>0.9848320290071432</v>
      </c>
      <c r="T361" s="7" t="n">
        <v>0.9698941253583265</v>
      </c>
      <c r="U361" s="8" t="n">
        <v>5.622742203325457</v>
      </c>
      <c r="V361" s="8" t="n">
        <v>5.490352039463467</v>
      </c>
      <c r="W361" s="8" t="n">
        <v>0.9756045037243465</v>
      </c>
      <c r="X361" s="8" t="n">
        <v>0.9767410038007112</v>
      </c>
      <c r="Y361" s="8" t="n">
        <v>0.9756045037243465</v>
      </c>
      <c r="Z361" s="7" t="n">
        <v>-0.1666666666666572</v>
      </c>
      <c r="AA361" s="7" t="n">
        <v>36.66666666666666</v>
      </c>
      <c r="AB361" s="8" t="inlineStr">
        <is>
          <t>0.8–1.2: broadly matched</t>
        </is>
      </c>
    </row>
    <row r="362">
      <c r="A362" s="5" t="inlineStr">
        <is>
          <t>SOFR_U27</t>
        </is>
      </c>
      <c r="B362" s="5" t="inlineStr">
        <is>
          <t>September 2027</t>
        </is>
      </c>
      <c r="C362" s="5" t="inlineStr">
        <is>
          <t>SOFR_Z27</t>
        </is>
      </c>
      <c r="D362" s="5" t="inlineStr">
        <is>
          <t>December 2027</t>
        </is>
      </c>
      <c r="E362" s="5" t="inlineStr">
        <is>
          <t>within market</t>
        </is>
      </c>
      <c r="F362" s="6" t="n">
        <v>0.9999999999990905</v>
      </c>
      <c r="G362" s="5" t="n">
        <v>-0.009999999999990905</v>
      </c>
      <c r="H362" s="6" t="n">
        <v>-1.4210854715202e-12</v>
      </c>
      <c r="I362" s="6" t="n">
        <v>1.4210854715202e-12</v>
      </c>
      <c r="J362" s="6" t="n">
        <v>2.000000000001023</v>
      </c>
      <c r="K362" s="6" t="n">
        <v>4.719178082191815</v>
      </c>
      <c r="L362" s="6" t="n">
        <v>-1.731499468006416</v>
      </c>
      <c r="M362" s="6" t="n">
        <v>6.849315068493151</v>
      </c>
      <c r="N362" s="6" t="n">
        <v>-0.9999999999990905</v>
      </c>
      <c r="O362" s="6" t="n">
        <v>9.000000000000341</v>
      </c>
      <c r="P362" s="5" t="inlineStr">
        <is>
          <t>not a tail valuation</t>
        </is>
      </c>
      <c r="Q362" s="6" t="n">
        <v>1.007459225111458</v>
      </c>
      <c r="R362" s="6" t="b">
        <v>0</v>
      </c>
      <c r="S362" s="6" t="n">
        <v>0.9872017936589393</v>
      </c>
      <c r="T362" s="5" t="n">
        <v>0.974567381403427</v>
      </c>
      <c r="U362" s="6" t="n">
        <v>5.622742203325457</v>
      </c>
      <c r="V362" s="6" t="n">
        <v>5.509683220966697</v>
      </c>
      <c r="W362" s="6" t="n">
        <v>0.8966928590713875</v>
      </c>
      <c r="X362" s="6" t="n">
        <v>0.8976341829705213</v>
      </c>
      <c r="Y362" s="6" t="n">
        <v>0.8966928590713875</v>
      </c>
      <c r="Z362" s="5" t="n">
        <v>0.06666666666670078</v>
      </c>
      <c r="AA362" s="5" t="n">
        <v>50</v>
      </c>
      <c r="AB362" s="6" t="inlineStr">
        <is>
          <t>0.8–1.2: broadly matched</t>
        </is>
      </c>
    </row>
    <row r="363">
      <c r="A363" s="7" t="inlineStr">
        <is>
          <t>SOFR_U27</t>
        </is>
      </c>
      <c r="B363" s="7" t="inlineStr">
        <is>
          <t>September 2027</t>
        </is>
      </c>
      <c r="C363" s="7" t="inlineStr">
        <is>
          <t>SOFR_H28</t>
        </is>
      </c>
      <c r="D363" s="7" t="inlineStr">
        <is>
          <t>March 2028</t>
        </is>
      </c>
      <c r="E363" s="7" t="inlineStr">
        <is>
          <t>within market</t>
        </is>
      </c>
      <c r="F363" s="8" t="n">
        <v>2.499999999999147</v>
      </c>
      <c r="G363" s="7" t="n">
        <v>-0.02499999999999147</v>
      </c>
      <c r="H363" s="8" t="n">
        <v>-1.000000000000512</v>
      </c>
      <c r="I363" s="8" t="n">
        <v>1.000000000000512</v>
      </c>
      <c r="J363" s="8" t="n">
        <v>4.500000000000171</v>
      </c>
      <c r="K363" s="8" t="n">
        <v>7.164383561643872</v>
      </c>
      <c r="L363" s="8" t="n">
        <v>-1.254965660292757</v>
      </c>
      <c r="M363" s="8" t="n">
        <v>9.58904109589041</v>
      </c>
      <c r="N363" s="8" t="n">
        <v>-3.999999999999204</v>
      </c>
      <c r="O363" s="8" t="n">
        <v>15.00000000000051</v>
      </c>
      <c r="P363" s="7" t="inlineStr">
        <is>
          <t>not a tail valuation</t>
        </is>
      </c>
      <c r="Q363" s="8" t="n">
        <v>0.9822917856734997</v>
      </c>
      <c r="R363" s="8" t="b">
        <v>1</v>
      </c>
      <c r="S363" s="8" t="n">
        <v>0.959780242547279</v>
      </c>
      <c r="T363" s="7" t="n">
        <v>0.9211781139841138</v>
      </c>
      <c r="U363" s="8" t="n">
        <v>5.622742203325457</v>
      </c>
      <c r="V363" s="8" t="n">
        <v>5.493883746557445</v>
      </c>
      <c r="W363" s="8" t="n">
        <v>1.578598126936055</v>
      </c>
      <c r="X363" s="8" t="n">
        <v>1.581593115061356</v>
      </c>
      <c r="Y363" s="8" t="n">
        <v>1.578598126936055</v>
      </c>
      <c r="Z363" s="7" t="n">
        <v>0.08333333333335229</v>
      </c>
      <c r="AA363" s="7" t="n">
        <v>53.33333333333334</v>
      </c>
      <c r="AB363" s="8" t="inlineStr">
        <is>
          <t>0.8–1.2: broadly matched</t>
        </is>
      </c>
    </row>
    <row r="364">
      <c r="A364" s="5" t="inlineStr">
        <is>
          <t>SOFR_U27</t>
        </is>
      </c>
      <c r="B364" s="5" t="inlineStr">
        <is>
          <t>September 2027</t>
        </is>
      </c>
      <c r="C364" s="5" t="inlineStr">
        <is>
          <t>SOFR_M28</t>
        </is>
      </c>
      <c r="D364" s="5" t="inlineStr">
        <is>
          <t>June 2028</t>
        </is>
      </c>
      <c r="E364" s="5" t="inlineStr">
        <is>
          <t>within market</t>
        </is>
      </c>
      <c r="F364" s="6" t="n">
        <v>4.499999999998749</v>
      </c>
      <c r="G364" s="5" t="n">
        <v>-0.04499999999998749</v>
      </c>
      <c r="H364" s="6" t="n">
        <v>-1.500000000001478</v>
      </c>
      <c r="I364" s="6" t="n">
        <v>1.500000000001478</v>
      </c>
      <c r="J364" s="6" t="n">
        <v>6.000000000000227</v>
      </c>
      <c r="K364" s="6" t="n">
        <v>7.489726027397284</v>
      </c>
      <c r="L364" s="6" t="n">
        <v>-0.5592335625212291</v>
      </c>
      <c r="M364" s="6" t="n">
        <v>28.76712328767123</v>
      </c>
      <c r="N364" s="6" t="n">
        <v>-7.999999999999829</v>
      </c>
      <c r="O364" s="6" t="n">
        <v>18.50000000000023</v>
      </c>
      <c r="P364" s="5" t="inlineStr">
        <is>
          <t>not a tail valuation</t>
        </is>
      </c>
      <c r="Q364" s="6" t="n">
        <v>0.9855761450073028</v>
      </c>
      <c r="R364" s="6" t="b">
        <v>1</v>
      </c>
      <c r="S364" s="6" t="n">
        <v>0.934268009173961</v>
      </c>
      <c r="T364" s="5" t="n">
        <v>0.8728567129658765</v>
      </c>
      <c r="U364" s="6" t="n">
        <v>5.622742203325457</v>
      </c>
      <c r="V364" s="6" t="n">
        <v>5.330027711212878</v>
      </c>
      <c r="W364" s="6" t="n">
        <v>2.004910034870797</v>
      </c>
      <c r="X364" s="6" t="n">
        <v>2.006383490921883</v>
      </c>
      <c r="Y364" s="6" t="n">
        <v>2.004910034870797</v>
      </c>
      <c r="Z364" s="5" t="n">
        <v>0.01666666666669888</v>
      </c>
      <c r="AA364" s="5" t="n">
        <v>63.33333333333333</v>
      </c>
      <c r="AB364" s="6" t="inlineStr">
        <is>
          <t>0.8–1.2: broadly matched</t>
        </is>
      </c>
    </row>
    <row r="365">
      <c r="A365" s="7" t="inlineStr">
        <is>
          <t>SOFR_U27</t>
        </is>
      </c>
      <c r="B365" s="7" t="inlineStr">
        <is>
          <t>September 2027</t>
        </is>
      </c>
      <c r="C365" s="7" t="inlineStr">
        <is>
          <t>SOFR_U28</t>
        </is>
      </c>
      <c r="D365" s="7" t="inlineStr">
        <is>
          <t>September 2028</t>
        </is>
      </c>
      <c r="E365" s="7" t="inlineStr">
        <is>
          <t>within market</t>
        </is>
      </c>
      <c r="F365" s="8" t="n">
        <v>6.499999999999773</v>
      </c>
      <c r="G365" s="7" t="n">
        <v>-0.06499999999999773</v>
      </c>
      <c r="H365" s="8" t="n">
        <v>-2.500000000000568</v>
      </c>
      <c r="I365" s="8" t="n">
        <v>2.500000000000568</v>
      </c>
      <c r="J365" s="8" t="n">
        <v>6.999999999999318</v>
      </c>
      <c r="K365" s="8" t="n">
        <v>6.804794520547969</v>
      </c>
      <c r="L365" s="8" t="n">
        <v>-0.04334520575536716</v>
      </c>
      <c r="M365" s="8" t="n">
        <v>43.15068493150685</v>
      </c>
      <c r="N365" s="8" t="n">
        <v>-12.5</v>
      </c>
      <c r="O365" s="8" t="n">
        <v>20.50000000000125</v>
      </c>
      <c r="P365" s="7" t="inlineStr">
        <is>
          <t>not a tail valuation</t>
        </is>
      </c>
      <c r="Q365" s="8" t="n">
        <v>0.9847305260441263</v>
      </c>
      <c r="R365" s="8" t="b">
        <v>1</v>
      </c>
      <c r="S365" s="8" t="n">
        <v>0.9053400676973996</v>
      </c>
      <c r="T365" s="7" t="n">
        <v>0.8196406381783321</v>
      </c>
      <c r="U365" s="8" t="n">
        <v>5.622742203325457</v>
      </c>
      <c r="V365" s="8" t="n">
        <v>5.169428257142897</v>
      </c>
      <c r="W365" s="8" t="n">
        <v>2.387907595765431</v>
      </c>
      <c r="X365" s="8" t="n">
        <v>2.389211864471844</v>
      </c>
      <c r="Y365" s="8" t="n">
        <v>2.387907595765431</v>
      </c>
      <c r="Z365" s="7" t="n">
        <v>-0.08333333333335229</v>
      </c>
      <c r="AA365" s="7" t="n">
        <v>56.66666666666666</v>
      </c>
      <c r="AB365" s="8" t="inlineStr">
        <is>
          <t>0.8–1.2: broadly matched</t>
        </is>
      </c>
    </row>
    <row r="366">
      <c r="A366" s="5" t="inlineStr">
        <is>
          <t>SOFR_U27</t>
        </is>
      </c>
      <c r="B366" s="5" t="inlineStr">
        <is>
          <t>September 2027</t>
        </is>
      </c>
      <c r="C366" s="5" t="inlineStr">
        <is>
          <t>SOFR_Z28</t>
        </is>
      </c>
      <c r="D366" s="5" t="inlineStr">
        <is>
          <t>December 2028</t>
        </is>
      </c>
      <c r="E366" s="5" t="inlineStr">
        <is>
          <t>within market</t>
        </is>
      </c>
      <c r="F366" s="6" t="n">
        <v>8.99999999999892</v>
      </c>
      <c r="G366" s="5" t="n">
        <v>-0.0899999999999892</v>
      </c>
      <c r="H366" s="6" t="n">
        <v>-3.000000000001421</v>
      </c>
      <c r="I366" s="6" t="n">
        <v>3.000000000001421</v>
      </c>
      <c r="J366" s="6" t="n">
        <v>7.500000000000284</v>
      </c>
      <c r="K366" s="6" t="n">
        <v>5.804794520547985</v>
      </c>
      <c r="L366" s="6" t="n">
        <v>0.3691850915209964</v>
      </c>
      <c r="M366" s="6" t="n">
        <v>61.64383561643836</v>
      </c>
      <c r="N366" s="6" t="n">
        <v>-17.00000000000017</v>
      </c>
      <c r="O366" s="6" t="n">
        <v>21.50000000000034</v>
      </c>
      <c r="P366" s="5" t="inlineStr">
        <is>
          <t>not a tail valuation</t>
        </is>
      </c>
      <c r="Q366" s="6" t="n">
        <v>0.982605729877195</v>
      </c>
      <c r="R366" s="6" t="b">
        <v>1</v>
      </c>
      <c r="S366" s="6" t="n">
        <v>0.8785856561202474</v>
      </c>
      <c r="T366" s="5" t="n">
        <v>0.7719127551402456</v>
      </c>
      <c r="U366" s="6" t="n">
        <v>5.622742203325457</v>
      </c>
      <c r="V366" s="6" t="n">
        <v>5.027510524003464</v>
      </c>
      <c r="W366" s="6" t="n">
        <v>2.685336232223158</v>
      </c>
      <c r="X366" s="6" t="n">
        <v>2.686759788466459</v>
      </c>
      <c r="Y366" s="6" t="n">
        <v>2.685336232223158</v>
      </c>
      <c r="Z366" s="5" t="n">
        <v>-0.216666666666661</v>
      </c>
      <c r="AA366" s="5" t="n">
        <v>53.33333333333334</v>
      </c>
      <c r="AB366" s="6" t="inlineStr">
        <is>
          <t>0.8–1.2: broadly matched</t>
        </is>
      </c>
    </row>
    <row r="367">
      <c r="A367" s="7" t="inlineStr">
        <is>
          <t>SOFR_U27</t>
        </is>
      </c>
      <c r="B367" s="7" t="inlineStr">
        <is>
          <t>September 2027</t>
        </is>
      </c>
      <c r="C367" s="7" t="inlineStr">
        <is>
          <t>SOFR_H29</t>
        </is>
      </c>
      <c r="D367" s="7" t="inlineStr">
        <is>
          <t>March 2029</t>
        </is>
      </c>
      <c r="E367" s="7" t="inlineStr">
        <is>
          <t>within market</t>
        </is>
      </c>
      <c r="F367" s="8" t="n">
        <v>10.99999999999994</v>
      </c>
      <c r="G367" s="7" t="n">
        <v>-0.1099999999999994</v>
      </c>
      <c r="H367" s="8" t="n">
        <v>-3.499999999999659</v>
      </c>
      <c r="I367" s="8" t="n">
        <v>3.499999999999659</v>
      </c>
      <c r="J367" s="8" t="n">
        <v>7.499999999998863</v>
      </c>
      <c r="K367" s="8" t="n">
        <v>4.417808219178111</v>
      </c>
      <c r="L367" s="8" t="n">
        <v>0.6420817900768288</v>
      </c>
      <c r="M367" s="8" t="n">
        <v>71.23287671232876</v>
      </c>
      <c r="N367" s="8" t="n">
        <v>-21.99999999999989</v>
      </c>
      <c r="O367" s="8" t="n">
        <v>22.00000000000131</v>
      </c>
      <c r="P367" s="7" t="inlineStr">
        <is>
          <t>not a tail valuation</t>
        </is>
      </c>
      <c r="Q367" s="8" t="n">
        <v>0.9626030175495704</v>
      </c>
      <c r="R367" s="8" t="b">
        <v>1</v>
      </c>
      <c r="S367" s="8" t="n">
        <v>0.8475912916401449</v>
      </c>
      <c r="T367" s="7" t="n">
        <v>0.7184109976642091</v>
      </c>
      <c r="U367" s="8" t="n">
        <v>5.622742203325457</v>
      </c>
      <c r="V367" s="8" t="n">
        <v>4.950937447514035</v>
      </c>
      <c r="W367" s="8" t="n">
        <v>2.983705924173817</v>
      </c>
      <c r="X367" s="8" t="n">
        <v>2.989445033646915</v>
      </c>
      <c r="Y367" s="8" t="n">
        <v>2.983705924173817</v>
      </c>
      <c r="Z367" s="7" t="n">
        <v>-0.3333333333333617</v>
      </c>
      <c r="AA367" s="7" t="n">
        <v>50</v>
      </c>
      <c r="AB367" s="8" t="inlineStr">
        <is>
          <t>0.8–1.2: broadly matched</t>
        </is>
      </c>
    </row>
    <row r="368">
      <c r="A368" s="5" t="inlineStr">
        <is>
          <t>SOFR_U27</t>
        </is>
      </c>
      <c r="B368" s="5" t="inlineStr">
        <is>
          <t>September 2027</t>
        </is>
      </c>
      <c r="C368" s="5" t="inlineStr">
        <is>
          <t>SOFR_M29</t>
        </is>
      </c>
      <c r="D368" s="5" t="inlineStr">
        <is>
          <t>June 2029</t>
        </is>
      </c>
      <c r="E368" s="5" t="inlineStr">
        <is>
          <t>within market</t>
        </is>
      </c>
      <c r="F368" s="6" t="n">
        <v>12.99999999999955</v>
      </c>
      <c r="G368" s="5" t="n">
        <v>-0.1299999999999955</v>
      </c>
      <c r="H368" s="6" t="n">
        <v>-3.50000000000108</v>
      </c>
      <c r="I368" s="6" t="n">
        <v>3.50000000000108</v>
      </c>
      <c r="J368" s="6" t="n">
        <v>7.500000000000284</v>
      </c>
      <c r="K368" s="6" t="n">
        <v>3.078767123287677</v>
      </c>
      <c r="L368" s="6" t="n">
        <v>0.8450616559144232</v>
      </c>
      <c r="M368" s="6" t="n">
        <v>80.13698630136986</v>
      </c>
      <c r="N368" s="6" t="n">
        <v>-26.50000000000006</v>
      </c>
      <c r="O368" s="6" t="n">
        <v>23.49999999999994</v>
      </c>
      <c r="P368" s="5" t="inlineStr">
        <is>
          <t>not a tail valuation</t>
        </is>
      </c>
      <c r="Q368" s="6" t="n">
        <v>0.946513408099537</v>
      </c>
      <c r="R368" s="6" t="b">
        <v>1</v>
      </c>
      <c r="S368" s="6" t="n">
        <v>0.8186373071352033</v>
      </c>
      <c r="T368" s="5" t="n">
        <v>0.6701670406335772</v>
      </c>
      <c r="U368" s="6" t="n">
        <v>5.622742203325457</v>
      </c>
      <c r="V368" s="6" t="n">
        <v>4.863097021824496</v>
      </c>
      <c r="W368" s="6" t="n">
        <v>3.229201888089099</v>
      </c>
      <c r="X368" s="6" t="n">
        <v>3.239660830835572</v>
      </c>
      <c r="Y368" s="6" t="n">
        <v>3.229201888089099</v>
      </c>
      <c r="Z368" s="5" t="n">
        <v>-0.4333333333333182</v>
      </c>
      <c r="AA368" s="5" t="n">
        <v>50</v>
      </c>
      <c r="AB368" s="6" t="inlineStr">
        <is>
          <t>0.8–1.2: broadly matched</t>
        </is>
      </c>
    </row>
    <row r="369">
      <c r="A369" s="7" t="inlineStr">
        <is>
          <t>SOFR_U27</t>
        </is>
      </c>
      <c r="B369" s="7" t="inlineStr">
        <is>
          <t>September 2027</t>
        </is>
      </c>
      <c r="C369" s="7" t="inlineStr">
        <is>
          <t>SOFR_U29</t>
        </is>
      </c>
      <c r="D369" s="7" t="inlineStr">
        <is>
          <t>September 2029</t>
        </is>
      </c>
      <c r="E369" s="7" t="inlineStr">
        <is>
          <t>within market</t>
        </is>
      </c>
      <c r="F369" s="8" t="n">
        <v>14.00000000000006</v>
      </c>
      <c r="G369" s="7" t="n">
        <v>-0.1400000000000006</v>
      </c>
      <c r="H369" s="8" t="n">
        <v>-4.000000000000625</v>
      </c>
      <c r="I369" s="8" t="n">
        <v>4.000000000000625</v>
      </c>
      <c r="J369" s="8" t="n">
        <v>7.999999999999829</v>
      </c>
      <c r="K369" s="8" t="n">
        <v>1.297945205479527</v>
      </c>
      <c r="L369" s="8" t="n">
        <v>0.9698595189834339</v>
      </c>
      <c r="M369" s="8" t="n">
        <v>85.61643835616438</v>
      </c>
      <c r="N369" s="8" t="n">
        <v>-31.00000000000023</v>
      </c>
      <c r="O369" s="8" t="n">
        <v>25</v>
      </c>
      <c r="P369" s="7" t="inlineStr">
        <is>
          <t>not a tail valuation</t>
        </is>
      </c>
      <c r="Q369" s="8" t="n">
        <v>0.9525488938761955</v>
      </c>
      <c r="R369" s="8" t="b">
        <v>1</v>
      </c>
      <c r="S369" s="8" t="n">
        <v>0.7857109239071672</v>
      </c>
      <c r="T369" s="7" t="n">
        <v>0.6173416559470544</v>
      </c>
      <c r="U369" s="8" t="n">
        <v>5.622742203325457</v>
      </c>
      <c r="V369" s="8" t="n">
        <v>4.637924625043827</v>
      </c>
      <c r="W369" s="8" t="n">
        <v>3.478193714368018</v>
      </c>
      <c r="X369" s="8" t="n">
        <v>3.485149117012972</v>
      </c>
      <c r="Y369" s="8" t="n">
        <v>3.478193714368018</v>
      </c>
      <c r="Z369" s="7" t="n">
        <v>-0.5166666666666705</v>
      </c>
      <c r="AA369" s="7" t="n">
        <v>50</v>
      </c>
      <c r="AB369" s="8" t="inlineStr">
        <is>
          <t>0.8–1.2: broadly matched</t>
        </is>
      </c>
    </row>
    <row r="370">
      <c r="A370" s="5" t="inlineStr">
        <is>
          <t>SOFR_U27</t>
        </is>
      </c>
      <c r="B370" s="5" t="inlineStr">
        <is>
          <t>September 2027</t>
        </is>
      </c>
      <c r="C370" s="5" t="inlineStr">
        <is>
          <t>SOFR_Z29</t>
        </is>
      </c>
      <c r="D370" s="5" t="inlineStr">
        <is>
          <t>December 2029</t>
        </is>
      </c>
      <c r="E370" s="5" t="inlineStr">
        <is>
          <t>within market</t>
        </is>
      </c>
      <c r="F370" s="6" t="n">
        <v>14.99999999999915</v>
      </c>
      <c r="G370" s="5" t="n">
        <v>-0.1499999999999915</v>
      </c>
      <c r="H370" s="6" t="n">
        <v>-4.000000000000625</v>
      </c>
      <c r="I370" s="6" t="n">
        <v>4.000000000000625</v>
      </c>
      <c r="J370" s="6" t="n">
        <v>7.999999999999829</v>
      </c>
      <c r="K370" s="6" t="n">
        <v>-0.8732876712328136</v>
      </c>
      <c r="L370" s="6" t="n">
        <v>1.105243287420809</v>
      </c>
      <c r="M370" s="6" t="n">
        <v>87.67123287671232</v>
      </c>
      <c r="N370" s="6" t="n">
        <v>-35.5000000000004</v>
      </c>
      <c r="O370" s="6" t="n">
        <v>26.50000000000006</v>
      </c>
      <c r="P370" s="5" t="inlineStr">
        <is>
          <t>not a tail valuation</t>
        </is>
      </c>
      <c r="Q370" s="6" t="n">
        <v>0.9440784455138664</v>
      </c>
      <c r="R370" s="6" t="b">
        <v>1</v>
      </c>
      <c r="S370" s="6" t="n">
        <v>0.7642596522039081</v>
      </c>
      <c r="T370" s="5" t="n">
        <v>0.5840928159868386</v>
      </c>
      <c r="U370" s="6" t="n">
        <v>5.622742203325457</v>
      </c>
      <c r="V370" s="6" t="n">
        <v>4.55177747269375</v>
      </c>
      <c r="W370" s="6" t="n">
        <v>3.626155158487138</v>
      </c>
      <c r="X370" s="6" t="n">
        <v>3.635078142688033</v>
      </c>
      <c r="Y370" s="6" t="n">
        <v>3.626155158487138</v>
      </c>
      <c r="Z370" s="5" t="n">
        <v>-0.5999999999999753</v>
      </c>
      <c r="AA370" s="5" t="n">
        <v>43.33333333333334</v>
      </c>
      <c r="AB370" s="6" t="inlineStr">
        <is>
          <t>0.8–1.2: broadly matched</t>
        </is>
      </c>
    </row>
    <row r="371">
      <c r="A371" s="7" t="inlineStr">
        <is>
          <t>SOFR_U27</t>
        </is>
      </c>
      <c r="B371" s="7" t="inlineStr">
        <is>
          <t>September 2027</t>
        </is>
      </c>
      <c r="C371" s="7" t="inlineStr">
        <is>
          <t>EURIBOR_Z26</t>
        </is>
      </c>
      <c r="D371" s="7" t="inlineStr">
        <is>
          <t>December 2026</t>
        </is>
      </c>
      <c r="E371" s="7" t="inlineStr">
        <is>
          <t>cross market, different month</t>
        </is>
      </c>
      <c r="F371" s="8" t="n">
        <v>181.9999999999993</v>
      </c>
      <c r="G371" s="7" t="n">
        <v>-1.819999999999993</v>
      </c>
      <c r="H371" s="8" t="n">
        <v>-1.500000000000114</v>
      </c>
      <c r="I371" s="8" t="n">
        <v>1.500000000000114</v>
      </c>
      <c r="J371" s="8" t="n">
        <v>-12.99999999999949</v>
      </c>
      <c r="K371" s="8" t="n">
        <v>118.4440559440559</v>
      </c>
      <c r="L371" s="8" t="n">
        <v>2.110094317407701</v>
      </c>
      <c r="M371" s="8" t="n">
        <v>98.6013986013986</v>
      </c>
      <c r="N371" s="8" t="n">
        <v>58.49999999999943</v>
      </c>
      <c r="O371" s="8" t="n">
        <v>185.9999999999999</v>
      </c>
      <c r="P371" s="7" t="inlineStr">
        <is>
          <t>rich for receive-long/pay-short mean reversion</t>
        </is>
      </c>
      <c r="Q371" s="8" t="n">
        <v>0.7391609208834844</v>
      </c>
      <c r="R371" s="8" t="b">
        <v>1</v>
      </c>
      <c r="S371" s="8" t="n">
        <v>0.4609427324978652</v>
      </c>
      <c r="T371" s="7" t="n">
        <v>0.2124682026425985</v>
      </c>
      <c r="U371" s="8" t="n">
        <v>5.622742203325457</v>
      </c>
      <c r="V371" s="8" t="n">
        <v>3.506357116707539</v>
      </c>
      <c r="W371" s="8" t="n">
        <v>4.989789456003785</v>
      </c>
      <c r="X371" s="8" t="n">
        <v>5.072916592909866</v>
      </c>
      <c r="Y371" s="8" t="n">
        <v>4.989789456003785</v>
      </c>
      <c r="Z371" s="7" t="n">
        <v>-1.799999999999972</v>
      </c>
      <c r="AA371" s="7" t="n">
        <v>30</v>
      </c>
      <c r="AB371" s="8" t="inlineStr">
        <is>
          <t>&lt;0.8: one short unit overhedges long leg</t>
        </is>
      </c>
    </row>
    <row r="372">
      <c r="A372" s="5" t="inlineStr">
        <is>
          <t>SOFR_U27</t>
        </is>
      </c>
      <c r="B372" s="5" t="inlineStr">
        <is>
          <t>September 2027</t>
        </is>
      </c>
      <c r="C372" s="5" t="inlineStr">
        <is>
          <t>EURIBOR_H27</t>
        </is>
      </c>
      <c r="D372" s="5" t="inlineStr">
        <is>
          <t>March 2027</t>
        </is>
      </c>
      <c r="E372" s="5" t="inlineStr">
        <is>
          <t>cross market, different month</t>
        </is>
      </c>
      <c r="F372" s="6" t="n">
        <v>147.999999999999</v>
      </c>
      <c r="G372" s="5" t="n">
        <v>-1.47999999999999</v>
      </c>
      <c r="H372" s="6" t="n">
        <v>-1.000000000000512</v>
      </c>
      <c r="I372" s="6" t="n">
        <v>1.000000000000512</v>
      </c>
      <c r="J372" s="6" t="n">
        <v>-11.99999999999903</v>
      </c>
      <c r="K372" s="6" t="n">
        <v>109.3706293706294</v>
      </c>
      <c r="L372" s="6" t="n">
        <v>1.54257110600904</v>
      </c>
      <c r="M372" s="6" t="n">
        <v>98.6013986013986</v>
      </c>
      <c r="N372" s="6" t="n">
        <v>54.50000000000023</v>
      </c>
      <c r="O372" s="6" t="n">
        <v>152.5000000000006</v>
      </c>
      <c r="P372" s="5" t="inlineStr">
        <is>
          <t>rich for receive-long/pay-short mean reversion</t>
        </is>
      </c>
      <c r="Q372" s="6" t="n">
        <v>0.4527116247272415</v>
      </c>
      <c r="R372" s="6" t="b">
        <v>1</v>
      </c>
      <c r="S372" s="6" t="n">
        <v>0.4459958773980173</v>
      </c>
      <c r="T372" s="5" t="n">
        <v>0.1989123226560273</v>
      </c>
      <c r="U372" s="6" t="n">
        <v>5.622742203325457</v>
      </c>
      <c r="V372" s="6" t="n">
        <v>5.539331674696663</v>
      </c>
      <c r="W372" s="6" t="n">
        <v>5.032551149995024</v>
      </c>
      <c r="X372" s="6" t="n">
        <v>5.875137562586107</v>
      </c>
      <c r="Y372" s="6" t="n">
        <v>5.032551149995024</v>
      </c>
      <c r="Z372" s="5" t="n">
        <v>-0.9999999999999906</v>
      </c>
      <c r="AA372" s="5" t="n">
        <v>43.33333333333334</v>
      </c>
      <c r="AB372" s="6" t="inlineStr">
        <is>
          <t>&lt;0.8: one short unit overhedges long leg</t>
        </is>
      </c>
    </row>
    <row r="373">
      <c r="A373" s="7" t="inlineStr">
        <is>
          <t>SOFR_U27</t>
        </is>
      </c>
      <c r="B373" s="7" t="inlineStr">
        <is>
          <t>September 2027</t>
        </is>
      </c>
      <c r="C373" s="7" t="inlineStr">
        <is>
          <t>EURIBOR_M27</t>
        </is>
      </c>
      <c r="D373" s="7" t="inlineStr">
        <is>
          <t>June 2027</t>
        </is>
      </c>
      <c r="E373" s="7" t="inlineStr">
        <is>
          <t>cross market, different month</t>
        </is>
      </c>
      <c r="F373" s="8" t="n">
        <v>129.9999999999997</v>
      </c>
      <c r="G373" s="7" t="n">
        <v>-1.299999999999997</v>
      </c>
      <c r="H373" s="8" t="n">
        <v>0.4999999999995453</v>
      </c>
      <c r="I373" s="8" t="n">
        <v>-0.4999999999995453</v>
      </c>
      <c r="J373" s="8" t="n">
        <v>-10.00000000000085</v>
      </c>
      <c r="K373" s="8" t="n">
        <v>106.7412587412587</v>
      </c>
      <c r="L373" s="8" t="n">
        <v>1.038165423149441</v>
      </c>
      <c r="M373" s="8" t="n">
        <v>87.41258741258741</v>
      </c>
      <c r="N373" s="8" t="n">
        <v>56.49999999999983</v>
      </c>
      <c r="O373" s="8" t="n">
        <v>143.5000000000002</v>
      </c>
      <c r="P373" s="7" t="inlineStr">
        <is>
          <t>not a tail valuation</t>
        </is>
      </c>
      <c r="Q373" s="8" t="n">
        <v>0.3746850614412133</v>
      </c>
      <c r="R373" s="8" t="b">
        <v>1</v>
      </c>
      <c r="S373" s="8" t="n">
        <v>0.4449990169651598</v>
      </c>
      <c r="T373" s="7" t="n">
        <v>0.1980241250999585</v>
      </c>
      <c r="U373" s="8" t="n">
        <v>5.622742203325457</v>
      </c>
      <c r="V373" s="8" t="n">
        <v>6.677914362275469</v>
      </c>
      <c r="W373" s="8" t="n">
        <v>5.035340271246294</v>
      </c>
      <c r="X373" s="8" t="n">
        <v>6.54155593287927</v>
      </c>
      <c r="Y373" s="8" t="n">
        <v>5.035340271246294</v>
      </c>
      <c r="Z373" s="7" t="n">
        <v>-0.533333333333322</v>
      </c>
      <c r="AA373" s="7" t="n">
        <v>53.33333333333334</v>
      </c>
      <c r="AB373" s="8" t="inlineStr">
        <is>
          <t>&lt;0.8: one short unit overhedges long leg</t>
        </is>
      </c>
    </row>
    <row r="374">
      <c r="A374" s="5" t="inlineStr">
        <is>
          <t>SOFR_U27</t>
        </is>
      </c>
      <c r="B374" s="5" t="inlineStr">
        <is>
          <t>September 2027</t>
        </is>
      </c>
      <c r="C374" s="5" t="inlineStr">
        <is>
          <t>EURIBOR_U27</t>
        </is>
      </c>
      <c r="D374" s="5" t="inlineStr">
        <is>
          <t>September 2027</t>
        </is>
      </c>
      <c r="E374" s="5" t="inlineStr">
        <is>
          <t>cross market, same month</t>
        </is>
      </c>
      <c r="F374" s="6" t="n">
        <v>121.9999999999999</v>
      </c>
      <c r="G374" s="5" t="n">
        <v>-1.219999999999999</v>
      </c>
      <c r="H374" s="6" t="n">
        <v>0</v>
      </c>
      <c r="I374" s="6" t="n">
        <v>-0</v>
      </c>
      <c r="J374" s="6" t="n">
        <v>-6.499999999999773</v>
      </c>
      <c r="K374" s="6" t="n">
        <v>108.3566433566434</v>
      </c>
      <c r="L374" s="6" t="n">
        <v>0.6431725648047832</v>
      </c>
      <c r="M374" s="6" t="n">
        <v>71.32867132867133</v>
      </c>
      <c r="N374" s="6" t="n">
        <v>62.5</v>
      </c>
      <c r="O374" s="6" t="n">
        <v>145.4999999999998</v>
      </c>
      <c r="P374" s="5" t="inlineStr">
        <is>
          <t>not a tail valuation</t>
        </is>
      </c>
      <c r="Q374" s="6" t="n">
        <v>0.3442080297575312</v>
      </c>
      <c r="R374" s="6" t="b">
        <v>1</v>
      </c>
      <c r="S374" s="6" t="n">
        <v>0.4351295487415986</v>
      </c>
      <c r="T374" s="5" t="n">
        <v>0.1893377241880673</v>
      </c>
      <c r="U374" s="6" t="n">
        <v>5.622742203325457</v>
      </c>
      <c r="V374" s="6" t="n">
        <v>7.107972697054191</v>
      </c>
      <c r="W374" s="6" t="n">
        <v>5.062536341493058</v>
      </c>
      <c r="X374" s="6" t="n">
        <v>6.881676486465188</v>
      </c>
      <c r="Y374" s="6" t="n">
        <v>5.062536341493058</v>
      </c>
      <c r="Z374" s="5" t="n">
        <v>-0.266666666666661</v>
      </c>
      <c r="AA374" s="5" t="n">
        <v>53.33333333333334</v>
      </c>
      <c r="AB374" s="6" t="inlineStr">
        <is>
          <t>&lt;0.8: one short unit overhedges long leg</t>
        </is>
      </c>
    </row>
    <row r="375">
      <c r="A375" s="7" t="inlineStr">
        <is>
          <t>SOFR_U27</t>
        </is>
      </c>
      <c r="B375" s="7" t="inlineStr">
        <is>
          <t>September 2027</t>
        </is>
      </c>
      <c r="C375" s="7" t="inlineStr">
        <is>
          <t>EURIBOR_Z27</t>
        </is>
      </c>
      <c r="D375" s="7" t="inlineStr">
        <is>
          <t>December 2027</t>
        </is>
      </c>
      <c r="E375" s="7" t="inlineStr">
        <is>
          <t>cross market, different month</t>
        </is>
      </c>
      <c r="F375" s="8" t="n">
        <v>121.4999999999989</v>
      </c>
      <c r="G375" s="7" t="n">
        <v>-1.214999999999989</v>
      </c>
      <c r="H375" s="8" t="n">
        <v>-0.5000000000010232</v>
      </c>
      <c r="I375" s="8" t="n">
        <v>0.5000000000010232</v>
      </c>
      <c r="J375" s="8" t="n">
        <v>-3.999999999999147</v>
      </c>
      <c r="K375" s="8" t="n">
        <v>111.4160839160839</v>
      </c>
      <c r="L375" s="8" t="n">
        <v>0.4694845187069254</v>
      </c>
      <c r="M375" s="8" t="n">
        <v>58.74125874125874</v>
      </c>
      <c r="N375" s="8" t="n">
        <v>68.50000000000028</v>
      </c>
      <c r="O375" s="8" t="n">
        <v>149.499999999999</v>
      </c>
      <c r="P375" s="7" t="inlineStr">
        <is>
          <t>not a tail valuation</t>
        </is>
      </c>
      <c r="Q375" s="8" t="n">
        <v>0.3347427521791165</v>
      </c>
      <c r="R375" s="8" t="b">
        <v>1</v>
      </c>
      <c r="S375" s="8" t="n">
        <v>0.419902310658206</v>
      </c>
      <c r="T375" s="7" t="n">
        <v>0.1763179504961006</v>
      </c>
      <c r="U375" s="8" t="n">
        <v>5.622742203325457</v>
      </c>
      <c r="V375" s="8" t="n">
        <v>7.053184656104011</v>
      </c>
      <c r="W375" s="8" t="n">
        <v>5.103028252641844</v>
      </c>
      <c r="X375" s="8" t="n">
        <v>6.932349620753867</v>
      </c>
      <c r="Y375" s="8" t="n">
        <v>5.103028252641844</v>
      </c>
      <c r="Z375" s="7" t="n">
        <v>-0.1666666666666553</v>
      </c>
      <c r="AA375" s="7" t="n">
        <v>60</v>
      </c>
      <c r="AB375" s="8" t="inlineStr">
        <is>
          <t>&lt;0.8: one short unit overhedges long leg</t>
        </is>
      </c>
    </row>
    <row r="376">
      <c r="A376" s="5" t="inlineStr">
        <is>
          <t>SOFR_U27</t>
        </is>
      </c>
      <c r="B376" s="5" t="inlineStr">
        <is>
          <t>September 2027</t>
        </is>
      </c>
      <c r="C376" s="5" t="inlineStr">
        <is>
          <t>EURIBOR_H28</t>
        </is>
      </c>
      <c r="D376" s="5" t="inlineStr">
        <is>
          <t>March 2028</t>
        </is>
      </c>
      <c r="E376" s="5" t="inlineStr">
        <is>
          <t>cross market, different month</t>
        </is>
      </c>
      <c r="F376" s="6" t="n">
        <v>123.4999999999999</v>
      </c>
      <c r="G376" s="5" t="n">
        <v>-1.234999999999999</v>
      </c>
      <c r="H376" s="6" t="n">
        <v>-1.000000000000455</v>
      </c>
      <c r="I376" s="6" t="n">
        <v>1.000000000000455</v>
      </c>
      <c r="J376" s="6" t="n">
        <v>-2.500000000000568</v>
      </c>
      <c r="K376" s="6" t="n">
        <v>112.6083916083917</v>
      </c>
      <c r="L376" s="6" t="n">
        <v>0.4836341491332179</v>
      </c>
      <c r="M376" s="6" t="n">
        <v>60.83916083916085</v>
      </c>
      <c r="N376" s="6" t="n">
        <v>67.50000000000114</v>
      </c>
      <c r="O376" s="6" t="n">
        <v>150.9999999999991</v>
      </c>
      <c r="P376" s="5" t="inlineStr">
        <is>
          <t>not a tail valuation</t>
        </is>
      </c>
      <c r="Q376" s="6" t="n">
        <v>0.3308907263454938</v>
      </c>
      <c r="R376" s="6" t="b">
        <v>1</v>
      </c>
      <c r="S376" s="6" t="n">
        <v>0.4009915564123551</v>
      </c>
      <c r="T376" s="5" t="n">
        <v>0.160794228314003</v>
      </c>
      <c r="U376" s="6" t="n">
        <v>5.622742203325457</v>
      </c>
      <c r="V376" s="6" t="n">
        <v>6.81394783201852</v>
      </c>
      <c r="W376" s="6" t="n">
        <v>5.150891514361337</v>
      </c>
      <c r="X376" s="6" t="n">
        <v>6.878857329594727</v>
      </c>
      <c r="Y376" s="6" t="n">
        <v>5.150891514361337</v>
      </c>
      <c r="Z376" s="5" t="n">
        <v>-0.1833333333333561</v>
      </c>
      <c r="AA376" s="5" t="n">
        <v>56.66666666666666</v>
      </c>
      <c r="AB376" s="6" t="inlineStr">
        <is>
          <t>&lt;0.8: one short unit overhedges long leg</t>
        </is>
      </c>
    </row>
    <row r="377">
      <c r="A377" s="7" t="inlineStr">
        <is>
          <t>SOFR_U27</t>
        </is>
      </c>
      <c r="B377" s="7" t="inlineStr">
        <is>
          <t>September 2027</t>
        </is>
      </c>
      <c r="C377" s="7" t="inlineStr">
        <is>
          <t>EURIBOR_M28</t>
        </is>
      </c>
      <c r="D377" s="7" t="inlineStr">
        <is>
          <t>June 2028</t>
        </is>
      </c>
      <c r="E377" s="7" t="inlineStr">
        <is>
          <t>cross market, different month</t>
        </is>
      </c>
      <c r="F377" s="8" t="n">
        <v>125.4999999999995</v>
      </c>
      <c r="G377" s="7" t="n">
        <v>-1.254999999999995</v>
      </c>
      <c r="H377" s="8" t="n">
        <v>-1.500000000000057</v>
      </c>
      <c r="I377" s="8" t="n">
        <v>1.500000000000057</v>
      </c>
      <c r="J377" s="8" t="n">
        <v>-1.000000000000512</v>
      </c>
      <c r="K377" s="8" t="n">
        <v>112.4405594405595</v>
      </c>
      <c r="L377" s="8" t="n">
        <v>0.555042717312682</v>
      </c>
      <c r="M377" s="8" t="n">
        <v>63.63636363636363</v>
      </c>
      <c r="N377" s="8" t="n">
        <v>64.00000000000006</v>
      </c>
      <c r="O377" s="8" t="n">
        <v>150.9999999999991</v>
      </c>
      <c r="P377" s="7" t="inlineStr">
        <is>
          <t>not a tail valuation</t>
        </is>
      </c>
      <c r="Q377" s="8" t="n">
        <v>0.3629412055440256</v>
      </c>
      <c r="R377" s="8" t="b">
        <v>1</v>
      </c>
      <c r="S377" s="8" t="n">
        <v>0.4117888450238514</v>
      </c>
      <c r="T377" s="7" t="n">
        <v>0.1695700528860775</v>
      </c>
      <c r="U377" s="8" t="n">
        <v>5.622742203325457</v>
      </c>
      <c r="V377" s="8" t="n">
        <v>6.379497512010645</v>
      </c>
      <c r="W377" s="8" t="n">
        <v>5.123888531324873</v>
      </c>
      <c r="X377" s="8" t="n">
        <v>6.539974339997032</v>
      </c>
      <c r="Y377" s="8" t="n">
        <v>5.123888531324873</v>
      </c>
      <c r="Z377" s="7" t="n">
        <v>-0.2333333333333106</v>
      </c>
      <c r="AA377" s="7" t="n">
        <v>53.33333333333334</v>
      </c>
      <c r="AB377" s="8" t="inlineStr">
        <is>
          <t>&lt;0.8: one short unit overhedges long leg</t>
        </is>
      </c>
    </row>
    <row r="378">
      <c r="A378" s="5" t="inlineStr">
        <is>
          <t>SOFR_U27</t>
        </is>
      </c>
      <c r="B378" s="5" t="inlineStr">
        <is>
          <t>September 2027</t>
        </is>
      </c>
      <c r="C378" s="5" t="inlineStr">
        <is>
          <t>EURIBOR_U28</t>
        </is>
      </c>
      <c r="D378" s="5" t="inlineStr">
        <is>
          <t>September 2028</t>
        </is>
      </c>
      <c r="E378" s="5" t="inlineStr">
        <is>
          <t>cross market, different month</t>
        </is>
      </c>
      <c r="F378" s="6" t="n">
        <v>126.9999999999996</v>
      </c>
      <c r="G378" s="5" t="n">
        <v>-1.269999999999996</v>
      </c>
      <c r="H378" s="6" t="n">
        <v>-1.500000000000057</v>
      </c>
      <c r="I378" s="6" t="n">
        <v>1.500000000000057</v>
      </c>
      <c r="J378" s="6" t="n">
        <v>-0</v>
      </c>
      <c r="K378" s="6" t="n">
        <v>111.486013986014</v>
      </c>
      <c r="L378" s="6" t="n">
        <v>0.6357313038456939</v>
      </c>
      <c r="M378" s="6" t="n">
        <v>66.43356643356644</v>
      </c>
      <c r="N378" s="6" t="n">
        <v>60.5000000000004</v>
      </c>
      <c r="O378" s="6" t="n">
        <v>150</v>
      </c>
      <c r="P378" s="5" t="inlineStr">
        <is>
          <t>not a tail valuation</t>
        </is>
      </c>
      <c r="Q378" s="6" t="n">
        <v>0.3908396466630925</v>
      </c>
      <c r="R378" s="6" t="b">
        <v>1</v>
      </c>
      <c r="S378" s="6" t="n">
        <v>0.4203194377313123</v>
      </c>
      <c r="T378" s="5" t="n">
        <v>0.1766684297347665</v>
      </c>
      <c r="U378" s="6" t="n">
        <v>5.622742203325457</v>
      </c>
      <c r="V378" s="6" t="n">
        <v>6.046847758633619</v>
      </c>
      <c r="W378" s="6" t="n">
        <v>5.101942460040146</v>
      </c>
      <c r="X378" s="6" t="n">
        <v>6.292693263281455</v>
      </c>
      <c r="Y378" s="6" t="n">
        <v>5.101942460040146</v>
      </c>
      <c r="Z378" s="5" t="n">
        <v>-0.2833333333333125</v>
      </c>
      <c r="AA378" s="5" t="n">
        <v>53.33333333333334</v>
      </c>
      <c r="AB378" s="6" t="inlineStr">
        <is>
          <t>&lt;0.8: one short unit overhedges long leg</t>
        </is>
      </c>
    </row>
    <row r="379">
      <c r="A379" s="7" t="inlineStr">
        <is>
          <t>SOFR_U27</t>
        </is>
      </c>
      <c r="B379" s="7" t="inlineStr">
        <is>
          <t>September 2027</t>
        </is>
      </c>
      <c r="C379" s="7" t="inlineStr">
        <is>
          <t>EURIBOR_Z28</t>
        </is>
      </c>
      <c r="D379" s="7" t="inlineStr">
        <is>
          <t>December 2028</t>
        </is>
      </c>
      <c r="E379" s="7" t="inlineStr">
        <is>
          <t>cross market, different month</t>
        </is>
      </c>
      <c r="F379" s="8" t="n">
        <v>127.9999999999987</v>
      </c>
      <c r="G379" s="7" t="n">
        <v>-1.279999999999987</v>
      </c>
      <c r="H379" s="8" t="n">
        <v>-2.000000000001023</v>
      </c>
      <c r="I379" s="8" t="n">
        <v>2.000000000001023</v>
      </c>
      <c r="J379" s="8" t="n">
        <v>0.5000000000009663</v>
      </c>
      <c r="K379" s="8" t="n">
        <v>109.972027972028</v>
      </c>
      <c r="L379" s="8" t="n">
        <v>0.7186719176663265</v>
      </c>
      <c r="M379" s="8" t="n">
        <v>70.62937062937063</v>
      </c>
      <c r="N379" s="8" t="n">
        <v>57.00000000000074</v>
      </c>
      <c r="O379" s="8" t="n">
        <v>147.999999999999</v>
      </c>
      <c r="P379" s="7" t="inlineStr">
        <is>
          <t>not a tail valuation</t>
        </is>
      </c>
      <c r="Q379" s="8" t="n">
        <v>0.4235154642769706</v>
      </c>
      <c r="R379" s="8" t="b">
        <v>1</v>
      </c>
      <c r="S379" s="8" t="n">
        <v>0.4324575429121348</v>
      </c>
      <c r="T379" s="7" t="n">
        <v>0.1870195264216009</v>
      </c>
      <c r="U379" s="8" t="n">
        <v>5.622742203325457</v>
      </c>
      <c r="V379" s="8" t="n">
        <v>5.741460425370146</v>
      </c>
      <c r="W379" s="8" t="n">
        <v>5.069769675660204</v>
      </c>
      <c r="X379" s="8" t="n">
        <v>6.054565105826436</v>
      </c>
      <c r="Y379" s="8" t="n">
        <v>5.069769675660204</v>
      </c>
      <c r="Z379" s="7" t="n">
        <v>-0.3499999999999659</v>
      </c>
      <c r="AA379" s="7" t="n">
        <v>56.66666666666666</v>
      </c>
      <c r="AB379" s="8" t="inlineStr">
        <is>
          <t>&lt;0.8: one short unit overhedges long leg</t>
        </is>
      </c>
    </row>
    <row r="380">
      <c r="A380" s="5" t="inlineStr">
        <is>
          <t>SOFR_U27</t>
        </is>
      </c>
      <c r="B380" s="5" t="inlineStr">
        <is>
          <t>September 2027</t>
        </is>
      </c>
      <c r="C380" s="5" t="inlineStr">
        <is>
          <t>EURIBOR_H29</t>
        </is>
      </c>
      <c r="D380" s="5" t="inlineStr">
        <is>
          <t>March 2029</t>
        </is>
      </c>
      <c r="E380" s="5" t="inlineStr">
        <is>
          <t>cross market, different month</t>
        </is>
      </c>
      <c r="F380" s="6" t="n">
        <v>128.4999999999997</v>
      </c>
      <c r="G380" s="5" t="n">
        <v>-1.284999999999997</v>
      </c>
      <c r="H380" s="6" t="n">
        <v>-2.500000000000568</v>
      </c>
      <c r="I380" s="6" t="n">
        <v>2.500000000000568</v>
      </c>
      <c r="J380" s="6" t="n">
        <v>1.000000000000512</v>
      </c>
      <c r="K380" s="6" t="n">
        <v>108.2097902097902</v>
      </c>
      <c r="L380" s="6" t="n">
        <v>0.790592048121014</v>
      </c>
      <c r="M380" s="6" t="n">
        <v>78.32167832167832</v>
      </c>
      <c r="N380" s="6" t="n">
        <v>54.00000000000057</v>
      </c>
      <c r="O380" s="6" t="n">
        <v>146.4999999999989</v>
      </c>
      <c r="P380" s="5" t="inlineStr">
        <is>
          <t>not a tail valuation</t>
        </is>
      </c>
      <c r="Q380" s="6" t="n">
        <v>0.4205701583562272</v>
      </c>
      <c r="R380" s="6" t="b">
        <v>1</v>
      </c>
      <c r="S380" s="6" t="n">
        <v>0.4113873267893777</v>
      </c>
      <c r="T380" s="5" t="n">
        <v>0.1692395326429103</v>
      </c>
      <c r="U380" s="6" t="n">
        <v>5.622742203325457</v>
      </c>
      <c r="V380" s="6" t="n">
        <v>5.499973876635905</v>
      </c>
      <c r="W380" s="6" t="n">
        <v>5.124908111850588</v>
      </c>
      <c r="X380" s="6" t="n">
        <v>6.034955646495762</v>
      </c>
      <c r="Y380" s="6" t="n">
        <v>5.124908111850588</v>
      </c>
      <c r="Z380" s="5" t="n">
        <v>-0.4000000000000152</v>
      </c>
      <c r="AA380" s="5" t="n">
        <v>60</v>
      </c>
      <c r="AB380" s="6" t="inlineStr">
        <is>
          <t>&lt;0.8: one short unit overhedges long leg</t>
        </is>
      </c>
    </row>
    <row r="381">
      <c r="A381" s="7" t="inlineStr">
        <is>
          <t>SOFR_U27</t>
        </is>
      </c>
      <c r="B381" s="7" t="inlineStr">
        <is>
          <t>September 2027</t>
        </is>
      </c>
      <c r="C381" s="7" t="inlineStr">
        <is>
          <t>EURIBOR_M29</t>
        </is>
      </c>
      <c r="D381" s="7" t="inlineStr">
        <is>
          <t>June 2029</t>
        </is>
      </c>
      <c r="E381" s="7" t="inlineStr">
        <is>
          <t>cross market, different month</t>
        </is>
      </c>
      <c r="F381" s="8" t="n">
        <v>128.9999999999992</v>
      </c>
      <c r="G381" s="7" t="n">
        <v>-1.289999999999992</v>
      </c>
      <c r="H381" s="8" t="n">
        <v>-2.500000000000568</v>
      </c>
      <c r="I381" s="8" t="n">
        <v>2.500000000000568</v>
      </c>
      <c r="J381" s="8" t="n">
        <v>1.500000000000057</v>
      </c>
      <c r="K381" s="8" t="n">
        <v>106.5734265734266</v>
      </c>
      <c r="L381" s="8" t="n">
        <v>0.8566046611257316</v>
      </c>
      <c r="M381" s="8" t="n">
        <v>83.91608391608392</v>
      </c>
      <c r="N381" s="8" t="n">
        <v>51.50000000000006</v>
      </c>
      <c r="O381" s="8" t="n">
        <v>144.4999999999993</v>
      </c>
      <c r="P381" s="7" t="inlineStr">
        <is>
          <t>not a tail valuation</t>
        </is>
      </c>
      <c r="Q381" s="8" t="n">
        <v>0.4306990002478422</v>
      </c>
      <c r="R381" s="8" t="b">
        <v>1</v>
      </c>
      <c r="S381" s="8" t="n">
        <v>0.404042993243269</v>
      </c>
      <c r="T381" s="7" t="n">
        <v>0.1632507403889803</v>
      </c>
      <c r="U381" s="8" t="n">
        <v>5.622742203325457</v>
      </c>
      <c r="V381" s="8" t="n">
        <v>5.274750089411783</v>
      </c>
      <c r="W381" s="8" t="n">
        <v>5.143347178516516</v>
      </c>
      <c r="X381" s="8" t="n">
        <v>5.955799839160119</v>
      </c>
      <c r="Y381" s="8" t="n">
        <v>5.143347178516516</v>
      </c>
      <c r="Z381" s="7" t="n">
        <v>-0.4499999999999697</v>
      </c>
      <c r="AA381" s="7" t="n">
        <v>56.66666666666666</v>
      </c>
      <c r="AB381" s="8" t="inlineStr">
        <is>
          <t>&lt;0.8: one short unit overhedges long leg</t>
        </is>
      </c>
    </row>
    <row r="382">
      <c r="A382" s="5" t="inlineStr">
        <is>
          <t>SOFR_U27</t>
        </is>
      </c>
      <c r="B382" s="5" t="inlineStr">
        <is>
          <t>September 2027</t>
        </is>
      </c>
      <c r="C382" s="5" t="inlineStr">
        <is>
          <t>EURIBOR_U29</t>
        </is>
      </c>
      <c r="D382" s="5" t="inlineStr">
        <is>
          <t>September 2029</t>
        </is>
      </c>
      <c r="E382" s="5" t="inlineStr">
        <is>
          <t>cross market, different month</t>
        </is>
      </c>
      <c r="F382" s="6" t="n">
        <v>129.4999999999987</v>
      </c>
      <c r="G382" s="5" t="n">
        <v>-1.294999999999987</v>
      </c>
      <c r="H382" s="6" t="n">
        <v>-2.500000000000568</v>
      </c>
      <c r="I382" s="6" t="n">
        <v>2.500000000000568</v>
      </c>
      <c r="J382" s="6" t="n">
        <v>2.000000000001023</v>
      </c>
      <c r="K382" s="6" t="n">
        <v>104.6818181818182</v>
      </c>
      <c r="L382" s="6" t="n">
        <v>0.9264459093329308</v>
      </c>
      <c r="M382" s="6" t="n">
        <v>86.71328671328671</v>
      </c>
      <c r="N382" s="6" t="n">
        <v>48.50000000000136</v>
      </c>
      <c r="O382" s="6" t="n">
        <v>143.5000000000002</v>
      </c>
      <c r="P382" s="5" t="inlineStr">
        <is>
          <t>not a tail valuation</t>
        </is>
      </c>
      <c r="Q382" s="6" t="n">
        <v>0.4348503502903107</v>
      </c>
      <c r="R382" s="6" t="b">
        <v>1</v>
      </c>
      <c r="S382" s="6" t="n">
        <v>0.3971718162200747</v>
      </c>
      <c r="T382" s="5" t="n">
        <v>0.1577454515995528</v>
      </c>
      <c r="U382" s="6" t="n">
        <v>5.622742203325457</v>
      </c>
      <c r="V382" s="6" t="n">
        <v>5.135547738529203</v>
      </c>
      <c r="W382" s="6" t="n">
        <v>5.160239448844907</v>
      </c>
      <c r="X382" s="6" t="n">
        <v>5.920449656735003</v>
      </c>
      <c r="Y382" s="6" t="n">
        <v>5.160239448844907</v>
      </c>
      <c r="Z382" s="5" t="n">
        <v>-0.4999999999999716</v>
      </c>
      <c r="AA382" s="5" t="n">
        <v>50</v>
      </c>
      <c r="AB382" s="6" t="inlineStr">
        <is>
          <t>&lt;0.8: one short unit overhedges long leg</t>
        </is>
      </c>
    </row>
    <row r="383">
      <c r="A383" s="7" t="inlineStr">
        <is>
          <t>SOFR_U27</t>
        </is>
      </c>
      <c r="B383" s="7" t="inlineStr">
        <is>
          <t>September 2027</t>
        </is>
      </c>
      <c r="C383" s="7" t="inlineStr">
        <is>
          <t>EURIBOR_Z29</t>
        </is>
      </c>
      <c r="D383" s="7" t="inlineStr">
        <is>
          <t>December 2029</t>
        </is>
      </c>
      <c r="E383" s="7" t="inlineStr">
        <is>
          <t>cross market, different month</t>
        </is>
      </c>
      <c r="F383" s="8" t="n">
        <v>129.4999999999987</v>
      </c>
      <c r="G383" s="7" t="n">
        <v>-1.294999999999987</v>
      </c>
      <c r="H383" s="8" t="n">
        <v>-3.000000000001535</v>
      </c>
      <c r="I383" s="8" t="n">
        <v>3.000000000001535</v>
      </c>
      <c r="J383" s="8" t="n">
        <v>2.500000000000568</v>
      </c>
      <c r="K383" s="8" t="n">
        <v>102.5874125874126</v>
      </c>
      <c r="L383" s="8" t="n">
        <v>0.982908776285497</v>
      </c>
      <c r="M383" s="8" t="n">
        <v>88.81118881118881</v>
      </c>
      <c r="N383" s="8" t="n">
        <v>45.50000000000125</v>
      </c>
      <c r="O383" s="8" t="n">
        <v>144.5000000000007</v>
      </c>
      <c r="P383" s="7" t="inlineStr">
        <is>
          <t>not a tail valuation</t>
        </is>
      </c>
      <c r="Q383" s="8" t="n">
        <v>0.4462971481139931</v>
      </c>
      <c r="R383" s="8" t="b">
        <v>1</v>
      </c>
      <c r="S383" s="8" t="n">
        <v>0.3967766288565319</v>
      </c>
      <c r="T383" s="7" t="n">
        <v>0.1574316932067541</v>
      </c>
      <c r="U383" s="8" t="n">
        <v>5.622742203325457</v>
      </c>
      <c r="V383" s="8" t="n">
        <v>4.998850442564311</v>
      </c>
      <c r="W383" s="8" t="n">
        <v>5.161200510843567</v>
      </c>
      <c r="X383" s="8" t="n">
        <v>5.856546587455634</v>
      </c>
      <c r="Y383" s="8" t="n">
        <v>5.161200510843567</v>
      </c>
      <c r="Z383" s="7" t="n">
        <v>-0.5499999999999754</v>
      </c>
      <c r="AA383" s="7" t="n">
        <v>50</v>
      </c>
      <c r="AB383" s="8" t="inlineStr">
        <is>
          <t>&lt;0.8: one short unit overhedges long leg</t>
        </is>
      </c>
    </row>
    <row r="384">
      <c r="A384" s="5" t="inlineStr">
        <is>
          <t>SOFR_U27</t>
        </is>
      </c>
      <c r="B384" s="5" t="inlineStr">
        <is>
          <t>September 2027</t>
        </is>
      </c>
      <c r="C384" s="5" t="inlineStr">
        <is>
          <t>SONIA_U26</t>
        </is>
      </c>
      <c r="D384" s="5" t="inlineStr">
        <is>
          <t>September 2026</t>
        </is>
      </c>
      <c r="E384" s="5" t="inlineStr">
        <is>
          <t>cross market, different month</t>
        </is>
      </c>
      <c r="F384" s="6" t="n">
        <v>98.99999999999949</v>
      </c>
      <c r="G384" s="5" t="n">
        <v>-0.9899999999999949</v>
      </c>
      <c r="H384" s="6" t="n">
        <v>-3.000000000000114</v>
      </c>
      <c r="I384" s="6" t="n">
        <v>3.000000000000114</v>
      </c>
      <c r="J384" s="6" t="n">
        <v>-9.999999999999318</v>
      </c>
      <c r="K384" s="6" t="n">
        <v>-7.910211267605573</v>
      </c>
      <c r="L384" s="6" t="n">
        <v>2.202509913392662</v>
      </c>
      <c r="M384" s="6" t="n">
        <v>98.59154929577466</v>
      </c>
      <c r="N384" s="6" t="n">
        <v>-98.49999999999994</v>
      </c>
      <c r="O384" s="6" t="n">
        <v>104.0000000000007</v>
      </c>
      <c r="P384" s="5" t="inlineStr">
        <is>
          <t>rich for receive-long/pay-short mean reversion</t>
        </is>
      </c>
      <c r="Q384" s="6" t="n">
        <v>1.188880668005436</v>
      </c>
      <c r="R384" s="6" t="b">
        <v>0</v>
      </c>
      <c r="S384" s="6" t="n">
        <v>0.3324557455017875</v>
      </c>
      <c r="T384" s="5" t="n">
        <v>0.1105268227171493</v>
      </c>
      <c r="U384" s="6" t="n">
        <v>5.896350907382386</v>
      </c>
      <c r="V384" s="6" t="n">
        <v>1.648841460213725</v>
      </c>
      <c r="W384" s="6" t="n">
        <v>5.560959724658586</v>
      </c>
      <c r="X384" s="6" t="n">
        <v>5.569673632073673</v>
      </c>
      <c r="Y384" s="6" t="n">
        <v>5.560959724658586</v>
      </c>
      <c r="Z384" s="5" t="n">
        <v>-2.516666666666652</v>
      </c>
      <c r="AA384" s="5" t="n">
        <v>36.66666666666666</v>
      </c>
      <c r="AB384" s="6" t="inlineStr">
        <is>
          <t>0.8–1.2: broadly matched</t>
        </is>
      </c>
    </row>
    <row r="385">
      <c r="A385" s="7" t="inlineStr">
        <is>
          <t>SOFR_U27</t>
        </is>
      </c>
      <c r="B385" s="7" t="inlineStr">
        <is>
          <t>September 2027</t>
        </is>
      </c>
      <c r="C385" s="7" t="inlineStr">
        <is>
          <t>SONIA_Z26</t>
        </is>
      </c>
      <c r="D385" s="7" t="inlineStr">
        <is>
          <t>December 2026</t>
        </is>
      </c>
      <c r="E385" s="7" t="inlineStr">
        <is>
          <t>cross market, different month</t>
        </is>
      </c>
      <c r="F385" s="8" t="n">
        <v>62.99999999999955</v>
      </c>
      <c r="G385" s="7" t="n">
        <v>-0.6299999999999955</v>
      </c>
      <c r="H385" s="8" t="n">
        <v>-1.000000000000512</v>
      </c>
      <c r="I385" s="8" t="n">
        <v>1.000000000000512</v>
      </c>
      <c r="J385" s="8" t="n">
        <v>-14.00000000000006</v>
      </c>
      <c r="K385" s="8" t="n">
        <v>-23.59859154929577</v>
      </c>
      <c r="L385" s="8" t="n">
        <v>2.190034382898883</v>
      </c>
      <c r="M385" s="8" t="n">
        <v>98.59154929577466</v>
      </c>
      <c r="N385" s="8" t="n">
        <v>-106.4999999999998</v>
      </c>
      <c r="O385" s="8" t="n">
        <v>65.50000000000011</v>
      </c>
      <c r="P385" s="7" t="inlineStr">
        <is>
          <t>rich for receive-long/pay-short mean reversion</t>
        </is>
      </c>
      <c r="Q385" s="8" t="n">
        <v>0.6922070755583408</v>
      </c>
      <c r="R385" s="8" t="b">
        <v>1</v>
      </c>
      <c r="S385" s="8" t="n">
        <v>0.4401961709709921</v>
      </c>
      <c r="T385" s="7" t="n">
        <v>0.1937726689375229</v>
      </c>
      <c r="U385" s="8" t="n">
        <v>5.896350907382386</v>
      </c>
      <c r="V385" s="8" t="n">
        <v>3.749674315359265</v>
      </c>
      <c r="W385" s="8" t="n">
        <v>5.294343070780959</v>
      </c>
      <c r="X385" s="8" t="n">
        <v>5.418677787571522</v>
      </c>
      <c r="Y385" s="8" t="n">
        <v>5.294343070780959</v>
      </c>
      <c r="Z385" s="7" t="n">
        <v>-1.999999999999981</v>
      </c>
      <c r="AA385" s="7" t="n">
        <v>43.33333333333334</v>
      </c>
      <c r="AB385" s="8" t="inlineStr">
        <is>
          <t>&lt;0.8: one short unit overhedges long leg</t>
        </is>
      </c>
    </row>
    <row r="386">
      <c r="A386" s="5" t="inlineStr">
        <is>
          <t>SOFR_U27</t>
        </is>
      </c>
      <c r="B386" s="5" t="inlineStr">
        <is>
          <t>September 2027</t>
        </is>
      </c>
      <c r="C386" s="5" t="inlineStr">
        <is>
          <t>SONIA_H27</t>
        </is>
      </c>
      <c r="D386" s="5" t="inlineStr">
        <is>
          <t>March 2027</t>
        </is>
      </c>
      <c r="E386" s="5" t="inlineStr">
        <is>
          <t>cross market, different month</t>
        </is>
      </c>
      <c r="F386" s="6" t="n">
        <v>28.9999999999992</v>
      </c>
      <c r="G386" s="5" t="n">
        <v>-0.289999999999992</v>
      </c>
      <c r="H386" s="6" t="n">
        <v>0.9999999999990905</v>
      </c>
      <c r="I386" s="6" t="n">
        <v>-0.9999999999990905</v>
      </c>
      <c r="J386" s="6" t="n">
        <v>-17.99999999999937</v>
      </c>
      <c r="K386" s="6" t="n">
        <v>-33.57570422535206</v>
      </c>
      <c r="L386" s="6" t="n">
        <v>1.978766652783369</v>
      </c>
      <c r="M386" s="6" t="n">
        <v>100</v>
      </c>
      <c r="N386" s="6" t="n">
        <v>-104.9999999999997</v>
      </c>
      <c r="O386" s="6" t="n">
        <v>28.9999999999992</v>
      </c>
      <c r="P386" s="5" t="inlineStr">
        <is>
          <t>rich for receive-long/pay-short mean reversion</t>
        </is>
      </c>
      <c r="Q386" s="6" t="n">
        <v>0.4302150029807663</v>
      </c>
      <c r="R386" s="6" t="b">
        <v>1</v>
      </c>
      <c r="S386" s="6" t="n">
        <v>0.4445066958271908</v>
      </c>
      <c r="T386" s="5" t="n">
        <v>0.1975862026352067</v>
      </c>
      <c r="U386" s="6" t="n">
        <v>5.896350907382386</v>
      </c>
      <c r="V386" s="6" t="n">
        <v>6.092227005378004</v>
      </c>
      <c r="W386" s="6" t="n">
        <v>5.281806849970363</v>
      </c>
      <c r="X386" s="6" t="n">
        <v>6.320373915899505</v>
      </c>
      <c r="Y386" s="6" t="n">
        <v>5.281806849970363</v>
      </c>
      <c r="Z386" s="5" t="n">
        <v>-1.366666666666608</v>
      </c>
      <c r="AA386" s="5" t="n">
        <v>43.33333333333334</v>
      </c>
      <c r="AB386" s="6" t="inlineStr">
        <is>
          <t>&lt;0.8: one short unit overhedges long leg</t>
        </is>
      </c>
    </row>
    <row r="387">
      <c r="A387" s="7" t="inlineStr">
        <is>
          <t>SOFR_U27</t>
        </is>
      </c>
      <c r="B387" s="7" t="inlineStr">
        <is>
          <t>September 2027</t>
        </is>
      </c>
      <c r="C387" s="7" t="inlineStr">
        <is>
          <t>SONIA_M27</t>
        </is>
      </c>
      <c r="D387" s="7" t="inlineStr">
        <is>
          <t>June 2027</t>
        </is>
      </c>
      <c r="E387" s="7" t="inlineStr">
        <is>
          <t>cross market, different month</t>
        </is>
      </c>
      <c r="F387" s="8" t="n">
        <v>9.999999999999432</v>
      </c>
      <c r="G387" s="7" t="n">
        <v>-0.09999999999999432</v>
      </c>
      <c r="H387" s="8" t="n">
        <v>2.499999999999147</v>
      </c>
      <c r="I387" s="8" t="n">
        <v>-2.499999999999147</v>
      </c>
      <c r="J387" s="8" t="n">
        <v>-17.99999999999926</v>
      </c>
      <c r="K387" s="8" t="n">
        <v>-36.12147887323944</v>
      </c>
      <c r="L387" s="8" t="n">
        <v>1.733160640929843</v>
      </c>
      <c r="M387" s="8" t="n">
        <v>100</v>
      </c>
      <c r="N387" s="8" t="n">
        <v>-96.50000000000034</v>
      </c>
      <c r="O387" s="8" t="n">
        <v>9.999999999999432</v>
      </c>
      <c r="P387" s="7" t="inlineStr">
        <is>
          <t>rich for receive-long/pay-short mean reversion</t>
        </is>
      </c>
      <c r="Q387" s="8" t="n">
        <v>0.3529405973734568</v>
      </c>
      <c r="R387" s="8" t="b">
        <v>1</v>
      </c>
      <c r="S387" s="8" t="n">
        <v>0.4573445408744876</v>
      </c>
      <c r="T387" s="7" t="n">
        <v>0.2091640290676958</v>
      </c>
      <c r="U387" s="8" t="n">
        <v>5.896350907382386</v>
      </c>
      <c r="V387" s="8" t="n">
        <v>7.640560249061534</v>
      </c>
      <c r="W387" s="8" t="n">
        <v>5.243563467826947</v>
      </c>
      <c r="X387" s="8" t="n">
        <v>7.206737747796599</v>
      </c>
      <c r="Y387" s="8" t="n">
        <v>5.243563467826947</v>
      </c>
      <c r="Z387" s="7" t="n">
        <v>-0.9499999999999886</v>
      </c>
      <c r="AA387" s="7" t="n">
        <v>43.33333333333334</v>
      </c>
      <c r="AB387" s="8" t="inlineStr">
        <is>
          <t>&lt;0.8: one short unit overhedges long leg</t>
        </is>
      </c>
    </row>
    <row r="388">
      <c r="A388" s="5" t="inlineStr">
        <is>
          <t>SOFR_U27</t>
        </is>
      </c>
      <c r="B388" s="5" t="inlineStr">
        <is>
          <t>September 2027</t>
        </is>
      </c>
      <c r="C388" s="5" t="inlineStr">
        <is>
          <t>SONIA_U27</t>
        </is>
      </c>
      <c r="D388" s="5" t="inlineStr">
        <is>
          <t>September 2027</t>
        </is>
      </c>
      <c r="E388" s="5" t="inlineStr">
        <is>
          <t>cross market, same month</t>
        </is>
      </c>
      <c r="F388" s="6" t="n">
        <v>1.500000000000057</v>
      </c>
      <c r="G388" s="5" t="n">
        <v>-0.01500000000000057</v>
      </c>
      <c r="H388" s="6" t="n">
        <v>3.000000000000114</v>
      </c>
      <c r="I388" s="6" t="n">
        <v>-3.000000000000114</v>
      </c>
      <c r="J388" s="6" t="n">
        <v>-15.50000000000023</v>
      </c>
      <c r="K388" s="6" t="n">
        <v>-33.95598591549294</v>
      </c>
      <c r="L388" s="6" t="n">
        <v>1.508600325698594</v>
      </c>
      <c r="M388" s="6" t="n">
        <v>100</v>
      </c>
      <c r="N388" s="6" t="n">
        <v>-85.99999999999994</v>
      </c>
      <c r="O388" s="6" t="n">
        <v>1.500000000000057</v>
      </c>
      <c r="P388" s="5" t="inlineStr">
        <is>
          <t>rich for receive-long/pay-short mean reversion</t>
        </is>
      </c>
      <c r="Q388" s="6" t="n">
        <v>0.314430839149213</v>
      </c>
      <c r="R388" s="6" t="b">
        <v>1</v>
      </c>
      <c r="S388" s="6" t="n">
        <v>0.4491547791424484</v>
      </c>
      <c r="T388" s="5" t="n">
        <v>0.2017400156265016</v>
      </c>
      <c r="U388" s="6" t="n">
        <v>5.896350907382386</v>
      </c>
      <c r="V388" s="6" t="n">
        <v>8.422755849005403</v>
      </c>
      <c r="W388" s="6" t="n">
        <v>5.268118086670554</v>
      </c>
      <c r="X388" s="6" t="n">
        <v>7.81642832271496</v>
      </c>
      <c r="Y388" s="6" t="n">
        <v>5.268118086670554</v>
      </c>
      <c r="Z388" s="5" t="n">
        <v>-0.6999999999999792</v>
      </c>
      <c r="AA388" s="5" t="n">
        <v>50</v>
      </c>
      <c r="AB388" s="6" t="inlineStr">
        <is>
          <t>&lt;0.8: one short unit overhedges long leg</t>
        </is>
      </c>
    </row>
    <row r="389">
      <c r="A389" s="7" t="inlineStr">
        <is>
          <t>SOFR_U27</t>
        </is>
      </c>
      <c r="B389" s="7" t="inlineStr">
        <is>
          <t>September 2027</t>
        </is>
      </c>
      <c r="C389" s="7" t="inlineStr">
        <is>
          <t>SONIA_Z27</t>
        </is>
      </c>
      <c r="D389" s="7" t="inlineStr">
        <is>
          <t>December 2027</t>
        </is>
      </c>
      <c r="E389" s="7" t="inlineStr">
        <is>
          <t>cross market, different month</t>
        </is>
      </c>
      <c r="F389" s="8" t="n">
        <v>0</v>
      </c>
      <c r="G389" s="7" t="n">
        <v>-0</v>
      </c>
      <c r="H389" s="8" t="n">
        <v>3.000000000000114</v>
      </c>
      <c r="I389" s="8" t="n">
        <v>-3.000000000000114</v>
      </c>
      <c r="J389" s="8" t="n">
        <v>-12.00000000000045</v>
      </c>
      <c r="K389" s="8" t="n">
        <v>-29.92077464788726</v>
      </c>
      <c r="L389" s="8" t="n">
        <v>1.339752803929351</v>
      </c>
      <c r="M389" s="8" t="n">
        <v>91.54929577464789</v>
      </c>
      <c r="N389" s="8" t="n">
        <v>-76.50000000000006</v>
      </c>
      <c r="O389" s="8" t="n">
        <v>4.999999999999716</v>
      </c>
      <c r="P389" s="7" t="inlineStr">
        <is>
          <t>not a tail valuation</t>
        </is>
      </c>
      <c r="Q389" s="8" t="n">
        <v>0.298529343323854</v>
      </c>
      <c r="R389" s="8" t="b">
        <v>1</v>
      </c>
      <c r="S389" s="8" t="n">
        <v>0.4358053897193889</v>
      </c>
      <c r="T389" s="7" t="n">
        <v>0.1899263377084685</v>
      </c>
      <c r="U389" s="8" t="n">
        <v>5.896350907382386</v>
      </c>
      <c r="V389" s="8" t="n">
        <v>8.607735093988412</v>
      </c>
      <c r="W389" s="8" t="n">
        <v>5.306957110447009</v>
      </c>
      <c r="X389" s="8" t="n">
        <v>8.038788866289879</v>
      </c>
      <c r="Y389" s="8" t="n">
        <v>5.306957110447009</v>
      </c>
      <c r="Z389" s="7" t="n">
        <v>-0.5833333333333238</v>
      </c>
      <c r="AA389" s="7" t="n">
        <v>53.33333333333334</v>
      </c>
      <c r="AB389" s="8" t="inlineStr">
        <is>
          <t>&lt;0.8: one short unit overhedges long leg</t>
        </is>
      </c>
    </row>
    <row r="390">
      <c r="A390" s="5" t="inlineStr">
        <is>
          <t>SOFR_U27</t>
        </is>
      </c>
      <c r="B390" s="5" t="inlineStr">
        <is>
          <t>September 2027</t>
        </is>
      </c>
      <c r="C390" s="5" t="inlineStr">
        <is>
          <t>SONIA_H28</t>
        </is>
      </c>
      <c r="D390" s="5" t="inlineStr">
        <is>
          <t>March 2028</t>
        </is>
      </c>
      <c r="E390" s="5" t="inlineStr">
        <is>
          <t>cross market, different month</t>
        </is>
      </c>
      <c r="F390" s="6" t="n">
        <v>0.9999999999990905</v>
      </c>
      <c r="G390" s="5" t="n">
        <v>-0.009999999999990905</v>
      </c>
      <c r="H390" s="6" t="n">
        <v>1.999999999999602</v>
      </c>
      <c r="I390" s="6" t="n">
        <v>-1.999999999999602</v>
      </c>
      <c r="J390" s="6" t="n">
        <v>-8.499999999999375</v>
      </c>
      <c r="K390" s="6" t="n">
        <v>-27.64260563380281</v>
      </c>
      <c r="L390" s="6" t="n">
        <v>1.282760038383379</v>
      </c>
      <c r="M390" s="6" t="n">
        <v>88.02816901408451</v>
      </c>
      <c r="N390" s="6" t="n">
        <v>-70.00000000000028</v>
      </c>
      <c r="O390" s="6" t="n">
        <v>7.500000000000284</v>
      </c>
      <c r="P390" s="5" t="inlineStr">
        <is>
          <t>not a tail valuation</t>
        </is>
      </c>
      <c r="Q390" s="6" t="n">
        <v>0.2928435991164305</v>
      </c>
      <c r="R390" s="6" t="b">
        <v>1</v>
      </c>
      <c r="S390" s="6" t="n">
        <v>0.4257947756252058</v>
      </c>
      <c r="T390" s="5" t="n">
        <v>0.1813011909497193</v>
      </c>
      <c r="U390" s="6" t="n">
        <v>5.896350907382386</v>
      </c>
      <c r="V390" s="6" t="n">
        <v>8.573297894136889</v>
      </c>
      <c r="W390" s="6" t="n">
        <v>5.335134848616953</v>
      </c>
      <c r="X390" s="6" t="n">
        <v>8.075861578177836</v>
      </c>
      <c r="Y390" s="6" t="n">
        <v>5.335134848616953</v>
      </c>
      <c r="Z390" s="5" t="n">
        <v>-0.566666666666625</v>
      </c>
      <c r="AA390" s="5" t="n">
        <v>56.66666666666666</v>
      </c>
      <c r="AB390" s="6" t="inlineStr">
        <is>
          <t>&lt;0.8: one short unit overhedges long leg</t>
        </is>
      </c>
    </row>
    <row r="391">
      <c r="A391" s="7" t="inlineStr">
        <is>
          <t>SOFR_U27</t>
        </is>
      </c>
      <c r="B391" s="7" t="inlineStr">
        <is>
          <t>September 2027</t>
        </is>
      </c>
      <c r="C391" s="7" t="inlineStr">
        <is>
          <t>SONIA_M28</t>
        </is>
      </c>
      <c r="D391" s="7" t="inlineStr">
        <is>
          <t>June 2028</t>
        </is>
      </c>
      <c r="E391" s="7" t="inlineStr">
        <is>
          <t>cross market, different month</t>
        </is>
      </c>
      <c r="F391" s="8" t="n">
        <v>3.499999999999659</v>
      </c>
      <c r="G391" s="7" t="n">
        <v>-0.03499999999999659</v>
      </c>
      <c r="H391" s="8" t="n">
        <v>0.9999999999990905</v>
      </c>
      <c r="I391" s="8" t="n">
        <v>-0.9999999999990905</v>
      </c>
      <c r="J391" s="8" t="n">
        <v>-6.499999999999773</v>
      </c>
      <c r="K391" s="8" t="n">
        <v>-26.38204225352107</v>
      </c>
      <c r="L391" s="8" t="n">
        <v>1.328932663320127</v>
      </c>
      <c r="M391" s="8" t="n">
        <v>90.84507042253522</v>
      </c>
      <c r="N391" s="8" t="n">
        <v>-65.9999999999996</v>
      </c>
      <c r="O391" s="8" t="n">
        <v>9.499999999999886</v>
      </c>
      <c r="P391" s="7" t="inlineStr">
        <is>
          <t>not a tail valuation</t>
        </is>
      </c>
      <c r="Q391" s="8" t="n">
        <v>0.3019796401337018</v>
      </c>
      <c r="R391" s="8" t="b">
        <v>1</v>
      </c>
      <c r="S391" s="8" t="n">
        <v>0.4249503165300514</v>
      </c>
      <c r="T391" s="7" t="n">
        <v>0.1805827715189909</v>
      </c>
      <c r="U391" s="8" t="n">
        <v>5.896350907382386</v>
      </c>
      <c r="V391" s="8" t="n">
        <v>8.297434169253991</v>
      </c>
      <c r="W391" s="8" t="n">
        <v>5.337475162307024</v>
      </c>
      <c r="X391" s="8" t="n">
        <v>7.876124258373388</v>
      </c>
      <c r="Y391" s="8" t="n">
        <v>5.337475162307024</v>
      </c>
      <c r="Z391" s="7" t="n">
        <v>-0.6333333333333258</v>
      </c>
      <c r="AA391" s="7" t="n">
        <v>60</v>
      </c>
      <c r="AB391" s="8" t="inlineStr">
        <is>
          <t>&lt;0.8: one short unit overhedges long leg</t>
        </is>
      </c>
    </row>
    <row r="392">
      <c r="A392" s="5" t="inlineStr">
        <is>
          <t>SOFR_U27</t>
        </is>
      </c>
      <c r="B392" s="5" t="inlineStr">
        <is>
          <t>September 2027</t>
        </is>
      </c>
      <c r="C392" s="5" t="inlineStr">
        <is>
          <t>SONIA_U28</t>
        </is>
      </c>
      <c r="D392" s="5" t="inlineStr">
        <is>
          <t>September 2028</t>
        </is>
      </c>
      <c r="E392" s="5" t="inlineStr">
        <is>
          <t>cross market, different month</t>
        </is>
      </c>
      <c r="F392" s="6" t="n">
        <v>4.999999999999716</v>
      </c>
      <c r="G392" s="5" t="n">
        <v>-0.04999999999999716</v>
      </c>
      <c r="H392" s="6" t="n">
        <v>0</v>
      </c>
      <c r="I392" s="6" t="n">
        <v>-0</v>
      </c>
      <c r="J392" s="6" t="n">
        <v>-4.999999999999716</v>
      </c>
      <c r="K392" s="6" t="n">
        <v>-26.5757042253521</v>
      </c>
      <c r="L392" s="6" t="n">
        <v>1.38821237279443</v>
      </c>
      <c r="M392" s="6" t="n">
        <v>92.95774647887323</v>
      </c>
      <c r="N392" s="6" t="n">
        <v>-68.99999999999983</v>
      </c>
      <c r="O392" s="6" t="n">
        <v>12.5</v>
      </c>
      <c r="P392" s="5" t="inlineStr">
        <is>
          <t>not a tail valuation</t>
        </is>
      </c>
      <c r="Q392" s="6" t="n">
        <v>0.313321286657757</v>
      </c>
      <c r="R392" s="6" t="b">
        <v>1</v>
      </c>
      <c r="S392" s="6" t="n">
        <v>0.4222143351745188</v>
      </c>
      <c r="T392" s="5" t="n">
        <v>0.1782649448268609</v>
      </c>
      <c r="U392" s="6" t="n">
        <v>5.896350907382386</v>
      </c>
      <c r="V392" s="6" t="n">
        <v>7.945594456323834</v>
      </c>
      <c r="W392" s="6" t="n">
        <v>5.34501869802931</v>
      </c>
      <c r="X392" s="6" t="n">
        <v>7.637927142522657</v>
      </c>
      <c r="Y392" s="6" t="n">
        <v>5.34501869802931</v>
      </c>
      <c r="Z392" s="5" t="n">
        <v>-0.6999999999999792</v>
      </c>
      <c r="AA392" s="5" t="n">
        <v>56.66666666666666</v>
      </c>
      <c r="AB392" s="6" t="inlineStr">
        <is>
          <t>&lt;0.8: one short unit overhedges long leg</t>
        </is>
      </c>
    </row>
    <row r="393">
      <c r="A393" s="7" t="inlineStr">
        <is>
          <t>SOFR_U27</t>
        </is>
      </c>
      <c r="B393" s="7" t="inlineStr">
        <is>
          <t>September 2027</t>
        </is>
      </c>
      <c r="C393" s="7" t="inlineStr">
        <is>
          <t>SONIA_Z28</t>
        </is>
      </c>
      <c r="D393" s="7" t="inlineStr">
        <is>
          <t>December 2028</t>
        </is>
      </c>
      <c r="E393" s="7" t="inlineStr">
        <is>
          <t>cross market, different month</t>
        </is>
      </c>
      <c r="F393" s="8" t="n">
        <v>5.999999999998806</v>
      </c>
      <c r="G393" s="7" t="n">
        <v>-0.05999999999998806</v>
      </c>
      <c r="H393" s="8" t="n">
        <v>-1.000000000000512</v>
      </c>
      <c r="I393" s="8" t="n">
        <v>1.000000000000512</v>
      </c>
      <c r="J393" s="8" t="n">
        <v>-4.499999999998749</v>
      </c>
      <c r="K393" s="8" t="n">
        <v>-27.66021126760563</v>
      </c>
      <c r="L393" s="8" t="n">
        <v>1.459533598130526</v>
      </c>
      <c r="M393" s="8" t="n">
        <v>94.36619718309859</v>
      </c>
      <c r="N393" s="8" t="n">
        <v>-72.49999999999943</v>
      </c>
      <c r="O393" s="8" t="n">
        <v>14.00000000000006</v>
      </c>
      <c r="P393" s="7" t="inlineStr">
        <is>
          <t>not a tail valuation</t>
        </is>
      </c>
      <c r="Q393" s="8" t="n">
        <v>0.3297557141129354</v>
      </c>
      <c r="R393" s="8" t="b">
        <v>1</v>
      </c>
      <c r="S393" s="8" t="n">
        <v>0.4223295825118118</v>
      </c>
      <c r="T393" s="7" t="n">
        <v>0.1783622762646012</v>
      </c>
      <c r="U393" s="8" t="n">
        <v>5.896350907382386</v>
      </c>
      <c r="V393" s="8" t="n">
        <v>7.551661155460967</v>
      </c>
      <c r="W393" s="8" t="n">
        <v>5.344702139938391</v>
      </c>
      <c r="X393" s="8" t="n">
        <v>7.360991468701878</v>
      </c>
      <c r="Y393" s="8" t="n">
        <v>5.344702139938391</v>
      </c>
      <c r="Z393" s="7" t="n">
        <v>-0.783333333333284</v>
      </c>
      <c r="AA393" s="7" t="n">
        <v>63.33333333333333</v>
      </c>
      <c r="AB393" s="8" t="inlineStr">
        <is>
          <t>&lt;0.8: one short unit overhedges long leg</t>
        </is>
      </c>
    </row>
    <row r="394">
      <c r="A394" s="5" t="inlineStr">
        <is>
          <t>SOFR_U27</t>
        </is>
      </c>
      <c r="B394" s="5" t="inlineStr">
        <is>
          <t>September 2027</t>
        </is>
      </c>
      <c r="C394" s="5" t="inlineStr">
        <is>
          <t>SONIA_H29</t>
        </is>
      </c>
      <c r="D394" s="5" t="inlineStr">
        <is>
          <t>March 2029</t>
        </is>
      </c>
      <c r="E394" s="5" t="inlineStr">
        <is>
          <t>cross market, different month</t>
        </is>
      </c>
      <c r="F394" s="6" t="n">
        <v>6.499999999999773</v>
      </c>
      <c r="G394" s="5" t="n">
        <v>-0.06499999999999773</v>
      </c>
      <c r="H394" s="6" t="n">
        <v>-1.500000000000057</v>
      </c>
      <c r="I394" s="6" t="n">
        <v>1.500000000000057</v>
      </c>
      <c r="J394" s="6" t="n">
        <v>-4.500000000000171</v>
      </c>
      <c r="K394" s="6" t="n">
        <v>-29.04929577464788</v>
      </c>
      <c r="L394" s="6" t="n">
        <v>1.526871560645621</v>
      </c>
      <c r="M394" s="6" t="n">
        <v>95.77464788732394</v>
      </c>
      <c r="N394" s="6" t="n">
        <v>-75.99999999999909</v>
      </c>
      <c r="O394" s="6" t="n">
        <v>14.50000000000102</v>
      </c>
      <c r="P394" s="5" t="inlineStr">
        <is>
          <t>rich for receive-long/pay-short mean reversion</t>
        </is>
      </c>
      <c r="Q394" s="6" t="n">
        <v>0.3508767995694211</v>
      </c>
      <c r="R394" s="6" t="b">
        <v>1</v>
      </c>
      <c r="S394" s="6" t="n">
        <v>0.4260395525245421</v>
      </c>
      <c r="T394" s="5" t="n">
        <v>0.1815097003153121</v>
      </c>
      <c r="U394" s="6" t="n">
        <v>5.896350907382386</v>
      </c>
      <c r="V394" s="6" t="n">
        <v>7.159432328360183</v>
      </c>
      <c r="W394" s="6" t="n">
        <v>5.334455419009528</v>
      </c>
      <c r="X394" s="6" t="n">
        <v>7.074907090897472</v>
      </c>
      <c r="Y394" s="6" t="n">
        <v>5.334455419009528</v>
      </c>
      <c r="Z394" s="5" t="n">
        <v>-0.8499999999999849</v>
      </c>
      <c r="AA394" s="5" t="n">
        <v>60</v>
      </c>
      <c r="AB394" s="6" t="inlineStr">
        <is>
          <t>&lt;0.8: one short unit overhedges long leg</t>
        </is>
      </c>
    </row>
    <row r="395">
      <c r="A395" s="7" t="inlineStr">
        <is>
          <t>SOFR_U27</t>
        </is>
      </c>
      <c r="B395" s="7" t="inlineStr">
        <is>
          <t>September 2027</t>
        </is>
      </c>
      <c r="C395" s="7" t="inlineStr">
        <is>
          <t>SONIA_M29</t>
        </is>
      </c>
      <c r="D395" s="7" t="inlineStr">
        <is>
          <t>June 2029</t>
        </is>
      </c>
      <c r="E395" s="7" t="inlineStr">
        <is>
          <t>cross market, different month</t>
        </is>
      </c>
      <c r="F395" s="8" t="n">
        <v>6.999999999999318</v>
      </c>
      <c r="G395" s="7" t="n">
        <v>-0.06999999999999318</v>
      </c>
      <c r="H395" s="8" t="n">
        <v>-2.000000000001023</v>
      </c>
      <c r="I395" s="8" t="n">
        <v>2.000000000001023</v>
      </c>
      <c r="J395" s="8" t="n">
        <v>-4.999999999999716</v>
      </c>
      <c r="K395" s="8" t="n">
        <v>-30.55985915492957</v>
      </c>
      <c r="L395" s="8" t="n">
        <v>1.584559598993945</v>
      </c>
      <c r="M395" s="8" t="n">
        <v>96.47887323943662</v>
      </c>
      <c r="N395" s="8" t="n">
        <v>-79.49999999999864</v>
      </c>
      <c r="O395" s="8" t="n">
        <v>15.99999999999966</v>
      </c>
      <c r="P395" s="7" t="inlineStr">
        <is>
          <t>rich for receive-long/pay-short mean reversion</t>
        </is>
      </c>
      <c r="Q395" s="8" t="n">
        <v>0.3500920766833186</v>
      </c>
      <c r="R395" s="8" t="b">
        <v>1</v>
      </c>
      <c r="S395" s="8" t="n">
        <v>0.4142827054891235</v>
      </c>
      <c r="T395" s="7" t="n">
        <v>0.1716301600673878</v>
      </c>
      <c r="U395" s="8" t="n">
        <v>5.896350907382386</v>
      </c>
      <c r="V395" s="8" t="n">
        <v>6.977467840933909</v>
      </c>
      <c r="W395" s="8" t="n">
        <v>5.366553469310444</v>
      </c>
      <c r="X395" s="8" t="n">
        <v>7.025916719342104</v>
      </c>
      <c r="Y395" s="8" t="n">
        <v>5.366553469310444</v>
      </c>
      <c r="Z395" s="7" t="n">
        <v>-0.9166666666666382</v>
      </c>
      <c r="AA395" s="7" t="n">
        <v>53.33333333333334</v>
      </c>
      <c r="AB395" s="8" t="inlineStr">
        <is>
          <t>&lt;0.8: one short unit overhedges long leg</t>
        </is>
      </c>
    </row>
    <row r="396">
      <c r="A396" s="5" t="inlineStr">
        <is>
          <t>SOFR_U27</t>
        </is>
      </c>
      <c r="B396" s="5" t="inlineStr">
        <is>
          <t>September 2027</t>
        </is>
      </c>
      <c r="C396" s="5" t="inlineStr">
        <is>
          <t>SONIA_U29</t>
        </is>
      </c>
      <c r="D396" s="5" t="inlineStr">
        <is>
          <t>September 2029</t>
        </is>
      </c>
      <c r="E396" s="5" t="inlineStr">
        <is>
          <t>cross market, different month</t>
        </is>
      </c>
      <c r="F396" s="6" t="n">
        <v>6.999999999999318</v>
      </c>
      <c r="G396" s="5" t="n">
        <v>-0.06999999999999318</v>
      </c>
      <c r="H396" s="6" t="n">
        <v>-3.000000000000114</v>
      </c>
      <c r="I396" s="6" t="n">
        <v>3.000000000000114</v>
      </c>
      <c r="J396" s="6" t="n">
        <v>-4.999999999999716</v>
      </c>
      <c r="K396" s="6" t="n">
        <v>-32.49119718309861</v>
      </c>
      <c r="L396" s="6" t="n">
        <v>1.624594073272854</v>
      </c>
      <c r="M396" s="6" t="n">
        <v>96.47887323943662</v>
      </c>
      <c r="N396" s="6" t="n">
        <v>-83.49999999999937</v>
      </c>
      <c r="O396" s="6" t="n">
        <v>17.00000000000017</v>
      </c>
      <c r="P396" s="5" t="inlineStr">
        <is>
          <t>rich for receive-long/pay-short mean reversion</t>
        </is>
      </c>
      <c r="Q396" s="6" t="n">
        <v>0.3627931586227658</v>
      </c>
      <c r="R396" s="6" t="b">
        <v>1</v>
      </c>
      <c r="S396" s="6" t="n">
        <v>0.4130995379009228</v>
      </c>
      <c r="T396" s="5" t="n">
        <v>0.170651228213956</v>
      </c>
      <c r="U396" s="6" t="n">
        <v>5.896350907382386</v>
      </c>
      <c r="V396" s="6" t="n">
        <v>6.713962976556807</v>
      </c>
      <c r="W396" s="6" t="n">
        <v>5.369723514084115</v>
      </c>
      <c r="X396" s="6" t="n">
        <v>6.865623177046587</v>
      </c>
      <c r="Y396" s="6" t="n">
        <v>5.369723514084115</v>
      </c>
      <c r="Z396" s="5" t="n">
        <v>-0.9666666666666401</v>
      </c>
      <c r="AA396" s="5" t="n">
        <v>53.33333333333334</v>
      </c>
      <c r="AB396" s="6" t="inlineStr">
        <is>
          <t>&lt;0.8: one short unit overhedges long leg</t>
        </is>
      </c>
    </row>
    <row r="397">
      <c r="A397" s="7" t="inlineStr">
        <is>
          <t>SOFR_U27</t>
        </is>
      </c>
      <c r="B397" s="7" t="inlineStr">
        <is>
          <t>September 2027</t>
        </is>
      </c>
      <c r="C397" s="7" t="inlineStr">
        <is>
          <t>SONIA_Z29</t>
        </is>
      </c>
      <c r="D397" s="7" t="inlineStr">
        <is>
          <t>December 2029</t>
        </is>
      </c>
      <c r="E397" s="7" t="inlineStr">
        <is>
          <t>cross market, different month</t>
        </is>
      </c>
      <c r="F397" s="8" t="n">
        <v>6.999999999999318</v>
      </c>
      <c r="G397" s="7" t="n">
        <v>-0.06999999999999318</v>
      </c>
      <c r="H397" s="8" t="n">
        <v>-3.50000000000108</v>
      </c>
      <c r="I397" s="8" t="n">
        <v>3.50000000000108</v>
      </c>
      <c r="J397" s="8" t="n">
        <v>-4.999999999999716</v>
      </c>
      <c r="K397" s="8" t="n">
        <v>-35.01584507042255</v>
      </c>
      <c r="L397" s="8" t="n">
        <v>1.686049560341964</v>
      </c>
      <c r="M397" s="8" t="n">
        <v>96.47887323943662</v>
      </c>
      <c r="N397" s="8" t="n">
        <v>-87.5</v>
      </c>
      <c r="O397" s="8" t="n">
        <v>17.49999999999972</v>
      </c>
      <c r="P397" s="7" t="inlineStr">
        <is>
          <t>rich for receive-long/pay-short mean reversion</t>
        </is>
      </c>
      <c r="Q397" s="8" t="n">
        <v>0.3762057877813231</v>
      </c>
      <c r="R397" s="8" t="b">
        <v>1</v>
      </c>
      <c r="S397" s="8" t="n">
        <v>0.4139455109170088</v>
      </c>
      <c r="T397" s="7" t="n">
        <v>0.1713508860083434</v>
      </c>
      <c r="U397" s="8" t="n">
        <v>5.896350907382386</v>
      </c>
      <c r="V397" s="8" t="n">
        <v>6.487853372211047</v>
      </c>
      <c r="W397" s="8" t="n">
        <v>5.367458024739324</v>
      </c>
      <c r="X397" s="8" t="n">
        <v>6.722239637734534</v>
      </c>
      <c r="Y397" s="8" t="n">
        <v>5.367458024739324</v>
      </c>
      <c r="Z397" s="7" t="n">
        <v>-1.033333333333293</v>
      </c>
      <c r="AA397" s="7" t="n">
        <v>53.33333333333334</v>
      </c>
      <c r="AB397" s="8" t="inlineStr">
        <is>
          <t>&lt;0.8: one short unit overhedges long leg</t>
        </is>
      </c>
    </row>
    <row r="398">
      <c r="A398" s="5" t="inlineStr">
        <is>
          <t>SOFR_Z27</t>
        </is>
      </c>
      <c r="B398" s="5" t="inlineStr">
        <is>
          <t>December 2027</t>
        </is>
      </c>
      <c r="C398" s="5" t="inlineStr">
        <is>
          <t>SOFR_N26</t>
        </is>
      </c>
      <c r="D398" s="5" t="inlineStr">
        <is>
          <t>July 2026</t>
        </is>
      </c>
      <c r="E398" s="5" t="inlineStr">
        <is>
          <t>within market</t>
        </is>
      </c>
      <c r="F398" s="6" t="n">
        <v>108.5000000000008</v>
      </c>
      <c r="G398" s="5" t="n">
        <v>-1.085000000000008</v>
      </c>
      <c r="H398" s="6" t="n">
        <v>-3.74999999999801</v>
      </c>
      <c r="I398" s="6" t="n">
        <v>3.74999999999801</v>
      </c>
      <c r="J398" s="6" t="n">
        <v>-11.7500000000021</v>
      </c>
      <c r="K398" s="6" t="n">
        <v>16.64212328767121</v>
      </c>
      <c r="L398" s="6" t="n">
        <v>2.567359683068408</v>
      </c>
      <c r="M398" s="6" t="n">
        <v>98.63013698630137</v>
      </c>
      <c r="N398" s="6" t="n">
        <v>-38.00000000000097</v>
      </c>
      <c r="O398" s="6" t="n">
        <v>114.2499999999998</v>
      </c>
      <c r="P398" s="5" t="inlineStr">
        <is>
          <t>rich for receive-long/pay-short mean reversion</t>
        </is>
      </c>
      <c r="Q398" s="6" t="n">
        <v>6.225978647692759</v>
      </c>
      <c r="R398" s="6" t="b">
        <v>0</v>
      </c>
      <c r="S398" s="6" t="n">
        <v>0.6422062542811882</v>
      </c>
      <c r="T398" s="5" t="n">
        <v>0.4124288730378741</v>
      </c>
      <c r="U398" s="6" t="n">
        <v>5.509683220966697</v>
      </c>
      <c r="V398" s="6" t="n">
        <v>0.5683207771559234</v>
      </c>
      <c r="W398" s="6" t="n">
        <v>4.223347851609096</v>
      </c>
      <c r="X398" s="6" t="n">
        <v>5.163115205056502</v>
      </c>
      <c r="Y398" s="6" t="n">
        <v>4.223347851609096</v>
      </c>
      <c r="Z398" s="5" t="n">
        <v>-2.600000000000047</v>
      </c>
      <c r="AA398" s="5" t="n">
        <v>30</v>
      </c>
      <c r="AB398" s="6" t="inlineStr">
        <is>
          <t>&gt;1.2: one short unit underhedges long leg</t>
        </is>
      </c>
    </row>
    <row r="399">
      <c r="A399" s="7" t="inlineStr">
        <is>
          <t>SOFR_Z27</t>
        </is>
      </c>
      <c r="B399" s="7" t="inlineStr">
        <is>
          <t>December 2027</t>
        </is>
      </c>
      <c r="C399" s="7" t="inlineStr">
        <is>
          <t>SOFR_Q26</t>
        </is>
      </c>
      <c r="D399" s="7" t="inlineStr">
        <is>
          <t>August 2026</t>
        </is>
      </c>
      <c r="E399" s="7" t="inlineStr">
        <is>
          <t>within market</t>
        </is>
      </c>
      <c r="F399" s="8" t="n">
        <v>96.0000000000008</v>
      </c>
      <c r="G399" s="7" t="n">
        <v>-0.960000000000008</v>
      </c>
      <c r="H399" s="8" t="n">
        <v>-3.74999999999801</v>
      </c>
      <c r="I399" s="8" t="n">
        <v>3.74999999999801</v>
      </c>
      <c r="J399" s="8" t="n">
        <v>-11.00000000000142</v>
      </c>
      <c r="K399" s="8" t="n">
        <v>12.92808219178081</v>
      </c>
      <c r="L399" s="8" t="n">
        <v>2.605562371090069</v>
      </c>
      <c r="M399" s="8" t="n">
        <v>98.63013698630137</v>
      </c>
      <c r="N399" s="8" t="n">
        <v>-32.50000000000023</v>
      </c>
      <c r="O399" s="8" t="n">
        <v>101.7499999999998</v>
      </c>
      <c r="P399" s="7" t="inlineStr">
        <is>
          <t>rich for receive-long/pay-short mean reversion</t>
        </is>
      </c>
      <c r="Q399" s="8" t="n">
        <v>3.260557311117384</v>
      </c>
      <c r="R399" s="8" t="b">
        <v>0</v>
      </c>
      <c r="S399" s="8" t="n">
        <v>0.6617327128654171</v>
      </c>
      <c r="T399" s="7" t="n">
        <v>0.4378901832762246</v>
      </c>
      <c r="U399" s="8" t="n">
        <v>5.509683220966697</v>
      </c>
      <c r="V399" s="8" t="n">
        <v>1.118194614278965</v>
      </c>
      <c r="W399" s="8" t="n">
        <v>4.130828976268888</v>
      </c>
      <c r="X399" s="8" t="n">
        <v>4.842853782494327</v>
      </c>
      <c r="Y399" s="8" t="n">
        <v>4.130828976268888</v>
      </c>
      <c r="Z399" s="7" t="n">
        <v>-2.325000000000065</v>
      </c>
      <c r="AA399" s="7" t="n">
        <v>36.66666666666666</v>
      </c>
      <c r="AB399" s="8" t="inlineStr">
        <is>
          <t>&gt;1.2: one short unit underhedges long leg</t>
        </is>
      </c>
    </row>
    <row r="400">
      <c r="A400" s="5" t="inlineStr">
        <is>
          <t>SOFR_Z27</t>
        </is>
      </c>
      <c r="B400" s="5" t="inlineStr">
        <is>
          <t>December 2027</t>
        </is>
      </c>
      <c r="C400" s="5" t="inlineStr">
        <is>
          <t>SOFR_U26</t>
        </is>
      </c>
      <c r="D400" s="5" t="inlineStr">
        <is>
          <t>September 2026</t>
        </is>
      </c>
      <c r="E400" s="5" t="inlineStr">
        <is>
          <t>within market</t>
        </is>
      </c>
      <c r="F400" s="6" t="n">
        <v>82.25000000000051</v>
      </c>
      <c r="G400" s="5" t="n">
        <v>-0.8225000000000051</v>
      </c>
      <c r="H400" s="6" t="n">
        <v>-2.74999999999892</v>
      </c>
      <c r="I400" s="6" t="n">
        <v>2.74999999999892</v>
      </c>
      <c r="J400" s="6" t="n">
        <v>-11.50000000000091</v>
      </c>
      <c r="K400" s="6" t="n">
        <v>8.640410958904113</v>
      </c>
      <c r="L400" s="6" t="n">
        <v>2.655932219306214</v>
      </c>
      <c r="M400" s="6" t="n">
        <v>98.63013698630137</v>
      </c>
      <c r="N400" s="6" t="n">
        <v>-33.4999999999992</v>
      </c>
      <c r="O400" s="6" t="n">
        <v>87.00000000000045</v>
      </c>
      <c r="P400" s="5" t="inlineStr">
        <is>
          <t>rich for receive-long/pay-short mean reversion</t>
        </is>
      </c>
      <c r="Q400" s="6" t="n">
        <v>1.972143354582882</v>
      </c>
      <c r="R400" s="6" t="b">
        <v>0</v>
      </c>
      <c r="S400" s="6" t="n">
        <v>0.7179432623246202</v>
      </c>
      <c r="T400" s="5" t="n">
        <v>0.5154425279173185</v>
      </c>
      <c r="U400" s="6" t="n">
        <v>5.509683220966697</v>
      </c>
      <c r="V400" s="6" t="n">
        <v>2.005756801017485</v>
      </c>
      <c r="W400" s="6" t="n">
        <v>3.835299442380719</v>
      </c>
      <c r="X400" s="6" t="n">
        <v>4.302506954317838</v>
      </c>
      <c r="Y400" s="6" t="n">
        <v>3.835299442380719</v>
      </c>
      <c r="Z400" s="5" t="n">
        <v>-2.058333333333356</v>
      </c>
      <c r="AA400" s="5" t="n">
        <v>33.33333333333333</v>
      </c>
      <c r="AB400" s="6" t="inlineStr">
        <is>
          <t>&gt;1.2: one short unit underhedges long leg</t>
        </is>
      </c>
    </row>
    <row r="401">
      <c r="A401" s="7" t="inlineStr">
        <is>
          <t>SOFR_Z27</t>
        </is>
      </c>
      <c r="B401" s="7" t="inlineStr">
        <is>
          <t>December 2027</t>
        </is>
      </c>
      <c r="C401" s="7" t="inlineStr">
        <is>
          <t>SOFR_V26</t>
        </is>
      </c>
      <c r="D401" s="7" t="inlineStr">
        <is>
          <t>October 2026</t>
        </is>
      </c>
      <c r="E401" s="7" t="inlineStr">
        <is>
          <t>within market</t>
        </is>
      </c>
      <c r="F401" s="8" t="n">
        <v>66.50000000000063</v>
      </c>
      <c r="G401" s="7" t="n">
        <v>-0.6650000000000063</v>
      </c>
      <c r="H401" s="8" t="n">
        <v>-2.74999999999892</v>
      </c>
      <c r="I401" s="8" t="n">
        <v>2.74999999999892</v>
      </c>
      <c r="J401" s="8" t="n">
        <v>-9.500000000001307</v>
      </c>
      <c r="K401" s="8" t="n">
        <v>11.04094827586206</v>
      </c>
      <c r="L401" s="8" t="n">
        <v>2.640412847995253</v>
      </c>
      <c r="M401" s="8" t="n">
        <v>98.27586206896551</v>
      </c>
      <c r="N401" s="8" t="n">
        <v>-28.49999999999972</v>
      </c>
      <c r="O401" s="8" t="n">
        <v>71.25000000000057</v>
      </c>
      <c r="P401" s="7" t="inlineStr">
        <is>
          <t>rich for receive-long/pay-short mean reversion</t>
        </is>
      </c>
      <c r="Q401" s="8" t="n">
        <v>1.812973362872836</v>
      </c>
      <c r="R401" s="8" t="b">
        <v>0</v>
      </c>
      <c r="S401" s="8" t="n">
        <v>0.7770997182238454</v>
      </c>
      <c r="T401" s="7" t="n">
        <v>0.6038839720635799</v>
      </c>
      <c r="U401" s="8" t="n">
        <v>5.509683220966697</v>
      </c>
      <c r="V401" s="8" t="n">
        <v>2.361630549128032</v>
      </c>
      <c r="W401" s="8" t="n">
        <v>3.467670609515966</v>
      </c>
      <c r="X401" s="8" t="n">
        <v>3.963700233396826</v>
      </c>
      <c r="Y401" s="8" t="n">
        <v>3.467670609515966</v>
      </c>
      <c r="Z401" s="7" t="n">
        <v>-1.766666666666718</v>
      </c>
      <c r="AA401" s="7" t="n">
        <v>33.33333333333333</v>
      </c>
      <c r="AB401" s="8" t="inlineStr">
        <is>
          <t>&gt;1.2: one short unit underhedges long leg</t>
        </is>
      </c>
    </row>
    <row r="402">
      <c r="A402" s="5" t="inlineStr">
        <is>
          <t>SOFR_Z27</t>
        </is>
      </c>
      <c r="B402" s="5" t="inlineStr">
        <is>
          <t>December 2027</t>
        </is>
      </c>
      <c r="C402" s="5" t="inlineStr">
        <is>
          <t>SOFR_X26</t>
        </is>
      </c>
      <c r="D402" s="5" t="inlineStr">
        <is>
          <t>November 2026</t>
        </is>
      </c>
      <c r="E402" s="5" t="inlineStr">
        <is>
          <t>within market</t>
        </is>
      </c>
      <c r="F402" s="6" t="n">
        <v>55.50000000000068</v>
      </c>
      <c r="G402" s="5" t="n">
        <v>-0.5550000000000068</v>
      </c>
      <c r="H402" s="6" t="n">
        <v>-2.999999999998693</v>
      </c>
      <c r="I402" s="6" t="n">
        <v>2.999999999998693</v>
      </c>
      <c r="J402" s="6" t="n">
        <v>-8.000000000001251</v>
      </c>
      <c r="K402" s="6" t="n">
        <v>11.82692307692308</v>
      </c>
      <c r="L402" s="6" t="n">
        <v>2.541592222433271</v>
      </c>
      <c r="M402" s="6" t="n">
        <v>97.8021978021978</v>
      </c>
      <c r="N402" s="6" t="n">
        <v>-13.49999999999909</v>
      </c>
      <c r="O402" s="6" t="n">
        <v>60.99999999999994</v>
      </c>
      <c r="P402" s="5" t="inlineStr">
        <is>
          <t>rich for receive-long/pay-short mean reversion</t>
        </is>
      </c>
      <c r="Q402" s="6" t="n">
        <v>1.45981688708023</v>
      </c>
      <c r="R402" s="6" t="b">
        <v>0</v>
      </c>
      <c r="S402" s="6" t="n">
        <v>0.7712932270551583</v>
      </c>
      <c r="T402" s="5" t="n">
        <v>0.59489324210116</v>
      </c>
      <c r="U402" s="6" t="n">
        <v>5.509683220966697</v>
      </c>
      <c r="V402" s="6" t="n">
        <v>2.911037260331069</v>
      </c>
      <c r="W402" s="6" t="n">
        <v>3.506803035807887</v>
      </c>
      <c r="X402" s="6" t="n">
        <v>3.753580665989658</v>
      </c>
      <c r="Y402" s="6" t="n">
        <v>3.506803035807887</v>
      </c>
      <c r="Z402" s="5" t="n">
        <v>-1.53333333333336</v>
      </c>
      <c r="AA402" s="5" t="n">
        <v>26.66666666666667</v>
      </c>
      <c r="AB402" s="6" t="inlineStr">
        <is>
          <t>&gt;1.2: one short unit underhedges long leg</t>
        </is>
      </c>
    </row>
    <row r="403">
      <c r="A403" s="7" t="inlineStr">
        <is>
          <t>SOFR_Z27</t>
        </is>
      </c>
      <c r="B403" s="7" t="inlineStr">
        <is>
          <t>December 2027</t>
        </is>
      </c>
      <c r="C403" s="7" t="inlineStr">
        <is>
          <t>SOFR_Z26</t>
        </is>
      </c>
      <c r="D403" s="7" t="inlineStr">
        <is>
          <t>December 2026</t>
        </is>
      </c>
      <c r="E403" s="7" t="inlineStr">
        <is>
          <t>within market</t>
        </is>
      </c>
      <c r="F403" s="8" t="n">
        <v>47.50000000000085</v>
      </c>
      <c r="G403" s="7" t="n">
        <v>-0.4750000000000085</v>
      </c>
      <c r="H403" s="8" t="n">
        <v>-1.999999999998181</v>
      </c>
      <c r="I403" s="8" t="n">
        <v>1.999999999998181</v>
      </c>
      <c r="J403" s="8" t="n">
        <v>-9.000000000001762</v>
      </c>
      <c r="K403" s="8" t="n">
        <v>-1.325342465753437</v>
      </c>
      <c r="L403" s="8" t="n">
        <v>2.767670943217959</v>
      </c>
      <c r="M403" s="8" t="n">
        <v>98.63013698630137</v>
      </c>
      <c r="N403" s="8" t="n">
        <v>-31.49999999999977</v>
      </c>
      <c r="O403" s="8" t="n">
        <v>52.00000000000102</v>
      </c>
      <c r="P403" s="7" t="inlineStr">
        <is>
          <t>rich for receive-long/pay-short mean reversion</t>
        </is>
      </c>
      <c r="Q403" s="8" t="n">
        <v>1.356415734573254</v>
      </c>
      <c r="R403" s="8" t="b">
        <v>0</v>
      </c>
      <c r="S403" s="8" t="n">
        <v>0.832408005709985</v>
      </c>
      <c r="T403" s="7" t="n">
        <v>0.6929030879700744</v>
      </c>
      <c r="U403" s="8" t="n">
        <v>5.509683220966697</v>
      </c>
      <c r="V403" s="8" t="n">
        <v>3.381193763209748</v>
      </c>
      <c r="W403" s="8" t="n">
        <v>3.053263981971948</v>
      </c>
      <c r="X403" s="8" t="n">
        <v>3.282485741580371</v>
      </c>
      <c r="Y403" s="8" t="n">
        <v>3.053263981971948</v>
      </c>
      <c r="Z403" s="7" t="n">
        <v>-1.366666666666703</v>
      </c>
      <c r="AA403" s="7" t="n">
        <v>23.33333333333333</v>
      </c>
      <c r="AB403" s="8" t="inlineStr">
        <is>
          <t>&gt;1.2: one short unit underhedges long leg</t>
        </is>
      </c>
    </row>
    <row r="404">
      <c r="A404" s="5" t="inlineStr">
        <is>
          <t>SOFR_Z27</t>
        </is>
      </c>
      <c r="B404" s="5" t="inlineStr">
        <is>
          <t>December 2027</t>
        </is>
      </c>
      <c r="C404" s="5" t="inlineStr">
        <is>
          <t>SOFR_H27</t>
        </is>
      </c>
      <c r="D404" s="5" t="inlineStr">
        <is>
          <t>March 2027</t>
        </is>
      </c>
      <c r="E404" s="5" t="inlineStr">
        <is>
          <t>within market</t>
        </is>
      </c>
      <c r="F404" s="6" t="n">
        <v>19.50000000000063</v>
      </c>
      <c r="G404" s="5" t="n">
        <v>-0.1950000000000063</v>
      </c>
      <c r="H404" s="6" t="n">
        <v>-0.9999999999992042</v>
      </c>
      <c r="I404" s="6" t="n">
        <v>0.9999999999992042</v>
      </c>
      <c r="J404" s="6" t="n">
        <v>-7.000000000000625</v>
      </c>
      <c r="K404" s="6" t="n">
        <v>-7.722602739725968</v>
      </c>
      <c r="L404" s="6" t="n">
        <v>2.575188494894335</v>
      </c>
      <c r="M404" s="6" t="n">
        <v>98.63013698630137</v>
      </c>
      <c r="N404" s="6" t="n">
        <v>-29.50000000000017</v>
      </c>
      <c r="O404" s="6" t="n">
        <v>23.0000000000004</v>
      </c>
      <c r="P404" s="5" t="inlineStr">
        <is>
          <t>rich for receive-long/pay-short mean reversion</t>
        </is>
      </c>
      <c r="Q404" s="6" t="n">
        <v>1.043461082576062</v>
      </c>
      <c r="R404" s="6" t="b">
        <v>0</v>
      </c>
      <c r="S404" s="6" t="n">
        <v>0.8992634119054647</v>
      </c>
      <c r="T404" s="5" t="n">
        <v>0.8086746839918574</v>
      </c>
      <c r="U404" s="6" t="n">
        <v>5.509683220966697</v>
      </c>
      <c r="V404" s="6" t="n">
        <v>4.748290678530064</v>
      </c>
      <c r="W404" s="6" t="n">
        <v>2.409976731681444</v>
      </c>
      <c r="X404" s="6" t="n">
        <v>2.418796128788821</v>
      </c>
      <c r="Y404" s="6" t="n">
        <v>2.409976731681444</v>
      </c>
      <c r="Z404" s="5" t="n">
        <v>-0.6666666666667216</v>
      </c>
      <c r="AA404" s="5" t="n">
        <v>26.66666666666667</v>
      </c>
      <c r="AB404" s="6" t="inlineStr">
        <is>
          <t>0.8–1.2: broadly matched</t>
        </is>
      </c>
    </row>
    <row r="405">
      <c r="A405" s="7" t="inlineStr">
        <is>
          <t>SOFR_Z27</t>
        </is>
      </c>
      <c r="B405" s="7" t="inlineStr">
        <is>
          <t>December 2027</t>
        </is>
      </c>
      <c r="C405" s="7" t="inlineStr">
        <is>
          <t>SOFR_M27</t>
        </is>
      </c>
      <c r="D405" s="7" t="inlineStr">
        <is>
          <t>June 2027</t>
        </is>
      </c>
      <c r="E405" s="7" t="inlineStr">
        <is>
          <t>within market</t>
        </is>
      </c>
      <c r="F405" s="8" t="n">
        <v>3.499999999999659</v>
      </c>
      <c r="G405" s="7" t="n">
        <v>-0.03499999999999659</v>
      </c>
      <c r="H405" s="8" t="n">
        <v>-0.4999999999995453</v>
      </c>
      <c r="I405" s="8" t="n">
        <v>0.4999999999995453</v>
      </c>
      <c r="J405" s="8" t="n">
        <v>-4.000000000000625</v>
      </c>
      <c r="K405" s="8" t="n">
        <v>-8.318493150684969</v>
      </c>
      <c r="L405" s="8" t="n">
        <v>2.143280492935647</v>
      </c>
      <c r="M405" s="8" t="n">
        <v>98.63013698630137</v>
      </c>
      <c r="N405" s="8" t="n">
        <v>-20.99999999999937</v>
      </c>
      <c r="O405" s="8" t="n">
        <v>6.000000000000227</v>
      </c>
      <c r="P405" s="7" t="inlineStr">
        <is>
          <t>rich for receive-long/pay-short mean reversion</t>
        </is>
      </c>
      <c r="Q405" s="8" t="n">
        <v>0.9521262905024795</v>
      </c>
      <c r="R405" s="8" t="b">
        <v>1</v>
      </c>
      <c r="S405" s="8" t="n">
        <v>0.9487856762788415</v>
      </c>
      <c r="T405" s="7" t="n">
        <v>0.9001942595118986</v>
      </c>
      <c r="U405" s="8" t="n">
        <v>5.509683220966697</v>
      </c>
      <c r="V405" s="8" t="n">
        <v>5.490352039463467</v>
      </c>
      <c r="W405" s="8" t="n">
        <v>1.740621687632039</v>
      </c>
      <c r="X405" s="8" t="n">
        <v>1.760355241055801</v>
      </c>
      <c r="Y405" s="8" t="n">
        <v>1.740621687632039</v>
      </c>
      <c r="Z405" s="7" t="n">
        <v>-0.233333333333358</v>
      </c>
      <c r="AA405" s="7" t="n">
        <v>36.66666666666666</v>
      </c>
      <c r="AB405" s="8" t="inlineStr">
        <is>
          <t>0.8–1.2: broadly matched</t>
        </is>
      </c>
    </row>
    <row r="406">
      <c r="A406" s="5" t="inlineStr">
        <is>
          <t>SOFR_Z27</t>
        </is>
      </c>
      <c r="B406" s="5" t="inlineStr">
        <is>
          <t>December 2027</t>
        </is>
      </c>
      <c r="C406" s="5" t="inlineStr">
        <is>
          <t>SOFR_U27</t>
        </is>
      </c>
      <c r="D406" s="5" t="inlineStr">
        <is>
          <t>September 2027</t>
        </is>
      </c>
      <c r="E406" s="5" t="inlineStr">
        <is>
          <t>within market</t>
        </is>
      </c>
      <c r="F406" s="6" t="n">
        <v>-0.9999999999990905</v>
      </c>
      <c r="G406" s="5" t="n">
        <v>0.009999999999990905</v>
      </c>
      <c r="H406" s="6" t="n">
        <v>1.4210854715202e-12</v>
      </c>
      <c r="I406" s="6" t="n">
        <v>-1.4210854715202e-12</v>
      </c>
      <c r="J406" s="6" t="n">
        <v>-2.000000000001023</v>
      </c>
      <c r="K406" s="6" t="n">
        <v>-4.719178082191815</v>
      </c>
      <c r="L406" s="6" t="n">
        <v>1.731499468006416</v>
      </c>
      <c r="M406" s="6" t="n">
        <v>94.52054794520548</v>
      </c>
      <c r="N406" s="6" t="n">
        <v>-9.000000000000341</v>
      </c>
      <c r="O406" s="6" t="n">
        <v>0.9999999999990905</v>
      </c>
      <c r="P406" s="5" t="inlineStr">
        <is>
          <t>not a tail valuation</t>
        </is>
      </c>
      <c r="Q406" s="6" t="n">
        <v>0.9673516874051241</v>
      </c>
      <c r="R406" s="6" t="b">
        <v>1</v>
      </c>
      <c r="S406" s="6" t="n">
        <v>0.9872017936589393</v>
      </c>
      <c r="T406" s="5" t="n">
        <v>0.974567381403427</v>
      </c>
      <c r="U406" s="6" t="n">
        <v>5.509683220966697</v>
      </c>
      <c r="V406" s="6" t="n">
        <v>5.622742203325457</v>
      </c>
      <c r="W406" s="6" t="n">
        <v>0.8786626562861666</v>
      </c>
      <c r="X406" s="6" t="n">
        <v>0.8976341829705213</v>
      </c>
      <c r="Y406" s="6" t="n">
        <v>0.8786626562861666</v>
      </c>
      <c r="Z406" s="5" t="n">
        <v>-0.06666666666670078</v>
      </c>
      <c r="AA406" s="5" t="n">
        <v>30</v>
      </c>
      <c r="AB406" s="6" t="inlineStr">
        <is>
          <t>0.8–1.2: broadly matched</t>
        </is>
      </c>
    </row>
    <row r="407">
      <c r="A407" s="7" t="inlineStr">
        <is>
          <t>SOFR_Z27</t>
        </is>
      </c>
      <c r="B407" s="7" t="inlineStr">
        <is>
          <t>December 2027</t>
        </is>
      </c>
      <c r="C407" s="7" t="inlineStr">
        <is>
          <t>SOFR_H28</t>
        </is>
      </c>
      <c r="D407" s="7" t="inlineStr">
        <is>
          <t>March 2028</t>
        </is>
      </c>
      <c r="E407" s="7" t="inlineStr">
        <is>
          <t>within market</t>
        </is>
      </c>
      <c r="F407" s="8" t="n">
        <v>1.500000000000057</v>
      </c>
      <c r="G407" s="7" t="n">
        <v>-0.01500000000000057</v>
      </c>
      <c r="H407" s="8" t="n">
        <v>-0.9999999999990905</v>
      </c>
      <c r="I407" s="8" t="n">
        <v>0.9999999999990905</v>
      </c>
      <c r="J407" s="8" t="n">
        <v>2.499999999999147</v>
      </c>
      <c r="K407" s="8" t="n">
        <v>2.445205479452057</v>
      </c>
      <c r="L407" s="8" t="n">
        <v>-0.4455530901492984</v>
      </c>
      <c r="M407" s="8" t="n">
        <v>34.24657534246575</v>
      </c>
      <c r="N407" s="8" t="n">
        <v>-3.000000000000114</v>
      </c>
      <c r="O407" s="8" t="n">
        <v>6.500000000001307</v>
      </c>
      <c r="P407" s="7" t="inlineStr">
        <is>
          <t>not a tail valuation</t>
        </is>
      </c>
      <c r="Q407" s="8" t="n">
        <v>0.9938878098937769</v>
      </c>
      <c r="R407" s="8" t="b">
        <v>1</v>
      </c>
      <c r="S407" s="8" t="n">
        <v>0.9910377540215393</v>
      </c>
      <c r="T407" s="7" t="n">
        <v>0.982155829896057</v>
      </c>
      <c r="U407" s="8" t="n">
        <v>5.509683220966697</v>
      </c>
      <c r="V407" s="8" t="n">
        <v>5.493883746557445</v>
      </c>
      <c r="W407" s="8" t="n">
        <v>0.7359949036927147</v>
      </c>
      <c r="X407" s="8" t="n">
        <v>0.7367605390855654</v>
      </c>
      <c r="Y407" s="8" t="n">
        <v>0.7359949036927147</v>
      </c>
      <c r="Z407" s="7" t="n">
        <v>0.01666666666665151</v>
      </c>
      <c r="AA407" s="7" t="n">
        <v>43.33333333333334</v>
      </c>
      <c r="AB407" s="8" t="inlineStr">
        <is>
          <t>0.8–1.2: broadly matched</t>
        </is>
      </c>
    </row>
    <row r="408">
      <c r="A408" s="5" t="inlineStr">
        <is>
          <t>SOFR_Z27</t>
        </is>
      </c>
      <c r="B408" s="5" t="inlineStr">
        <is>
          <t>December 2027</t>
        </is>
      </c>
      <c r="C408" s="5" t="inlineStr">
        <is>
          <t>SOFR_M28</t>
        </is>
      </c>
      <c r="D408" s="5" t="inlineStr">
        <is>
          <t>June 2028</t>
        </is>
      </c>
      <c r="E408" s="5" t="inlineStr">
        <is>
          <t>within market</t>
        </is>
      </c>
      <c r="F408" s="6" t="n">
        <v>3.499999999999659</v>
      </c>
      <c r="G408" s="5" t="n">
        <v>-0.03499999999999659</v>
      </c>
      <c r="H408" s="6" t="n">
        <v>-1.500000000000057</v>
      </c>
      <c r="I408" s="6" t="n">
        <v>1.500000000000057</v>
      </c>
      <c r="J408" s="6" t="n">
        <v>3.999999999999204</v>
      </c>
      <c r="K408" s="6" t="n">
        <v>2.77054794520547</v>
      </c>
      <c r="L408" s="6" t="n">
        <v>0.1745767293119624</v>
      </c>
      <c r="M408" s="6" t="n">
        <v>47.26027397260274</v>
      </c>
      <c r="N408" s="6" t="n">
        <v>-7.000000000000739</v>
      </c>
      <c r="O408" s="6" t="n">
        <v>10.00000000000085</v>
      </c>
      <c r="P408" s="5" t="inlineStr">
        <is>
          <t>not a tail valuation</t>
        </is>
      </c>
      <c r="Q408" s="6" t="n">
        <v>1.009588930247646</v>
      </c>
      <c r="R408" s="6" t="b">
        <v>0</v>
      </c>
      <c r="S408" s="6" t="n">
        <v>0.9766690314746576</v>
      </c>
      <c r="T408" s="5" t="n">
        <v>0.9538823970416457</v>
      </c>
      <c r="U408" s="6" t="n">
        <v>5.509683220966697</v>
      </c>
      <c r="V408" s="6" t="n">
        <v>5.330027711212878</v>
      </c>
      <c r="W408" s="6" t="n">
        <v>1.183204990707634</v>
      </c>
      <c r="X408" s="6" t="n">
        <v>1.184308324253455</v>
      </c>
      <c r="Y408" s="6" t="n">
        <v>1.183204990707634</v>
      </c>
      <c r="Z408" s="5" t="n">
        <v>-0.0500000000000019</v>
      </c>
      <c r="AA408" s="5" t="n">
        <v>56.66666666666666</v>
      </c>
      <c r="AB408" s="6" t="inlineStr">
        <is>
          <t>0.8–1.2: broadly matched</t>
        </is>
      </c>
    </row>
    <row r="409">
      <c r="A409" s="7" t="inlineStr">
        <is>
          <t>SOFR_Z27</t>
        </is>
      </c>
      <c r="B409" s="7" t="inlineStr">
        <is>
          <t>December 2027</t>
        </is>
      </c>
      <c r="C409" s="7" t="inlineStr">
        <is>
          <t>SOFR_U28</t>
        </is>
      </c>
      <c r="D409" s="7" t="inlineStr">
        <is>
          <t>September 2028</t>
        </is>
      </c>
      <c r="E409" s="7" t="inlineStr">
        <is>
          <t>within market</t>
        </is>
      </c>
      <c r="F409" s="8" t="n">
        <v>5.500000000000682</v>
      </c>
      <c r="G409" s="7" t="n">
        <v>-0.05500000000000682</v>
      </c>
      <c r="H409" s="8" t="n">
        <v>-2.499999999999147</v>
      </c>
      <c r="I409" s="8" t="n">
        <v>2.499999999999147</v>
      </c>
      <c r="J409" s="8" t="n">
        <v>4.999999999998295</v>
      </c>
      <c r="K409" s="8" t="n">
        <v>2.085616438356155</v>
      </c>
      <c r="L409" s="8" t="n">
        <v>0.5600085814814935</v>
      </c>
      <c r="M409" s="8" t="n">
        <v>67.8082191780822</v>
      </c>
      <c r="N409" s="8" t="n">
        <v>-11.50000000000091</v>
      </c>
      <c r="O409" s="8" t="n">
        <v>12.5</v>
      </c>
      <c r="P409" s="7" t="inlineStr">
        <is>
          <t>not a tail valuation</t>
        </is>
      </c>
      <c r="Q409" s="8" t="n">
        <v>1.019549227923783</v>
      </c>
      <c r="R409" s="8" t="b">
        <v>0</v>
      </c>
      <c r="S409" s="8" t="n">
        <v>0.9565861369889607</v>
      </c>
      <c r="T409" s="7" t="n">
        <v>0.9150570374794627</v>
      </c>
      <c r="U409" s="8" t="n">
        <v>5.509683220966697</v>
      </c>
      <c r="V409" s="8" t="n">
        <v>5.169428257142897</v>
      </c>
      <c r="W409" s="8" t="n">
        <v>1.605795851637321</v>
      </c>
      <c r="X409" s="8" t="n">
        <v>1.608972685736938</v>
      </c>
      <c r="Y409" s="8" t="n">
        <v>1.605795851637321</v>
      </c>
      <c r="Z409" s="7" t="n">
        <v>-0.1500000000000531</v>
      </c>
      <c r="AA409" s="7" t="n">
        <v>53.33333333333334</v>
      </c>
      <c r="AB409" s="8" t="inlineStr">
        <is>
          <t>0.8–1.2: broadly matched</t>
        </is>
      </c>
    </row>
    <row r="410">
      <c r="A410" s="5" t="inlineStr">
        <is>
          <t>SOFR_Z27</t>
        </is>
      </c>
      <c r="B410" s="5" t="inlineStr">
        <is>
          <t>December 2027</t>
        </is>
      </c>
      <c r="C410" s="5" t="inlineStr">
        <is>
          <t>SOFR_Z28</t>
        </is>
      </c>
      <c r="D410" s="5" t="inlineStr">
        <is>
          <t>December 2028</t>
        </is>
      </c>
      <c r="E410" s="5" t="inlineStr">
        <is>
          <t>within market</t>
        </is>
      </c>
      <c r="F410" s="6" t="n">
        <v>7.999999999999829</v>
      </c>
      <c r="G410" s="5" t="n">
        <v>-0.07999999999999829</v>
      </c>
      <c r="H410" s="6" t="n">
        <v>-3</v>
      </c>
      <c r="I410" s="6" t="n">
        <v>3</v>
      </c>
      <c r="J410" s="6" t="n">
        <v>5.499999999999261</v>
      </c>
      <c r="K410" s="6" t="n">
        <v>1.085616438356169</v>
      </c>
      <c r="L410" s="6" t="n">
        <v>0.8784119823353285</v>
      </c>
      <c r="M410" s="6" t="n">
        <v>82.1917808219178</v>
      </c>
      <c r="N410" s="6" t="n">
        <v>-16.00000000000108</v>
      </c>
      <c r="O410" s="6" t="n">
        <v>15.00000000000057</v>
      </c>
      <c r="P410" s="5" t="inlineStr">
        <is>
          <t>not a tail valuation</t>
        </is>
      </c>
      <c r="Q410" s="6" t="n">
        <v>1.025579809004081</v>
      </c>
      <c r="R410" s="6" t="b">
        <v>0</v>
      </c>
      <c r="S410" s="6" t="n">
        <v>0.9358275378432405</v>
      </c>
      <c r="T410" s="5" t="n">
        <v>0.8757731805857417</v>
      </c>
      <c r="U410" s="6" t="n">
        <v>5.509683220966697</v>
      </c>
      <c r="V410" s="6" t="n">
        <v>5.027510524003464</v>
      </c>
      <c r="W410" s="6" t="n">
        <v>1.941933317224464</v>
      </c>
      <c r="X410" s="6" t="n">
        <v>1.946186958686424</v>
      </c>
      <c r="Y410" s="6" t="n">
        <v>1.941933317224464</v>
      </c>
      <c r="Z410" s="5" t="n">
        <v>-0.2833333333333617</v>
      </c>
      <c r="AA410" s="5" t="n">
        <v>50</v>
      </c>
      <c r="AB410" s="6" t="inlineStr">
        <is>
          <t>0.8–1.2: broadly matched</t>
        </is>
      </c>
    </row>
    <row r="411">
      <c r="A411" s="7" t="inlineStr">
        <is>
          <t>SOFR_Z27</t>
        </is>
      </c>
      <c r="B411" s="7" t="inlineStr">
        <is>
          <t>December 2027</t>
        </is>
      </c>
      <c r="C411" s="7" t="inlineStr">
        <is>
          <t>SOFR_H29</t>
        </is>
      </c>
      <c r="D411" s="7" t="inlineStr">
        <is>
          <t>March 2029</t>
        </is>
      </c>
      <c r="E411" s="7" t="inlineStr">
        <is>
          <t>within market</t>
        </is>
      </c>
      <c r="F411" s="8" t="n">
        <v>10.00000000000085</v>
      </c>
      <c r="G411" s="7" t="n">
        <v>-0.1000000000000085</v>
      </c>
      <c r="H411" s="8" t="n">
        <v>-3.499999999998238</v>
      </c>
      <c r="I411" s="8" t="n">
        <v>3.499999999998238</v>
      </c>
      <c r="J411" s="8" t="n">
        <v>5.49999999999784</v>
      </c>
      <c r="K411" s="8" t="n">
        <v>-0.3013698630137041</v>
      </c>
      <c r="L411" s="8" t="n">
        <v>1.076486850032789</v>
      </c>
      <c r="M411" s="8" t="n">
        <v>87.67123287671232</v>
      </c>
      <c r="N411" s="8" t="n">
        <v>-21.0000000000008</v>
      </c>
      <c r="O411" s="8" t="n">
        <v>18.00000000000068</v>
      </c>
      <c r="P411" s="7" t="inlineStr">
        <is>
          <t>not a tail valuation</t>
        </is>
      </c>
      <c r="Q411" s="8" t="n">
        <v>1.010410194487713</v>
      </c>
      <c r="R411" s="8" t="b">
        <v>0</v>
      </c>
      <c r="S411" s="8" t="n">
        <v>0.907942883213792</v>
      </c>
      <c r="T411" s="7" t="n">
        <v>0.8243602791785736</v>
      </c>
      <c r="U411" s="8" t="n">
        <v>5.509683220966697</v>
      </c>
      <c r="V411" s="8" t="n">
        <v>4.950937447514035</v>
      </c>
      <c r="W411" s="8" t="n">
        <v>2.309074785312404</v>
      </c>
      <c r="X411" s="8" t="n">
        <v>2.309649921226375</v>
      </c>
      <c r="Y411" s="8" t="n">
        <v>2.309074785312404</v>
      </c>
      <c r="Z411" s="7" t="n">
        <v>-0.4000000000000625</v>
      </c>
      <c r="AA411" s="7" t="n">
        <v>46.66666666666666</v>
      </c>
      <c r="AB411" s="8" t="inlineStr">
        <is>
          <t>0.8–1.2: broadly matched</t>
        </is>
      </c>
    </row>
    <row r="412">
      <c r="A412" s="5" t="inlineStr">
        <is>
          <t>SOFR_Z27</t>
        </is>
      </c>
      <c r="B412" s="5" t="inlineStr">
        <is>
          <t>December 2027</t>
        </is>
      </c>
      <c r="C412" s="5" t="inlineStr">
        <is>
          <t>SOFR_M29</t>
        </is>
      </c>
      <c r="D412" s="5" t="inlineStr">
        <is>
          <t>June 2029</t>
        </is>
      </c>
      <c r="E412" s="5" t="inlineStr">
        <is>
          <t>within market</t>
        </is>
      </c>
      <c r="F412" s="6" t="n">
        <v>12.00000000000045</v>
      </c>
      <c r="G412" s="5" t="n">
        <v>-0.1200000000000045</v>
      </c>
      <c r="H412" s="6" t="n">
        <v>-3.499999999999659</v>
      </c>
      <c r="I412" s="6" t="n">
        <v>3.499999999999659</v>
      </c>
      <c r="J412" s="6" t="n">
        <v>5.499999999999261</v>
      </c>
      <c r="K412" s="6" t="n">
        <v>-1.640410958904138</v>
      </c>
      <c r="L412" s="6" t="n">
        <v>1.226023882378432</v>
      </c>
      <c r="M412" s="6" t="n">
        <v>89.72602739726028</v>
      </c>
      <c r="N412" s="6" t="n">
        <v>-25.50000000000097</v>
      </c>
      <c r="O412" s="6" t="n">
        <v>20.49999999999983</v>
      </c>
      <c r="P412" s="5" t="inlineStr">
        <is>
          <t>not a tail valuation</t>
        </is>
      </c>
      <c r="Q412" s="6" t="n">
        <v>1.000364515619501</v>
      </c>
      <c r="R412" s="6" t="b">
        <v>0</v>
      </c>
      <c r="S412" s="6" t="n">
        <v>0.8829672236209862</v>
      </c>
      <c r="T412" s="5" t="n">
        <v>0.7796311179889527</v>
      </c>
      <c r="U412" s="6" t="n">
        <v>5.509683220966697</v>
      </c>
      <c r="V412" s="6" t="n">
        <v>4.863097021824496</v>
      </c>
      <c r="W412" s="6" t="n">
        <v>2.586436163920734</v>
      </c>
      <c r="X412" s="6" t="n">
        <v>2.586436771392843</v>
      </c>
      <c r="Y412" s="6" t="n">
        <v>2.586436163920734</v>
      </c>
      <c r="Z412" s="5" t="n">
        <v>-0.500000000000019</v>
      </c>
      <c r="AA412" s="5" t="n">
        <v>50</v>
      </c>
      <c r="AB412" s="6" t="inlineStr">
        <is>
          <t>0.8–1.2: broadly matched</t>
        </is>
      </c>
    </row>
    <row r="413">
      <c r="A413" s="7" t="inlineStr">
        <is>
          <t>SOFR_Z27</t>
        </is>
      </c>
      <c r="B413" s="7" t="inlineStr">
        <is>
          <t>December 2027</t>
        </is>
      </c>
      <c r="C413" s="7" t="inlineStr">
        <is>
          <t>SOFR_U29</t>
        </is>
      </c>
      <c r="D413" s="7" t="inlineStr">
        <is>
          <t>September 2029</t>
        </is>
      </c>
      <c r="E413" s="7" t="inlineStr">
        <is>
          <t>within market</t>
        </is>
      </c>
      <c r="F413" s="8" t="n">
        <v>13.00000000000097</v>
      </c>
      <c r="G413" s="7" t="n">
        <v>-0.1300000000000097</v>
      </c>
      <c r="H413" s="8" t="n">
        <v>-3.999999999999204</v>
      </c>
      <c r="I413" s="8" t="n">
        <v>3.999999999999204</v>
      </c>
      <c r="J413" s="8" t="n">
        <v>5.999999999998806</v>
      </c>
      <c r="K413" s="8" t="n">
        <v>-3.421232876712287</v>
      </c>
      <c r="L413" s="8" t="n">
        <v>1.308665870085254</v>
      </c>
      <c r="M413" s="8" t="n">
        <v>93.83561643835617</v>
      </c>
      <c r="N413" s="8" t="n">
        <v>-30.00000000000114</v>
      </c>
      <c r="O413" s="8" t="n">
        <v>21.99999999999989</v>
      </c>
      <c r="P413" s="7" t="inlineStr">
        <is>
          <t>not a tail valuation</t>
        </is>
      </c>
      <c r="Q413" s="8" t="n">
        <v>1.012423853799253</v>
      </c>
      <c r="R413" s="8" t="b">
        <v>0</v>
      </c>
      <c r="S413" s="8" t="n">
        <v>0.8522351166485892</v>
      </c>
      <c r="T413" s="7" t="n">
        <v>0.7263046940490344</v>
      </c>
      <c r="U413" s="8" t="n">
        <v>5.509683220966697</v>
      </c>
      <c r="V413" s="8" t="n">
        <v>4.637924625043827</v>
      </c>
      <c r="W413" s="8" t="n">
        <v>2.882440188688992</v>
      </c>
      <c r="X413" s="8" t="n">
        <v>2.883016061210045</v>
      </c>
      <c r="Y413" s="8" t="n">
        <v>2.882440188688992</v>
      </c>
      <c r="Z413" s="7" t="n">
        <v>-0.5833333333333712</v>
      </c>
      <c r="AA413" s="7" t="n">
        <v>46.66666666666666</v>
      </c>
      <c r="AB413" s="8" t="inlineStr">
        <is>
          <t>0.8–1.2: broadly matched</t>
        </is>
      </c>
    </row>
    <row r="414">
      <c r="A414" s="5" t="inlineStr">
        <is>
          <t>SOFR_Z27</t>
        </is>
      </c>
      <c r="B414" s="5" t="inlineStr">
        <is>
          <t>December 2027</t>
        </is>
      </c>
      <c r="C414" s="5" t="inlineStr">
        <is>
          <t>SOFR_Z29</t>
        </is>
      </c>
      <c r="D414" s="5" t="inlineStr">
        <is>
          <t>December 2029</t>
        </is>
      </c>
      <c r="E414" s="5" t="inlineStr">
        <is>
          <t>within market</t>
        </is>
      </c>
      <c r="F414" s="6" t="n">
        <v>14.00000000000006</v>
      </c>
      <c r="G414" s="5" t="n">
        <v>-0.1400000000000006</v>
      </c>
      <c r="H414" s="6" t="n">
        <v>-3.999999999999204</v>
      </c>
      <c r="I414" s="6" t="n">
        <v>3.999999999999204</v>
      </c>
      <c r="J414" s="6" t="n">
        <v>5.999999999998806</v>
      </c>
      <c r="K414" s="6" t="n">
        <v>-5.592465753424629</v>
      </c>
      <c r="L414" s="6" t="n">
        <v>1.410762883849686</v>
      </c>
      <c r="M414" s="6" t="n">
        <v>95.2054794520548</v>
      </c>
      <c r="N414" s="6" t="n">
        <v>-34.50000000000131</v>
      </c>
      <c r="O414" s="6" t="n">
        <v>23.49999999999994</v>
      </c>
      <c r="P414" s="5" t="inlineStr">
        <is>
          <t>rich for receive-long/pay-short mean reversion</t>
        </is>
      </c>
      <c r="Q414" s="6" t="n">
        <v>1.001941720641804</v>
      </c>
      <c r="R414" s="6" t="b">
        <v>0</v>
      </c>
      <c r="S414" s="6" t="n">
        <v>0.8277455472601919</v>
      </c>
      <c r="T414" s="5" t="n">
        <v>0.6851626910090746</v>
      </c>
      <c r="U414" s="6" t="n">
        <v>5.509683220966697</v>
      </c>
      <c r="V414" s="6" t="n">
        <v>4.55177747269375</v>
      </c>
      <c r="W414" s="6" t="n">
        <v>3.091503380099968</v>
      </c>
      <c r="X414" s="6" t="n">
        <v>3.091516013927109</v>
      </c>
      <c r="Y414" s="6" t="n">
        <v>3.091503380099968</v>
      </c>
      <c r="Z414" s="5" t="n">
        <v>-0.6666666666666762</v>
      </c>
      <c r="AA414" s="5" t="n">
        <v>40</v>
      </c>
      <c r="AB414" s="6" t="inlineStr">
        <is>
          <t>0.8–1.2: broadly matched</t>
        </is>
      </c>
    </row>
    <row r="415">
      <c r="A415" s="7" t="inlineStr">
        <is>
          <t>SOFR_Z27</t>
        </is>
      </c>
      <c r="B415" s="7" t="inlineStr">
        <is>
          <t>December 2027</t>
        </is>
      </c>
      <c r="C415" s="7" t="inlineStr">
        <is>
          <t>EURIBOR_Z26</t>
        </is>
      </c>
      <c r="D415" s="7" t="inlineStr">
        <is>
          <t>December 2026</t>
        </is>
      </c>
      <c r="E415" s="7" t="inlineStr">
        <is>
          <t>cross market, different month</t>
        </is>
      </c>
      <c r="F415" s="8" t="n">
        <v>181.0000000000002</v>
      </c>
      <c r="G415" s="7" t="n">
        <v>-1.810000000000002</v>
      </c>
      <c r="H415" s="8" t="n">
        <v>-1.499999999998693</v>
      </c>
      <c r="I415" s="8" t="n">
        <v>1.499999999998693</v>
      </c>
      <c r="J415" s="8" t="n">
        <v>-15.00000000000051</v>
      </c>
      <c r="K415" s="8" t="n">
        <v>113.7552447552447</v>
      </c>
      <c r="L415" s="8" t="n">
        <v>2.201162742735917</v>
      </c>
      <c r="M415" s="8" t="n">
        <v>98.6013986013986</v>
      </c>
      <c r="N415" s="8" t="n">
        <v>52.49999999999915</v>
      </c>
      <c r="O415" s="8" t="n">
        <v>185.5000000000004</v>
      </c>
      <c r="P415" s="7" t="inlineStr">
        <is>
          <t>rich for receive-long/pay-short mean reversion</t>
        </is>
      </c>
      <c r="Q415" s="8" t="n">
        <v>0.7115811616220247</v>
      </c>
      <c r="R415" s="8" t="b">
        <v>1</v>
      </c>
      <c r="S415" s="8" t="n">
        <v>0.4528495686782215</v>
      </c>
      <c r="T415" s="7" t="n">
        <v>0.2050727318520513</v>
      </c>
      <c r="U415" s="8" t="n">
        <v>5.509683220966697</v>
      </c>
      <c r="V415" s="8" t="n">
        <v>3.506357116707539</v>
      </c>
      <c r="W415" s="8" t="n">
        <v>4.912361592751065</v>
      </c>
      <c r="X415" s="8" t="n">
        <v>5.015378648567439</v>
      </c>
      <c r="Y415" s="8" t="n">
        <v>4.912361592751065</v>
      </c>
      <c r="Z415" s="7" t="n">
        <v>-1.866666666666672</v>
      </c>
      <c r="AA415" s="7" t="n">
        <v>30</v>
      </c>
      <c r="AB415" s="8" t="inlineStr">
        <is>
          <t>&lt;0.8: one short unit overhedges long leg</t>
        </is>
      </c>
    </row>
    <row r="416">
      <c r="A416" s="5" t="inlineStr">
        <is>
          <t>SOFR_Z27</t>
        </is>
      </c>
      <c r="B416" s="5" t="inlineStr">
        <is>
          <t>December 2027</t>
        </is>
      </c>
      <c r="C416" s="5" t="inlineStr">
        <is>
          <t>EURIBOR_H27</t>
        </is>
      </c>
      <c r="D416" s="5" t="inlineStr">
        <is>
          <t>March 2027</t>
        </is>
      </c>
      <c r="E416" s="5" t="inlineStr">
        <is>
          <t>cross market, different month</t>
        </is>
      </c>
      <c r="F416" s="6" t="n">
        <v>146.9999999999999</v>
      </c>
      <c r="G416" s="5" t="n">
        <v>-1.469999999999999</v>
      </c>
      <c r="H416" s="6" t="n">
        <v>-0.9999999999990905</v>
      </c>
      <c r="I416" s="6" t="n">
        <v>0.9999999999990905</v>
      </c>
      <c r="J416" s="6" t="n">
        <v>-14.00000000000006</v>
      </c>
      <c r="K416" s="6" t="n">
        <v>104.6818181818182</v>
      </c>
      <c r="L416" s="6" t="n">
        <v>1.674711138364205</v>
      </c>
      <c r="M416" s="6" t="n">
        <v>98.6013986013986</v>
      </c>
      <c r="N416" s="6" t="n">
        <v>48.49999999999994</v>
      </c>
      <c r="O416" s="6" t="n">
        <v>152.000000000001</v>
      </c>
      <c r="P416" s="5" t="inlineStr">
        <is>
          <t>rich for receive-long/pay-short mean reversion</t>
        </is>
      </c>
      <c r="Q416" s="6" t="n">
        <v>0.4452009252582108</v>
      </c>
      <c r="R416" s="6" t="b">
        <v>1</v>
      </c>
      <c r="S416" s="6" t="n">
        <v>0.4475966199839667</v>
      </c>
      <c r="T416" s="5" t="n">
        <v>0.2003427342210715</v>
      </c>
      <c r="U416" s="6" t="n">
        <v>5.509683220966697</v>
      </c>
      <c r="V416" s="6" t="n">
        <v>5.539331674696663</v>
      </c>
      <c r="W416" s="6" t="n">
        <v>4.926954749895173</v>
      </c>
      <c r="X416" s="6" t="n">
        <v>5.806852867938563</v>
      </c>
      <c r="Y416" s="6" t="n">
        <v>4.926954749895173</v>
      </c>
      <c r="Z416" s="5" t="n">
        <v>-1.066666666666691</v>
      </c>
      <c r="AA416" s="5" t="n">
        <v>43.33333333333334</v>
      </c>
      <c r="AB416" s="6" t="inlineStr">
        <is>
          <t>&lt;0.8: one short unit overhedges long leg</t>
        </is>
      </c>
    </row>
    <row r="417">
      <c r="A417" s="7" t="inlineStr">
        <is>
          <t>SOFR_Z27</t>
        </is>
      </c>
      <c r="B417" s="7" t="inlineStr">
        <is>
          <t>December 2027</t>
        </is>
      </c>
      <c r="C417" s="7" t="inlineStr">
        <is>
          <t>EURIBOR_M27</t>
        </is>
      </c>
      <c r="D417" s="7" t="inlineStr">
        <is>
          <t>June 2027</t>
        </is>
      </c>
      <c r="E417" s="7" t="inlineStr">
        <is>
          <t>cross market, different month</t>
        </is>
      </c>
      <c r="F417" s="8" t="n">
        <v>129.0000000000006</v>
      </c>
      <c r="G417" s="7" t="n">
        <v>-1.290000000000006</v>
      </c>
      <c r="H417" s="8" t="n">
        <v>0.5000000000009663</v>
      </c>
      <c r="I417" s="8" t="n">
        <v>-0.5000000000009663</v>
      </c>
      <c r="J417" s="8" t="n">
        <v>-12.00000000000188</v>
      </c>
      <c r="K417" s="8" t="n">
        <v>102.0524475524475</v>
      </c>
      <c r="L417" s="8" t="n">
        <v>1.204415898042749</v>
      </c>
      <c r="M417" s="8" t="n">
        <v>95.8041958041958</v>
      </c>
      <c r="N417" s="8" t="n">
        <v>50.49999999999955</v>
      </c>
      <c r="O417" s="8" t="n">
        <v>135.5000000000003</v>
      </c>
      <c r="P417" s="7" t="inlineStr">
        <is>
          <t>rich for receive-long/pay-short mean reversion</t>
        </is>
      </c>
      <c r="Q417" s="8" t="n">
        <v>0.3763346628949042</v>
      </c>
      <c r="R417" s="8" t="b">
        <v>1</v>
      </c>
      <c r="S417" s="8" t="n">
        <v>0.4561297899676777</v>
      </c>
      <c r="T417" s="7" t="n">
        <v>0.2080543852959577</v>
      </c>
      <c r="U417" s="8" t="n">
        <v>5.509683220966697</v>
      </c>
      <c r="V417" s="8" t="n">
        <v>6.677914362275469</v>
      </c>
      <c r="W417" s="8" t="n">
        <v>4.903140170297295</v>
      </c>
      <c r="X417" s="8" t="n">
        <v>6.433211242960464</v>
      </c>
      <c r="Y417" s="8" t="n">
        <v>4.903140170297295</v>
      </c>
      <c r="Z417" s="7" t="n">
        <v>-0.6000000000000227</v>
      </c>
      <c r="AA417" s="7" t="n">
        <v>46.66666666666666</v>
      </c>
      <c r="AB417" s="8" t="inlineStr">
        <is>
          <t>&lt;0.8: one short unit overhedges long leg</t>
        </is>
      </c>
    </row>
    <row r="418">
      <c r="A418" s="5" t="inlineStr">
        <is>
          <t>SOFR_Z27</t>
        </is>
      </c>
      <c r="B418" s="5" t="inlineStr">
        <is>
          <t>December 2027</t>
        </is>
      </c>
      <c r="C418" s="5" t="inlineStr">
        <is>
          <t>EURIBOR_U27</t>
        </is>
      </c>
      <c r="D418" s="5" t="inlineStr">
        <is>
          <t>September 2027</t>
        </is>
      </c>
      <c r="E418" s="5" t="inlineStr">
        <is>
          <t>cross market, different month</t>
        </is>
      </c>
      <c r="F418" s="6" t="n">
        <v>121.0000000000008</v>
      </c>
      <c r="G418" s="5" t="n">
        <v>-1.210000000000008</v>
      </c>
      <c r="H418" s="6" t="n">
        <v>1.4210854715202e-12</v>
      </c>
      <c r="I418" s="6" t="n">
        <v>-1.4210854715202e-12</v>
      </c>
      <c r="J418" s="6" t="n">
        <v>-8.500000000000796</v>
      </c>
      <c r="K418" s="6" t="n">
        <v>103.6678321678322</v>
      </c>
      <c r="L418" s="6" t="n">
        <v>0.828089974651594</v>
      </c>
      <c r="M418" s="6" t="n">
        <v>81.11888111888112</v>
      </c>
      <c r="N418" s="6" t="n">
        <v>56.49999999999972</v>
      </c>
      <c r="O418" s="6" t="n">
        <v>138.000000000001</v>
      </c>
      <c r="P418" s="5" t="inlineStr">
        <is>
          <t>not a tail valuation</t>
        </is>
      </c>
      <c r="Q418" s="6" t="n">
        <v>0.3531489412527327</v>
      </c>
      <c r="R418" s="6" t="b">
        <v>1</v>
      </c>
      <c r="S418" s="6" t="n">
        <v>0.4555929863382594</v>
      </c>
      <c r="T418" s="5" t="n">
        <v>0.2075649692006134</v>
      </c>
      <c r="U418" s="6" t="n">
        <v>5.509683220966697</v>
      </c>
      <c r="V418" s="6" t="n">
        <v>7.107972697054191</v>
      </c>
      <c r="W418" s="6" t="n">
        <v>4.904654987124303</v>
      </c>
      <c r="X418" s="6" t="n">
        <v>6.722752583492256</v>
      </c>
      <c r="Y418" s="6" t="n">
        <v>4.904654987124303</v>
      </c>
      <c r="Z418" s="5" t="n">
        <v>-0.3333333333333617</v>
      </c>
      <c r="AA418" s="5" t="n">
        <v>50</v>
      </c>
      <c r="AB418" s="6" t="inlineStr">
        <is>
          <t>&lt;0.8: one short unit overhedges long leg</t>
        </is>
      </c>
    </row>
    <row r="419">
      <c r="A419" s="7" t="inlineStr">
        <is>
          <t>SOFR_Z27</t>
        </is>
      </c>
      <c r="B419" s="7" t="inlineStr">
        <is>
          <t>December 2027</t>
        </is>
      </c>
      <c r="C419" s="7" t="inlineStr">
        <is>
          <t>EURIBOR_Z27</t>
        </is>
      </c>
      <c r="D419" s="7" t="inlineStr">
        <is>
          <t>December 2027</t>
        </is>
      </c>
      <c r="E419" s="7" t="inlineStr">
        <is>
          <t>cross market, same month</t>
        </is>
      </c>
      <c r="F419" s="8" t="n">
        <v>120.4999999999998</v>
      </c>
      <c r="G419" s="7" t="n">
        <v>-1.204999999999998</v>
      </c>
      <c r="H419" s="8" t="n">
        <v>-0.4999999999996021</v>
      </c>
      <c r="I419" s="8" t="n">
        <v>0.4999999999996021</v>
      </c>
      <c r="J419" s="8" t="n">
        <v>-6.000000000000171</v>
      </c>
      <c r="K419" s="8" t="n">
        <v>106.7272727272727</v>
      </c>
      <c r="L419" s="8" t="n">
        <v>0.6547114836080175</v>
      </c>
      <c r="M419" s="8" t="n">
        <v>69.23076923076923</v>
      </c>
      <c r="N419" s="8" t="n">
        <v>62.5</v>
      </c>
      <c r="O419" s="8" t="n">
        <v>142.0000000000002</v>
      </c>
      <c r="P419" s="7" t="inlineStr">
        <is>
          <t>not a tail valuation</t>
        </is>
      </c>
      <c r="Q419" s="8" t="n">
        <v>0.3525222243401945</v>
      </c>
      <c r="R419" s="8" t="b">
        <v>1</v>
      </c>
      <c r="S419" s="8" t="n">
        <v>0.4512790017019646</v>
      </c>
      <c r="T419" s="7" t="n">
        <v>0.2036527373771218</v>
      </c>
      <c r="U419" s="8" t="n">
        <v>5.509683220966697</v>
      </c>
      <c r="V419" s="8" t="n">
        <v>7.053184656104011</v>
      </c>
      <c r="W419" s="8" t="n">
        <v>4.916747159990114</v>
      </c>
      <c r="X419" s="8" t="n">
        <v>6.710431063461638</v>
      </c>
      <c r="Y419" s="8" t="n">
        <v>4.916747159990114</v>
      </c>
      <c r="Z419" s="7" t="n">
        <v>-0.2333333333333561</v>
      </c>
      <c r="AA419" s="7" t="n">
        <v>53.33333333333334</v>
      </c>
      <c r="AB419" s="8" t="inlineStr">
        <is>
          <t>&lt;0.8: one short unit overhedges long leg</t>
        </is>
      </c>
    </row>
    <row r="420">
      <c r="A420" s="5" t="inlineStr">
        <is>
          <t>SOFR_Z27</t>
        </is>
      </c>
      <c r="B420" s="5" t="inlineStr">
        <is>
          <t>December 2027</t>
        </is>
      </c>
      <c r="C420" s="5" t="inlineStr">
        <is>
          <t>EURIBOR_H28</t>
        </is>
      </c>
      <c r="D420" s="5" t="inlineStr">
        <is>
          <t>March 2028</t>
        </is>
      </c>
      <c r="E420" s="5" t="inlineStr">
        <is>
          <t>cross market, different month</t>
        </is>
      </c>
      <c r="F420" s="6" t="n">
        <v>122.5000000000009</v>
      </c>
      <c r="G420" s="5" t="n">
        <v>-1.225000000000009</v>
      </c>
      <c r="H420" s="6" t="n">
        <v>-0.9999999999990337</v>
      </c>
      <c r="I420" s="6" t="n">
        <v>0.9999999999990337</v>
      </c>
      <c r="J420" s="6" t="n">
        <v>-4.500000000001592</v>
      </c>
      <c r="K420" s="6" t="n">
        <v>107.9195804195804</v>
      </c>
      <c r="L420" s="6" t="n">
        <v>0.6611737559032664</v>
      </c>
      <c r="M420" s="6" t="n">
        <v>67.83216783216784</v>
      </c>
      <c r="N420" s="6" t="n">
        <v>64.00000000000006</v>
      </c>
      <c r="O420" s="6" t="n">
        <v>143.5000000000002</v>
      </c>
      <c r="P420" s="5" t="inlineStr">
        <is>
          <t>not a tail valuation</t>
        </is>
      </c>
      <c r="Q420" s="6" t="n">
        <v>0.354607119869266</v>
      </c>
      <c r="R420" s="6" t="b">
        <v>1</v>
      </c>
      <c r="S420" s="6" t="n">
        <v>0.4385505152921605</v>
      </c>
      <c r="T420" s="5" t="n">
        <v>0.1923265544630195</v>
      </c>
      <c r="U420" s="6" t="n">
        <v>5.509683220966697</v>
      </c>
      <c r="V420" s="6" t="n">
        <v>6.81394783201852</v>
      </c>
      <c r="W420" s="6" t="n">
        <v>4.951588345538216</v>
      </c>
      <c r="X420" s="6" t="n">
        <v>6.622519054007388</v>
      </c>
      <c r="Y420" s="6" t="n">
        <v>4.951588345538216</v>
      </c>
      <c r="Z420" s="5" t="n">
        <v>-0.2500000000000568</v>
      </c>
      <c r="AA420" s="5" t="n">
        <v>53.33333333333334</v>
      </c>
      <c r="AB420" s="6" t="inlineStr">
        <is>
          <t>&lt;0.8: one short unit overhedges long leg</t>
        </is>
      </c>
    </row>
    <row r="421">
      <c r="A421" s="7" t="inlineStr">
        <is>
          <t>SOFR_Z27</t>
        </is>
      </c>
      <c r="B421" s="7" t="inlineStr">
        <is>
          <t>December 2027</t>
        </is>
      </c>
      <c r="C421" s="7" t="inlineStr">
        <is>
          <t>EURIBOR_M28</t>
        </is>
      </c>
      <c r="D421" s="7" t="inlineStr">
        <is>
          <t>June 2028</t>
        </is>
      </c>
      <c r="E421" s="7" t="inlineStr">
        <is>
          <t>cross market, different month</t>
        </is>
      </c>
      <c r="F421" s="8" t="n">
        <v>124.5000000000005</v>
      </c>
      <c r="G421" s="7" t="n">
        <v>-1.245000000000005</v>
      </c>
      <c r="H421" s="8" t="n">
        <v>-1.499999999998636</v>
      </c>
      <c r="I421" s="8" t="n">
        <v>1.499999999998636</v>
      </c>
      <c r="J421" s="8" t="n">
        <v>-3.000000000001535</v>
      </c>
      <c r="K421" s="8" t="n">
        <v>107.7517482517483</v>
      </c>
      <c r="L421" s="8" t="n">
        <v>0.725828916556826</v>
      </c>
      <c r="M421" s="8" t="n">
        <v>74.12587412587412</v>
      </c>
      <c r="N421" s="8" t="n">
        <v>64.00000000000006</v>
      </c>
      <c r="O421" s="8" t="n">
        <v>143.5000000000002</v>
      </c>
      <c r="P421" s="7" t="inlineStr">
        <is>
          <t>not a tail valuation</t>
        </is>
      </c>
      <c r="Q421" s="8" t="n">
        <v>0.3905061816435377</v>
      </c>
      <c r="R421" s="8" t="b">
        <v>1</v>
      </c>
      <c r="S421" s="8" t="n">
        <v>0.4521554351327349</v>
      </c>
      <c r="T421" s="7" t="n">
        <v>0.2044445375200728</v>
      </c>
      <c r="U421" s="8" t="n">
        <v>5.509683220966697</v>
      </c>
      <c r="V421" s="8" t="n">
        <v>6.379497512010645</v>
      </c>
      <c r="W421" s="8" t="n">
        <v>4.914302215754585</v>
      </c>
      <c r="X421" s="8" t="n">
        <v>6.266495473328447</v>
      </c>
      <c r="Y421" s="8" t="n">
        <v>4.914302215754585</v>
      </c>
      <c r="Z421" s="7" t="n">
        <v>-0.3000000000000114</v>
      </c>
      <c r="AA421" s="7" t="n">
        <v>53.33333333333334</v>
      </c>
      <c r="AB421" s="8" t="inlineStr">
        <is>
          <t>&lt;0.8: one short unit overhedges long leg</t>
        </is>
      </c>
    </row>
    <row r="422">
      <c r="A422" s="5" t="inlineStr">
        <is>
          <t>SOFR_Z27</t>
        </is>
      </c>
      <c r="B422" s="5" t="inlineStr">
        <is>
          <t>December 2027</t>
        </is>
      </c>
      <c r="C422" s="5" t="inlineStr">
        <is>
          <t>EURIBOR_U28</t>
        </is>
      </c>
      <c r="D422" s="5" t="inlineStr">
        <is>
          <t>September 2028</t>
        </is>
      </c>
      <c r="E422" s="5" t="inlineStr">
        <is>
          <t>cross market, different month</t>
        </is>
      </c>
      <c r="F422" s="6" t="n">
        <v>126.0000000000005</v>
      </c>
      <c r="G422" s="5" t="n">
        <v>-1.260000000000005</v>
      </c>
      <c r="H422" s="6" t="n">
        <v>-1.499999999998636</v>
      </c>
      <c r="I422" s="6" t="n">
        <v>1.499999999998636</v>
      </c>
      <c r="J422" s="6" t="n">
        <v>-2.000000000001023</v>
      </c>
      <c r="K422" s="6" t="n">
        <v>106.7972027972027</v>
      </c>
      <c r="L422" s="6" t="n">
        <v>0.8012261216268328</v>
      </c>
      <c r="M422" s="6" t="n">
        <v>78.32167832167832</v>
      </c>
      <c r="N422" s="6" t="n">
        <v>60.5000000000004</v>
      </c>
      <c r="O422" s="6" t="n">
        <v>142.5000000000011</v>
      </c>
      <c r="P422" s="5" t="inlineStr">
        <is>
          <t>not a tail valuation</t>
        </is>
      </c>
      <c r="Q422" s="6" t="n">
        <v>0.4230297695765389</v>
      </c>
      <c r="R422" s="6" t="b">
        <v>1</v>
      </c>
      <c r="S422" s="6" t="n">
        <v>0.4642729012559054</v>
      </c>
      <c r="T422" s="5" t="n">
        <v>0.2155493268405757</v>
      </c>
      <c r="U422" s="6" t="n">
        <v>5.509683220966697</v>
      </c>
      <c r="V422" s="6" t="n">
        <v>6.046847758633619</v>
      </c>
      <c r="W422" s="6" t="n">
        <v>4.879883453338884</v>
      </c>
      <c r="X422" s="6" t="n">
        <v>5.99877861131644</v>
      </c>
      <c r="Y422" s="6" t="n">
        <v>4.879883453338884</v>
      </c>
      <c r="Z422" s="5" t="n">
        <v>-0.3500000000000132</v>
      </c>
      <c r="AA422" s="5" t="n">
        <v>50</v>
      </c>
      <c r="AB422" s="6" t="inlineStr">
        <is>
          <t>&lt;0.8: one short unit overhedges long leg</t>
        </is>
      </c>
    </row>
    <row r="423">
      <c r="A423" s="7" t="inlineStr">
        <is>
          <t>SOFR_Z27</t>
        </is>
      </c>
      <c r="B423" s="7" t="inlineStr">
        <is>
          <t>December 2027</t>
        </is>
      </c>
      <c r="C423" s="7" t="inlineStr">
        <is>
          <t>EURIBOR_Z28</t>
        </is>
      </c>
      <c r="D423" s="7" t="inlineStr">
        <is>
          <t>December 2028</t>
        </is>
      </c>
      <c r="E423" s="7" t="inlineStr">
        <is>
          <t>cross market, different month</t>
        </is>
      </c>
      <c r="F423" s="8" t="n">
        <v>126.9999999999996</v>
      </c>
      <c r="G423" s="7" t="n">
        <v>-1.269999999999996</v>
      </c>
      <c r="H423" s="8" t="n">
        <v>-1.999999999999602</v>
      </c>
      <c r="I423" s="8" t="n">
        <v>1.999999999999602</v>
      </c>
      <c r="J423" s="8" t="n">
        <v>-1.500000000000057</v>
      </c>
      <c r="K423" s="8" t="n">
        <v>105.2832167832168</v>
      </c>
      <c r="L423" s="8" t="n">
        <v>0.8802768311431303</v>
      </c>
      <c r="M423" s="8" t="n">
        <v>86.01398601398601</v>
      </c>
      <c r="N423" s="8" t="n">
        <v>57.00000000000074</v>
      </c>
      <c r="O423" s="8" t="n">
        <v>140.5000000000001</v>
      </c>
      <c r="P423" s="7" t="inlineStr">
        <is>
          <t>not a tail valuation</t>
        </is>
      </c>
      <c r="Q423" s="8" t="n">
        <v>0.4601450538721339</v>
      </c>
      <c r="R423" s="8" t="b">
        <v>1</v>
      </c>
      <c r="S423" s="8" t="n">
        <v>0.4795020894637091</v>
      </c>
      <c r="T423" s="7" t="n">
        <v>0.2299222538000629</v>
      </c>
      <c r="U423" s="8" t="n">
        <v>5.509683220966697</v>
      </c>
      <c r="V423" s="8" t="n">
        <v>5.741460425370146</v>
      </c>
      <c r="W423" s="8" t="n">
        <v>4.834971477833911</v>
      </c>
      <c r="X423" s="8" t="n">
        <v>5.743186868133488</v>
      </c>
      <c r="Y423" s="8" t="n">
        <v>4.834971477833911</v>
      </c>
      <c r="Z423" s="7" t="n">
        <v>-0.4166666666666667</v>
      </c>
      <c r="AA423" s="7" t="n">
        <v>53.33333333333334</v>
      </c>
      <c r="AB423" s="8" t="inlineStr">
        <is>
          <t>&lt;0.8: one short unit overhedges long leg</t>
        </is>
      </c>
    </row>
    <row r="424">
      <c r="A424" s="5" t="inlineStr">
        <is>
          <t>SOFR_Z27</t>
        </is>
      </c>
      <c r="B424" s="5" t="inlineStr">
        <is>
          <t>December 2027</t>
        </is>
      </c>
      <c r="C424" s="5" t="inlineStr">
        <is>
          <t>EURIBOR_H29</t>
        </is>
      </c>
      <c r="D424" s="5" t="inlineStr">
        <is>
          <t>March 2029</t>
        </is>
      </c>
      <c r="E424" s="5" t="inlineStr">
        <is>
          <t>cross market, different month</t>
        </is>
      </c>
      <c r="F424" s="6" t="n">
        <v>127.5000000000006</v>
      </c>
      <c r="G424" s="5" t="n">
        <v>-1.275000000000006</v>
      </c>
      <c r="H424" s="6" t="n">
        <v>-2.499999999999147</v>
      </c>
      <c r="I424" s="6" t="n">
        <v>2.499999999999147</v>
      </c>
      <c r="J424" s="6" t="n">
        <v>-1.000000000000512</v>
      </c>
      <c r="K424" s="6" t="n">
        <v>103.520979020979</v>
      </c>
      <c r="L424" s="6" t="n">
        <v>0.949048207492648</v>
      </c>
      <c r="M424" s="6" t="n">
        <v>87.41258741258741</v>
      </c>
      <c r="N424" s="6" t="n">
        <v>54.00000000000057</v>
      </c>
      <c r="O424" s="6" t="n">
        <v>140.5000000000001</v>
      </c>
      <c r="P424" s="5" t="inlineStr">
        <is>
          <t>not a tail valuation</t>
        </is>
      </c>
      <c r="Q424" s="6" t="n">
        <v>0.4628808101150458</v>
      </c>
      <c r="R424" s="6" t="b">
        <v>1</v>
      </c>
      <c r="S424" s="6" t="n">
        <v>0.462065106382312</v>
      </c>
      <c r="T424" s="5" t="n">
        <v>0.2135041625360973</v>
      </c>
      <c r="U424" s="6" t="n">
        <v>5.509683220966697</v>
      </c>
      <c r="V424" s="6" t="n">
        <v>5.499973876635905</v>
      </c>
      <c r="W424" s="6" t="n">
        <v>4.886240556061693</v>
      </c>
      <c r="X424" s="6" t="n">
        <v>5.70984227895779</v>
      </c>
      <c r="Y424" s="6" t="n">
        <v>4.886240556061693</v>
      </c>
      <c r="Z424" s="5" t="n">
        <v>-0.4666666666667159</v>
      </c>
      <c r="AA424" s="5" t="n">
        <v>50</v>
      </c>
      <c r="AB424" s="6" t="inlineStr">
        <is>
          <t>&lt;0.8: one short unit overhedges long leg</t>
        </is>
      </c>
    </row>
    <row r="425">
      <c r="A425" s="7" t="inlineStr">
        <is>
          <t>SOFR_Z27</t>
        </is>
      </c>
      <c r="B425" s="7" t="inlineStr">
        <is>
          <t>December 2027</t>
        </is>
      </c>
      <c r="C425" s="7" t="inlineStr">
        <is>
          <t>EURIBOR_M29</t>
        </is>
      </c>
      <c r="D425" s="7" t="inlineStr">
        <is>
          <t>June 2029</t>
        </is>
      </c>
      <c r="E425" s="7" t="inlineStr">
        <is>
          <t>cross market, different month</t>
        </is>
      </c>
      <c r="F425" s="8" t="n">
        <v>128.0000000000001</v>
      </c>
      <c r="G425" s="7" t="n">
        <v>-1.280000000000001</v>
      </c>
      <c r="H425" s="8" t="n">
        <v>-2.499999999999147</v>
      </c>
      <c r="I425" s="8" t="n">
        <v>2.499999999999147</v>
      </c>
      <c r="J425" s="8" t="n">
        <v>-0.5000000000009663</v>
      </c>
      <c r="K425" s="8" t="n">
        <v>101.8846153846154</v>
      </c>
      <c r="L425" s="8" t="n">
        <v>1.012197619672868</v>
      </c>
      <c r="M425" s="8" t="n">
        <v>90.90909090909091</v>
      </c>
      <c r="N425" s="8" t="n">
        <v>51.50000000000006</v>
      </c>
      <c r="O425" s="8" t="n">
        <v>142.0000000000002</v>
      </c>
      <c r="P425" s="7" t="inlineStr">
        <is>
          <t>not a tail valuation</t>
        </is>
      </c>
      <c r="Q425" s="8" t="n">
        <v>0.4774436090225138</v>
      </c>
      <c r="R425" s="8" t="b">
        <v>1</v>
      </c>
      <c r="S425" s="8" t="n">
        <v>0.4570853928220442</v>
      </c>
      <c r="T425" s="7" t="n">
        <v>0.2089270563312824</v>
      </c>
      <c r="U425" s="8" t="n">
        <v>5.509683220966697</v>
      </c>
      <c r="V425" s="8" t="n">
        <v>5.274750089411783</v>
      </c>
      <c r="W425" s="8" t="n">
        <v>4.900437959612129</v>
      </c>
      <c r="X425" s="8" t="n">
        <v>5.622435558474419</v>
      </c>
      <c r="Y425" s="8" t="n">
        <v>4.900437959612129</v>
      </c>
      <c r="Z425" s="7" t="n">
        <v>-0.5166666666666705</v>
      </c>
      <c r="AA425" s="7" t="n">
        <v>53.33333333333334</v>
      </c>
      <c r="AB425" s="8" t="inlineStr">
        <is>
          <t>&lt;0.8: one short unit overhedges long leg</t>
        </is>
      </c>
    </row>
    <row r="426">
      <c r="A426" s="5" t="inlineStr">
        <is>
          <t>SOFR_Z27</t>
        </is>
      </c>
      <c r="B426" s="5" t="inlineStr">
        <is>
          <t>December 2027</t>
        </is>
      </c>
      <c r="C426" s="5" t="inlineStr">
        <is>
          <t>EURIBOR_U29</t>
        </is>
      </c>
      <c r="D426" s="5" t="inlineStr">
        <is>
          <t>September 2029</t>
        </is>
      </c>
      <c r="E426" s="5" t="inlineStr">
        <is>
          <t>cross market, different month</t>
        </is>
      </c>
      <c r="F426" s="6" t="n">
        <v>128.4999999999997</v>
      </c>
      <c r="G426" s="5" t="n">
        <v>-1.284999999999997</v>
      </c>
      <c r="H426" s="6" t="n">
        <v>-2.499999999999147</v>
      </c>
      <c r="I426" s="6" t="n">
        <v>2.499999999999147</v>
      </c>
      <c r="J426" s="6" t="n">
        <v>-0</v>
      </c>
      <c r="K426" s="6" t="n">
        <v>99.99300699300697</v>
      </c>
      <c r="L426" s="6" t="n">
        <v>1.078537829981573</v>
      </c>
      <c r="M426" s="6" t="n">
        <v>92.30769230769231</v>
      </c>
      <c r="N426" s="6" t="n">
        <v>48.50000000000136</v>
      </c>
      <c r="O426" s="6" t="n">
        <v>143.0000000000007</v>
      </c>
      <c r="P426" s="5" t="inlineStr">
        <is>
          <t>not a tail valuation</t>
        </is>
      </c>
      <c r="Q426" s="6" t="n">
        <v>0.487235920288445</v>
      </c>
      <c r="R426" s="6" t="b">
        <v>1</v>
      </c>
      <c r="S426" s="6" t="n">
        <v>0.454150125917492</v>
      </c>
      <c r="T426" s="5" t="n">
        <v>0.2062523368708738</v>
      </c>
      <c r="U426" s="6" t="n">
        <v>5.509683220966697</v>
      </c>
      <c r="V426" s="6" t="n">
        <v>5.135547738529203</v>
      </c>
      <c r="W426" s="6" t="n">
        <v>4.908715474477458</v>
      </c>
      <c r="X426" s="6" t="n">
        <v>5.570447473720089</v>
      </c>
      <c r="Y426" s="6" t="n">
        <v>4.908715474477458</v>
      </c>
      <c r="Z426" s="5" t="n">
        <v>-0.5666666666666723</v>
      </c>
      <c r="AA426" s="5" t="n">
        <v>53.33333333333334</v>
      </c>
      <c r="AB426" s="6" t="inlineStr">
        <is>
          <t>&lt;0.8: one short unit overhedges long leg</t>
        </is>
      </c>
    </row>
    <row r="427">
      <c r="A427" s="7" t="inlineStr">
        <is>
          <t>SOFR_Z27</t>
        </is>
      </c>
      <c r="B427" s="7" t="inlineStr">
        <is>
          <t>December 2027</t>
        </is>
      </c>
      <c r="C427" s="7" t="inlineStr">
        <is>
          <t>EURIBOR_Z29</t>
        </is>
      </c>
      <c r="D427" s="7" t="inlineStr">
        <is>
          <t>December 2029</t>
        </is>
      </c>
      <c r="E427" s="7" t="inlineStr">
        <is>
          <t>cross market, different month</t>
        </is>
      </c>
      <c r="F427" s="8" t="n">
        <v>128.4999999999997</v>
      </c>
      <c r="G427" s="7" t="n">
        <v>-1.284999999999997</v>
      </c>
      <c r="H427" s="8" t="n">
        <v>-3.000000000000114</v>
      </c>
      <c r="I427" s="8" t="n">
        <v>3.000000000000114</v>
      </c>
      <c r="J427" s="8" t="n">
        <v>0.4999999999995453</v>
      </c>
      <c r="K427" s="8" t="n">
        <v>97.89860139860143</v>
      </c>
      <c r="L427" s="8" t="n">
        <v>1.131543249711071</v>
      </c>
      <c r="M427" s="8" t="n">
        <v>93.70629370629371</v>
      </c>
      <c r="N427" s="8" t="n">
        <v>45.50000000000125</v>
      </c>
      <c r="O427" s="8" t="n">
        <v>144.0000000000012</v>
      </c>
      <c r="P427" s="7" t="inlineStr">
        <is>
          <t>not a tail valuation</t>
        </is>
      </c>
      <c r="Q427" s="8" t="n">
        <v>0.4982750689971486</v>
      </c>
      <c r="R427" s="8" t="b">
        <v>1</v>
      </c>
      <c r="S427" s="8" t="n">
        <v>0.4520772700137443</v>
      </c>
      <c r="T427" s="7" t="n">
        <v>0.2043738580630799</v>
      </c>
      <c r="U427" s="8" t="n">
        <v>5.509683220966697</v>
      </c>
      <c r="V427" s="8" t="n">
        <v>4.998850442564311</v>
      </c>
      <c r="W427" s="8" t="n">
        <v>4.914520511344367</v>
      </c>
      <c r="X427" s="8" t="n">
        <v>5.517500891885588</v>
      </c>
      <c r="Y427" s="8" t="n">
        <v>4.914520511344367</v>
      </c>
      <c r="Z427" s="7" t="n">
        <v>-0.6166666666666761</v>
      </c>
      <c r="AA427" s="7" t="n">
        <v>53.33333333333334</v>
      </c>
      <c r="AB427" s="8" t="inlineStr">
        <is>
          <t>&lt;0.8: one short unit overhedges long leg</t>
        </is>
      </c>
    </row>
    <row r="428">
      <c r="A428" s="5" t="inlineStr">
        <is>
          <t>SOFR_Z27</t>
        </is>
      </c>
      <c r="B428" s="5" t="inlineStr">
        <is>
          <t>December 2027</t>
        </is>
      </c>
      <c r="C428" s="5" t="inlineStr">
        <is>
          <t>SONIA_U26</t>
        </is>
      </c>
      <c r="D428" s="5" t="inlineStr">
        <is>
          <t>September 2026</t>
        </is>
      </c>
      <c r="E428" s="5" t="inlineStr">
        <is>
          <t>cross market, different month</t>
        </is>
      </c>
      <c r="F428" s="6" t="n">
        <v>98.0000000000004</v>
      </c>
      <c r="G428" s="5" t="n">
        <v>-0.980000000000004</v>
      </c>
      <c r="H428" s="6" t="n">
        <v>-2.999999999998693</v>
      </c>
      <c r="I428" s="6" t="n">
        <v>2.999999999998693</v>
      </c>
      <c r="J428" s="6" t="n">
        <v>-12.00000000000034</v>
      </c>
      <c r="K428" s="6" t="n">
        <v>-12.59683098591546</v>
      </c>
      <c r="L428" s="6" t="n">
        <v>2.24650157087862</v>
      </c>
      <c r="M428" s="6" t="n">
        <v>98.59154929577466</v>
      </c>
      <c r="N428" s="6" t="n">
        <v>-106.0000000000002</v>
      </c>
      <c r="O428" s="6" t="n">
        <v>103.5000000000012</v>
      </c>
      <c r="P428" s="5" t="inlineStr">
        <is>
          <t>rich for receive-long/pay-short mean reversion</t>
        </is>
      </c>
      <c r="Q428" s="6" t="n">
        <v>1.218475848218784</v>
      </c>
      <c r="R428" s="6" t="b">
        <v>0</v>
      </c>
      <c r="S428" s="6" t="n">
        <v>0.3473176779143954</v>
      </c>
      <c r="T428" s="5" t="n">
        <v>0.1206295693918477</v>
      </c>
      <c r="U428" s="6" t="n">
        <v>5.784541428689963</v>
      </c>
      <c r="V428" s="6" t="n">
        <v>1.648841460213725</v>
      </c>
      <c r="W428" s="6" t="n">
        <v>5.424439438747312</v>
      </c>
      <c r="X428" s="6" t="n">
        <v>5.436387619074742</v>
      </c>
      <c r="Y428" s="6" t="n">
        <v>5.424439438747312</v>
      </c>
      <c r="Z428" s="5" t="n">
        <v>-2.600000000000004</v>
      </c>
      <c r="AA428" s="5" t="n">
        <v>36.66666666666666</v>
      </c>
      <c r="AB428" s="6" t="inlineStr">
        <is>
          <t>&gt;1.2: one short unit underhedges long leg</t>
        </is>
      </c>
    </row>
    <row r="429">
      <c r="A429" s="7" t="inlineStr">
        <is>
          <t>SOFR_Z27</t>
        </is>
      </c>
      <c r="B429" s="7" t="inlineStr">
        <is>
          <t>December 2027</t>
        </is>
      </c>
      <c r="C429" s="7" t="inlineStr">
        <is>
          <t>SONIA_Z26</t>
        </is>
      </c>
      <c r="D429" s="7" t="inlineStr">
        <is>
          <t>December 2026</t>
        </is>
      </c>
      <c r="E429" s="7" t="inlineStr">
        <is>
          <t>cross market, different month</t>
        </is>
      </c>
      <c r="F429" s="8" t="n">
        <v>62.00000000000045</v>
      </c>
      <c r="G429" s="7" t="n">
        <v>-0.6200000000000045</v>
      </c>
      <c r="H429" s="8" t="n">
        <v>-0.9999999999990905</v>
      </c>
      <c r="I429" s="8" t="n">
        <v>0.9999999999990905</v>
      </c>
      <c r="J429" s="8" t="n">
        <v>-16.00000000000108</v>
      </c>
      <c r="K429" s="8" t="n">
        <v>-28.28521126760565</v>
      </c>
      <c r="L429" s="8" t="n">
        <v>2.241407160131889</v>
      </c>
      <c r="M429" s="8" t="n">
        <v>98.59154929577466</v>
      </c>
      <c r="N429" s="8" t="n">
        <v>-114.0000000000001</v>
      </c>
      <c r="O429" s="8" t="n">
        <v>65.00000000000057</v>
      </c>
      <c r="P429" s="7" t="inlineStr">
        <is>
          <t>rich for receive-long/pay-short mean reversion</t>
        </is>
      </c>
      <c r="Q429" s="8" t="n">
        <v>0.7174477303847221</v>
      </c>
      <c r="R429" s="8" t="b">
        <v>1</v>
      </c>
      <c r="S429" s="8" t="n">
        <v>0.4650663082632024</v>
      </c>
      <c r="T429" s="7" t="n">
        <v>0.216286671081564</v>
      </c>
      <c r="U429" s="8" t="n">
        <v>5.784541428689963</v>
      </c>
      <c r="V429" s="8" t="n">
        <v>3.749674315359265</v>
      </c>
      <c r="W429" s="8" t="n">
        <v>5.120914824672053</v>
      </c>
      <c r="X429" s="8" t="n">
        <v>5.229365579859556</v>
      </c>
      <c r="Y429" s="8" t="n">
        <v>5.120914824672053</v>
      </c>
      <c r="Z429" s="7" t="n">
        <v>-2.083333333333333</v>
      </c>
      <c r="AA429" s="7" t="n">
        <v>36.66666666666666</v>
      </c>
      <c r="AB429" s="8" t="inlineStr">
        <is>
          <t>&lt;0.8: one short unit overhedges long leg</t>
        </is>
      </c>
    </row>
    <row r="430">
      <c r="A430" s="5" t="inlineStr">
        <is>
          <t>SOFR_Z27</t>
        </is>
      </c>
      <c r="B430" s="5" t="inlineStr">
        <is>
          <t>December 2027</t>
        </is>
      </c>
      <c r="C430" s="5" t="inlineStr">
        <is>
          <t>SONIA_H27</t>
        </is>
      </c>
      <c r="D430" s="5" t="inlineStr">
        <is>
          <t>March 2027</t>
        </is>
      </c>
      <c r="E430" s="5" t="inlineStr">
        <is>
          <t>cross market, different month</t>
        </is>
      </c>
      <c r="F430" s="6" t="n">
        <v>28.00000000000011</v>
      </c>
      <c r="G430" s="5" t="n">
        <v>-0.2800000000000011</v>
      </c>
      <c r="H430" s="6" t="n">
        <v>1.000000000000512</v>
      </c>
      <c r="I430" s="6" t="n">
        <v>-1.000000000000512</v>
      </c>
      <c r="J430" s="6" t="n">
        <v>-20.0000000000004</v>
      </c>
      <c r="K430" s="6" t="n">
        <v>-38.26232394366194</v>
      </c>
      <c r="L430" s="6" t="n">
        <v>2.053345849868506</v>
      </c>
      <c r="M430" s="6" t="n">
        <v>100</v>
      </c>
      <c r="N430" s="6" t="n">
        <v>-112.5</v>
      </c>
      <c r="O430" s="6" t="n">
        <v>28.00000000000011</v>
      </c>
      <c r="P430" s="5" t="inlineStr">
        <is>
          <t>rich for receive-long/pay-short mean reversion</t>
        </is>
      </c>
      <c r="Q430" s="6" t="n">
        <v>0.4482932154442735</v>
      </c>
      <c r="R430" s="6" t="b">
        <v>1</v>
      </c>
      <c r="S430" s="6" t="n">
        <v>0.4721383824674</v>
      </c>
      <c r="T430" s="5" t="n">
        <v>0.2229146521989329</v>
      </c>
      <c r="U430" s="6" t="n">
        <v>5.784541428689963</v>
      </c>
      <c r="V430" s="6" t="n">
        <v>6.092227005378004</v>
      </c>
      <c r="W430" s="6" t="n">
        <v>5.099214674698797</v>
      </c>
      <c r="X430" s="6" t="n">
        <v>6.107302017342546</v>
      </c>
      <c r="Y430" s="6" t="n">
        <v>5.099214674698797</v>
      </c>
      <c r="Z430" s="5" t="n">
        <v>-1.44999999999996</v>
      </c>
      <c r="AA430" s="5" t="n">
        <v>40</v>
      </c>
      <c r="AB430" s="6" t="inlineStr">
        <is>
          <t>&lt;0.8: one short unit overhedges long leg</t>
        </is>
      </c>
    </row>
    <row r="431">
      <c r="A431" s="7" t="inlineStr">
        <is>
          <t>SOFR_Z27</t>
        </is>
      </c>
      <c r="B431" s="7" t="inlineStr">
        <is>
          <t>December 2027</t>
        </is>
      </c>
      <c r="C431" s="7" t="inlineStr">
        <is>
          <t>SONIA_M27</t>
        </is>
      </c>
      <c r="D431" s="7" t="inlineStr">
        <is>
          <t>June 2027</t>
        </is>
      </c>
      <c r="E431" s="7" t="inlineStr">
        <is>
          <t>cross market, different month</t>
        </is>
      </c>
      <c r="F431" s="8" t="n">
        <v>9.000000000000341</v>
      </c>
      <c r="G431" s="7" t="n">
        <v>-0.09000000000000341</v>
      </c>
      <c r="H431" s="8" t="n">
        <v>2.500000000000568</v>
      </c>
      <c r="I431" s="8" t="n">
        <v>-2.500000000000568</v>
      </c>
      <c r="J431" s="8" t="n">
        <v>-20.00000000000028</v>
      </c>
      <c r="K431" s="8" t="n">
        <v>-40.80809859154932</v>
      </c>
      <c r="L431" s="8" t="n">
        <v>1.839723382794586</v>
      </c>
      <c r="M431" s="8" t="n">
        <v>100</v>
      </c>
      <c r="N431" s="8" t="n">
        <v>-104.0000000000006</v>
      </c>
      <c r="O431" s="8" t="n">
        <v>9.000000000000341</v>
      </c>
      <c r="P431" s="7" t="inlineStr">
        <is>
          <t>rich for receive-long/pay-short mean reversion</t>
        </is>
      </c>
      <c r="Q431" s="8" t="n">
        <v>0.3698733977829866</v>
      </c>
      <c r="R431" s="8" t="b">
        <v>1</v>
      </c>
      <c r="S431" s="8" t="n">
        <v>0.4885503916126384</v>
      </c>
      <c r="T431" s="7" t="n">
        <v>0.2386814851448623</v>
      </c>
      <c r="U431" s="8" t="n">
        <v>5.784541428689963</v>
      </c>
      <c r="V431" s="8" t="n">
        <v>7.640560249061534</v>
      </c>
      <c r="W431" s="8" t="n">
        <v>5.047218795540328</v>
      </c>
      <c r="X431" s="8" t="n">
        <v>6.975243579152335</v>
      </c>
      <c r="Y431" s="8" t="n">
        <v>5.047218795540328</v>
      </c>
      <c r="Z431" s="7" t="n">
        <v>-1.033333333333341</v>
      </c>
      <c r="AA431" s="7" t="n">
        <v>43.33333333333334</v>
      </c>
      <c r="AB431" s="8" t="inlineStr">
        <is>
          <t>&lt;0.8: one short unit overhedges long leg</t>
        </is>
      </c>
    </row>
    <row r="432">
      <c r="A432" s="5" t="inlineStr">
        <is>
          <t>SOFR_Z27</t>
        </is>
      </c>
      <c r="B432" s="5" t="inlineStr">
        <is>
          <t>December 2027</t>
        </is>
      </c>
      <c r="C432" s="5" t="inlineStr">
        <is>
          <t>SONIA_U27</t>
        </is>
      </c>
      <c r="D432" s="5" t="inlineStr">
        <is>
          <t>September 2027</t>
        </is>
      </c>
      <c r="E432" s="5" t="inlineStr">
        <is>
          <t>cross market, different month</t>
        </is>
      </c>
      <c r="F432" s="6" t="n">
        <v>0.5000000000009663</v>
      </c>
      <c r="G432" s="5" t="n">
        <v>-0.005000000000009663</v>
      </c>
      <c r="H432" s="6" t="n">
        <v>3.000000000001535</v>
      </c>
      <c r="I432" s="6" t="n">
        <v>-3.000000000001535</v>
      </c>
      <c r="J432" s="6" t="n">
        <v>-17.50000000000125</v>
      </c>
      <c r="K432" s="6" t="n">
        <v>-38.64260563380282</v>
      </c>
      <c r="L432" s="6" t="n">
        <v>1.649997523827426</v>
      </c>
      <c r="M432" s="6" t="n">
        <v>100</v>
      </c>
      <c r="N432" s="6" t="n">
        <v>-93.50000000000023</v>
      </c>
      <c r="O432" s="6" t="n">
        <v>0.5000000000009663</v>
      </c>
      <c r="P432" s="5" t="inlineStr">
        <is>
          <t>rich for receive-long/pay-short mean reversion</t>
        </is>
      </c>
      <c r="Q432" s="6" t="n">
        <v>0.3346227534723051</v>
      </c>
      <c r="R432" s="6" t="b">
        <v>1</v>
      </c>
      <c r="S432" s="6" t="n">
        <v>0.4872375431594843</v>
      </c>
      <c r="T432" s="5" t="n">
        <v>0.2374004234640903</v>
      </c>
      <c r="U432" s="6" t="n">
        <v>5.784541428689963</v>
      </c>
      <c r="V432" s="6" t="n">
        <v>8.422755849005403</v>
      </c>
      <c r="W432" s="6" t="n">
        <v>5.051463458432807</v>
      </c>
      <c r="X432" s="6" t="n">
        <v>7.54490389021933</v>
      </c>
      <c r="Y432" s="6" t="n">
        <v>5.051463458432807</v>
      </c>
      <c r="Z432" s="5" t="n">
        <v>-0.7833333333333314</v>
      </c>
      <c r="AA432" s="5" t="n">
        <v>50</v>
      </c>
      <c r="AB432" s="6" t="inlineStr">
        <is>
          <t>&lt;0.8: one short unit overhedges long leg</t>
        </is>
      </c>
    </row>
    <row r="433">
      <c r="A433" s="7" t="inlineStr">
        <is>
          <t>SOFR_Z27</t>
        </is>
      </c>
      <c r="B433" s="7" t="inlineStr">
        <is>
          <t>December 2027</t>
        </is>
      </c>
      <c r="C433" s="7" t="inlineStr">
        <is>
          <t>SONIA_Z27</t>
        </is>
      </c>
      <c r="D433" s="7" t="inlineStr">
        <is>
          <t>December 2027</t>
        </is>
      </c>
      <c r="E433" s="7" t="inlineStr">
        <is>
          <t>cross market, same month</t>
        </is>
      </c>
      <c r="F433" s="8" t="n">
        <v>-0.9999999999990905</v>
      </c>
      <c r="G433" s="7" t="n">
        <v>0.009999999999990905</v>
      </c>
      <c r="H433" s="8" t="n">
        <v>3.000000000001535</v>
      </c>
      <c r="I433" s="8" t="n">
        <v>-3.000000000001535</v>
      </c>
      <c r="J433" s="8" t="n">
        <v>-14.00000000000148</v>
      </c>
      <c r="K433" s="8" t="n">
        <v>-34.60739436619714</v>
      </c>
      <c r="L433" s="8" t="n">
        <v>1.504265958781863</v>
      </c>
      <c r="M433" s="8" t="n">
        <v>99.29577464788733</v>
      </c>
      <c r="N433" s="8" t="n">
        <v>-84.00000000000034</v>
      </c>
      <c r="O433" s="8" t="n">
        <v>0</v>
      </c>
      <c r="P433" s="7" t="inlineStr">
        <is>
          <t>rich for receive-long/pay-short mean reversion</t>
        </is>
      </c>
      <c r="Q433" s="8" t="n">
        <v>0.3227300228044695</v>
      </c>
      <c r="R433" s="8" t="b">
        <v>1</v>
      </c>
      <c r="S433" s="8" t="n">
        <v>0.4802411007724161</v>
      </c>
      <c r="T433" s="7" t="n">
        <v>0.2306315148711019</v>
      </c>
      <c r="U433" s="8" t="n">
        <v>5.784541428689963</v>
      </c>
      <c r="V433" s="8" t="n">
        <v>8.607735093988412</v>
      </c>
      <c r="W433" s="8" t="n">
        <v>5.073832572886802</v>
      </c>
      <c r="X433" s="8" t="n">
        <v>7.728511179876483</v>
      </c>
      <c r="Y433" s="8" t="n">
        <v>5.073832572886802</v>
      </c>
      <c r="Z433" s="7" t="n">
        <v>-0.6666666666666762</v>
      </c>
      <c r="AA433" s="7" t="n">
        <v>53.33333333333334</v>
      </c>
      <c r="AB433" s="8" t="inlineStr">
        <is>
          <t>&lt;0.8: one short unit overhedges long leg</t>
        </is>
      </c>
    </row>
    <row r="434">
      <c r="A434" s="5" t="inlineStr">
        <is>
          <t>SOFR_Z27</t>
        </is>
      </c>
      <c r="B434" s="5" t="inlineStr">
        <is>
          <t>December 2027</t>
        </is>
      </c>
      <c r="C434" s="5" t="inlineStr">
        <is>
          <t>SONIA_H28</t>
        </is>
      </c>
      <c r="D434" s="5" t="inlineStr">
        <is>
          <t>March 2028</t>
        </is>
      </c>
      <c r="E434" s="5" t="inlineStr">
        <is>
          <t>cross market, different month</t>
        </is>
      </c>
      <c r="F434" s="6" t="n">
        <v>0</v>
      </c>
      <c r="G434" s="5" t="n">
        <v>-0</v>
      </c>
      <c r="H434" s="6" t="n">
        <v>2.000000000001023</v>
      </c>
      <c r="I434" s="6" t="n">
        <v>-2.000000000001023</v>
      </c>
      <c r="J434" s="6" t="n">
        <v>-10.5000000000004</v>
      </c>
      <c r="K434" s="6" t="n">
        <v>-32.32922535211269</v>
      </c>
      <c r="L434" s="6" t="n">
        <v>1.453810243011509</v>
      </c>
      <c r="M434" s="6" t="n">
        <v>96.47887323943662</v>
      </c>
      <c r="N434" s="6" t="n">
        <v>-77.50000000000057</v>
      </c>
      <c r="O434" s="6" t="n">
        <v>3.000000000000114</v>
      </c>
      <c r="P434" s="5" t="inlineStr">
        <is>
          <t>rich for receive-long/pay-short mean reversion</t>
        </is>
      </c>
      <c r="Q434" s="6" t="n">
        <v>0.3216764079207006</v>
      </c>
      <c r="R434" s="6" t="b">
        <v>1</v>
      </c>
      <c r="S434" s="6" t="n">
        <v>0.4767582192327097</v>
      </c>
      <c r="T434" s="5" t="n">
        <v>0.2272983996059445</v>
      </c>
      <c r="U434" s="6" t="n">
        <v>5.784541428689963</v>
      </c>
      <c r="V434" s="6" t="n">
        <v>8.573297894136889</v>
      </c>
      <c r="W434" s="6" t="n">
        <v>5.084811312073718</v>
      </c>
      <c r="X434" s="6" t="n">
        <v>7.724959546819888</v>
      </c>
      <c r="Y434" s="6" t="n">
        <v>5.084811312073718</v>
      </c>
      <c r="Z434" s="5" t="n">
        <v>-0.6499999999999773</v>
      </c>
      <c r="AA434" s="5" t="n">
        <v>53.33333333333334</v>
      </c>
      <c r="AB434" s="6" t="inlineStr">
        <is>
          <t>&lt;0.8: one short unit overhedges long leg</t>
        </is>
      </c>
    </row>
    <row r="435">
      <c r="A435" s="7" t="inlineStr">
        <is>
          <t>SOFR_Z27</t>
        </is>
      </c>
      <c r="B435" s="7" t="inlineStr">
        <is>
          <t>December 2027</t>
        </is>
      </c>
      <c r="C435" s="7" t="inlineStr">
        <is>
          <t>SONIA_M28</t>
        </is>
      </c>
      <c r="D435" s="7" t="inlineStr">
        <is>
          <t>June 2028</t>
        </is>
      </c>
      <c r="E435" s="7" t="inlineStr">
        <is>
          <t>cross market, different month</t>
        </is>
      </c>
      <c r="F435" s="8" t="n">
        <v>2.500000000000568</v>
      </c>
      <c r="G435" s="7" t="n">
        <v>-0.02500000000000568</v>
      </c>
      <c r="H435" s="8" t="n">
        <v>1.000000000000512</v>
      </c>
      <c r="I435" s="8" t="n">
        <v>-1.000000000000512</v>
      </c>
      <c r="J435" s="8" t="n">
        <v>-8.500000000000796</v>
      </c>
      <c r="K435" s="8" t="n">
        <v>-31.06866197183095</v>
      </c>
      <c r="L435" s="8" t="n">
        <v>1.502463255691956</v>
      </c>
      <c r="M435" s="8" t="n">
        <v>97.1830985915493</v>
      </c>
      <c r="N435" s="8" t="n">
        <v>-72.49999999999943</v>
      </c>
      <c r="O435" s="8" t="n">
        <v>7.000000000000739</v>
      </c>
      <c r="P435" s="7" t="inlineStr">
        <is>
          <t>rich for receive-long/pay-short mean reversion</t>
        </is>
      </c>
      <c r="Q435" s="8" t="n">
        <v>0.3345979990733897</v>
      </c>
      <c r="R435" s="8" t="b">
        <v>1</v>
      </c>
      <c r="S435" s="8" t="n">
        <v>0.4799524568543567</v>
      </c>
      <c r="T435" s="7" t="n">
        <v>0.2303543608405332</v>
      </c>
      <c r="U435" s="8" t="n">
        <v>5.784541428689963</v>
      </c>
      <c r="V435" s="8" t="n">
        <v>8.297434169253991</v>
      </c>
      <c r="W435" s="8" t="n">
        <v>5.074746378530086</v>
      </c>
      <c r="X435" s="8" t="n">
        <v>7.499061243931392</v>
      </c>
      <c r="Y435" s="8" t="n">
        <v>5.074746378530086</v>
      </c>
      <c r="Z435" s="7" t="n">
        <v>-0.716666666666678</v>
      </c>
      <c r="AA435" s="7" t="n">
        <v>53.33333333333334</v>
      </c>
      <c r="AB435" s="8" t="inlineStr">
        <is>
          <t>&lt;0.8: one short unit overhedges long leg</t>
        </is>
      </c>
    </row>
    <row r="436">
      <c r="A436" s="5" t="inlineStr">
        <is>
          <t>SOFR_Z27</t>
        </is>
      </c>
      <c r="B436" s="5" t="inlineStr">
        <is>
          <t>December 2027</t>
        </is>
      </c>
      <c r="C436" s="5" t="inlineStr">
        <is>
          <t>SONIA_U28</t>
        </is>
      </c>
      <c r="D436" s="5" t="inlineStr">
        <is>
          <t>September 2028</t>
        </is>
      </c>
      <c r="E436" s="5" t="inlineStr">
        <is>
          <t>cross market, different month</t>
        </is>
      </c>
      <c r="F436" s="6" t="n">
        <v>4.000000000000625</v>
      </c>
      <c r="G436" s="5" t="n">
        <v>-0.04000000000000625</v>
      </c>
      <c r="H436" s="6" t="n">
        <v>1.4210854715202e-12</v>
      </c>
      <c r="I436" s="6" t="n">
        <v>-1.4210854715202e-12</v>
      </c>
      <c r="J436" s="6" t="n">
        <v>-7.000000000000739</v>
      </c>
      <c r="K436" s="6" t="n">
        <v>-31.26232394366199</v>
      </c>
      <c r="L436" s="6" t="n">
        <v>1.561357370512856</v>
      </c>
      <c r="M436" s="6" t="n">
        <v>97.1830985915493</v>
      </c>
      <c r="N436" s="6" t="n">
        <v>-71.50000000000028</v>
      </c>
      <c r="O436" s="6" t="n">
        <v>10.00000000000085</v>
      </c>
      <c r="P436" s="5" t="inlineStr">
        <is>
          <t>rich for receive-long/pay-short mean reversion</t>
        </is>
      </c>
      <c r="Q436" s="6" t="n">
        <v>0.3487102926249614</v>
      </c>
      <c r="R436" s="6" t="b">
        <v>1</v>
      </c>
      <c r="S436" s="6" t="n">
        <v>0.4789853443182002</v>
      </c>
      <c r="T436" s="5" t="n">
        <v>0.2294269600716248</v>
      </c>
      <c r="U436" s="6" t="n">
        <v>5.784541428689963</v>
      </c>
      <c r="V436" s="6" t="n">
        <v>7.945594456323834</v>
      </c>
      <c r="W436" s="6" t="n">
        <v>5.077802919463713</v>
      </c>
      <c r="X436" s="6" t="n">
        <v>7.250069361539092</v>
      </c>
      <c r="Y436" s="6" t="n">
        <v>5.077802919463713</v>
      </c>
      <c r="Z436" s="5" t="n">
        <v>-0.7833333333333314</v>
      </c>
      <c r="AA436" s="5" t="n">
        <v>53.33333333333334</v>
      </c>
      <c r="AB436" s="6" t="inlineStr">
        <is>
          <t>&lt;0.8: one short unit overhedges long leg</t>
        </is>
      </c>
    </row>
    <row r="437">
      <c r="A437" s="7" t="inlineStr">
        <is>
          <t>SOFR_Z27</t>
        </is>
      </c>
      <c r="B437" s="7" t="inlineStr">
        <is>
          <t>December 2027</t>
        </is>
      </c>
      <c r="C437" s="7" t="inlineStr">
        <is>
          <t>SONIA_Z28</t>
        </is>
      </c>
      <c r="D437" s="7" t="inlineStr">
        <is>
          <t>December 2028</t>
        </is>
      </c>
      <c r="E437" s="7" t="inlineStr">
        <is>
          <t>cross market, different month</t>
        </is>
      </c>
      <c r="F437" s="8" t="n">
        <v>4.999999999999716</v>
      </c>
      <c r="G437" s="7" t="n">
        <v>-0.04999999999999716</v>
      </c>
      <c r="H437" s="8" t="n">
        <v>-0.9999999999990905</v>
      </c>
      <c r="I437" s="8" t="n">
        <v>0.9999999999990905</v>
      </c>
      <c r="J437" s="8" t="n">
        <v>-6.499999999999773</v>
      </c>
      <c r="K437" s="8" t="n">
        <v>-32.34683098591552</v>
      </c>
      <c r="L437" s="8" t="n">
        <v>1.631448893622296</v>
      </c>
      <c r="M437" s="8" t="n">
        <v>96.47887323943662</v>
      </c>
      <c r="N437" s="8" t="n">
        <v>-72.49999999999943</v>
      </c>
      <c r="O437" s="8" t="n">
        <v>12.5</v>
      </c>
      <c r="P437" s="7" t="inlineStr">
        <is>
          <t>rich for receive-long/pay-short mean reversion</t>
        </is>
      </c>
      <c r="Q437" s="8" t="n">
        <v>0.368454468496784</v>
      </c>
      <c r="R437" s="8" t="b">
        <v>1</v>
      </c>
      <c r="S437" s="8" t="n">
        <v>0.4810136346336663</v>
      </c>
      <c r="T437" s="7" t="n">
        <v>0.2313741167034902</v>
      </c>
      <c r="U437" s="8" t="n">
        <v>5.784541428689963</v>
      </c>
      <c r="V437" s="8" t="n">
        <v>7.551661155460967</v>
      </c>
      <c r="W437" s="8" t="n">
        <v>5.071383325831635</v>
      </c>
      <c r="X437" s="8" t="n">
        <v>6.961635426829981</v>
      </c>
      <c r="Y437" s="8" t="n">
        <v>5.071383325831635</v>
      </c>
      <c r="Z437" s="7" t="n">
        <v>-0.8666666666666364</v>
      </c>
      <c r="AA437" s="7" t="n">
        <v>56.66666666666666</v>
      </c>
      <c r="AB437" s="8" t="inlineStr">
        <is>
          <t>&lt;0.8: one short unit overhedges long leg</t>
        </is>
      </c>
    </row>
    <row r="438">
      <c r="A438" s="5" t="inlineStr">
        <is>
          <t>SOFR_Z27</t>
        </is>
      </c>
      <c r="B438" s="5" t="inlineStr">
        <is>
          <t>December 2027</t>
        </is>
      </c>
      <c r="C438" s="5" t="inlineStr">
        <is>
          <t>SONIA_H29</t>
        </is>
      </c>
      <c r="D438" s="5" t="inlineStr">
        <is>
          <t>March 2029</t>
        </is>
      </c>
      <c r="E438" s="5" t="inlineStr">
        <is>
          <t>cross market, different month</t>
        </is>
      </c>
      <c r="F438" s="6" t="n">
        <v>5.500000000000682</v>
      </c>
      <c r="G438" s="5" t="n">
        <v>-0.05500000000000682</v>
      </c>
      <c r="H438" s="6" t="n">
        <v>-1.499999999998636</v>
      </c>
      <c r="I438" s="6" t="n">
        <v>1.499999999998636</v>
      </c>
      <c r="J438" s="6" t="n">
        <v>-6.500000000001194</v>
      </c>
      <c r="K438" s="6" t="n">
        <v>-33.73591549295776</v>
      </c>
      <c r="L438" s="6" t="n">
        <v>1.698419100305078</v>
      </c>
      <c r="M438" s="6" t="n">
        <v>97.1830985915493</v>
      </c>
      <c r="N438" s="6" t="n">
        <v>-75.99999999999909</v>
      </c>
      <c r="O438" s="6" t="n">
        <v>14.00000000000006</v>
      </c>
      <c r="P438" s="5" t="inlineStr">
        <is>
          <t>rich for receive-long/pay-short mean reversion</t>
        </is>
      </c>
      <c r="Q438" s="6" t="n">
        <v>0.3930349374355065</v>
      </c>
      <c r="R438" s="6" t="b">
        <v>1</v>
      </c>
      <c r="S438" s="6" t="n">
        <v>0.4864529145377835</v>
      </c>
      <c r="T438" s="5" t="n">
        <v>0.2366364380623041</v>
      </c>
      <c r="U438" s="6" t="n">
        <v>5.784541428689963</v>
      </c>
      <c r="V438" s="6" t="n">
        <v>7.159432328360183</v>
      </c>
      <c r="W438" s="6" t="n">
        <v>5.053993146606059</v>
      </c>
      <c r="X438" s="6" t="n">
        <v>6.665315955122638</v>
      </c>
      <c r="Y438" s="6" t="n">
        <v>5.053993146606059</v>
      </c>
      <c r="Z438" s="5" t="n">
        <v>-0.9333333333333371</v>
      </c>
      <c r="AA438" s="5" t="n">
        <v>56.66666666666666</v>
      </c>
      <c r="AB438" s="6" t="inlineStr">
        <is>
          <t>&lt;0.8: one short unit overhedges long leg</t>
        </is>
      </c>
    </row>
    <row r="439">
      <c r="A439" s="7" t="inlineStr">
        <is>
          <t>SOFR_Z27</t>
        </is>
      </c>
      <c r="B439" s="7" t="inlineStr">
        <is>
          <t>December 2027</t>
        </is>
      </c>
      <c r="C439" s="7" t="inlineStr">
        <is>
          <t>SONIA_M29</t>
        </is>
      </c>
      <c r="D439" s="7" t="inlineStr">
        <is>
          <t>June 2029</t>
        </is>
      </c>
      <c r="E439" s="7" t="inlineStr">
        <is>
          <t>cross market, different month</t>
        </is>
      </c>
      <c r="F439" s="8" t="n">
        <v>6.000000000000227</v>
      </c>
      <c r="G439" s="7" t="n">
        <v>-0.06000000000000227</v>
      </c>
      <c r="H439" s="8" t="n">
        <v>-1.999999999999602</v>
      </c>
      <c r="I439" s="8" t="n">
        <v>1.999999999999602</v>
      </c>
      <c r="J439" s="8" t="n">
        <v>-7.000000000000739</v>
      </c>
      <c r="K439" s="8" t="n">
        <v>-35.24647887323945</v>
      </c>
      <c r="L439" s="8" t="n">
        <v>1.754041985205945</v>
      </c>
      <c r="M439" s="8" t="n">
        <v>97.1830985915493</v>
      </c>
      <c r="N439" s="8" t="n">
        <v>-79.49999999999864</v>
      </c>
      <c r="O439" s="8" t="n">
        <v>15.50000000000011</v>
      </c>
      <c r="P439" s="7" t="inlineStr">
        <is>
          <t>rich for receive-long/pay-short mean reversion</t>
        </is>
      </c>
      <c r="Q439" s="8" t="n">
        <v>0.39424166587966</v>
      </c>
      <c r="R439" s="8" t="b">
        <v>1</v>
      </c>
      <c r="S439" s="8" t="n">
        <v>0.4755447910854568</v>
      </c>
      <c r="T439" s="7" t="n">
        <v>0.2261428483285108</v>
      </c>
      <c r="U439" s="8" t="n">
        <v>5.784541428689963</v>
      </c>
      <c r="V439" s="8" t="n">
        <v>6.977467840933909</v>
      </c>
      <c r="W439" s="8" t="n">
        <v>5.088611980463009</v>
      </c>
      <c r="X439" s="8" t="n">
        <v>6.615029908447802</v>
      </c>
      <c r="Y439" s="8" t="n">
        <v>5.088611980463009</v>
      </c>
      <c r="Z439" s="7" t="n">
        <v>-0.9999999999999906</v>
      </c>
      <c r="AA439" s="7" t="n">
        <v>53.33333333333334</v>
      </c>
      <c r="AB439" s="8" t="inlineStr">
        <is>
          <t>&lt;0.8: one short unit overhedges long leg</t>
        </is>
      </c>
    </row>
    <row r="440">
      <c r="A440" s="5" t="inlineStr">
        <is>
          <t>SOFR_Z27</t>
        </is>
      </c>
      <c r="B440" s="5" t="inlineStr">
        <is>
          <t>December 2027</t>
        </is>
      </c>
      <c r="C440" s="5" t="inlineStr">
        <is>
          <t>SONIA_U29</t>
        </is>
      </c>
      <c r="D440" s="5" t="inlineStr">
        <is>
          <t>September 2029</t>
        </is>
      </c>
      <c r="E440" s="5" t="inlineStr">
        <is>
          <t>cross market, different month</t>
        </is>
      </c>
      <c r="F440" s="6" t="n">
        <v>6.000000000000227</v>
      </c>
      <c r="G440" s="5" t="n">
        <v>-0.06000000000000227</v>
      </c>
      <c r="H440" s="6" t="n">
        <v>-2.999999999998693</v>
      </c>
      <c r="I440" s="6" t="n">
        <v>2.999999999998693</v>
      </c>
      <c r="J440" s="6" t="n">
        <v>-7.000000000000739</v>
      </c>
      <c r="K440" s="6" t="n">
        <v>-37.1778169014085</v>
      </c>
      <c r="L440" s="6" t="n">
        <v>1.789793658923109</v>
      </c>
      <c r="M440" s="6" t="n">
        <v>97.1830985915493</v>
      </c>
      <c r="N440" s="6" t="n">
        <v>-83.49999999999937</v>
      </c>
      <c r="O440" s="6" t="n">
        <v>16.50000000000063</v>
      </c>
      <c r="P440" s="5" t="inlineStr">
        <is>
          <t>rich for receive-long/pay-short mean reversion</t>
        </is>
      </c>
      <c r="Q440" s="6" t="n">
        <v>0.4088506970784278</v>
      </c>
      <c r="R440" s="6" t="b">
        <v>1</v>
      </c>
      <c r="S440" s="6" t="n">
        <v>0.4745421010400947</v>
      </c>
      <c r="T440" s="5" t="n">
        <v>0.2251902056595474</v>
      </c>
      <c r="U440" s="6" t="n">
        <v>5.784541428689963</v>
      </c>
      <c r="V440" s="6" t="n">
        <v>6.713962976556807</v>
      </c>
      <c r="W440" s="6" t="n">
        <v>5.091743138396558</v>
      </c>
      <c r="X440" s="6" t="n">
        <v>6.455884778701152</v>
      </c>
      <c r="Y440" s="6" t="n">
        <v>5.091743138396558</v>
      </c>
      <c r="Z440" s="5" t="n">
        <v>-1.049999999999992</v>
      </c>
      <c r="AA440" s="5" t="n">
        <v>50</v>
      </c>
      <c r="AB440" s="6" t="inlineStr">
        <is>
          <t>&lt;0.8: one short unit overhedges long leg</t>
        </is>
      </c>
    </row>
    <row r="441">
      <c r="A441" s="7" t="inlineStr">
        <is>
          <t>SOFR_Z27</t>
        </is>
      </c>
      <c r="B441" s="7" t="inlineStr">
        <is>
          <t>December 2027</t>
        </is>
      </c>
      <c r="C441" s="7" t="inlineStr">
        <is>
          <t>SONIA_Z29</t>
        </is>
      </c>
      <c r="D441" s="7" t="inlineStr">
        <is>
          <t>December 2029</t>
        </is>
      </c>
      <c r="E441" s="7" t="inlineStr">
        <is>
          <t>cross market, different month</t>
        </is>
      </c>
      <c r="F441" s="8" t="n">
        <v>6.000000000000227</v>
      </c>
      <c r="G441" s="7" t="n">
        <v>-0.06000000000000227</v>
      </c>
      <c r="H441" s="8" t="n">
        <v>-3.499999999999659</v>
      </c>
      <c r="I441" s="8" t="n">
        <v>3.499999999999659</v>
      </c>
      <c r="J441" s="8" t="n">
        <v>-7.000000000000739</v>
      </c>
      <c r="K441" s="8" t="n">
        <v>-39.70246478873243</v>
      </c>
      <c r="L441" s="8" t="n">
        <v>1.84604675927332</v>
      </c>
      <c r="M441" s="8" t="n">
        <v>97.1830985915493</v>
      </c>
      <c r="N441" s="8" t="n">
        <v>-87.5</v>
      </c>
      <c r="O441" s="8" t="n">
        <v>17.00000000000017</v>
      </c>
      <c r="P441" s="7" t="inlineStr">
        <is>
          <t>rich for receive-long/pay-short mean reversion</t>
        </is>
      </c>
      <c r="Q441" s="8" t="n">
        <v>0.422798861285747</v>
      </c>
      <c r="R441" s="8" t="b">
        <v>1</v>
      </c>
      <c r="S441" s="8" t="n">
        <v>0.4742047492917601</v>
      </c>
      <c r="T441" s="7" t="n">
        <v>0.224870144250861</v>
      </c>
      <c r="U441" s="8" t="n">
        <v>5.784541428689963</v>
      </c>
      <c r="V441" s="8" t="n">
        <v>6.487853372211047</v>
      </c>
      <c r="W441" s="8" t="n">
        <v>5.092794688228892</v>
      </c>
      <c r="X441" s="8" t="n">
        <v>6.321396797486012</v>
      </c>
      <c r="Y441" s="8" t="n">
        <v>5.092794688228892</v>
      </c>
      <c r="Z441" s="7" t="n">
        <v>-1.116666666666646</v>
      </c>
      <c r="AA441" s="7" t="n">
        <v>50</v>
      </c>
      <c r="AB441" s="8" t="inlineStr">
        <is>
          <t>&lt;0.8: one short unit overhedges long leg</t>
        </is>
      </c>
    </row>
    <row r="442">
      <c r="A442" s="5" t="inlineStr">
        <is>
          <t>SOFR_H28</t>
        </is>
      </c>
      <c r="B442" s="5" t="inlineStr">
        <is>
          <t>March 2028</t>
        </is>
      </c>
      <c r="C442" s="5" t="inlineStr">
        <is>
          <t>SOFR_N26</t>
        </is>
      </c>
      <c r="D442" s="5" t="inlineStr">
        <is>
          <t>July 2026</t>
        </is>
      </c>
      <c r="E442" s="5" t="inlineStr">
        <is>
          <t>within market</t>
        </is>
      </c>
      <c r="F442" s="6" t="n">
        <v>107.0000000000007</v>
      </c>
      <c r="G442" s="5" t="n">
        <v>-1.070000000000007</v>
      </c>
      <c r="H442" s="6" t="n">
        <v>-2.74999999999892</v>
      </c>
      <c r="I442" s="6" t="n">
        <v>2.74999999999892</v>
      </c>
      <c r="J442" s="6" t="n">
        <v>-14.25000000000125</v>
      </c>
      <c r="K442" s="6" t="n">
        <v>14.19691780821916</v>
      </c>
      <c r="L442" s="6" t="n">
        <v>2.678252411716411</v>
      </c>
      <c r="M442" s="6" t="n">
        <v>98.63013698630137</v>
      </c>
      <c r="N442" s="6" t="n">
        <v>-35.5000000000004</v>
      </c>
      <c r="O442" s="6" t="n">
        <v>112.2499999999988</v>
      </c>
      <c r="P442" s="5" t="inlineStr">
        <is>
          <t>rich for receive-long/pay-short mean reversion</t>
        </is>
      </c>
      <c r="Q442" s="6" t="n">
        <v>5.655693950183911</v>
      </c>
      <c r="R442" s="6" t="b">
        <v>0</v>
      </c>
      <c r="S442" s="6" t="n">
        <v>0.5850594095913796</v>
      </c>
      <c r="T442" s="5" t="n">
        <v>0.3422945127514136</v>
      </c>
      <c r="U442" s="6" t="n">
        <v>5.493883746557445</v>
      </c>
      <c r="V442" s="6" t="n">
        <v>0.5683207771559234</v>
      </c>
      <c r="W442" s="6" t="n">
        <v>4.455487174835779</v>
      </c>
      <c r="X442" s="6" t="n">
        <v>5.181920382500044</v>
      </c>
      <c r="Y442" s="6" t="n">
        <v>4.455487174835779</v>
      </c>
      <c r="Z442" s="5" t="n">
        <v>-2.616666666666699</v>
      </c>
      <c r="AA442" s="5" t="n">
        <v>30</v>
      </c>
      <c r="AB442" s="6" t="inlineStr">
        <is>
          <t>&gt;1.2: one short unit underhedges long leg</t>
        </is>
      </c>
    </row>
    <row r="443">
      <c r="A443" s="7" t="inlineStr">
        <is>
          <t>SOFR_H28</t>
        </is>
      </c>
      <c r="B443" s="7" t="inlineStr">
        <is>
          <t>March 2028</t>
        </is>
      </c>
      <c r="C443" s="7" t="inlineStr">
        <is>
          <t>SOFR_Q26</t>
        </is>
      </c>
      <c r="D443" s="7" t="inlineStr">
        <is>
          <t>August 2026</t>
        </is>
      </c>
      <c r="E443" s="7" t="inlineStr">
        <is>
          <t>within market</t>
        </is>
      </c>
      <c r="F443" s="8" t="n">
        <v>94.50000000000074</v>
      </c>
      <c r="G443" s="7" t="n">
        <v>-0.9450000000000074</v>
      </c>
      <c r="H443" s="8" t="n">
        <v>-2.74999999999892</v>
      </c>
      <c r="I443" s="8" t="n">
        <v>2.74999999999892</v>
      </c>
      <c r="J443" s="8" t="n">
        <v>-13.50000000000057</v>
      </c>
      <c r="K443" s="8" t="n">
        <v>10.48287671232876</v>
      </c>
      <c r="L443" s="8" t="n">
        <v>2.725609981243947</v>
      </c>
      <c r="M443" s="8" t="n">
        <v>98.63013698630137</v>
      </c>
      <c r="N443" s="8" t="n">
        <v>-31.99999999999937</v>
      </c>
      <c r="O443" s="8" t="n">
        <v>99.74999999999881</v>
      </c>
      <c r="P443" s="7" t="inlineStr">
        <is>
          <t>rich for receive-long/pay-short mean reversion</t>
        </is>
      </c>
      <c r="Q443" s="8" t="n">
        <v>2.964665326055586</v>
      </c>
      <c r="R443" s="8" t="b">
        <v>0</v>
      </c>
      <c r="S443" s="8" t="n">
        <v>0.6034115306521047</v>
      </c>
      <c r="T443" s="7" t="n">
        <v>0.3641054753239159</v>
      </c>
      <c r="U443" s="8" t="n">
        <v>5.493883746557445</v>
      </c>
      <c r="V443" s="8" t="n">
        <v>1.118194614278965</v>
      </c>
      <c r="W443" s="8" t="n">
        <v>4.380987439666476</v>
      </c>
      <c r="X443" s="8" t="n">
        <v>4.900951408924755</v>
      </c>
      <c r="Y443" s="8" t="n">
        <v>4.380987439666476</v>
      </c>
      <c r="Z443" s="7" t="n">
        <v>-2.341666666666716</v>
      </c>
      <c r="AA443" s="7" t="n">
        <v>36.66666666666666</v>
      </c>
      <c r="AB443" s="8" t="inlineStr">
        <is>
          <t>&gt;1.2: one short unit underhedges long leg</t>
        </is>
      </c>
    </row>
    <row r="444">
      <c r="A444" s="5" t="inlineStr">
        <is>
          <t>SOFR_H28</t>
        </is>
      </c>
      <c r="B444" s="5" t="inlineStr">
        <is>
          <t>March 2028</t>
        </is>
      </c>
      <c r="C444" s="5" t="inlineStr">
        <is>
          <t>SOFR_U26</t>
        </is>
      </c>
      <c r="D444" s="5" t="inlineStr">
        <is>
          <t>September 2026</t>
        </is>
      </c>
      <c r="E444" s="5" t="inlineStr">
        <is>
          <t>within market</t>
        </is>
      </c>
      <c r="F444" s="6" t="n">
        <v>80.75000000000045</v>
      </c>
      <c r="G444" s="5" t="n">
        <v>-0.8075000000000045</v>
      </c>
      <c r="H444" s="6" t="n">
        <v>-1.749999999999829</v>
      </c>
      <c r="I444" s="6" t="n">
        <v>1.749999999999829</v>
      </c>
      <c r="J444" s="6" t="n">
        <v>-14.00000000000006</v>
      </c>
      <c r="K444" s="6" t="n">
        <v>6.195205479452055</v>
      </c>
      <c r="L444" s="6" t="n">
        <v>2.789574767496009</v>
      </c>
      <c r="M444" s="6" t="n">
        <v>98.63013698630137</v>
      </c>
      <c r="N444" s="6" t="n">
        <v>-32.99999999999989</v>
      </c>
      <c r="O444" s="6" t="n">
        <v>84.99999999999943</v>
      </c>
      <c r="P444" s="5" t="inlineStr">
        <is>
          <t>rich for receive-long/pay-short mean reversion</t>
        </is>
      </c>
      <c r="Q444" s="6" t="n">
        <v>1.81153907965918</v>
      </c>
      <c r="R444" s="6" t="b">
        <v>0</v>
      </c>
      <c r="S444" s="6" t="n">
        <v>0.6613730826780178</v>
      </c>
      <c r="T444" s="5" t="n">
        <v>0.4374143544910241</v>
      </c>
      <c r="U444" s="6" t="n">
        <v>5.493883746557445</v>
      </c>
      <c r="V444" s="6" t="n">
        <v>2.005756801017485</v>
      </c>
      <c r="W444" s="6" t="n">
        <v>4.120726482291855</v>
      </c>
      <c r="X444" s="6" t="n">
        <v>4.430570719055304</v>
      </c>
      <c r="Y444" s="6" t="n">
        <v>4.120726482291855</v>
      </c>
      <c r="Z444" s="5" t="n">
        <v>-2.075000000000008</v>
      </c>
      <c r="AA444" s="5" t="n">
        <v>30</v>
      </c>
      <c r="AB444" s="6" t="inlineStr">
        <is>
          <t>&gt;1.2: one short unit underhedges long leg</t>
        </is>
      </c>
    </row>
    <row r="445">
      <c r="A445" s="7" t="inlineStr">
        <is>
          <t>SOFR_H28</t>
        </is>
      </c>
      <c r="B445" s="7" t="inlineStr">
        <is>
          <t>March 2028</t>
        </is>
      </c>
      <c r="C445" s="7" t="inlineStr">
        <is>
          <t>SOFR_V26</t>
        </is>
      </c>
      <c r="D445" s="7" t="inlineStr">
        <is>
          <t>October 2026</t>
        </is>
      </c>
      <c r="E445" s="7" t="inlineStr">
        <is>
          <t>within market</t>
        </is>
      </c>
      <c r="F445" s="8" t="n">
        <v>65.00000000000057</v>
      </c>
      <c r="G445" s="7" t="n">
        <v>-0.6500000000000057</v>
      </c>
      <c r="H445" s="8" t="n">
        <v>-1.749999999999829</v>
      </c>
      <c r="I445" s="8" t="n">
        <v>1.749999999999829</v>
      </c>
      <c r="J445" s="8" t="n">
        <v>-12.00000000000045</v>
      </c>
      <c r="K445" s="8" t="n">
        <v>7.808189655172413</v>
      </c>
      <c r="L445" s="8" t="n">
        <v>2.726319433947483</v>
      </c>
      <c r="M445" s="8" t="n">
        <v>98.27586206896551</v>
      </c>
      <c r="N445" s="8" t="n">
        <v>-29.00000000000068</v>
      </c>
      <c r="O445" s="8" t="n">
        <v>69.24999999999955</v>
      </c>
      <c r="P445" s="7" t="inlineStr">
        <is>
          <t>rich for receive-long/pay-short mean reversion</t>
        </is>
      </c>
      <c r="Q445" s="8" t="n">
        <v>1.672265443866157</v>
      </c>
      <c r="R445" s="8" t="b">
        <v>0</v>
      </c>
      <c r="S445" s="8" t="n">
        <v>0.718849058457078</v>
      </c>
      <c r="T445" s="7" t="n">
        <v>0.5167439688446276</v>
      </c>
      <c r="U445" s="8" t="n">
        <v>5.493883746557445</v>
      </c>
      <c r="V445" s="8" t="n">
        <v>2.361630549128032</v>
      </c>
      <c r="W445" s="8" t="n">
        <v>3.819162230169638</v>
      </c>
      <c r="X445" s="8" t="n">
        <v>4.136013684140997</v>
      </c>
      <c r="Y445" s="8" t="n">
        <v>3.819162230169638</v>
      </c>
      <c r="Z445" s="7" t="n">
        <v>-1.783333333333369</v>
      </c>
      <c r="AA445" s="7" t="n">
        <v>33.33333333333333</v>
      </c>
      <c r="AB445" s="8" t="inlineStr">
        <is>
          <t>&gt;1.2: one short unit underhedges long leg</t>
        </is>
      </c>
    </row>
    <row r="446">
      <c r="A446" s="5" t="inlineStr">
        <is>
          <t>SOFR_H28</t>
        </is>
      </c>
      <c r="B446" s="5" t="inlineStr">
        <is>
          <t>March 2028</t>
        </is>
      </c>
      <c r="C446" s="5" t="inlineStr">
        <is>
          <t>SOFR_X26</t>
        </is>
      </c>
      <c r="D446" s="5" t="inlineStr">
        <is>
          <t>November 2026</t>
        </is>
      </c>
      <c r="E446" s="5" t="inlineStr">
        <is>
          <t>within market</t>
        </is>
      </c>
      <c r="F446" s="6" t="n">
        <v>54.00000000000063</v>
      </c>
      <c r="G446" s="5" t="n">
        <v>-0.5400000000000063</v>
      </c>
      <c r="H446" s="6" t="n">
        <v>-1.999999999999602</v>
      </c>
      <c r="I446" s="6" t="n">
        <v>1.999999999999602</v>
      </c>
      <c r="J446" s="6" t="n">
        <v>-10.5000000000004</v>
      </c>
      <c r="K446" s="6" t="n">
        <v>8.244505494505512</v>
      </c>
      <c r="L446" s="6" t="n">
        <v>2.556284917596744</v>
      </c>
      <c r="M446" s="6" t="n">
        <v>97.8021978021978</v>
      </c>
      <c r="N446" s="6" t="n">
        <v>-19.99999999999886</v>
      </c>
      <c r="O446" s="6" t="n">
        <v>58.99999999999892</v>
      </c>
      <c r="P446" s="5" t="inlineStr">
        <is>
          <t>rich for receive-long/pay-short mean reversion</t>
        </is>
      </c>
      <c r="Q446" s="6" t="n">
        <v>1.331129196337604</v>
      </c>
      <c r="R446" s="6" t="b">
        <v>0</v>
      </c>
      <c r="S446" s="6" t="n">
        <v>0.7053237504855168</v>
      </c>
      <c r="T446" s="5" t="n">
        <v>0.4974815929989555</v>
      </c>
      <c r="U446" s="6" t="n">
        <v>5.493883746557445</v>
      </c>
      <c r="V446" s="6" t="n">
        <v>2.911037260331069</v>
      </c>
      <c r="W446" s="6" t="n">
        <v>3.894533576818309</v>
      </c>
      <c r="X446" s="6" t="n">
        <v>4.012050812756045</v>
      </c>
      <c r="Y446" s="6" t="n">
        <v>3.894533576818309</v>
      </c>
      <c r="Z446" s="5" t="n">
        <v>-1.550000000000011</v>
      </c>
      <c r="AA446" s="5" t="n">
        <v>26.66666666666667</v>
      </c>
      <c r="AB446" s="6" t="inlineStr">
        <is>
          <t>&gt;1.2: one short unit underhedges long leg</t>
        </is>
      </c>
    </row>
    <row r="447">
      <c r="A447" s="7" t="inlineStr">
        <is>
          <t>SOFR_H28</t>
        </is>
      </c>
      <c r="B447" s="7" t="inlineStr">
        <is>
          <t>March 2028</t>
        </is>
      </c>
      <c r="C447" s="7" t="inlineStr">
        <is>
          <t>SOFR_Z26</t>
        </is>
      </c>
      <c r="D447" s="7" t="inlineStr">
        <is>
          <t>December 2026</t>
        </is>
      </c>
      <c r="E447" s="7" t="inlineStr">
        <is>
          <t>within market</t>
        </is>
      </c>
      <c r="F447" s="8" t="n">
        <v>46.0000000000008</v>
      </c>
      <c r="G447" s="7" t="n">
        <v>-0.460000000000008</v>
      </c>
      <c r="H447" s="8" t="n">
        <v>-0.9999999999990905</v>
      </c>
      <c r="I447" s="8" t="n">
        <v>0.9999999999990905</v>
      </c>
      <c r="J447" s="8" t="n">
        <v>-11.50000000000091</v>
      </c>
      <c r="K447" s="8" t="n">
        <v>-3.770547945205495</v>
      </c>
      <c r="L447" s="8" t="n">
        <v>2.921287983619862</v>
      </c>
      <c r="M447" s="8" t="n">
        <v>98.63013698630137</v>
      </c>
      <c r="N447" s="8" t="n">
        <v>-31.99999999999932</v>
      </c>
      <c r="O447" s="8" t="n">
        <v>50</v>
      </c>
      <c r="P447" s="7" t="inlineStr">
        <is>
          <t>rich for receive-long/pay-short mean reversion</t>
        </is>
      </c>
      <c r="Q447" s="8" t="n">
        <v>1.257760462485767</v>
      </c>
      <c r="R447" s="8" t="b">
        <v>0</v>
      </c>
      <c r="S447" s="8" t="n">
        <v>0.7740847872934173</v>
      </c>
      <c r="T447" s="7" t="n">
        <v>0.5992072579190951</v>
      </c>
      <c r="U447" s="8" t="n">
        <v>5.493883746557445</v>
      </c>
      <c r="V447" s="8" t="n">
        <v>3.381193763209748</v>
      </c>
      <c r="W447" s="8" t="n">
        <v>3.478078577483786</v>
      </c>
      <c r="X447" s="8" t="n">
        <v>3.585611411656573</v>
      </c>
      <c r="Y447" s="8" t="n">
        <v>3.478078577483786</v>
      </c>
      <c r="Z447" s="7" t="n">
        <v>-1.383333333333354</v>
      </c>
      <c r="AA447" s="7" t="n">
        <v>30</v>
      </c>
      <c r="AB447" s="8" t="inlineStr">
        <is>
          <t>&gt;1.2: one short unit underhedges long leg</t>
        </is>
      </c>
    </row>
    <row r="448">
      <c r="A448" s="5" t="inlineStr">
        <is>
          <t>SOFR_H28</t>
        </is>
      </c>
      <c r="B448" s="5" t="inlineStr">
        <is>
          <t>March 2028</t>
        </is>
      </c>
      <c r="C448" s="5" t="inlineStr">
        <is>
          <t>SOFR_H27</t>
        </is>
      </c>
      <c r="D448" s="5" t="inlineStr">
        <is>
          <t>March 2027</t>
        </is>
      </c>
      <c r="E448" s="5" t="inlineStr">
        <is>
          <t>within market</t>
        </is>
      </c>
      <c r="F448" s="6" t="n">
        <v>18.00000000000057</v>
      </c>
      <c r="G448" s="5" t="n">
        <v>-0.1800000000000057</v>
      </c>
      <c r="H448" s="6" t="n">
        <v>-1.13686837721616e-13</v>
      </c>
      <c r="I448" s="6" t="n">
        <v>1.13686837721616e-13</v>
      </c>
      <c r="J448" s="6" t="n">
        <v>-9.499999999999773</v>
      </c>
      <c r="K448" s="6" t="n">
        <v>-10.16780821917802</v>
      </c>
      <c r="L448" s="6" t="n">
        <v>2.69113023693469</v>
      </c>
      <c r="M448" s="6" t="n">
        <v>98.63013698630137</v>
      </c>
      <c r="N448" s="6" t="n">
        <v>-29.99999999999972</v>
      </c>
      <c r="O448" s="6" t="n">
        <v>20.99999999999937</v>
      </c>
      <c r="P448" s="5" t="inlineStr">
        <is>
          <t>rich for receive-long/pay-short mean reversion</t>
        </is>
      </c>
      <c r="Q448" s="6" t="n">
        <v>0.9737831534137952</v>
      </c>
      <c r="R448" s="6" t="b">
        <v>1</v>
      </c>
      <c r="S448" s="6" t="n">
        <v>0.8416278326168962</v>
      </c>
      <c r="T448" s="5" t="n">
        <v>0.7083374086354143</v>
      </c>
      <c r="U448" s="6" t="n">
        <v>5.493883746557445</v>
      </c>
      <c r="V448" s="6" t="n">
        <v>4.748290678530064</v>
      </c>
      <c r="W448" s="6" t="n">
        <v>2.967015603909367</v>
      </c>
      <c r="X448" s="6" t="n">
        <v>2.969625929459573</v>
      </c>
      <c r="Y448" s="6" t="n">
        <v>2.967015603909367</v>
      </c>
      <c r="Z448" s="5" t="n">
        <v>-0.6833333333333731</v>
      </c>
      <c r="AA448" s="5" t="n">
        <v>30</v>
      </c>
      <c r="AB448" s="6" t="inlineStr">
        <is>
          <t>0.8–1.2: broadly matched</t>
        </is>
      </c>
    </row>
    <row r="449">
      <c r="A449" s="7" t="inlineStr">
        <is>
          <t>SOFR_H28</t>
        </is>
      </c>
      <c r="B449" s="7" t="inlineStr">
        <is>
          <t>March 2028</t>
        </is>
      </c>
      <c r="C449" s="7" t="inlineStr">
        <is>
          <t>SOFR_M27</t>
        </is>
      </c>
      <c r="D449" s="7" t="inlineStr">
        <is>
          <t>June 2027</t>
        </is>
      </c>
      <c r="E449" s="7" t="inlineStr">
        <is>
          <t>within market</t>
        </is>
      </c>
      <c r="F449" s="8" t="n">
        <v>1.999999999999602</v>
      </c>
      <c r="G449" s="7" t="n">
        <v>-0.01999999999999602</v>
      </c>
      <c r="H449" s="8" t="n">
        <v>0.4999999999995453</v>
      </c>
      <c r="I449" s="8" t="n">
        <v>-0.4999999999995453</v>
      </c>
      <c r="J449" s="8" t="n">
        <v>-6.499999999999773</v>
      </c>
      <c r="K449" s="8" t="n">
        <v>-10.76369863013702</v>
      </c>
      <c r="L449" s="8" t="n">
        <v>2.092671897415515</v>
      </c>
      <c r="M449" s="8" t="n">
        <v>98.63013698630137</v>
      </c>
      <c r="N449" s="8" t="n">
        <v>-21.99999999999989</v>
      </c>
      <c r="O449" s="8" t="n">
        <v>3.999999999999204</v>
      </c>
      <c r="P449" s="7" t="inlineStr">
        <is>
          <t>rich for receive-long/pay-short mean reversion</t>
        </is>
      </c>
      <c r="Q449" s="8" t="n">
        <v>0.9034804244001473</v>
      </c>
      <c r="R449" s="8" t="b">
        <v>1</v>
      </c>
      <c r="S449" s="8" t="n">
        <v>0.9028996279415176</v>
      </c>
      <c r="T449" s="7" t="n">
        <v>0.8152277381369308</v>
      </c>
      <c r="U449" s="8" t="n">
        <v>5.493883746557445</v>
      </c>
      <c r="V449" s="8" t="n">
        <v>5.490352039463467</v>
      </c>
      <c r="W449" s="8" t="n">
        <v>2.361553848552171</v>
      </c>
      <c r="X449" s="8" t="n">
        <v>2.420280690475533</v>
      </c>
      <c r="Y449" s="8" t="n">
        <v>2.361553848552171</v>
      </c>
      <c r="Z449" s="7" t="n">
        <v>-0.2500000000000095</v>
      </c>
      <c r="AA449" s="7" t="n">
        <v>30</v>
      </c>
      <c r="AB449" s="8" t="inlineStr">
        <is>
          <t>0.8–1.2: broadly matched</t>
        </is>
      </c>
    </row>
    <row r="450">
      <c r="A450" s="5" t="inlineStr">
        <is>
          <t>SOFR_H28</t>
        </is>
      </c>
      <c r="B450" s="5" t="inlineStr">
        <is>
          <t>March 2028</t>
        </is>
      </c>
      <c r="C450" s="5" t="inlineStr">
        <is>
          <t>SOFR_U27</t>
        </is>
      </c>
      <c r="D450" s="5" t="inlineStr">
        <is>
          <t>September 2027</t>
        </is>
      </c>
      <c r="E450" s="5" t="inlineStr">
        <is>
          <t>within market</t>
        </is>
      </c>
      <c r="F450" s="6" t="n">
        <v>-2.499999999999147</v>
      </c>
      <c r="G450" s="5" t="n">
        <v>0.02499999999999147</v>
      </c>
      <c r="H450" s="6" t="n">
        <v>1.000000000000512</v>
      </c>
      <c r="I450" s="6" t="n">
        <v>-1.000000000000512</v>
      </c>
      <c r="J450" s="6" t="n">
        <v>-4.500000000000171</v>
      </c>
      <c r="K450" s="6" t="n">
        <v>-7.164383561643872</v>
      </c>
      <c r="L450" s="6" t="n">
        <v>1.254965660292757</v>
      </c>
      <c r="M450" s="6" t="n">
        <v>93.15068493150685</v>
      </c>
      <c r="N450" s="6" t="n">
        <v>-15.00000000000051</v>
      </c>
      <c r="O450" s="6" t="n">
        <v>3.999999999999204</v>
      </c>
      <c r="P450" s="5" t="inlineStr">
        <is>
          <t>not a tail valuation</t>
        </is>
      </c>
      <c r="Q450" s="6" t="n">
        <v>0.9377846047572473</v>
      </c>
      <c r="R450" s="6" t="b">
        <v>1</v>
      </c>
      <c r="S450" s="6" t="n">
        <v>0.9597802425472791</v>
      </c>
      <c r="T450" s="5" t="n">
        <v>0.921178113984114</v>
      </c>
      <c r="U450" s="6" t="n">
        <v>5.493883746557445</v>
      </c>
      <c r="V450" s="6" t="n">
        <v>5.622742203325457</v>
      </c>
      <c r="W450" s="6" t="n">
        <v>1.542420811466469</v>
      </c>
      <c r="X450" s="6" t="n">
        <v>1.581593115061356</v>
      </c>
      <c r="Y450" s="6" t="n">
        <v>1.542420811466469</v>
      </c>
      <c r="Z450" s="5" t="n">
        <v>-0.08333333333335229</v>
      </c>
      <c r="AA450" s="5" t="n">
        <v>36.66666666666666</v>
      </c>
      <c r="AB450" s="6" t="inlineStr">
        <is>
          <t>0.8–1.2: broadly matched</t>
        </is>
      </c>
    </row>
    <row r="451">
      <c r="A451" s="7" t="inlineStr">
        <is>
          <t>SOFR_H28</t>
        </is>
      </c>
      <c r="B451" s="7" t="inlineStr">
        <is>
          <t>March 2028</t>
        </is>
      </c>
      <c r="C451" s="7" t="inlineStr">
        <is>
          <t>SOFR_Z27</t>
        </is>
      </c>
      <c r="D451" s="7" t="inlineStr">
        <is>
          <t>December 2027</t>
        </is>
      </c>
      <c r="E451" s="7" t="inlineStr">
        <is>
          <t>within market</t>
        </is>
      </c>
      <c r="F451" s="8" t="n">
        <v>-1.500000000000057</v>
      </c>
      <c r="G451" s="7" t="n">
        <v>0.01500000000000057</v>
      </c>
      <c r="H451" s="8" t="n">
        <v>0.9999999999990905</v>
      </c>
      <c r="I451" s="8" t="n">
        <v>-0.9999999999990905</v>
      </c>
      <c r="J451" s="8" t="n">
        <v>-2.499999999999147</v>
      </c>
      <c r="K451" s="8" t="n">
        <v>-2.445205479452057</v>
      </c>
      <c r="L451" s="8" t="n">
        <v>0.4455530901492984</v>
      </c>
      <c r="M451" s="8" t="n">
        <v>70.54794520547945</v>
      </c>
      <c r="N451" s="8" t="n">
        <v>-6.500000000001307</v>
      </c>
      <c r="O451" s="8" t="n">
        <v>3.000000000000114</v>
      </c>
      <c r="P451" s="7" t="inlineStr">
        <is>
          <t>not a tail valuation</t>
        </is>
      </c>
      <c r="Q451" s="8" t="n">
        <v>0.988195870921313</v>
      </c>
      <c r="R451" s="8" t="b">
        <v>1</v>
      </c>
      <c r="S451" s="8" t="n">
        <v>0.9910377540215394</v>
      </c>
      <c r="T451" s="7" t="n">
        <v>0.9821558298960572</v>
      </c>
      <c r="U451" s="8" t="n">
        <v>5.493883746557445</v>
      </c>
      <c r="V451" s="8" t="n">
        <v>5.509683220966697</v>
      </c>
      <c r="W451" s="8" t="n">
        <v>0.7338843771560921</v>
      </c>
      <c r="X451" s="8" t="n">
        <v>0.7367605390855654</v>
      </c>
      <c r="Y451" s="8" t="n">
        <v>0.7338843771560921</v>
      </c>
      <c r="Z451" s="7" t="n">
        <v>-0.01666666666665151</v>
      </c>
      <c r="AA451" s="7" t="n">
        <v>33.33333333333333</v>
      </c>
      <c r="AB451" s="8" t="inlineStr">
        <is>
          <t>0.8–1.2: broadly matched</t>
        </is>
      </c>
    </row>
    <row r="452">
      <c r="A452" s="5" t="inlineStr">
        <is>
          <t>SOFR_H28</t>
        </is>
      </c>
      <c r="B452" s="5" t="inlineStr">
        <is>
          <t>March 2028</t>
        </is>
      </c>
      <c r="C452" s="5" t="inlineStr">
        <is>
          <t>SOFR_M28</t>
        </is>
      </c>
      <c r="D452" s="5" t="inlineStr">
        <is>
          <t>June 2028</t>
        </is>
      </c>
      <c r="E452" s="5" t="inlineStr">
        <is>
          <t>within market</t>
        </is>
      </c>
      <c r="F452" s="6" t="n">
        <v>1.999999999999602</v>
      </c>
      <c r="G452" s="5" t="n">
        <v>-0.01999999999999602</v>
      </c>
      <c r="H452" s="6" t="n">
        <v>-0.5000000000009663</v>
      </c>
      <c r="I452" s="6" t="n">
        <v>0.5000000000009663</v>
      </c>
      <c r="J452" s="6" t="n">
        <v>1.500000000000057</v>
      </c>
      <c r="K452" s="6" t="n">
        <v>0.325342465753413</v>
      </c>
      <c r="L452" s="6" t="n">
        <v>0.7786005412743859</v>
      </c>
      <c r="M452" s="6" t="n">
        <v>80.13698630136986</v>
      </c>
      <c r="N452" s="6" t="n">
        <v>-4.000000000000625</v>
      </c>
      <c r="O452" s="6" t="n">
        <v>3.999999999999204</v>
      </c>
      <c r="P452" s="5" t="inlineStr">
        <is>
          <t>not a tail valuation</t>
        </is>
      </c>
      <c r="Q452" s="6" t="n">
        <v>1.025833468198742</v>
      </c>
      <c r="R452" s="6" t="b">
        <v>0</v>
      </c>
      <c r="S452" s="6" t="n">
        <v>0.9952378071369038</v>
      </c>
      <c r="T452" s="5" t="n">
        <v>0.9904982927546729</v>
      </c>
      <c r="U452" s="6" t="n">
        <v>5.493883746557445</v>
      </c>
      <c r="V452" s="6" t="n">
        <v>5.330027711212878</v>
      </c>
      <c r="W452" s="6" t="n">
        <v>0.5355256635028384</v>
      </c>
      <c r="X452" s="6" t="n">
        <v>0.5529440536227015</v>
      </c>
      <c r="Y452" s="6" t="n">
        <v>0.5355256635028384</v>
      </c>
      <c r="Z452" s="5" t="n">
        <v>-0.0666666666666534</v>
      </c>
      <c r="AA452" s="5" t="n">
        <v>40</v>
      </c>
      <c r="AB452" s="6" t="inlineStr">
        <is>
          <t>0.8–1.2: broadly matched</t>
        </is>
      </c>
    </row>
    <row r="453">
      <c r="A453" s="7" t="inlineStr">
        <is>
          <t>SOFR_H28</t>
        </is>
      </c>
      <c r="B453" s="7" t="inlineStr">
        <is>
          <t>March 2028</t>
        </is>
      </c>
      <c r="C453" s="7" t="inlineStr">
        <is>
          <t>SOFR_U28</t>
        </is>
      </c>
      <c r="D453" s="7" t="inlineStr">
        <is>
          <t>September 2028</t>
        </is>
      </c>
      <c r="E453" s="7" t="inlineStr">
        <is>
          <t>within market</t>
        </is>
      </c>
      <c r="F453" s="8" t="n">
        <v>4.000000000000625</v>
      </c>
      <c r="G453" s="7" t="n">
        <v>-0.04000000000000625</v>
      </c>
      <c r="H453" s="8" t="n">
        <v>-1.500000000000057</v>
      </c>
      <c r="I453" s="8" t="n">
        <v>1.500000000000057</v>
      </c>
      <c r="J453" s="8" t="n">
        <v>2.499999999999147</v>
      </c>
      <c r="K453" s="8" t="n">
        <v>-0.3595890410959017</v>
      </c>
      <c r="L453" s="8" t="n">
        <v>1.053755612452755</v>
      </c>
      <c r="M453" s="8" t="n">
        <v>86.98630136986301</v>
      </c>
      <c r="N453" s="8" t="n">
        <v>-8.500000000000796</v>
      </c>
      <c r="O453" s="8" t="n">
        <v>7.500000000000284</v>
      </c>
      <c r="P453" s="7" t="inlineStr">
        <is>
          <t>not a tail valuation</t>
        </is>
      </c>
      <c r="Q453" s="8" t="n">
        <v>1.044302980773336</v>
      </c>
      <c r="R453" s="8" t="b">
        <v>0</v>
      </c>
      <c r="S453" s="8" t="n">
        <v>0.9826289719382933</v>
      </c>
      <c r="T453" s="7" t="n">
        <v>0.9655596964925073</v>
      </c>
      <c r="U453" s="8" t="n">
        <v>5.493883746557445</v>
      </c>
      <c r="V453" s="8" t="n">
        <v>5.169428257142897</v>
      </c>
      <c r="W453" s="8" t="n">
        <v>1.019560379570473</v>
      </c>
      <c r="X453" s="8" t="n">
        <v>1.044966039155421</v>
      </c>
      <c r="Y453" s="8" t="n">
        <v>1.019560379570473</v>
      </c>
      <c r="Z453" s="7" t="n">
        <v>-0.1666666666667046</v>
      </c>
      <c r="AA453" s="7" t="n">
        <v>46.66666666666666</v>
      </c>
      <c r="AB453" s="8" t="inlineStr">
        <is>
          <t>0.8–1.2: broadly matched</t>
        </is>
      </c>
    </row>
    <row r="454">
      <c r="A454" s="5" t="inlineStr">
        <is>
          <t>SOFR_H28</t>
        </is>
      </c>
      <c r="B454" s="5" t="inlineStr">
        <is>
          <t>March 2028</t>
        </is>
      </c>
      <c r="C454" s="5" t="inlineStr">
        <is>
          <t>SOFR_Z28</t>
        </is>
      </c>
      <c r="D454" s="5" t="inlineStr">
        <is>
          <t>December 2028</t>
        </is>
      </c>
      <c r="E454" s="5" t="inlineStr">
        <is>
          <t>within market</t>
        </is>
      </c>
      <c r="F454" s="6" t="n">
        <v>6.499999999999773</v>
      </c>
      <c r="G454" s="5" t="n">
        <v>-0.06499999999999773</v>
      </c>
      <c r="H454" s="6" t="n">
        <v>-2.000000000000909</v>
      </c>
      <c r="I454" s="6" t="n">
        <v>2.000000000000909</v>
      </c>
      <c r="J454" s="6" t="n">
        <v>3.000000000000114</v>
      </c>
      <c r="K454" s="6" t="n">
        <v>-1.359589041095887</v>
      </c>
      <c r="L454" s="6" t="n">
        <v>1.316330560904052</v>
      </c>
      <c r="M454" s="6" t="n">
        <v>91.78082191780823</v>
      </c>
      <c r="N454" s="6" t="n">
        <v>-13.00000000000097</v>
      </c>
      <c r="O454" s="6" t="n">
        <v>10.99999999999994</v>
      </c>
      <c r="P454" s="5" t="inlineStr">
        <is>
          <t>not a tail valuation</t>
        </is>
      </c>
      <c r="Q454" s="6" t="n">
        <v>1.055934515688912</v>
      </c>
      <c r="R454" s="6" t="b">
        <v>0</v>
      </c>
      <c r="S454" s="6" t="n">
        <v>0.9662967283592474</v>
      </c>
      <c r="T454" s="5" t="n">
        <v>0.9337293672377852</v>
      </c>
      <c r="U454" s="6" t="n">
        <v>5.493883746557445</v>
      </c>
      <c r="V454" s="6" t="n">
        <v>5.027510524003464</v>
      </c>
      <c r="W454" s="6" t="n">
        <v>1.414295058430949</v>
      </c>
      <c r="X454" s="6" t="n">
        <v>1.441981395451359</v>
      </c>
      <c r="Y454" s="6" t="n">
        <v>1.414295058430949</v>
      </c>
      <c r="Z454" s="5" t="n">
        <v>-0.3000000000000133</v>
      </c>
      <c r="AA454" s="5" t="n">
        <v>43.33333333333334</v>
      </c>
      <c r="AB454" s="6" t="inlineStr">
        <is>
          <t>0.8–1.2: broadly matched</t>
        </is>
      </c>
    </row>
    <row r="455">
      <c r="A455" s="7" t="inlineStr">
        <is>
          <t>SOFR_H28</t>
        </is>
      </c>
      <c r="B455" s="7" t="inlineStr">
        <is>
          <t>March 2028</t>
        </is>
      </c>
      <c r="C455" s="7" t="inlineStr">
        <is>
          <t>SOFR_H29</t>
        </is>
      </c>
      <c r="D455" s="7" t="inlineStr">
        <is>
          <t>March 2029</t>
        </is>
      </c>
      <c r="E455" s="7" t="inlineStr">
        <is>
          <t>within market</t>
        </is>
      </c>
      <c r="F455" s="8" t="n">
        <v>8.500000000000796</v>
      </c>
      <c r="G455" s="7" t="n">
        <v>-0.08500000000000796</v>
      </c>
      <c r="H455" s="8" t="n">
        <v>-2.499999999999147</v>
      </c>
      <c r="I455" s="8" t="n">
        <v>2.499999999999147</v>
      </c>
      <c r="J455" s="8" t="n">
        <v>2.999999999998693</v>
      </c>
      <c r="K455" s="8" t="n">
        <v>-2.746575342465761</v>
      </c>
      <c r="L455" s="8" t="n">
        <v>1.459103679809194</v>
      </c>
      <c r="M455" s="8" t="n">
        <v>95.2054794520548</v>
      </c>
      <c r="N455" s="8" t="n">
        <v>-18.00000000000068</v>
      </c>
      <c r="O455" s="8" t="n">
        <v>14.00000000000006</v>
      </c>
      <c r="P455" s="7" t="inlineStr">
        <is>
          <t>rich for receive-long/pay-short mean reversion</t>
        </is>
      </c>
      <c r="Q455" s="8" t="n">
        <v>1.046013528563485</v>
      </c>
      <c r="R455" s="8" t="b">
        <v>0</v>
      </c>
      <c r="S455" s="8" t="n">
        <v>0.9426387211808649</v>
      </c>
      <c r="T455" s="7" t="n">
        <v>0.8885677586694963</v>
      </c>
      <c r="U455" s="8" t="n">
        <v>5.493883746557445</v>
      </c>
      <c r="V455" s="8" t="n">
        <v>4.950937447514035</v>
      </c>
      <c r="W455" s="8" t="n">
        <v>1.833939050961304</v>
      </c>
      <c r="X455" s="8" t="n">
        <v>1.848034059496177</v>
      </c>
      <c r="Y455" s="8" t="n">
        <v>1.833939050961304</v>
      </c>
      <c r="Z455" s="7" t="n">
        <v>-0.416666666666714</v>
      </c>
      <c r="AA455" s="7" t="n">
        <v>40</v>
      </c>
      <c r="AB455" s="8" t="inlineStr">
        <is>
          <t>0.8–1.2: broadly matched</t>
        </is>
      </c>
    </row>
    <row r="456">
      <c r="A456" s="5" t="inlineStr">
        <is>
          <t>SOFR_H28</t>
        </is>
      </c>
      <c r="B456" s="5" t="inlineStr">
        <is>
          <t>March 2028</t>
        </is>
      </c>
      <c r="C456" s="5" t="inlineStr">
        <is>
          <t>SOFR_M29</t>
        </is>
      </c>
      <c r="D456" s="5" t="inlineStr">
        <is>
          <t>June 2029</t>
        </is>
      </c>
      <c r="E456" s="5" t="inlineStr">
        <is>
          <t>within market</t>
        </is>
      </c>
      <c r="F456" s="6" t="n">
        <v>10.5000000000004</v>
      </c>
      <c r="G456" s="5" t="n">
        <v>-0.105000000000004</v>
      </c>
      <c r="H456" s="6" t="n">
        <v>-2.500000000000568</v>
      </c>
      <c r="I456" s="6" t="n">
        <v>2.500000000000568</v>
      </c>
      <c r="J456" s="6" t="n">
        <v>3.000000000000114</v>
      </c>
      <c r="K456" s="6" t="n">
        <v>-4.085616438356195</v>
      </c>
      <c r="L456" s="6" t="n">
        <v>1.569746502863237</v>
      </c>
      <c r="M456" s="6" t="n">
        <v>95.8904109589041</v>
      </c>
      <c r="N456" s="6" t="n">
        <v>-22.50000000000085</v>
      </c>
      <c r="O456" s="6" t="n">
        <v>16.4999999999992</v>
      </c>
      <c r="P456" s="5" t="inlineStr">
        <is>
          <t>rich for receive-long/pay-short mean reversion</t>
        </is>
      </c>
      <c r="Q456" s="6" t="n">
        <v>1.040254674912805</v>
      </c>
      <c r="R456" s="6" t="b">
        <v>0</v>
      </c>
      <c r="S456" s="6" t="n">
        <v>0.9208166107769269</v>
      </c>
      <c r="T456" s="5" t="n">
        <v>0.8479032306827065</v>
      </c>
      <c r="U456" s="6" t="n">
        <v>5.493883746557445</v>
      </c>
      <c r="V456" s="6" t="n">
        <v>4.863097021824496</v>
      </c>
      <c r="W456" s="6" t="n">
        <v>2.142591905914508</v>
      </c>
      <c r="X456" s="6" t="n">
        <v>2.151516439282942</v>
      </c>
      <c r="Y456" s="6" t="n">
        <v>2.142591905914508</v>
      </c>
      <c r="Z456" s="5" t="n">
        <v>-0.5166666666666705</v>
      </c>
      <c r="AA456" s="5" t="n">
        <v>36.66666666666666</v>
      </c>
      <c r="AB456" s="6" t="inlineStr">
        <is>
          <t>0.8–1.2: broadly matched</t>
        </is>
      </c>
    </row>
    <row r="457">
      <c r="A457" s="7" t="inlineStr">
        <is>
          <t>SOFR_H28</t>
        </is>
      </c>
      <c r="B457" s="7" t="inlineStr">
        <is>
          <t>March 2028</t>
        </is>
      </c>
      <c r="C457" s="7" t="inlineStr">
        <is>
          <t>SOFR_U29</t>
        </is>
      </c>
      <c r="D457" s="7" t="inlineStr">
        <is>
          <t>September 2029</t>
        </is>
      </c>
      <c r="E457" s="7" t="inlineStr">
        <is>
          <t>within market</t>
        </is>
      </c>
      <c r="F457" s="8" t="n">
        <v>11.50000000000091</v>
      </c>
      <c r="G457" s="7" t="n">
        <v>-0.1150000000000091</v>
      </c>
      <c r="H457" s="8" t="n">
        <v>-3.000000000000114</v>
      </c>
      <c r="I457" s="8" t="n">
        <v>3.000000000000114</v>
      </c>
      <c r="J457" s="8" t="n">
        <v>3.499999999999659</v>
      </c>
      <c r="K457" s="8" t="n">
        <v>-5.866438356164344</v>
      </c>
      <c r="L457" s="8" t="n">
        <v>1.616636777570741</v>
      </c>
      <c r="M457" s="8" t="n">
        <v>95.8904109589041</v>
      </c>
      <c r="N457" s="8" t="n">
        <v>-27.00000000000102</v>
      </c>
      <c r="O457" s="8" t="n">
        <v>18.49999999999881</v>
      </c>
      <c r="P457" s="7" t="inlineStr">
        <is>
          <t>rich for receive-long/pay-short mean reversion</t>
        </is>
      </c>
      <c r="Q457" s="8" t="n">
        <v>1.055947419044504</v>
      </c>
      <c r="R457" s="8" t="b">
        <v>0</v>
      </c>
      <c r="S457" s="8" t="n">
        <v>0.8914284982107186</v>
      </c>
      <c r="T457" s="7" t="n">
        <v>0.7946447674222171</v>
      </c>
      <c r="U457" s="8" t="n">
        <v>5.493883746557445</v>
      </c>
      <c r="V457" s="8" t="n">
        <v>4.637924625043827</v>
      </c>
      <c r="W457" s="8" t="n">
        <v>2.489615917443991</v>
      </c>
      <c r="X457" s="8" t="n">
        <v>2.503101524384989</v>
      </c>
      <c r="Y457" s="8" t="n">
        <v>2.489615917443991</v>
      </c>
      <c r="Z457" s="7" t="n">
        <v>-0.6000000000000227</v>
      </c>
      <c r="AA457" s="7" t="n">
        <v>36.66666666666666</v>
      </c>
      <c r="AB457" s="8" t="inlineStr">
        <is>
          <t>0.8–1.2: broadly matched</t>
        </is>
      </c>
    </row>
    <row r="458">
      <c r="A458" s="5" t="inlineStr">
        <is>
          <t>SOFR_H28</t>
        </is>
      </c>
      <c r="B458" s="5" t="inlineStr">
        <is>
          <t>March 2028</t>
        </is>
      </c>
      <c r="C458" s="5" t="inlineStr">
        <is>
          <t>SOFR_Z29</t>
        </is>
      </c>
      <c r="D458" s="5" t="inlineStr">
        <is>
          <t>December 2029</t>
        </is>
      </c>
      <c r="E458" s="5" t="inlineStr">
        <is>
          <t>within market</t>
        </is>
      </c>
      <c r="F458" s="6" t="n">
        <v>12.5</v>
      </c>
      <c r="G458" s="5" t="n">
        <v>-0.125</v>
      </c>
      <c r="H458" s="6" t="n">
        <v>-3.000000000000114</v>
      </c>
      <c r="I458" s="6" t="n">
        <v>3.000000000000114</v>
      </c>
      <c r="J458" s="6" t="n">
        <v>3.499999999999659</v>
      </c>
      <c r="K458" s="6" t="n">
        <v>-8.037671232876685</v>
      </c>
      <c r="L458" s="6" t="n">
        <v>1.695090280397602</v>
      </c>
      <c r="M458" s="6" t="n">
        <v>95.8904109589041</v>
      </c>
      <c r="N458" s="6" t="n">
        <v>-31.50000000000119</v>
      </c>
      <c r="O458" s="6" t="n">
        <v>20.99999999999937</v>
      </c>
      <c r="P458" s="5" t="inlineStr">
        <is>
          <t>rich for receive-long/pay-short mean reversion</t>
        </is>
      </c>
      <c r="Q458" s="6" t="n">
        <v>1.04178860209974</v>
      </c>
      <c r="R458" s="6" t="b">
        <v>0</v>
      </c>
      <c r="S458" s="6" t="n">
        <v>0.8631398313293609</v>
      </c>
      <c r="T458" s="5" t="n">
        <v>0.7450103684272775</v>
      </c>
      <c r="U458" s="6" t="n">
        <v>5.493883746557445</v>
      </c>
      <c r="V458" s="6" t="n">
        <v>4.55177747269375</v>
      </c>
      <c r="W458" s="6" t="n">
        <v>2.774218899174623</v>
      </c>
      <c r="X458" s="6" t="n">
        <v>2.780732145383127</v>
      </c>
      <c r="Y458" s="6" t="n">
        <v>2.774218899174623</v>
      </c>
      <c r="Z458" s="5" t="n">
        <v>-0.6833333333333277</v>
      </c>
      <c r="AA458" s="5" t="n">
        <v>36.66666666666666</v>
      </c>
      <c r="AB458" s="6" t="inlineStr">
        <is>
          <t>0.8–1.2: broadly matched</t>
        </is>
      </c>
    </row>
    <row r="459">
      <c r="A459" s="7" t="inlineStr">
        <is>
          <t>SOFR_H28</t>
        </is>
      </c>
      <c r="B459" s="7" t="inlineStr">
        <is>
          <t>March 2028</t>
        </is>
      </c>
      <c r="C459" s="7" t="inlineStr">
        <is>
          <t>EURIBOR_Z26</t>
        </is>
      </c>
      <c r="D459" s="7" t="inlineStr">
        <is>
          <t>December 2026</t>
        </is>
      </c>
      <c r="E459" s="7" t="inlineStr">
        <is>
          <t>cross market, different month</t>
        </is>
      </c>
      <c r="F459" s="8" t="n">
        <v>179.5000000000001</v>
      </c>
      <c r="G459" s="7" t="n">
        <v>-1.795000000000001</v>
      </c>
      <c r="H459" s="8" t="n">
        <v>-0.4999999999996021</v>
      </c>
      <c r="I459" s="8" t="n">
        <v>0.4999999999996021</v>
      </c>
      <c r="J459" s="8" t="n">
        <v>-17.49999999999966</v>
      </c>
      <c r="K459" s="8" t="n">
        <v>111.2797202797202</v>
      </c>
      <c r="L459" s="8" t="n">
        <v>2.328860396927802</v>
      </c>
      <c r="M459" s="8" t="n">
        <v>98.6013986013986</v>
      </c>
      <c r="N459" s="8" t="n">
        <v>52.99999999999869</v>
      </c>
      <c r="O459" s="8" t="n">
        <v>183.4999999999994</v>
      </c>
      <c r="P459" s="7" t="inlineStr">
        <is>
          <t>rich for receive-long/pay-short mean reversion</t>
        </is>
      </c>
      <c r="Q459" s="8" t="n">
        <v>0.6983755989248379</v>
      </c>
      <c r="R459" s="8" t="b">
        <v>1</v>
      </c>
      <c r="S459" s="8" t="n">
        <v>0.4457237110194448</v>
      </c>
      <c r="T459" s="7" t="n">
        <v>0.1986696265649456</v>
      </c>
      <c r="U459" s="8" t="n">
        <v>5.493883746557445</v>
      </c>
      <c r="V459" s="8" t="n">
        <v>3.506357116707539</v>
      </c>
      <c r="W459" s="8" t="n">
        <v>4.917963118692136</v>
      </c>
      <c r="X459" s="8" t="n">
        <v>5.030396113376155</v>
      </c>
      <c r="Y459" s="8" t="n">
        <v>4.917963118692136</v>
      </c>
      <c r="Z459" s="7" t="n">
        <v>-1.883333333333324</v>
      </c>
      <c r="AA459" s="7" t="n">
        <v>33.33333333333333</v>
      </c>
      <c r="AB459" s="8" t="inlineStr">
        <is>
          <t>&lt;0.8: one short unit overhedges long leg</t>
        </is>
      </c>
    </row>
    <row r="460">
      <c r="A460" s="5" t="inlineStr">
        <is>
          <t>SOFR_H28</t>
        </is>
      </c>
      <c r="B460" s="5" t="inlineStr">
        <is>
          <t>March 2028</t>
        </is>
      </c>
      <c r="C460" s="5" t="inlineStr">
        <is>
          <t>EURIBOR_H27</t>
        </is>
      </c>
      <c r="D460" s="5" t="inlineStr">
        <is>
          <t>March 2027</t>
        </is>
      </c>
      <c r="E460" s="5" t="inlineStr">
        <is>
          <t>cross market, different month</t>
        </is>
      </c>
      <c r="F460" s="6" t="n">
        <v>145.4999999999998</v>
      </c>
      <c r="G460" s="5" t="n">
        <v>-1.454999999999998</v>
      </c>
      <c r="H460" s="6" t="n">
        <v>0</v>
      </c>
      <c r="I460" s="6" t="n">
        <v>-0</v>
      </c>
      <c r="J460" s="6" t="n">
        <v>-16.4999999999992</v>
      </c>
      <c r="K460" s="6" t="n">
        <v>102.2062937062937</v>
      </c>
      <c r="L460" s="6" t="n">
        <v>1.814173436641462</v>
      </c>
      <c r="M460" s="6" t="n">
        <v>99.30069930069931</v>
      </c>
      <c r="N460" s="6" t="n">
        <v>48.99999999999949</v>
      </c>
      <c r="O460" s="6" t="n">
        <v>150</v>
      </c>
      <c r="P460" s="5" t="inlineStr">
        <is>
          <t>rich for receive-long/pay-short mean reversion</t>
        </is>
      </c>
      <c r="Q460" s="6" t="n">
        <v>0.4445172830372262</v>
      </c>
      <c r="R460" s="6" t="b">
        <v>1</v>
      </c>
      <c r="S460" s="6" t="n">
        <v>0.4481945340436341</v>
      </c>
      <c r="T460" s="5" t="n">
        <v>0.2008783403465903</v>
      </c>
      <c r="U460" s="6" t="n">
        <v>5.493883746557445</v>
      </c>
      <c r="V460" s="6" t="n">
        <v>5.539331674696663</v>
      </c>
      <c r="W460" s="6" t="n">
        <v>4.911180729914396</v>
      </c>
      <c r="X460" s="6" t="n">
        <v>5.795484766450544</v>
      </c>
      <c r="Y460" s="6" t="n">
        <v>4.911180729914396</v>
      </c>
      <c r="Z460" s="5" t="n">
        <v>-1.083333333333343</v>
      </c>
      <c r="AA460" s="5" t="n">
        <v>43.33333333333334</v>
      </c>
      <c r="AB460" s="6" t="inlineStr">
        <is>
          <t>&lt;0.8: one short unit overhedges long leg</t>
        </is>
      </c>
    </row>
    <row r="461">
      <c r="A461" s="7" t="inlineStr">
        <is>
          <t>SOFR_H28</t>
        </is>
      </c>
      <c r="B461" s="7" t="inlineStr">
        <is>
          <t>March 2028</t>
        </is>
      </c>
      <c r="C461" s="7" t="inlineStr">
        <is>
          <t>EURIBOR_M27</t>
        </is>
      </c>
      <c r="D461" s="7" t="inlineStr">
        <is>
          <t>June 2027</t>
        </is>
      </c>
      <c r="E461" s="7" t="inlineStr">
        <is>
          <t>cross market, different month</t>
        </is>
      </c>
      <c r="F461" s="8" t="n">
        <v>127.5000000000006</v>
      </c>
      <c r="G461" s="7" t="n">
        <v>-1.275000000000006</v>
      </c>
      <c r="H461" s="8" t="n">
        <v>1.500000000000057</v>
      </c>
      <c r="I461" s="8" t="n">
        <v>-1.500000000000057</v>
      </c>
      <c r="J461" s="8" t="n">
        <v>-14.50000000000102</v>
      </c>
      <c r="K461" s="8" t="n">
        <v>99.57692307692307</v>
      </c>
      <c r="L461" s="8" t="n">
        <v>1.340936519605407</v>
      </c>
      <c r="M461" s="8" t="n">
        <v>97.2027972027972</v>
      </c>
      <c r="N461" s="8" t="n">
        <v>50.99999999999909</v>
      </c>
      <c r="O461" s="8" t="n">
        <v>131.4999999999998</v>
      </c>
      <c r="P461" s="7" t="inlineStr">
        <is>
          <t>rich for receive-long/pay-short mean reversion</t>
        </is>
      </c>
      <c r="Q461" s="8" t="n">
        <v>0.3816765363524401</v>
      </c>
      <c r="R461" s="8" t="b">
        <v>1</v>
      </c>
      <c r="S461" s="8" t="n">
        <v>0.4639346847207381</v>
      </c>
      <c r="T461" s="7" t="n">
        <v>0.2152353916869306</v>
      </c>
      <c r="U461" s="8" t="n">
        <v>5.493883746557445</v>
      </c>
      <c r="V461" s="8" t="n">
        <v>6.677914362275469</v>
      </c>
      <c r="W461" s="8" t="n">
        <v>4.866863543060581</v>
      </c>
      <c r="X461" s="8" t="n">
        <v>6.382469705390614</v>
      </c>
      <c r="Y461" s="8" t="n">
        <v>4.866863543060581</v>
      </c>
      <c r="Z461" s="7" t="n">
        <v>-0.6166666666666742</v>
      </c>
      <c r="AA461" s="7" t="n">
        <v>46.66666666666666</v>
      </c>
      <c r="AB461" s="8" t="inlineStr">
        <is>
          <t>&lt;0.8: one short unit overhedges long leg</t>
        </is>
      </c>
    </row>
    <row r="462">
      <c r="A462" s="5" t="inlineStr">
        <is>
          <t>SOFR_H28</t>
        </is>
      </c>
      <c r="B462" s="5" t="inlineStr">
        <is>
          <t>March 2028</t>
        </is>
      </c>
      <c r="C462" s="5" t="inlineStr">
        <is>
          <t>EURIBOR_U27</t>
        </is>
      </c>
      <c r="D462" s="5" t="inlineStr">
        <is>
          <t>September 2027</t>
        </is>
      </c>
      <c r="E462" s="5" t="inlineStr">
        <is>
          <t>cross market, different month</t>
        </is>
      </c>
      <c r="F462" s="6" t="n">
        <v>119.5000000000007</v>
      </c>
      <c r="G462" s="5" t="n">
        <v>-1.195000000000007</v>
      </c>
      <c r="H462" s="6" t="n">
        <v>1.000000000000512</v>
      </c>
      <c r="I462" s="6" t="n">
        <v>-1.000000000000512</v>
      </c>
      <c r="J462" s="6" t="n">
        <v>-10.99999999999994</v>
      </c>
      <c r="K462" s="6" t="n">
        <v>101.1923076923077</v>
      </c>
      <c r="L462" s="6" t="n">
        <v>0.9516904426571076</v>
      </c>
      <c r="M462" s="6" t="n">
        <v>86.01398601398601</v>
      </c>
      <c r="N462" s="6" t="n">
        <v>56.99999999999926</v>
      </c>
      <c r="O462" s="6" t="n">
        <v>131.9999999999994</v>
      </c>
      <c r="P462" s="5" t="inlineStr">
        <is>
          <t>not a tail valuation</t>
        </is>
      </c>
      <c r="Q462" s="6" t="n">
        <v>0.3640862013070035</v>
      </c>
      <c r="R462" s="6" t="b">
        <v>1</v>
      </c>
      <c r="S462" s="6" t="n">
        <v>0.4710537932088544</v>
      </c>
      <c r="T462" s="5" t="n">
        <v>0.2218916760964501</v>
      </c>
      <c r="U462" s="6" t="n">
        <v>5.493883746557445</v>
      </c>
      <c r="V462" s="6" t="n">
        <v>7.107972697054191</v>
      </c>
      <c r="W462" s="6" t="n">
        <v>4.846179497411236</v>
      </c>
      <c r="X462" s="6" t="n">
        <v>6.626943436482894</v>
      </c>
      <c r="Y462" s="6" t="n">
        <v>4.846179497411236</v>
      </c>
      <c r="Z462" s="5" t="n">
        <v>-0.3500000000000132</v>
      </c>
      <c r="AA462" s="5" t="n">
        <v>46.66666666666666</v>
      </c>
      <c r="AB462" s="6" t="inlineStr">
        <is>
          <t>&lt;0.8: one short unit overhedges long leg</t>
        </is>
      </c>
    </row>
    <row r="463">
      <c r="A463" s="7" t="inlineStr">
        <is>
          <t>SOFR_H28</t>
        </is>
      </c>
      <c r="B463" s="7" t="inlineStr">
        <is>
          <t>March 2028</t>
        </is>
      </c>
      <c r="C463" s="7" t="inlineStr">
        <is>
          <t>EURIBOR_Z27</t>
        </is>
      </c>
      <c r="D463" s="7" t="inlineStr">
        <is>
          <t>December 2027</t>
        </is>
      </c>
      <c r="E463" s="7" t="inlineStr">
        <is>
          <t>cross market, different month</t>
        </is>
      </c>
      <c r="F463" s="8" t="n">
        <v>118.9999999999997</v>
      </c>
      <c r="G463" s="7" t="n">
        <v>-1.189999999999997</v>
      </c>
      <c r="H463" s="8" t="n">
        <v>0.4999999999994884</v>
      </c>
      <c r="I463" s="8" t="n">
        <v>-0.4999999999994884</v>
      </c>
      <c r="J463" s="8" t="n">
        <v>-8.499999999999318</v>
      </c>
      <c r="K463" s="8" t="n">
        <v>104.2517482517482</v>
      </c>
      <c r="L463" s="8" t="n">
        <v>0.7663063478834737</v>
      </c>
      <c r="M463" s="8" t="n">
        <v>75.52447552447552</v>
      </c>
      <c r="N463" s="8" t="n">
        <v>62.99999999999955</v>
      </c>
      <c r="O463" s="8" t="n">
        <v>135.4999999999989</v>
      </c>
      <c r="P463" s="7" t="inlineStr">
        <is>
          <t>not a tail valuation</t>
        </is>
      </c>
      <c r="Q463" s="8" t="n">
        <v>0.3696605264526043</v>
      </c>
      <c r="R463" s="8" t="b">
        <v>1</v>
      </c>
      <c r="S463" s="8" t="n">
        <v>0.4745793819857592</v>
      </c>
      <c r="T463" s="7" t="n">
        <v>0.2252255898059852</v>
      </c>
      <c r="U463" s="8" t="n">
        <v>5.493883746557445</v>
      </c>
      <c r="V463" s="8" t="n">
        <v>7.053184656104011</v>
      </c>
      <c r="W463" s="8" t="n">
        <v>4.835786286465926</v>
      </c>
      <c r="X463" s="8" t="n">
        <v>6.568931577430424</v>
      </c>
      <c r="Y463" s="8" t="n">
        <v>4.835786286465926</v>
      </c>
      <c r="Z463" s="7" t="n">
        <v>-0.2500000000000076</v>
      </c>
      <c r="AA463" s="7" t="n">
        <v>50</v>
      </c>
      <c r="AB463" s="8" t="inlineStr">
        <is>
          <t>&lt;0.8: one short unit overhedges long leg</t>
        </is>
      </c>
    </row>
    <row r="464">
      <c r="A464" s="5" t="inlineStr">
        <is>
          <t>SOFR_H28</t>
        </is>
      </c>
      <c r="B464" s="5" t="inlineStr">
        <is>
          <t>March 2028</t>
        </is>
      </c>
      <c r="C464" s="5" t="inlineStr">
        <is>
          <t>EURIBOR_H28</t>
        </is>
      </c>
      <c r="D464" s="5" t="inlineStr">
        <is>
          <t>March 2028</t>
        </is>
      </c>
      <c r="E464" s="5" t="inlineStr">
        <is>
          <t>cross market, same month</t>
        </is>
      </c>
      <c r="F464" s="6" t="n">
        <v>121.0000000000008</v>
      </c>
      <c r="G464" s="5" t="n">
        <v>-1.210000000000008</v>
      </c>
      <c r="H464" s="6" t="n">
        <v>5.684341886080801e-14</v>
      </c>
      <c r="I464" s="6" t="n">
        <v>-5.684341886080801e-14</v>
      </c>
      <c r="J464" s="6" t="n">
        <v>-7.000000000000739</v>
      </c>
      <c r="K464" s="6" t="n">
        <v>105.4440559440559</v>
      </c>
      <c r="L464" s="6" t="n">
        <v>0.7691353004441354</v>
      </c>
      <c r="M464" s="6" t="n">
        <v>76.22377622377621</v>
      </c>
      <c r="N464" s="6" t="n">
        <v>64.4999999999996</v>
      </c>
      <c r="O464" s="6" t="n">
        <v>136.9999999999989</v>
      </c>
      <c r="P464" s="5" t="inlineStr">
        <is>
          <t>not a tail valuation</t>
        </is>
      </c>
      <c r="Q464" s="6" t="n">
        <v>0.3757612516710321</v>
      </c>
      <c r="R464" s="6" t="b">
        <v>1</v>
      </c>
      <c r="S464" s="6" t="n">
        <v>0.4660487342464779</v>
      </c>
      <c r="T464" s="5" t="n">
        <v>0.2172014226927442</v>
      </c>
      <c r="U464" s="6" t="n">
        <v>5.493883746557445</v>
      </c>
      <c r="V464" s="6" t="n">
        <v>6.81394783201852</v>
      </c>
      <c r="W464" s="6" t="n">
        <v>4.860763366744254</v>
      </c>
      <c r="X464" s="6" t="n">
        <v>6.459066513814815</v>
      </c>
      <c r="Y464" s="6" t="n">
        <v>4.860763366744254</v>
      </c>
      <c r="Z464" s="5" t="n">
        <v>-0.2666666666667084</v>
      </c>
      <c r="AA464" s="5" t="n">
        <v>50</v>
      </c>
      <c r="AB464" s="6" t="inlineStr">
        <is>
          <t>&lt;0.8: one short unit overhedges long leg</t>
        </is>
      </c>
    </row>
    <row r="465">
      <c r="A465" s="7" t="inlineStr">
        <is>
          <t>SOFR_H28</t>
        </is>
      </c>
      <c r="B465" s="7" t="inlineStr">
        <is>
          <t>March 2028</t>
        </is>
      </c>
      <c r="C465" s="7" t="inlineStr">
        <is>
          <t>EURIBOR_M28</t>
        </is>
      </c>
      <c r="D465" s="7" t="inlineStr">
        <is>
          <t>June 2028</t>
        </is>
      </c>
      <c r="E465" s="7" t="inlineStr">
        <is>
          <t>cross market, different month</t>
        </is>
      </c>
      <c r="F465" s="8" t="n">
        <v>123.0000000000004</v>
      </c>
      <c r="G465" s="7" t="n">
        <v>-1.230000000000004</v>
      </c>
      <c r="H465" s="8" t="n">
        <v>-0.4999999999995453</v>
      </c>
      <c r="I465" s="8" t="n">
        <v>0.4999999999995453</v>
      </c>
      <c r="J465" s="8" t="n">
        <v>-5.500000000000682</v>
      </c>
      <c r="K465" s="8" t="n">
        <v>105.2762237762238</v>
      </c>
      <c r="L465" s="8" t="n">
        <v>0.834483353799898</v>
      </c>
      <c r="M465" s="8" t="n">
        <v>79.02097902097903</v>
      </c>
      <c r="N465" s="8" t="n">
        <v>64.4999999999996</v>
      </c>
      <c r="O465" s="8" t="n">
        <v>136.9999999999989</v>
      </c>
      <c r="P465" s="7" t="inlineStr">
        <is>
          <t>not a tail valuation</t>
        </is>
      </c>
      <c r="Q465" s="8" t="n">
        <v>0.4148726602602232</v>
      </c>
      <c r="R465" s="8" t="b">
        <v>1</v>
      </c>
      <c r="S465" s="8" t="n">
        <v>0.4817501108555096</v>
      </c>
      <c r="T465" s="7" t="n">
        <v>0.2320831693092958</v>
      </c>
      <c r="U465" s="8" t="n">
        <v>5.493883746557445</v>
      </c>
      <c r="V465" s="8" t="n">
        <v>6.379497512010645</v>
      </c>
      <c r="W465" s="8" t="n">
        <v>4.814337788471152</v>
      </c>
      <c r="X465" s="8" t="n">
        <v>6.09194399261821</v>
      </c>
      <c r="Y465" s="8" t="n">
        <v>4.814337788471152</v>
      </c>
      <c r="Z465" s="7" t="n">
        <v>-0.3166666666666629</v>
      </c>
      <c r="AA465" s="7" t="n">
        <v>53.33333333333334</v>
      </c>
      <c r="AB465" s="8" t="inlineStr">
        <is>
          <t>&lt;0.8: one short unit overhedges long leg</t>
        </is>
      </c>
    </row>
    <row r="466">
      <c r="A466" s="5" t="inlineStr">
        <is>
          <t>SOFR_H28</t>
        </is>
      </c>
      <c r="B466" s="5" t="inlineStr">
        <is>
          <t>March 2028</t>
        </is>
      </c>
      <c r="C466" s="5" t="inlineStr">
        <is>
          <t>EURIBOR_U28</t>
        </is>
      </c>
      <c r="D466" s="5" t="inlineStr">
        <is>
          <t>September 2028</t>
        </is>
      </c>
      <c r="E466" s="5" t="inlineStr">
        <is>
          <t>cross market, different month</t>
        </is>
      </c>
      <c r="F466" s="6" t="n">
        <v>124.5000000000005</v>
      </c>
      <c r="G466" s="5" t="n">
        <v>-1.245000000000005</v>
      </c>
      <c r="H466" s="6" t="n">
        <v>-0.4999999999995453</v>
      </c>
      <c r="I466" s="6" t="n">
        <v>0.4999999999995453</v>
      </c>
      <c r="J466" s="6" t="n">
        <v>-4.500000000000171</v>
      </c>
      <c r="K466" s="6" t="n">
        <v>104.3216783216783</v>
      </c>
      <c r="L466" s="6" t="n">
        <v>0.911739240226225</v>
      </c>
      <c r="M466" s="6" t="n">
        <v>86.01398601398601</v>
      </c>
      <c r="N466" s="6" t="n">
        <v>62.99999999999955</v>
      </c>
      <c r="O466" s="6" t="n">
        <v>135.9999999999998</v>
      </c>
      <c r="P466" s="5" t="inlineStr">
        <is>
          <t>not a tail valuation</t>
        </is>
      </c>
      <c r="Q466" s="6" t="n">
        <v>0.4515890729621847</v>
      </c>
      <c r="R466" s="6" t="b">
        <v>1</v>
      </c>
      <c r="S466" s="6" t="n">
        <v>0.4970418923363485</v>
      </c>
      <c r="T466" s="5" t="n">
        <v>0.2470506427372982</v>
      </c>
      <c r="U466" s="6" t="n">
        <v>5.493883746557445</v>
      </c>
      <c r="V466" s="6" t="n">
        <v>6.046847758633619</v>
      </c>
      <c r="W466" s="6" t="n">
        <v>4.767188763187624</v>
      </c>
      <c r="X466" s="6" t="n">
        <v>5.807149774695453</v>
      </c>
      <c r="Y466" s="6" t="n">
        <v>4.767188763187624</v>
      </c>
      <c r="Z466" s="5" t="n">
        <v>-0.3666666666666648</v>
      </c>
      <c r="AA466" s="5" t="n">
        <v>53.33333333333334</v>
      </c>
      <c r="AB466" s="6" t="inlineStr">
        <is>
          <t>&lt;0.8: one short unit overhedges long leg</t>
        </is>
      </c>
    </row>
    <row r="467">
      <c r="A467" s="7" t="inlineStr">
        <is>
          <t>SOFR_H28</t>
        </is>
      </c>
      <c r="B467" s="7" t="inlineStr">
        <is>
          <t>March 2028</t>
        </is>
      </c>
      <c r="C467" s="7" t="inlineStr">
        <is>
          <t>EURIBOR_Z28</t>
        </is>
      </c>
      <c r="D467" s="7" t="inlineStr">
        <is>
          <t>December 2028</t>
        </is>
      </c>
      <c r="E467" s="7" t="inlineStr">
        <is>
          <t>cross market, different month</t>
        </is>
      </c>
      <c r="F467" s="8" t="n">
        <v>125.4999999999995</v>
      </c>
      <c r="G467" s="7" t="n">
        <v>-1.254999999999995</v>
      </c>
      <c r="H467" s="8" t="n">
        <v>-1.000000000000512</v>
      </c>
      <c r="I467" s="8" t="n">
        <v>1.000000000000512</v>
      </c>
      <c r="J467" s="8" t="n">
        <v>-3.999999999999204</v>
      </c>
      <c r="K467" s="8" t="n">
        <v>102.8076923076923</v>
      </c>
      <c r="L467" s="8" t="n">
        <v>0.9934669170160861</v>
      </c>
      <c r="M467" s="8" t="n">
        <v>90.90909090909091</v>
      </c>
      <c r="N467" s="8" t="n">
        <v>59.49999999999989</v>
      </c>
      <c r="O467" s="8" t="n">
        <v>136.999999999999</v>
      </c>
      <c r="P467" s="7" t="inlineStr">
        <is>
          <t>not a tail valuation</t>
        </is>
      </c>
      <c r="Q467" s="8" t="n">
        <v>0.4926427002336072</v>
      </c>
      <c r="R467" s="8" t="b">
        <v>1</v>
      </c>
      <c r="S467" s="8" t="n">
        <v>0.51484317792693</v>
      </c>
      <c r="T467" s="7" t="n">
        <v>0.2650634978579005</v>
      </c>
      <c r="U467" s="8" t="n">
        <v>5.493883746557445</v>
      </c>
      <c r="V467" s="8" t="n">
        <v>5.741460425370146</v>
      </c>
      <c r="W467" s="8" t="n">
        <v>4.709820702074315</v>
      </c>
      <c r="X467" s="8" t="n">
        <v>5.537853021880711</v>
      </c>
      <c r="Y467" s="8" t="n">
        <v>4.709820702074315</v>
      </c>
      <c r="Z467" s="7" t="n">
        <v>-0.4333333333333182</v>
      </c>
      <c r="AA467" s="7" t="n">
        <v>53.33333333333334</v>
      </c>
      <c r="AB467" s="8" t="inlineStr">
        <is>
          <t>&lt;0.8: one short unit overhedges long leg</t>
        </is>
      </c>
    </row>
    <row r="468">
      <c r="A468" s="5" t="inlineStr">
        <is>
          <t>SOFR_H28</t>
        </is>
      </c>
      <c r="B468" s="5" t="inlineStr">
        <is>
          <t>March 2028</t>
        </is>
      </c>
      <c r="C468" s="5" t="inlineStr">
        <is>
          <t>EURIBOR_H29</t>
        </is>
      </c>
      <c r="D468" s="5" t="inlineStr">
        <is>
          <t>March 2029</t>
        </is>
      </c>
      <c r="E468" s="5" t="inlineStr">
        <is>
          <t>cross market, different month</t>
        </is>
      </c>
      <c r="F468" s="6" t="n">
        <v>126.0000000000005</v>
      </c>
      <c r="G468" s="5" t="n">
        <v>-1.260000000000005</v>
      </c>
      <c r="H468" s="6" t="n">
        <v>-1.500000000000057</v>
      </c>
      <c r="I468" s="6" t="n">
        <v>1.500000000000057</v>
      </c>
      <c r="J468" s="6" t="n">
        <v>-3.499999999999659</v>
      </c>
      <c r="K468" s="6" t="n">
        <v>101.0454545454545</v>
      </c>
      <c r="L468" s="6" t="n">
        <v>1.064372384825037</v>
      </c>
      <c r="M468" s="6" t="n">
        <v>93.70629370629371</v>
      </c>
      <c r="N468" s="6" t="n">
        <v>56.49999999999972</v>
      </c>
      <c r="O468" s="6" t="n">
        <v>138.4999999999991</v>
      </c>
      <c r="P468" s="5" t="inlineStr">
        <is>
          <t>not a tail valuation</t>
        </is>
      </c>
      <c r="Q468" s="6" t="n">
        <v>0.4997482639713822</v>
      </c>
      <c r="R468" s="6" t="b">
        <v>1</v>
      </c>
      <c r="S468" s="6" t="n">
        <v>0.5003022494713444</v>
      </c>
      <c r="T468" s="5" t="n">
        <v>0.2503023408260873</v>
      </c>
      <c r="U468" s="6" t="n">
        <v>5.493883746557445</v>
      </c>
      <c r="V468" s="6" t="n">
        <v>5.499973876635905</v>
      </c>
      <c r="W468" s="6" t="n">
        <v>4.756883799856906</v>
      </c>
      <c r="X468" s="6" t="n">
        <v>5.49526964813771</v>
      </c>
      <c r="Y468" s="6" t="n">
        <v>4.756883799856906</v>
      </c>
      <c r="Z468" s="5" t="n">
        <v>-0.4833333333333674</v>
      </c>
      <c r="AA468" s="5" t="n">
        <v>53.33333333333334</v>
      </c>
      <c r="AB468" s="6" t="inlineStr">
        <is>
          <t>&lt;0.8: one short unit overhedges long leg</t>
        </is>
      </c>
    </row>
    <row r="469">
      <c r="A469" s="7" t="inlineStr">
        <is>
          <t>SOFR_H28</t>
        </is>
      </c>
      <c r="B469" s="7" t="inlineStr">
        <is>
          <t>March 2028</t>
        </is>
      </c>
      <c r="C469" s="7" t="inlineStr">
        <is>
          <t>EURIBOR_M29</t>
        </is>
      </c>
      <c r="D469" s="7" t="inlineStr">
        <is>
          <t>June 2029</t>
        </is>
      </c>
      <c r="E469" s="7" t="inlineStr">
        <is>
          <t>cross market, different month</t>
        </is>
      </c>
      <c r="F469" s="8" t="n">
        <v>126.5000000000001</v>
      </c>
      <c r="G469" s="7" t="n">
        <v>-1.265000000000001</v>
      </c>
      <c r="H469" s="8" t="n">
        <v>-1.500000000000057</v>
      </c>
      <c r="I469" s="8" t="n">
        <v>1.500000000000057</v>
      </c>
      <c r="J469" s="8" t="n">
        <v>-3.000000000000114</v>
      </c>
      <c r="K469" s="8" t="n">
        <v>99.40909090909093</v>
      </c>
      <c r="L469" s="8" t="n">
        <v>1.129148124305508</v>
      </c>
      <c r="M469" s="8" t="n">
        <v>94.4055944055944</v>
      </c>
      <c r="N469" s="8" t="n">
        <v>53.9999999999992</v>
      </c>
      <c r="O469" s="8" t="n">
        <v>139.9999999999991</v>
      </c>
      <c r="P469" s="7" t="inlineStr">
        <is>
          <t>not a tail valuation</t>
        </is>
      </c>
      <c r="Q469" s="8" t="n">
        <v>0.5166281087333575</v>
      </c>
      <c r="R469" s="8" t="b">
        <v>1</v>
      </c>
      <c r="S469" s="8" t="n">
        <v>0.4960214464751823</v>
      </c>
      <c r="T469" s="7" t="n">
        <v>0.2460372753633321</v>
      </c>
      <c r="U469" s="8" t="n">
        <v>5.493883746557445</v>
      </c>
      <c r="V469" s="8" t="n">
        <v>5.274750089411783</v>
      </c>
      <c r="W469" s="8" t="n">
        <v>4.770395678212117</v>
      </c>
      <c r="X469" s="8" t="n">
        <v>5.409017587729489</v>
      </c>
      <c r="Y469" s="8" t="n">
        <v>4.770395678212117</v>
      </c>
      <c r="Z469" s="7" t="n">
        <v>-0.533333333333322</v>
      </c>
      <c r="AA469" s="7" t="n">
        <v>50</v>
      </c>
      <c r="AB469" s="8" t="inlineStr">
        <is>
          <t>&lt;0.8: one short unit overhedges long leg</t>
        </is>
      </c>
    </row>
    <row r="470">
      <c r="A470" s="5" t="inlineStr">
        <is>
          <t>SOFR_H28</t>
        </is>
      </c>
      <c r="B470" s="5" t="inlineStr">
        <is>
          <t>March 2028</t>
        </is>
      </c>
      <c r="C470" s="5" t="inlineStr">
        <is>
          <t>EURIBOR_U29</t>
        </is>
      </c>
      <c r="D470" s="5" t="inlineStr">
        <is>
          <t>September 2029</t>
        </is>
      </c>
      <c r="E470" s="5" t="inlineStr">
        <is>
          <t>cross market, different month</t>
        </is>
      </c>
      <c r="F470" s="6" t="n">
        <v>126.9999999999996</v>
      </c>
      <c r="G470" s="5" t="n">
        <v>-1.269999999999996</v>
      </c>
      <c r="H470" s="6" t="n">
        <v>-1.500000000000057</v>
      </c>
      <c r="I470" s="6" t="n">
        <v>1.500000000000057</v>
      </c>
      <c r="J470" s="6" t="n">
        <v>-2.499999999999147</v>
      </c>
      <c r="K470" s="6" t="n">
        <v>97.51748251748249</v>
      </c>
      <c r="L470" s="6" t="n">
        <v>1.196611920167087</v>
      </c>
      <c r="M470" s="6" t="n">
        <v>95.10489510489511</v>
      </c>
      <c r="N470" s="6" t="n">
        <v>51.00000000000051</v>
      </c>
      <c r="O470" s="6" t="n">
        <v>140.9999999999997</v>
      </c>
      <c r="P470" s="5" t="inlineStr">
        <is>
          <t>rich for receive-long/pay-short mean reversion</t>
        </is>
      </c>
      <c r="Q470" s="6" t="n">
        <v>0.5295867336376432</v>
      </c>
      <c r="R470" s="6" t="b">
        <v>1</v>
      </c>
      <c r="S470" s="6" t="n">
        <v>0.4950446856455753</v>
      </c>
      <c r="T470" s="5" t="n">
        <v>0.2450692407859265</v>
      </c>
      <c r="U470" s="6" t="n">
        <v>5.493883746557445</v>
      </c>
      <c r="V470" s="6" t="n">
        <v>5.135547738529203</v>
      </c>
      <c r="W470" s="6" t="n">
        <v>4.773457120441239</v>
      </c>
      <c r="X470" s="6" t="n">
        <v>5.349965087435809</v>
      </c>
      <c r="Y470" s="6" t="n">
        <v>4.773457120441239</v>
      </c>
      <c r="Z470" s="5" t="n">
        <v>-0.5833333333333238</v>
      </c>
      <c r="AA470" s="5" t="n">
        <v>53.33333333333334</v>
      </c>
      <c r="AB470" s="6" t="inlineStr">
        <is>
          <t>&lt;0.8: one short unit overhedges long leg</t>
        </is>
      </c>
    </row>
    <row r="471">
      <c r="A471" s="7" t="inlineStr">
        <is>
          <t>SOFR_H28</t>
        </is>
      </c>
      <c r="B471" s="7" t="inlineStr">
        <is>
          <t>March 2028</t>
        </is>
      </c>
      <c r="C471" s="7" t="inlineStr">
        <is>
          <t>EURIBOR_Z29</t>
        </is>
      </c>
      <c r="D471" s="7" t="inlineStr">
        <is>
          <t>December 2029</t>
        </is>
      </c>
      <c r="E471" s="7" t="inlineStr">
        <is>
          <t>cross market, different month</t>
        </is>
      </c>
      <c r="F471" s="8" t="n">
        <v>126.9999999999996</v>
      </c>
      <c r="G471" s="7" t="n">
        <v>-1.269999999999996</v>
      </c>
      <c r="H471" s="8" t="n">
        <v>-2.000000000001023</v>
      </c>
      <c r="I471" s="8" t="n">
        <v>2.000000000001023</v>
      </c>
      <c r="J471" s="8" t="n">
        <v>-1.999999999999602</v>
      </c>
      <c r="K471" s="8" t="n">
        <v>95.42307692307693</v>
      </c>
      <c r="L471" s="8" t="n">
        <v>1.24969995875563</v>
      </c>
      <c r="M471" s="8" t="n">
        <v>96.50349650349651</v>
      </c>
      <c r="N471" s="8" t="n">
        <v>48.0000000000004</v>
      </c>
      <c r="O471" s="8" t="n">
        <v>142.0000000000002</v>
      </c>
      <c r="P471" s="7" t="inlineStr">
        <is>
          <t>rich for receive-long/pay-short mean reversion</t>
        </is>
      </c>
      <c r="Q471" s="8" t="n">
        <v>0.541283348665998</v>
      </c>
      <c r="R471" s="8" t="b">
        <v>1</v>
      </c>
      <c r="S471" s="8" t="n">
        <v>0.4925103318262259</v>
      </c>
      <c r="T471" s="7" t="n">
        <v>0.2425664269555791</v>
      </c>
      <c r="U471" s="8" t="n">
        <v>5.493883746557445</v>
      </c>
      <c r="V471" s="8" t="n">
        <v>4.998850442564311</v>
      </c>
      <c r="W471" s="8" t="n">
        <v>4.781363268609179</v>
      </c>
      <c r="X471" s="8" t="n">
        <v>5.302786081852286</v>
      </c>
      <c r="Y471" s="8" t="n">
        <v>4.781363268609179</v>
      </c>
      <c r="Z471" s="7" t="n">
        <v>-0.6333333333333276</v>
      </c>
      <c r="AA471" s="7" t="n">
        <v>53.33333333333334</v>
      </c>
      <c r="AB471" s="8" t="inlineStr">
        <is>
          <t>&lt;0.8: one short unit overhedges long leg</t>
        </is>
      </c>
    </row>
    <row r="472">
      <c r="A472" s="5" t="inlineStr">
        <is>
          <t>SOFR_H28</t>
        </is>
      </c>
      <c r="B472" s="5" t="inlineStr">
        <is>
          <t>March 2028</t>
        </is>
      </c>
      <c r="C472" s="5" t="inlineStr">
        <is>
          <t>SONIA_U26</t>
        </is>
      </c>
      <c r="D472" s="5" t="inlineStr">
        <is>
          <t>September 2026</t>
        </is>
      </c>
      <c r="E472" s="5" t="inlineStr">
        <is>
          <t>cross market, different month</t>
        </is>
      </c>
      <c r="F472" s="6" t="n">
        <v>96.50000000000034</v>
      </c>
      <c r="G472" s="5" t="n">
        <v>-0.9650000000000034</v>
      </c>
      <c r="H472" s="6" t="n">
        <v>-1.999999999999602</v>
      </c>
      <c r="I472" s="6" t="n">
        <v>1.999999999999602</v>
      </c>
      <c r="J472" s="6" t="n">
        <v>-14.49999999999949</v>
      </c>
      <c r="K472" s="6" t="n">
        <v>-15.05809859154926</v>
      </c>
      <c r="L472" s="6" t="n">
        <v>2.314763417289106</v>
      </c>
      <c r="M472" s="6" t="n">
        <v>98.59154929577466</v>
      </c>
      <c r="N472" s="6" t="n">
        <v>-106.4999999999998</v>
      </c>
      <c r="O472" s="6" t="n">
        <v>101.5000000000002</v>
      </c>
      <c r="P472" s="5" t="inlineStr">
        <is>
          <t>rich for receive-long/pay-short mean reversion</t>
        </is>
      </c>
      <c r="Q472" s="6" t="n">
        <v>1.229996829087582</v>
      </c>
      <c r="R472" s="6" t="b">
        <v>0</v>
      </c>
      <c r="S472" s="6" t="n">
        <v>0.3529125854860105</v>
      </c>
      <c r="T472" s="5" t="n">
        <v>0.1245472929944207</v>
      </c>
      <c r="U472" s="6" t="n">
        <v>5.74666319972149</v>
      </c>
      <c r="V472" s="6" t="n">
        <v>1.648841460213725</v>
      </c>
      <c r="W472" s="6" t="n">
        <v>5.376901612290174</v>
      </c>
      <c r="X472" s="6" t="n">
        <v>5.390258347933901</v>
      </c>
      <c r="Y472" s="6" t="n">
        <v>5.376901612290174</v>
      </c>
      <c r="Z472" s="5" t="n">
        <v>-2.633333333333354</v>
      </c>
      <c r="AA472" s="5" t="n">
        <v>36.66666666666666</v>
      </c>
      <c r="AB472" s="6" t="inlineStr">
        <is>
          <t>&gt;1.2: one short unit underhedges long leg</t>
        </is>
      </c>
    </row>
    <row r="473">
      <c r="A473" s="7" t="inlineStr">
        <is>
          <t>SOFR_H28</t>
        </is>
      </c>
      <c r="B473" s="7" t="inlineStr">
        <is>
          <t>March 2028</t>
        </is>
      </c>
      <c r="C473" s="7" t="inlineStr">
        <is>
          <t>SONIA_Z26</t>
        </is>
      </c>
      <c r="D473" s="7" t="inlineStr">
        <is>
          <t>December 2026</t>
        </is>
      </c>
      <c r="E473" s="7" t="inlineStr">
        <is>
          <t>cross market, different month</t>
        </is>
      </c>
      <c r="F473" s="8" t="n">
        <v>60.5000000000004</v>
      </c>
      <c r="G473" s="7" t="n">
        <v>-0.605000000000004</v>
      </c>
      <c r="H473" s="8" t="n">
        <v>0</v>
      </c>
      <c r="I473" s="8" t="n">
        <v>-0</v>
      </c>
      <c r="J473" s="8" t="n">
        <v>-18.50000000000023</v>
      </c>
      <c r="K473" s="8" t="n">
        <v>-30.74647887323946</v>
      </c>
      <c r="L473" s="8" t="n">
        <v>2.32132820912903</v>
      </c>
      <c r="M473" s="8" t="n">
        <v>99.29577464788733</v>
      </c>
      <c r="N473" s="8" t="n">
        <v>-114.4999999999996</v>
      </c>
      <c r="O473" s="8" t="n">
        <v>62.99999999999955</v>
      </c>
      <c r="P473" s="7" t="inlineStr">
        <is>
          <t>rich for receive-long/pay-short mean reversion</t>
        </is>
      </c>
      <c r="Q473" s="8" t="n">
        <v>0.7328169388296054</v>
      </c>
      <c r="R473" s="8" t="b">
        <v>1</v>
      </c>
      <c r="S473" s="8" t="n">
        <v>0.4781600657443689</v>
      </c>
      <c r="T473" s="7" t="n">
        <v>0.2286370484726592</v>
      </c>
      <c r="U473" s="8" t="n">
        <v>5.74666319972149</v>
      </c>
      <c r="V473" s="8" t="n">
        <v>3.749674315359265</v>
      </c>
      <c r="W473" s="8" t="n">
        <v>5.047137456631016</v>
      </c>
      <c r="X473" s="8" t="n">
        <v>5.145609667529861</v>
      </c>
      <c r="Y473" s="8" t="n">
        <v>5.047137456631016</v>
      </c>
      <c r="Z473" s="7" t="n">
        <v>-2.116666666666684</v>
      </c>
      <c r="AA473" s="7" t="n">
        <v>30</v>
      </c>
      <c r="AB473" s="8" t="inlineStr">
        <is>
          <t>&lt;0.8: one short unit overhedges long leg</t>
        </is>
      </c>
    </row>
    <row r="474">
      <c r="A474" s="5" t="inlineStr">
        <is>
          <t>SOFR_H28</t>
        </is>
      </c>
      <c r="B474" s="5" t="inlineStr">
        <is>
          <t>March 2028</t>
        </is>
      </c>
      <c r="C474" s="5" t="inlineStr">
        <is>
          <t>SONIA_H27</t>
        </is>
      </c>
      <c r="D474" s="5" t="inlineStr">
        <is>
          <t>March 2027</t>
        </is>
      </c>
      <c r="E474" s="5" t="inlineStr">
        <is>
          <t>cross market, different month</t>
        </is>
      </c>
      <c r="F474" s="6" t="n">
        <v>26.50000000000006</v>
      </c>
      <c r="G474" s="5" t="n">
        <v>-0.2650000000000006</v>
      </c>
      <c r="H474" s="6" t="n">
        <v>1.999999999999602</v>
      </c>
      <c r="I474" s="6" t="n">
        <v>-1.999999999999602</v>
      </c>
      <c r="J474" s="6" t="n">
        <v>-22.49999999999955</v>
      </c>
      <c r="K474" s="6" t="n">
        <v>-40.72359154929574</v>
      </c>
      <c r="L474" s="6" t="n">
        <v>2.151042448318407</v>
      </c>
      <c r="M474" s="6" t="n">
        <v>100</v>
      </c>
      <c r="N474" s="6" t="n">
        <v>-112.9999999999995</v>
      </c>
      <c r="O474" s="6" t="n">
        <v>26.50000000000006</v>
      </c>
      <c r="P474" s="5" t="inlineStr">
        <is>
          <t>rich for receive-long/pay-short mean reversion</t>
        </is>
      </c>
      <c r="Q474" s="6" t="n">
        <v>0.4609595775814441</v>
      </c>
      <c r="R474" s="6" t="b">
        <v>1</v>
      </c>
      <c r="S474" s="6" t="n">
        <v>0.4886784363951262</v>
      </c>
      <c r="T474" s="5" t="n">
        <v>0.2388066141975854</v>
      </c>
      <c r="U474" s="6" t="n">
        <v>5.74666319972149</v>
      </c>
      <c r="V474" s="6" t="n">
        <v>6.092227005378004</v>
      </c>
      <c r="W474" s="6" t="n">
        <v>5.013756612055389</v>
      </c>
      <c r="X474" s="6" t="n">
        <v>5.9935070231695</v>
      </c>
      <c r="Y474" s="6" t="n">
        <v>5.013756612055389</v>
      </c>
      <c r="Z474" s="5" t="n">
        <v>-1.483333333333311</v>
      </c>
      <c r="AA474" s="5" t="n">
        <v>40</v>
      </c>
      <c r="AB474" s="6" t="inlineStr">
        <is>
          <t>&lt;0.8: one short unit overhedges long leg</t>
        </is>
      </c>
    </row>
    <row r="475">
      <c r="A475" s="7" t="inlineStr">
        <is>
          <t>SOFR_H28</t>
        </is>
      </c>
      <c r="B475" s="7" t="inlineStr">
        <is>
          <t>March 2028</t>
        </is>
      </c>
      <c r="C475" s="7" t="inlineStr">
        <is>
          <t>SONIA_M27</t>
        </is>
      </c>
      <c r="D475" s="7" t="inlineStr">
        <is>
          <t>June 2027</t>
        </is>
      </c>
      <c r="E475" s="7" t="inlineStr">
        <is>
          <t>cross market, different month</t>
        </is>
      </c>
      <c r="F475" s="8" t="n">
        <v>7.500000000000284</v>
      </c>
      <c r="G475" s="7" t="n">
        <v>-0.07500000000000284</v>
      </c>
      <c r="H475" s="8" t="n">
        <v>3.499999999999659</v>
      </c>
      <c r="I475" s="8" t="n">
        <v>-3.499999999999659</v>
      </c>
      <c r="J475" s="8" t="n">
        <v>-22.49999999999943</v>
      </c>
      <c r="K475" s="8" t="n">
        <v>-43.26936619718313</v>
      </c>
      <c r="L475" s="8" t="n">
        <v>1.956437954029956</v>
      </c>
      <c r="M475" s="8" t="n">
        <v>100</v>
      </c>
      <c r="N475" s="8" t="n">
        <v>-104.5000000000002</v>
      </c>
      <c r="O475" s="8" t="n">
        <v>7.500000000000284</v>
      </c>
      <c r="P475" s="7" t="inlineStr">
        <is>
          <t>rich for receive-long/pay-short mean reversion</t>
        </is>
      </c>
      <c r="Q475" s="8" t="n">
        <v>0.3831439878713865</v>
      </c>
      <c r="R475" s="8" t="b">
        <v>1</v>
      </c>
      <c r="S475" s="8" t="n">
        <v>0.5094147023509065</v>
      </c>
      <c r="T475" s="7" t="n">
        <v>0.2595033389712627</v>
      </c>
      <c r="U475" s="8" t="n">
        <v>5.74666319972149</v>
      </c>
      <c r="V475" s="8" t="n">
        <v>7.640560249061534</v>
      </c>
      <c r="W475" s="8" t="n">
        <v>4.945125263457195</v>
      </c>
      <c r="X475" s="8" t="n">
        <v>6.831384639438252</v>
      </c>
      <c r="Y475" s="8" t="n">
        <v>4.945125263457195</v>
      </c>
      <c r="Z475" s="7" t="n">
        <v>-1.066666666666691</v>
      </c>
      <c r="AA475" s="7" t="n">
        <v>43.33333333333334</v>
      </c>
      <c r="AB475" s="8" t="inlineStr">
        <is>
          <t>&lt;0.8: one short unit overhedges long leg</t>
        </is>
      </c>
    </row>
    <row r="476">
      <c r="A476" s="5" t="inlineStr">
        <is>
          <t>SOFR_H28</t>
        </is>
      </c>
      <c r="B476" s="5" t="inlineStr">
        <is>
          <t>March 2028</t>
        </is>
      </c>
      <c r="C476" s="5" t="inlineStr">
        <is>
          <t>SONIA_U27</t>
        </is>
      </c>
      <c r="D476" s="5" t="inlineStr">
        <is>
          <t>September 2027</t>
        </is>
      </c>
      <c r="E476" s="5" t="inlineStr">
        <is>
          <t>cross market, different month</t>
        </is>
      </c>
      <c r="F476" s="6" t="n">
        <v>-0.9999999999990905</v>
      </c>
      <c r="G476" s="5" t="n">
        <v>0.009999999999990905</v>
      </c>
      <c r="H476" s="6" t="n">
        <v>4.000000000000625</v>
      </c>
      <c r="I476" s="6" t="n">
        <v>-4.000000000000625</v>
      </c>
      <c r="J476" s="6" t="n">
        <v>-20.0000000000004</v>
      </c>
      <c r="K476" s="6" t="n">
        <v>-41.10387323943662</v>
      </c>
      <c r="L476" s="6" t="n">
        <v>1.787283190060384</v>
      </c>
      <c r="M476" s="6" t="n">
        <v>100</v>
      </c>
      <c r="N476" s="6" t="n">
        <v>-93.99999999999977</v>
      </c>
      <c r="O476" s="6" t="n">
        <v>-0.9999999999990905</v>
      </c>
      <c r="P476" s="5" t="inlineStr">
        <is>
          <t>rich for receive-long/pay-short mean reversion</t>
        </is>
      </c>
      <c r="Q476" s="6" t="n">
        <v>0.3504036357597188</v>
      </c>
      <c r="R476" s="6" t="b">
        <v>1</v>
      </c>
      <c r="S476" s="6" t="n">
        <v>0.5135787795517522</v>
      </c>
      <c r="T476" s="5" t="n">
        <v>0.2637631628058673</v>
      </c>
      <c r="U476" s="6" t="n">
        <v>5.74666319972149</v>
      </c>
      <c r="V476" s="6" t="n">
        <v>8.422755849005403</v>
      </c>
      <c r="W476" s="6" t="n">
        <v>4.930880941718904</v>
      </c>
      <c r="X476" s="6" t="n">
        <v>7.365440424284207</v>
      </c>
      <c r="Y476" s="6" t="n">
        <v>4.930880941718904</v>
      </c>
      <c r="Z476" s="5" t="n">
        <v>-0.8166666666666819</v>
      </c>
      <c r="AA476" s="5" t="n">
        <v>46.66666666666666</v>
      </c>
      <c r="AB476" s="6" t="inlineStr">
        <is>
          <t>&lt;0.8: one short unit overhedges long leg</t>
        </is>
      </c>
    </row>
    <row r="477">
      <c r="A477" s="7" t="inlineStr">
        <is>
          <t>SOFR_H28</t>
        </is>
      </c>
      <c r="B477" s="7" t="inlineStr">
        <is>
          <t>March 2028</t>
        </is>
      </c>
      <c r="C477" s="7" t="inlineStr">
        <is>
          <t>SONIA_Z27</t>
        </is>
      </c>
      <c r="D477" s="7" t="inlineStr">
        <is>
          <t>December 2027</t>
        </is>
      </c>
      <c r="E477" s="7" t="inlineStr">
        <is>
          <t>cross market, different month</t>
        </is>
      </c>
      <c r="F477" s="8" t="n">
        <v>-2.499999999999147</v>
      </c>
      <c r="G477" s="7" t="n">
        <v>0.02499999999999147</v>
      </c>
      <c r="H477" s="8" t="n">
        <v>4.000000000000625</v>
      </c>
      <c r="I477" s="8" t="n">
        <v>-4.000000000000625</v>
      </c>
      <c r="J477" s="8" t="n">
        <v>-16.50000000000063</v>
      </c>
      <c r="K477" s="8" t="n">
        <v>-37.06866197183095</v>
      </c>
      <c r="L477" s="8" t="n">
        <v>1.653825978451397</v>
      </c>
      <c r="M477" s="8" t="n">
        <v>99.29577464788733</v>
      </c>
      <c r="N477" s="8" t="n">
        <v>-84.49999999999989</v>
      </c>
      <c r="O477" s="8" t="n">
        <v>-2.000000000001023</v>
      </c>
      <c r="P477" s="7" t="inlineStr">
        <is>
          <t>rich for receive-long/pay-short mean reversion</t>
        </is>
      </c>
      <c r="Q477" s="8" t="n">
        <v>0.3410434216037405</v>
      </c>
      <c r="R477" s="8" t="b">
        <v>1</v>
      </c>
      <c r="S477" s="8" t="n">
        <v>0.5108375637630331</v>
      </c>
      <c r="T477" s="7" t="n">
        <v>0.2609550165513509</v>
      </c>
      <c r="U477" s="8" t="n">
        <v>5.74666319972149</v>
      </c>
      <c r="V477" s="8" t="n">
        <v>8.607735093988412</v>
      </c>
      <c r="W477" s="8" t="n">
        <v>4.940275647233296</v>
      </c>
      <c r="X477" s="8" t="n">
        <v>7.521921984760978</v>
      </c>
      <c r="Y477" s="8" t="n">
        <v>4.940275647233296</v>
      </c>
      <c r="Z477" s="7" t="n">
        <v>-0.7000000000000265</v>
      </c>
      <c r="AA477" s="7" t="n">
        <v>53.33333333333334</v>
      </c>
      <c r="AB477" s="8" t="inlineStr">
        <is>
          <t>&lt;0.8: one short unit overhedges long leg</t>
        </is>
      </c>
    </row>
    <row r="478">
      <c r="A478" s="5" t="inlineStr">
        <is>
          <t>SOFR_H28</t>
        </is>
      </c>
      <c r="B478" s="5" t="inlineStr">
        <is>
          <t>March 2028</t>
        </is>
      </c>
      <c r="C478" s="5" t="inlineStr">
        <is>
          <t>SONIA_H28</t>
        </is>
      </c>
      <c r="D478" s="5" t="inlineStr">
        <is>
          <t>March 2028</t>
        </is>
      </c>
      <c r="E478" s="5" t="inlineStr">
        <is>
          <t>cross market, same month</t>
        </is>
      </c>
      <c r="F478" s="6" t="n">
        <v>-1.500000000000057</v>
      </c>
      <c r="G478" s="5" t="n">
        <v>0.01500000000000057</v>
      </c>
      <c r="H478" s="6" t="n">
        <v>3.000000000000114</v>
      </c>
      <c r="I478" s="6" t="n">
        <v>-3.000000000000114</v>
      </c>
      <c r="J478" s="6" t="n">
        <v>-12.99999999999955</v>
      </c>
      <c r="K478" s="6" t="n">
        <v>-34.7904929577465</v>
      </c>
      <c r="L478" s="6" t="n">
        <v>1.607481732567771</v>
      </c>
      <c r="M478" s="6" t="n">
        <v>99.29577464788733</v>
      </c>
      <c r="N478" s="6" t="n">
        <v>-78.00000000000011</v>
      </c>
      <c r="O478" s="6" t="n">
        <v>0.9999999999990905</v>
      </c>
      <c r="P478" s="5" t="inlineStr">
        <is>
          <t>rich for receive-long/pay-short mean reversion</t>
        </is>
      </c>
      <c r="Q478" s="6" t="n">
        <v>0.3439998436186462</v>
      </c>
      <c r="R478" s="6" t="b">
        <v>1</v>
      </c>
      <c r="S478" s="6" t="n">
        <v>0.5132044514148824</v>
      </c>
      <c r="T478" s="5" t="n">
        <v>0.2633788089520503</v>
      </c>
      <c r="U478" s="6" t="n">
        <v>5.74666319972149</v>
      </c>
      <c r="V478" s="6" t="n">
        <v>8.573297894136889</v>
      </c>
      <c r="W478" s="6" t="n">
        <v>4.932167861710455</v>
      </c>
      <c r="X478" s="6" t="n">
        <v>7.480415041654076</v>
      </c>
      <c r="Y478" s="6" t="n">
        <v>4.932167861710455</v>
      </c>
      <c r="Z478" s="5" t="n">
        <v>-0.6833333333333277</v>
      </c>
      <c r="AA478" s="5" t="n">
        <v>53.33333333333334</v>
      </c>
      <c r="AB478" s="6" t="inlineStr">
        <is>
          <t>&lt;0.8: one short unit overhedges long leg</t>
        </is>
      </c>
    </row>
    <row r="479">
      <c r="A479" s="7" t="inlineStr">
        <is>
          <t>SOFR_H28</t>
        </is>
      </c>
      <c r="B479" s="7" t="inlineStr">
        <is>
          <t>March 2028</t>
        </is>
      </c>
      <c r="C479" s="7" t="inlineStr">
        <is>
          <t>SONIA_M28</t>
        </is>
      </c>
      <c r="D479" s="7" t="inlineStr">
        <is>
          <t>June 2028</t>
        </is>
      </c>
      <c r="E479" s="7" t="inlineStr">
        <is>
          <t>cross market, different month</t>
        </is>
      </c>
      <c r="F479" s="8" t="n">
        <v>1.000000000000512</v>
      </c>
      <c r="G479" s="7" t="n">
        <v>-0.01000000000000512</v>
      </c>
      <c r="H479" s="8" t="n">
        <v>1.999999999999602</v>
      </c>
      <c r="I479" s="8" t="n">
        <v>-1.999999999999602</v>
      </c>
      <c r="J479" s="8" t="n">
        <v>-10.99999999999994</v>
      </c>
      <c r="K479" s="8" t="n">
        <v>-33.52992957746476</v>
      </c>
      <c r="L479" s="8" t="n">
        <v>1.662421768641275</v>
      </c>
      <c r="M479" s="8" t="n">
        <v>98.59154929577466</v>
      </c>
      <c r="N479" s="8" t="n">
        <v>-72.99999999999898</v>
      </c>
      <c r="O479" s="8" t="n">
        <v>4.999999999999716</v>
      </c>
      <c r="P479" s="7" t="inlineStr">
        <is>
          <t>rich for receive-long/pay-short mean reversion</t>
        </is>
      </c>
      <c r="Q479" s="8" t="n">
        <v>0.3603420858219421</v>
      </c>
      <c r="R479" s="8" t="b">
        <v>1</v>
      </c>
      <c r="S479" s="8" t="n">
        <v>0.5202871008108048</v>
      </c>
      <c r="T479" s="7" t="n">
        <v>0.2706986672701125</v>
      </c>
      <c r="U479" s="8" t="n">
        <v>5.74666319972149</v>
      </c>
      <c r="V479" s="8" t="n">
        <v>8.297434169253991</v>
      </c>
      <c r="W479" s="8" t="n">
        <v>4.90760102344905</v>
      </c>
      <c r="X479" s="8" t="n">
        <v>7.228714294038066</v>
      </c>
      <c r="Y479" s="8" t="n">
        <v>4.90760102344905</v>
      </c>
      <c r="Z479" s="7" t="n">
        <v>-0.7500000000000284</v>
      </c>
      <c r="AA479" s="7" t="n">
        <v>53.33333333333334</v>
      </c>
      <c r="AB479" s="8" t="inlineStr">
        <is>
          <t>&lt;0.8: one short unit overhedges long leg</t>
        </is>
      </c>
    </row>
    <row r="480">
      <c r="A480" s="5" t="inlineStr">
        <is>
          <t>SOFR_H28</t>
        </is>
      </c>
      <c r="B480" s="5" t="inlineStr">
        <is>
          <t>March 2028</t>
        </is>
      </c>
      <c r="C480" s="5" t="inlineStr">
        <is>
          <t>SONIA_U28</t>
        </is>
      </c>
      <c r="D480" s="5" t="inlineStr">
        <is>
          <t>September 2028</t>
        </is>
      </c>
      <c r="E480" s="5" t="inlineStr">
        <is>
          <t>cross market, different month</t>
        </is>
      </c>
      <c r="F480" s="6" t="n">
        <v>2.500000000000568</v>
      </c>
      <c r="G480" s="5" t="n">
        <v>-0.02500000000000568</v>
      </c>
      <c r="H480" s="6" t="n">
        <v>1.000000000000512</v>
      </c>
      <c r="I480" s="6" t="n">
        <v>-1.000000000000512</v>
      </c>
      <c r="J480" s="6" t="n">
        <v>-9.499999999999886</v>
      </c>
      <c r="K480" s="6" t="n">
        <v>-33.7235915492958</v>
      </c>
      <c r="L480" s="6" t="n">
        <v>1.725148467001229</v>
      </c>
      <c r="M480" s="6" t="n">
        <v>97.88732394366197</v>
      </c>
      <c r="N480" s="6" t="n">
        <v>-70.99999999999937</v>
      </c>
      <c r="O480" s="6" t="n">
        <v>7.999999999999829</v>
      </c>
      <c r="P480" s="5" t="inlineStr">
        <is>
          <t>rich for receive-long/pay-short mean reversion</t>
        </is>
      </c>
      <c r="Q480" s="6" t="n">
        <v>0.3768212252106072</v>
      </c>
      <c r="R480" s="6" t="b">
        <v>1</v>
      </c>
      <c r="S480" s="6" t="n">
        <v>0.5210099381156811</v>
      </c>
      <c r="T480" s="5" t="n">
        <v>0.2714513556153058</v>
      </c>
      <c r="U480" s="6" t="n">
        <v>5.74666319972149</v>
      </c>
      <c r="V480" s="6" t="n">
        <v>7.945594456323834</v>
      </c>
      <c r="W480" s="6" t="n">
        <v>4.905067881449494</v>
      </c>
      <c r="X480" s="6" t="n">
        <v>6.969741663116006</v>
      </c>
      <c r="Y480" s="6" t="n">
        <v>4.905067881449494</v>
      </c>
      <c r="Z480" s="5" t="n">
        <v>-0.8166666666666819</v>
      </c>
      <c r="AA480" s="5" t="n">
        <v>53.33333333333334</v>
      </c>
      <c r="AB480" s="6" t="inlineStr">
        <is>
          <t>&lt;0.8: one short unit overhedges long leg</t>
        </is>
      </c>
    </row>
    <row r="481">
      <c r="A481" s="7" t="inlineStr">
        <is>
          <t>SOFR_H28</t>
        </is>
      </c>
      <c r="B481" s="7" t="inlineStr">
        <is>
          <t>March 2028</t>
        </is>
      </c>
      <c r="C481" s="7" t="inlineStr">
        <is>
          <t>SONIA_Z28</t>
        </is>
      </c>
      <c r="D481" s="7" t="inlineStr">
        <is>
          <t>December 2028</t>
        </is>
      </c>
      <c r="E481" s="7" t="inlineStr">
        <is>
          <t>cross market, different month</t>
        </is>
      </c>
      <c r="F481" s="8" t="n">
        <v>3.499999999999659</v>
      </c>
      <c r="G481" s="7" t="n">
        <v>-0.03499999999999659</v>
      </c>
      <c r="H481" s="8" t="n">
        <v>0</v>
      </c>
      <c r="I481" s="8" t="n">
        <v>-0</v>
      </c>
      <c r="J481" s="8" t="n">
        <v>-8.99999999999892</v>
      </c>
      <c r="K481" s="8" t="n">
        <v>-34.80809859154932</v>
      </c>
      <c r="L481" s="8" t="n">
        <v>1.798498159888021</v>
      </c>
      <c r="M481" s="8" t="n">
        <v>97.88732394366197</v>
      </c>
      <c r="N481" s="8" t="n">
        <v>-71.49999999999892</v>
      </c>
      <c r="O481" s="8" t="n">
        <v>10.49999999999898</v>
      </c>
      <c r="P481" s="7" t="inlineStr">
        <is>
          <t>rich for receive-long/pay-short mean reversion</t>
        </is>
      </c>
      <c r="Q481" s="8" t="n">
        <v>0.3993227717982667</v>
      </c>
      <c r="R481" s="8" t="b">
        <v>1</v>
      </c>
      <c r="S481" s="8" t="n">
        <v>0.5247480423815549</v>
      </c>
      <c r="T481" s="7" t="n">
        <v>0.2753605079832742</v>
      </c>
      <c r="U481" s="8" t="n">
        <v>5.74666319972149</v>
      </c>
      <c r="V481" s="8" t="n">
        <v>7.551661155460967</v>
      </c>
      <c r="W481" s="8" t="n">
        <v>4.891890691198467</v>
      </c>
      <c r="X481" s="8" t="n">
        <v>6.671348930443155</v>
      </c>
      <c r="Y481" s="8" t="n">
        <v>4.891890691198467</v>
      </c>
      <c r="Z481" s="7" t="n">
        <v>-0.8999999999999867</v>
      </c>
      <c r="AA481" s="7" t="n">
        <v>53.33333333333334</v>
      </c>
      <c r="AB481" s="8" t="inlineStr">
        <is>
          <t>&lt;0.8: one short unit overhedges long leg</t>
        </is>
      </c>
    </row>
    <row r="482">
      <c r="A482" s="5" t="inlineStr">
        <is>
          <t>SOFR_H28</t>
        </is>
      </c>
      <c r="B482" s="5" t="inlineStr">
        <is>
          <t>March 2028</t>
        </is>
      </c>
      <c r="C482" s="5" t="inlineStr">
        <is>
          <t>SONIA_H29</t>
        </is>
      </c>
      <c r="D482" s="5" t="inlineStr">
        <is>
          <t>March 2029</t>
        </is>
      </c>
      <c r="E482" s="5" t="inlineStr">
        <is>
          <t>cross market, different month</t>
        </is>
      </c>
      <c r="F482" s="6" t="n">
        <v>4.000000000000625</v>
      </c>
      <c r="G482" s="5" t="n">
        <v>-0.04000000000000625</v>
      </c>
      <c r="H482" s="6" t="n">
        <v>-0.4999999999995453</v>
      </c>
      <c r="I482" s="6" t="n">
        <v>0.4999999999995453</v>
      </c>
      <c r="J482" s="6" t="n">
        <v>-9.000000000000341</v>
      </c>
      <c r="K482" s="6" t="n">
        <v>-36.19718309859157</v>
      </c>
      <c r="L482" s="6" t="n">
        <v>1.869002384085511</v>
      </c>
      <c r="M482" s="6" t="n">
        <v>97.1830985915493</v>
      </c>
      <c r="N482" s="6" t="n">
        <v>-73.49999999999994</v>
      </c>
      <c r="O482" s="6" t="n">
        <v>11.99999999999903</v>
      </c>
      <c r="P482" s="5" t="inlineStr">
        <is>
          <t>rich for receive-long/pay-short mean reversion</t>
        </is>
      </c>
      <c r="Q482" s="6" t="n">
        <v>0.4262456832757493</v>
      </c>
      <c r="R482" s="6" t="b">
        <v>1</v>
      </c>
      <c r="S482" s="6" t="n">
        <v>0.5310346228079407</v>
      </c>
      <c r="T482" s="5" t="n">
        <v>0.2819977706207718</v>
      </c>
      <c r="U482" s="6" t="n">
        <v>5.74666319972149</v>
      </c>
      <c r="V482" s="6" t="n">
        <v>7.159432328360183</v>
      </c>
      <c r="W482" s="6" t="n">
        <v>4.869435763803544</v>
      </c>
      <c r="X482" s="6" t="n">
        <v>6.370640271689034</v>
      </c>
      <c r="Y482" s="6" t="n">
        <v>4.869435763803544</v>
      </c>
      <c r="Z482" s="5" t="n">
        <v>-0.9666666666666875</v>
      </c>
      <c r="AA482" s="5" t="n">
        <v>56.66666666666666</v>
      </c>
      <c r="AB482" s="6" t="inlineStr">
        <is>
          <t>&lt;0.8: one short unit overhedges long leg</t>
        </is>
      </c>
    </row>
    <row r="483">
      <c r="A483" s="7" t="inlineStr">
        <is>
          <t>SOFR_H28</t>
        </is>
      </c>
      <c r="B483" s="7" t="inlineStr">
        <is>
          <t>March 2028</t>
        </is>
      </c>
      <c r="C483" s="7" t="inlineStr">
        <is>
          <t>SONIA_M29</t>
        </is>
      </c>
      <c r="D483" s="7" t="inlineStr">
        <is>
          <t>June 2029</t>
        </is>
      </c>
      <c r="E483" s="7" t="inlineStr">
        <is>
          <t>cross market, different month</t>
        </is>
      </c>
      <c r="F483" s="8" t="n">
        <v>4.500000000000171</v>
      </c>
      <c r="G483" s="7" t="n">
        <v>-0.04500000000000171</v>
      </c>
      <c r="H483" s="8" t="n">
        <v>-1.000000000000512</v>
      </c>
      <c r="I483" s="8" t="n">
        <v>1.000000000000512</v>
      </c>
      <c r="J483" s="8" t="n">
        <v>-9.499999999999886</v>
      </c>
      <c r="K483" s="8" t="n">
        <v>-37.70774647887325</v>
      </c>
      <c r="L483" s="8" t="n">
        <v>1.925592170210181</v>
      </c>
      <c r="M483" s="8" t="n">
        <v>97.1830985915493</v>
      </c>
      <c r="N483" s="8" t="n">
        <v>-76.99999999999949</v>
      </c>
      <c r="O483" s="8" t="n">
        <v>13.49999999999909</v>
      </c>
      <c r="P483" s="7" t="inlineStr">
        <is>
          <t>rich for receive-long/pay-short mean reversion</t>
        </is>
      </c>
      <c r="Q483" s="8" t="n">
        <v>0.4289002738690791</v>
      </c>
      <c r="R483" s="8" t="b">
        <v>1</v>
      </c>
      <c r="S483" s="8" t="n">
        <v>0.5207609640381018</v>
      </c>
      <c r="T483" s="7" t="n">
        <v>0.2711919816658931</v>
      </c>
      <c r="U483" s="8" t="n">
        <v>5.74666319972149</v>
      </c>
      <c r="V483" s="8" t="n">
        <v>6.977467840933909</v>
      </c>
      <c r="W483" s="8" t="n">
        <v>4.905940941624608</v>
      </c>
      <c r="X483" s="8" t="n">
        <v>6.32037391589957</v>
      </c>
      <c r="Y483" s="8" t="n">
        <v>4.905940941624608</v>
      </c>
      <c r="Z483" s="7" t="n">
        <v>-1.033333333333341</v>
      </c>
      <c r="AA483" s="7" t="n">
        <v>53.33333333333334</v>
      </c>
      <c r="AB483" s="8" t="inlineStr">
        <is>
          <t>&lt;0.8: one short unit overhedges long leg</t>
        </is>
      </c>
    </row>
    <row r="484">
      <c r="A484" s="5" t="inlineStr">
        <is>
          <t>SOFR_H28</t>
        </is>
      </c>
      <c r="B484" s="5" t="inlineStr">
        <is>
          <t>March 2028</t>
        </is>
      </c>
      <c r="C484" s="5" t="inlineStr">
        <is>
          <t>SONIA_U29</t>
        </is>
      </c>
      <c r="D484" s="5" t="inlineStr">
        <is>
          <t>September 2029</t>
        </is>
      </c>
      <c r="E484" s="5" t="inlineStr">
        <is>
          <t>cross market, different month</t>
        </is>
      </c>
      <c r="F484" s="6" t="n">
        <v>4.500000000000171</v>
      </c>
      <c r="G484" s="5" t="n">
        <v>-0.04500000000000171</v>
      </c>
      <c r="H484" s="6" t="n">
        <v>-1.999999999999602</v>
      </c>
      <c r="I484" s="6" t="n">
        <v>1.999999999999602</v>
      </c>
      <c r="J484" s="6" t="n">
        <v>-9.499999999999886</v>
      </c>
      <c r="K484" s="6" t="n">
        <v>-39.6390845070423</v>
      </c>
      <c r="L484" s="6" t="n">
        <v>1.958624345609563</v>
      </c>
      <c r="M484" s="6" t="n">
        <v>97.1830985915493</v>
      </c>
      <c r="N484" s="6" t="n">
        <v>-81.00000000000023</v>
      </c>
      <c r="O484" s="6" t="n">
        <v>14.4999999999996</v>
      </c>
      <c r="P484" s="5" t="inlineStr">
        <is>
          <t>rich for receive-long/pay-short mean reversion</t>
        </is>
      </c>
      <c r="Q484" s="6" t="n">
        <v>0.4453652410609804</v>
      </c>
      <c r="R484" s="6" t="b">
        <v>1</v>
      </c>
      <c r="S484" s="6" t="n">
        <v>0.5203307790290611</v>
      </c>
      <c r="T484" s="5" t="n">
        <v>0.2707441196049896</v>
      </c>
      <c r="U484" s="6" t="n">
        <v>5.74666319972149</v>
      </c>
      <c r="V484" s="6" t="n">
        <v>6.713962976556807</v>
      </c>
      <c r="W484" s="6" t="n">
        <v>4.907448092561133</v>
      </c>
      <c r="X484" s="6" t="n">
        <v>6.160333809435971</v>
      </c>
      <c r="Y484" s="6" t="n">
        <v>4.907448092561133</v>
      </c>
      <c r="Z484" s="5" t="n">
        <v>-1.083333333333343</v>
      </c>
      <c r="AA484" s="5" t="n">
        <v>53.33333333333334</v>
      </c>
      <c r="AB484" s="6" t="inlineStr">
        <is>
          <t>&lt;0.8: one short unit overhedges long leg</t>
        </is>
      </c>
    </row>
    <row r="485">
      <c r="A485" s="7" t="inlineStr">
        <is>
          <t>SOFR_H28</t>
        </is>
      </c>
      <c r="B485" s="7" t="inlineStr">
        <is>
          <t>March 2028</t>
        </is>
      </c>
      <c r="C485" s="7" t="inlineStr">
        <is>
          <t>SONIA_Z29</t>
        </is>
      </c>
      <c r="D485" s="7" t="inlineStr">
        <is>
          <t>December 2029</t>
        </is>
      </c>
      <c r="E485" s="7" t="inlineStr">
        <is>
          <t>cross market, different month</t>
        </is>
      </c>
      <c r="F485" s="8" t="n">
        <v>4.500000000000171</v>
      </c>
      <c r="G485" s="7" t="n">
        <v>-0.04500000000000171</v>
      </c>
      <c r="H485" s="8" t="n">
        <v>-2.500000000000568</v>
      </c>
      <c r="I485" s="8" t="n">
        <v>2.500000000000568</v>
      </c>
      <c r="J485" s="8" t="n">
        <v>-9.499999999999886</v>
      </c>
      <c r="K485" s="8" t="n">
        <v>-42.16373239436624</v>
      </c>
      <c r="L485" s="8" t="n">
        <v>2.012695359845265</v>
      </c>
      <c r="M485" s="8" t="n">
        <v>97.1830985915493</v>
      </c>
      <c r="N485" s="8" t="n">
        <v>-85.00000000000085</v>
      </c>
      <c r="O485" s="8" t="n">
        <v>14.99999999999915</v>
      </c>
      <c r="P485" s="7" t="inlineStr">
        <is>
          <t>rich for receive-long/pay-short mean reversion</t>
        </is>
      </c>
      <c r="Q485" s="8" t="n">
        <v>0.4599094763143176</v>
      </c>
      <c r="R485" s="8" t="b">
        <v>1</v>
      </c>
      <c r="S485" s="8" t="n">
        <v>0.5192274443649789</v>
      </c>
      <c r="T485" s="7" t="n">
        <v>0.2695971389817873</v>
      </c>
      <c r="U485" s="8" t="n">
        <v>5.74666319972149</v>
      </c>
      <c r="V485" s="8" t="n">
        <v>6.487853372211047</v>
      </c>
      <c r="W485" s="8" t="n">
        <v>4.911305816937768</v>
      </c>
      <c r="X485" s="8" t="n">
        <v>6.033169807906505</v>
      </c>
      <c r="Y485" s="8" t="n">
        <v>4.911305816937768</v>
      </c>
      <c r="Z485" s="7" t="n">
        <v>-1.149999999999996</v>
      </c>
      <c r="AA485" s="7" t="n">
        <v>53.33333333333334</v>
      </c>
      <c r="AB485" s="8" t="inlineStr">
        <is>
          <t>&lt;0.8: one short unit overhedges long leg</t>
        </is>
      </c>
    </row>
    <row r="486">
      <c r="A486" s="5" t="inlineStr">
        <is>
          <t>SOFR_M28</t>
        </is>
      </c>
      <c r="B486" s="5" t="inlineStr">
        <is>
          <t>June 2028</t>
        </is>
      </c>
      <c r="C486" s="5" t="inlineStr">
        <is>
          <t>SOFR_N26</t>
        </is>
      </c>
      <c r="D486" s="5" t="inlineStr">
        <is>
          <t>July 2026</t>
        </is>
      </c>
      <c r="E486" s="5" t="inlineStr">
        <is>
          <t>within market</t>
        </is>
      </c>
      <c r="F486" s="6" t="n">
        <v>105.0000000000011</v>
      </c>
      <c r="G486" s="5" t="n">
        <v>-1.050000000000011</v>
      </c>
      <c r="H486" s="6" t="n">
        <v>-2.249999999997954</v>
      </c>
      <c r="I486" s="6" t="n">
        <v>2.249999999997954</v>
      </c>
      <c r="J486" s="6" t="n">
        <v>-15.75000000000131</v>
      </c>
      <c r="K486" s="6" t="n">
        <v>13.87157534246574</v>
      </c>
      <c r="L486" s="6" t="n">
        <v>2.758933771017704</v>
      </c>
      <c r="M486" s="6" t="n">
        <v>98.63013698630137</v>
      </c>
      <c r="N486" s="6" t="n">
        <v>-31.49999999999977</v>
      </c>
      <c r="O486" s="6" t="n">
        <v>109.2499999999987</v>
      </c>
      <c r="P486" s="5" t="inlineStr">
        <is>
          <t>rich for receive-long/pay-short mean reversion</t>
        </is>
      </c>
      <c r="Q486" s="6" t="n">
        <v>5.147686832746087</v>
      </c>
      <c r="R486" s="6" t="b">
        <v>0</v>
      </c>
      <c r="S486" s="6" t="n">
        <v>0.5488784561451836</v>
      </c>
      <c r="T486" s="5" t="n">
        <v>0.3012675596203203</v>
      </c>
      <c r="U486" s="6" t="n">
        <v>5.330027711212878</v>
      </c>
      <c r="V486" s="6" t="n">
        <v>0.5683207771559234</v>
      </c>
      <c r="W486" s="6" t="n">
        <v>4.455381738153342</v>
      </c>
      <c r="X486" s="6" t="n">
        <v>5.040525424171453</v>
      </c>
      <c r="Y486" s="6" t="n">
        <v>4.455381738153342</v>
      </c>
      <c r="Z486" s="5" t="n">
        <v>-2.550000000000046</v>
      </c>
      <c r="AA486" s="5" t="n">
        <v>30</v>
      </c>
      <c r="AB486" s="6" t="inlineStr">
        <is>
          <t>&gt;1.2: one short unit underhedges long leg</t>
        </is>
      </c>
    </row>
    <row r="487">
      <c r="A487" s="7" t="inlineStr">
        <is>
          <t>SOFR_M28</t>
        </is>
      </c>
      <c r="B487" s="7" t="inlineStr">
        <is>
          <t>June 2028</t>
        </is>
      </c>
      <c r="C487" s="7" t="inlineStr">
        <is>
          <t>SOFR_Q26</t>
        </is>
      </c>
      <c r="D487" s="7" t="inlineStr">
        <is>
          <t>August 2026</t>
        </is>
      </c>
      <c r="E487" s="7" t="inlineStr">
        <is>
          <t>within market</t>
        </is>
      </c>
      <c r="F487" s="8" t="n">
        <v>92.50000000000114</v>
      </c>
      <c r="G487" s="7" t="n">
        <v>-0.9250000000000114</v>
      </c>
      <c r="H487" s="8" t="n">
        <v>-2.249999999997954</v>
      </c>
      <c r="I487" s="8" t="n">
        <v>2.249999999997954</v>
      </c>
      <c r="J487" s="8" t="n">
        <v>-15.00000000000063</v>
      </c>
      <c r="K487" s="8" t="n">
        <v>10.15753424657534</v>
      </c>
      <c r="L487" s="8" t="n">
        <v>2.813257474437015</v>
      </c>
      <c r="M487" s="8" t="n">
        <v>98.63013698630137</v>
      </c>
      <c r="N487" s="8" t="n">
        <v>-29.99999999999977</v>
      </c>
      <c r="O487" s="8" t="n">
        <v>96.74999999999869</v>
      </c>
      <c r="P487" s="7" t="inlineStr">
        <is>
          <t>rich for receive-long/pay-short mean reversion</t>
        </is>
      </c>
      <c r="Q487" s="8" t="n">
        <v>2.690031600114831</v>
      </c>
      <c r="R487" s="8" t="b">
        <v>0</v>
      </c>
      <c r="S487" s="8" t="n">
        <v>0.5643458177826522</v>
      </c>
      <c r="T487" s="7" t="n">
        <v>0.3184862020487705</v>
      </c>
      <c r="U487" s="8" t="n">
        <v>5.330027711212878</v>
      </c>
      <c r="V487" s="8" t="n">
        <v>1.118194614278965</v>
      </c>
      <c r="W487" s="8" t="n">
        <v>4.400143026693356</v>
      </c>
      <c r="X487" s="8" t="n">
        <v>4.788793491417855</v>
      </c>
      <c r="Y487" s="8" t="n">
        <v>4.400143026693356</v>
      </c>
      <c r="Z487" s="7" t="n">
        <v>-2.275000000000063</v>
      </c>
      <c r="AA487" s="7" t="n">
        <v>36.66666666666666</v>
      </c>
      <c r="AB487" s="8" t="inlineStr">
        <is>
          <t>&gt;1.2: one short unit underhedges long leg</t>
        </is>
      </c>
    </row>
    <row r="488">
      <c r="A488" s="5" t="inlineStr">
        <is>
          <t>SOFR_M28</t>
        </is>
      </c>
      <c r="B488" s="5" t="inlineStr">
        <is>
          <t>June 2028</t>
        </is>
      </c>
      <c r="C488" s="5" t="inlineStr">
        <is>
          <t>SOFR_U26</t>
        </is>
      </c>
      <c r="D488" s="5" t="inlineStr">
        <is>
          <t>September 2026</t>
        </is>
      </c>
      <c r="E488" s="5" t="inlineStr">
        <is>
          <t>within market</t>
        </is>
      </c>
      <c r="F488" s="6" t="n">
        <v>78.75000000000085</v>
      </c>
      <c r="G488" s="5" t="n">
        <v>-0.7875000000000085</v>
      </c>
      <c r="H488" s="6" t="n">
        <v>-1.249999999998863</v>
      </c>
      <c r="I488" s="6" t="n">
        <v>1.249999999998863</v>
      </c>
      <c r="J488" s="6" t="n">
        <v>-15.50000000000011</v>
      </c>
      <c r="K488" s="6" t="n">
        <v>5.869863013698644</v>
      </c>
      <c r="L488" s="6" t="n">
        <v>2.887557118611379</v>
      </c>
      <c r="M488" s="6" t="n">
        <v>98.63013698630137</v>
      </c>
      <c r="N488" s="6" t="n">
        <v>-31.00000000000028</v>
      </c>
      <c r="O488" s="6" t="n">
        <v>81.99999999999932</v>
      </c>
      <c r="P488" s="5" t="inlineStr">
        <is>
          <t>rich for receive-long/pay-short mean reversion</t>
        </is>
      </c>
      <c r="Q488" s="6" t="n">
        <v>1.656827556650719</v>
      </c>
      <c r="R488" s="6" t="b">
        <v>0</v>
      </c>
      <c r="S488" s="6" t="n">
        <v>0.623485152408176</v>
      </c>
      <c r="T488" s="5" t="n">
        <v>0.3887337352734465</v>
      </c>
      <c r="U488" s="6" t="n">
        <v>5.330027711212878</v>
      </c>
      <c r="V488" s="6" t="n">
        <v>2.005756801017485</v>
      </c>
      <c r="W488" s="6" t="n">
        <v>4.167203229679227</v>
      </c>
      <c r="X488" s="6" t="n">
        <v>4.370494395873982</v>
      </c>
      <c r="Y488" s="6" t="n">
        <v>4.167203229679227</v>
      </c>
      <c r="Z488" s="5" t="n">
        <v>-2.008333333333354</v>
      </c>
      <c r="AA488" s="5" t="n">
        <v>26.66666666666667</v>
      </c>
      <c r="AB488" s="6" t="inlineStr">
        <is>
          <t>&gt;1.2: one short unit underhedges long leg</t>
        </is>
      </c>
    </row>
    <row r="489">
      <c r="A489" s="7" t="inlineStr">
        <is>
          <t>SOFR_M28</t>
        </is>
      </c>
      <c r="B489" s="7" t="inlineStr">
        <is>
          <t>June 2028</t>
        </is>
      </c>
      <c r="C489" s="7" t="inlineStr">
        <is>
          <t>SOFR_V26</t>
        </is>
      </c>
      <c r="D489" s="7" t="inlineStr">
        <is>
          <t>October 2026</t>
        </is>
      </c>
      <c r="E489" s="7" t="inlineStr">
        <is>
          <t>within market</t>
        </is>
      </c>
      <c r="F489" s="8" t="n">
        <v>63.00000000000097</v>
      </c>
      <c r="G489" s="7" t="n">
        <v>-0.6300000000000097</v>
      </c>
      <c r="H489" s="8" t="n">
        <v>-1.249999999998863</v>
      </c>
      <c r="I489" s="8" t="n">
        <v>1.249999999998863</v>
      </c>
      <c r="J489" s="8" t="n">
        <v>-13.50000000000051</v>
      </c>
      <c r="K489" s="8" t="n">
        <v>6.670258620689669</v>
      </c>
      <c r="L489" s="8" t="n">
        <v>2.779141789666129</v>
      </c>
      <c r="M489" s="8" t="n">
        <v>98.27586206896551</v>
      </c>
      <c r="N489" s="8" t="n">
        <v>-26.50000000000011</v>
      </c>
      <c r="O489" s="8" t="n">
        <v>66.24999999999943</v>
      </c>
      <c r="P489" s="7" t="inlineStr">
        <is>
          <t>rich for receive-long/pay-short mean reversion</t>
        </is>
      </c>
      <c r="Q489" s="8" t="n">
        <v>1.533360811994376</v>
      </c>
      <c r="R489" s="8" t="b">
        <v>0</v>
      </c>
      <c r="S489" s="8" t="n">
        <v>0.6794020467892934</v>
      </c>
      <c r="T489" s="7" t="n">
        <v>0.4615871411814812</v>
      </c>
      <c r="U489" s="8" t="n">
        <v>5.330027711212878</v>
      </c>
      <c r="V489" s="8" t="n">
        <v>2.361630549128032</v>
      </c>
      <c r="W489" s="8" t="n">
        <v>3.910994261474279</v>
      </c>
      <c r="X489" s="8" t="n">
        <v>4.108828453995945</v>
      </c>
      <c r="Y489" s="8" t="n">
        <v>3.910994261474279</v>
      </c>
      <c r="Z489" s="7" t="n">
        <v>-1.716666666666716</v>
      </c>
      <c r="AA489" s="7" t="n">
        <v>30</v>
      </c>
      <c r="AB489" s="8" t="inlineStr">
        <is>
          <t>&gt;1.2: one short unit underhedges long leg</t>
        </is>
      </c>
    </row>
    <row r="490">
      <c r="A490" s="5" t="inlineStr">
        <is>
          <t>SOFR_M28</t>
        </is>
      </c>
      <c r="B490" s="5" t="inlineStr">
        <is>
          <t>June 2028</t>
        </is>
      </c>
      <c r="C490" s="5" t="inlineStr">
        <is>
          <t>SOFR_X26</t>
        </is>
      </c>
      <c r="D490" s="5" t="inlineStr">
        <is>
          <t>November 2026</t>
        </is>
      </c>
      <c r="E490" s="5" t="inlineStr">
        <is>
          <t>within market</t>
        </is>
      </c>
      <c r="F490" s="6" t="n">
        <v>52.00000000000102</v>
      </c>
      <c r="G490" s="5" t="n">
        <v>-0.5200000000000102</v>
      </c>
      <c r="H490" s="6" t="n">
        <v>-1.499999999998636</v>
      </c>
      <c r="I490" s="6" t="n">
        <v>1.499999999998636</v>
      </c>
      <c r="J490" s="6" t="n">
        <v>-12.00000000000045</v>
      </c>
      <c r="K490" s="6" t="n">
        <v>6.535714285714277</v>
      </c>
      <c r="L490" s="6" t="n">
        <v>2.541996626825865</v>
      </c>
      <c r="M490" s="6" t="n">
        <v>97.8021978021978</v>
      </c>
      <c r="N490" s="6" t="n">
        <v>-23.49999999999989</v>
      </c>
      <c r="O490" s="6" t="n">
        <v>55.99999999999881</v>
      </c>
      <c r="P490" s="5" t="inlineStr">
        <is>
          <t>rich for receive-long/pay-short mean reversion</t>
        </is>
      </c>
      <c r="Q490" s="6" t="n">
        <v>1.214140386571643</v>
      </c>
      <c r="R490" s="6" t="b">
        <v>0</v>
      </c>
      <c r="S490" s="6" t="n">
        <v>0.6631124819759232</v>
      </c>
      <c r="T490" s="5" t="n">
        <v>0.4397181637522691</v>
      </c>
      <c r="U490" s="6" t="n">
        <v>5.330027711212878</v>
      </c>
      <c r="V490" s="6" t="n">
        <v>2.911037260331069</v>
      </c>
      <c r="W490" s="6" t="n">
        <v>3.989631081481052</v>
      </c>
      <c r="X490" s="6" t="n">
        <v>4.038037534054694</v>
      </c>
      <c r="Y490" s="6" t="n">
        <v>3.989631081481052</v>
      </c>
      <c r="Z490" s="5" t="n">
        <v>-1.483333333333358</v>
      </c>
      <c r="AA490" s="5" t="n">
        <v>33.33333333333333</v>
      </c>
      <c r="AB490" s="6" t="inlineStr">
        <is>
          <t>&gt;1.2: one short unit underhedges long leg</t>
        </is>
      </c>
    </row>
    <row r="491">
      <c r="A491" s="7" t="inlineStr">
        <is>
          <t>SOFR_M28</t>
        </is>
      </c>
      <c r="B491" s="7" t="inlineStr">
        <is>
          <t>June 2028</t>
        </is>
      </c>
      <c r="C491" s="7" t="inlineStr">
        <is>
          <t>SOFR_Z26</t>
        </is>
      </c>
      <c r="D491" s="7" t="inlineStr">
        <is>
          <t>December 2026</t>
        </is>
      </c>
      <c r="E491" s="7" t="inlineStr">
        <is>
          <t>within market</t>
        </is>
      </c>
      <c r="F491" s="8" t="n">
        <v>44.00000000000119</v>
      </c>
      <c r="G491" s="7" t="n">
        <v>-0.4400000000000119</v>
      </c>
      <c r="H491" s="8" t="n">
        <v>-0.4999999999981242</v>
      </c>
      <c r="I491" s="8" t="n">
        <v>0.4999999999981242</v>
      </c>
      <c r="J491" s="8" t="n">
        <v>-13.00000000000097</v>
      </c>
      <c r="K491" s="8" t="n">
        <v>-4.095890410958908</v>
      </c>
      <c r="L491" s="8" t="n">
        <v>3.012363930856844</v>
      </c>
      <c r="M491" s="8" t="n">
        <v>98.63013698630137</v>
      </c>
      <c r="N491" s="8" t="n">
        <v>-29.50000000000017</v>
      </c>
      <c r="O491" s="8" t="n">
        <v>46.99999999999989</v>
      </c>
      <c r="P491" s="7" t="inlineStr">
        <is>
          <t>rich for receive-long/pay-short mean reversion</t>
        </is>
      </c>
      <c r="Q491" s="8" t="n">
        <v>1.158476812869112</v>
      </c>
      <c r="R491" s="8" t="b">
        <v>0</v>
      </c>
      <c r="S491" s="8" t="n">
        <v>0.7348994764615969</v>
      </c>
      <c r="T491" s="7" t="n">
        <v>0.5400772405035292</v>
      </c>
      <c r="U491" s="8" t="n">
        <v>5.330027711212878</v>
      </c>
      <c r="V491" s="8" t="n">
        <v>3.381193763209748</v>
      </c>
      <c r="W491" s="8" t="n">
        <v>3.61469715806165</v>
      </c>
      <c r="X491" s="8" t="n">
        <v>3.654197712157764</v>
      </c>
      <c r="Y491" s="8" t="n">
        <v>3.61469715806165</v>
      </c>
      <c r="Z491" s="7" t="n">
        <v>-1.316666666666701</v>
      </c>
      <c r="AA491" s="7" t="n">
        <v>30</v>
      </c>
      <c r="AB491" s="8" t="inlineStr">
        <is>
          <t>0.8–1.2: broadly matched</t>
        </is>
      </c>
    </row>
    <row r="492">
      <c r="A492" s="5" t="inlineStr">
        <is>
          <t>SOFR_M28</t>
        </is>
      </c>
      <c r="B492" s="5" t="inlineStr">
        <is>
          <t>June 2028</t>
        </is>
      </c>
      <c r="C492" s="5" t="inlineStr">
        <is>
          <t>SOFR_H27</t>
        </is>
      </c>
      <c r="D492" s="5" t="inlineStr">
        <is>
          <t>March 2027</t>
        </is>
      </c>
      <c r="E492" s="5" t="inlineStr">
        <is>
          <t>within market</t>
        </is>
      </c>
      <c r="F492" s="6" t="n">
        <v>16.00000000000097</v>
      </c>
      <c r="G492" s="5" t="n">
        <v>-0.1600000000000097</v>
      </c>
      <c r="H492" s="6" t="n">
        <v>0.5000000000008527</v>
      </c>
      <c r="I492" s="6" t="n">
        <v>-0.5000000000008527</v>
      </c>
      <c r="J492" s="6" t="n">
        <v>-10.99999999999983</v>
      </c>
      <c r="K492" s="6" t="n">
        <v>-10.49315068493144</v>
      </c>
      <c r="L492" s="6" t="n">
        <v>2.640407957741065</v>
      </c>
      <c r="M492" s="6" t="n">
        <v>99.31506849315068</v>
      </c>
      <c r="N492" s="6" t="n">
        <v>-28.9999999999992</v>
      </c>
      <c r="O492" s="6" t="n">
        <v>17.99999999999926</v>
      </c>
      <c r="P492" s="5" t="inlineStr">
        <is>
          <t>rich for receive-long/pay-short mean reversion</t>
        </is>
      </c>
      <c r="Q492" s="6" t="n">
        <v>0.8988159722664834</v>
      </c>
      <c r="R492" s="6" t="b">
        <v>1</v>
      </c>
      <c r="S492" s="6" t="n">
        <v>0.8007161939981188</v>
      </c>
      <c r="T492" s="5" t="n">
        <v>0.6411464233308329</v>
      </c>
      <c r="U492" s="6" t="n">
        <v>5.330027711212878</v>
      </c>
      <c r="V492" s="6" t="n">
        <v>4.748290678530064</v>
      </c>
      <c r="W492" s="6" t="n">
        <v>3.192920509566062</v>
      </c>
      <c r="X492" s="6" t="n">
        <v>3.228865855473432</v>
      </c>
      <c r="Y492" s="6" t="n">
        <v>3.192920509566062</v>
      </c>
      <c r="Z492" s="5" t="n">
        <v>-0.6166666666667198</v>
      </c>
      <c r="AA492" s="5" t="n">
        <v>33.33333333333333</v>
      </c>
      <c r="AB492" s="6" t="inlineStr">
        <is>
          <t>0.8–1.2: broadly matched</t>
        </is>
      </c>
    </row>
    <row r="493">
      <c r="A493" s="7" t="inlineStr">
        <is>
          <t>SOFR_M28</t>
        </is>
      </c>
      <c r="B493" s="7" t="inlineStr">
        <is>
          <t>June 2028</t>
        </is>
      </c>
      <c r="C493" s="7" t="inlineStr">
        <is>
          <t>SOFR_M27</t>
        </is>
      </c>
      <c r="D493" s="7" t="inlineStr">
        <is>
          <t>June 2027</t>
        </is>
      </c>
      <c r="E493" s="7" t="inlineStr">
        <is>
          <t>within market</t>
        </is>
      </c>
      <c r="F493" s="8" t="n">
        <v>0</v>
      </c>
      <c r="G493" s="7" t="n">
        <v>-0</v>
      </c>
      <c r="H493" s="8" t="n">
        <v>1.000000000000512</v>
      </c>
      <c r="I493" s="8" t="n">
        <v>-1.000000000000512</v>
      </c>
      <c r="J493" s="8" t="n">
        <v>-7.999999999999829</v>
      </c>
      <c r="K493" s="8" t="n">
        <v>-11.08904109589044</v>
      </c>
      <c r="L493" s="8" t="n">
        <v>1.666929779845034</v>
      </c>
      <c r="M493" s="8" t="n">
        <v>94.52054794520548</v>
      </c>
      <c r="N493" s="8" t="n">
        <v>-25.49999999999955</v>
      </c>
      <c r="O493" s="8" t="n">
        <v>7.000000000000739</v>
      </c>
      <c r="P493" s="7" t="inlineStr">
        <is>
          <t>not a tail valuation</t>
        </is>
      </c>
      <c r="Q493" s="8" t="n">
        <v>0.8423942574427363</v>
      </c>
      <c r="R493" s="8" t="b">
        <v>1</v>
      </c>
      <c r="S493" s="8" t="n">
        <v>0.8677330175325835</v>
      </c>
      <c r="T493" s="7" t="n">
        <v>0.7529605897162028</v>
      </c>
      <c r="U493" s="8" t="n">
        <v>5.330027711212878</v>
      </c>
      <c r="V493" s="8" t="n">
        <v>5.490352039463467</v>
      </c>
      <c r="W493" s="8" t="n">
        <v>2.649186833505833</v>
      </c>
      <c r="X493" s="8" t="n">
        <v>2.786925550312937</v>
      </c>
      <c r="Y493" s="8" t="n">
        <v>2.649186833505833</v>
      </c>
      <c r="Z493" s="7" t="n">
        <v>-0.1833333333333561</v>
      </c>
      <c r="AA493" s="7" t="n">
        <v>33.33333333333333</v>
      </c>
      <c r="AB493" s="8" t="inlineStr">
        <is>
          <t>0.8–1.2: broadly matched</t>
        </is>
      </c>
    </row>
    <row r="494">
      <c r="A494" s="5" t="inlineStr">
        <is>
          <t>SOFR_M28</t>
        </is>
      </c>
      <c r="B494" s="5" t="inlineStr">
        <is>
          <t>June 2028</t>
        </is>
      </c>
      <c r="C494" s="5" t="inlineStr">
        <is>
          <t>SOFR_U27</t>
        </is>
      </c>
      <c r="D494" s="5" t="inlineStr">
        <is>
          <t>September 2027</t>
        </is>
      </c>
      <c r="E494" s="5" t="inlineStr">
        <is>
          <t>within market</t>
        </is>
      </c>
      <c r="F494" s="6" t="n">
        <v>-4.499999999998749</v>
      </c>
      <c r="G494" s="5" t="n">
        <v>0.04499999999998749</v>
      </c>
      <c r="H494" s="6" t="n">
        <v>1.500000000001478</v>
      </c>
      <c r="I494" s="6" t="n">
        <v>-1.500000000001478</v>
      </c>
      <c r="J494" s="6" t="n">
        <v>-6.000000000000227</v>
      </c>
      <c r="K494" s="6" t="n">
        <v>-7.489726027397284</v>
      </c>
      <c r="L494" s="6" t="n">
        <v>0.5592335625212291</v>
      </c>
      <c r="M494" s="6" t="n">
        <v>71.91780821917808</v>
      </c>
      <c r="N494" s="6" t="n">
        <v>-18.50000000000023</v>
      </c>
      <c r="O494" s="6" t="n">
        <v>7.999999999999829</v>
      </c>
      <c r="P494" s="5" t="inlineStr">
        <is>
          <t>not a tail valuation</t>
        </is>
      </c>
      <c r="Q494" s="6" t="n">
        <v>0.8856309250051996</v>
      </c>
      <c r="R494" s="6" t="b">
        <v>1</v>
      </c>
      <c r="S494" s="6" t="n">
        <v>0.9342680091739609</v>
      </c>
      <c r="T494" s="5" t="n">
        <v>0.8728567129658763</v>
      </c>
      <c r="U494" s="6" t="n">
        <v>5.330027711212878</v>
      </c>
      <c r="V494" s="6" t="n">
        <v>5.622742203325457</v>
      </c>
      <c r="W494" s="6" t="n">
        <v>1.900536367829557</v>
      </c>
      <c r="X494" s="6" t="n">
        <v>2.006383490921883</v>
      </c>
      <c r="Y494" s="6" t="n">
        <v>1.900536367829557</v>
      </c>
      <c r="Z494" s="5" t="n">
        <v>-0.01666666666669888</v>
      </c>
      <c r="AA494" s="5" t="n">
        <v>33.33333333333333</v>
      </c>
      <c r="AB494" s="6" t="inlineStr">
        <is>
          <t>0.8–1.2: broadly matched</t>
        </is>
      </c>
    </row>
    <row r="495">
      <c r="A495" s="7" t="inlineStr">
        <is>
          <t>SOFR_M28</t>
        </is>
      </c>
      <c r="B495" s="7" t="inlineStr">
        <is>
          <t>June 2028</t>
        </is>
      </c>
      <c r="C495" s="7" t="inlineStr">
        <is>
          <t>SOFR_Z27</t>
        </is>
      </c>
      <c r="D495" s="7" t="inlineStr">
        <is>
          <t>December 2027</t>
        </is>
      </c>
      <c r="E495" s="7" t="inlineStr">
        <is>
          <t>within market</t>
        </is>
      </c>
      <c r="F495" s="8" t="n">
        <v>-3.499999999999659</v>
      </c>
      <c r="G495" s="7" t="n">
        <v>0.03499999999999659</v>
      </c>
      <c r="H495" s="8" t="n">
        <v>1.500000000000057</v>
      </c>
      <c r="I495" s="8" t="n">
        <v>-1.500000000000057</v>
      </c>
      <c r="J495" s="8" t="n">
        <v>-3.999999999999204</v>
      </c>
      <c r="K495" s="8" t="n">
        <v>-2.77054794520547</v>
      </c>
      <c r="L495" s="8" t="n">
        <v>-0.1745767293119624</v>
      </c>
      <c r="M495" s="8" t="n">
        <v>56.84931506849315</v>
      </c>
      <c r="N495" s="8" t="n">
        <v>-10.00000000000085</v>
      </c>
      <c r="O495" s="8" t="n">
        <v>7.000000000000739</v>
      </c>
      <c r="P495" s="7" t="inlineStr">
        <is>
          <t>not a tail valuation</t>
        </is>
      </c>
      <c r="Q495" s="8" t="n">
        <v>0.9448225594229374</v>
      </c>
      <c r="R495" s="8" t="b">
        <v>1</v>
      </c>
      <c r="S495" s="8" t="n">
        <v>0.9766690314746576</v>
      </c>
      <c r="T495" s="7" t="n">
        <v>0.9538823970416457</v>
      </c>
      <c r="U495" s="8" t="n">
        <v>5.330027711212878</v>
      </c>
      <c r="V495" s="8" t="n">
        <v>5.509683220966697</v>
      </c>
      <c r="W495" s="8" t="n">
        <v>1.144623953064684</v>
      </c>
      <c r="X495" s="8" t="n">
        <v>1.184308324253455</v>
      </c>
      <c r="Y495" s="8" t="n">
        <v>1.144623953064684</v>
      </c>
      <c r="Z495" s="7" t="n">
        <v>0.0500000000000019</v>
      </c>
      <c r="AA495" s="7" t="n">
        <v>30</v>
      </c>
      <c r="AB495" s="8" t="inlineStr">
        <is>
          <t>0.8–1.2: broadly matched</t>
        </is>
      </c>
    </row>
    <row r="496">
      <c r="A496" s="5" t="inlineStr">
        <is>
          <t>SOFR_M28</t>
        </is>
      </c>
      <c r="B496" s="5" t="inlineStr">
        <is>
          <t>June 2028</t>
        </is>
      </c>
      <c r="C496" s="5" t="inlineStr">
        <is>
          <t>SOFR_H28</t>
        </is>
      </c>
      <c r="D496" s="5" t="inlineStr">
        <is>
          <t>March 2028</t>
        </is>
      </c>
      <c r="E496" s="5" t="inlineStr">
        <is>
          <t>within market</t>
        </is>
      </c>
      <c r="F496" s="6" t="n">
        <v>-1.999999999999602</v>
      </c>
      <c r="G496" s="5" t="n">
        <v>0.01999999999999602</v>
      </c>
      <c r="H496" s="6" t="n">
        <v>0.5000000000009663</v>
      </c>
      <c r="I496" s="6" t="n">
        <v>-0.5000000000009663</v>
      </c>
      <c r="J496" s="6" t="n">
        <v>-1.500000000000057</v>
      </c>
      <c r="K496" s="6" t="n">
        <v>-0.325342465753413</v>
      </c>
      <c r="L496" s="6" t="n">
        <v>-0.7786005412743859</v>
      </c>
      <c r="M496" s="6" t="n">
        <v>28.08219178082192</v>
      </c>
      <c r="N496" s="6" t="n">
        <v>-3.999999999999204</v>
      </c>
      <c r="O496" s="6" t="n">
        <v>4.000000000000625</v>
      </c>
      <c r="P496" s="5" t="inlineStr">
        <is>
          <t>not a tail valuation</t>
        </is>
      </c>
      <c r="Q496" s="6" t="n">
        <v>0.9655546669713224</v>
      </c>
      <c r="R496" s="6" t="b">
        <v>1</v>
      </c>
      <c r="S496" s="6" t="n">
        <v>0.9952378071369037</v>
      </c>
      <c r="T496" s="5" t="n">
        <v>0.9904982927546727</v>
      </c>
      <c r="U496" s="6" t="n">
        <v>5.330027711212878</v>
      </c>
      <c r="V496" s="6" t="n">
        <v>5.493883746557445</v>
      </c>
      <c r="W496" s="6" t="n">
        <v>0.5195535177322205</v>
      </c>
      <c r="X496" s="6" t="n">
        <v>0.5529440536227015</v>
      </c>
      <c r="Y496" s="6" t="n">
        <v>0.5195535177322205</v>
      </c>
      <c r="Z496" s="5" t="n">
        <v>0.0666666666666534</v>
      </c>
      <c r="AA496" s="5" t="n">
        <v>33.33333333333333</v>
      </c>
      <c r="AB496" s="6" t="inlineStr">
        <is>
          <t>0.8–1.2: broadly matched</t>
        </is>
      </c>
    </row>
    <row r="497">
      <c r="A497" s="7" t="inlineStr">
        <is>
          <t>SOFR_M28</t>
        </is>
      </c>
      <c r="B497" s="7" t="inlineStr">
        <is>
          <t>June 2028</t>
        </is>
      </c>
      <c r="C497" s="7" t="inlineStr">
        <is>
          <t>SOFR_U28</t>
        </is>
      </c>
      <c r="D497" s="7" t="inlineStr">
        <is>
          <t>September 2028</t>
        </is>
      </c>
      <c r="E497" s="7" t="inlineStr">
        <is>
          <t>within market</t>
        </is>
      </c>
      <c r="F497" s="8" t="n">
        <v>2.000000000001023</v>
      </c>
      <c r="G497" s="7" t="n">
        <v>-0.02000000000001023</v>
      </c>
      <c r="H497" s="8" t="n">
        <v>-0.9999999999990905</v>
      </c>
      <c r="I497" s="8" t="n">
        <v>0.9999999999990905</v>
      </c>
      <c r="J497" s="8" t="n">
        <v>0.9999999999990905</v>
      </c>
      <c r="K497" s="8" t="n">
        <v>-0.6849315068493147</v>
      </c>
      <c r="L497" s="8" t="n">
        <v>1.330468947134665</v>
      </c>
      <c r="M497" s="8" t="n">
        <v>94.52054794520548</v>
      </c>
      <c r="N497" s="8" t="n">
        <v>-4.500000000000171</v>
      </c>
      <c r="O497" s="8" t="n">
        <v>3.50000000000108</v>
      </c>
      <c r="P497" s="7" t="inlineStr">
        <is>
          <t>not a tail valuation</t>
        </is>
      </c>
      <c r="Q497" s="8" t="n">
        <v>1.024968815863017</v>
      </c>
      <c r="R497" s="8" t="b">
        <v>0</v>
      </c>
      <c r="S497" s="8" t="n">
        <v>0.9940854056473317</v>
      </c>
      <c r="T497" s="7" t="n">
        <v>0.98820579372102</v>
      </c>
      <c r="U497" s="8" t="n">
        <v>5.330027711212878</v>
      </c>
      <c r="V497" s="8" t="n">
        <v>5.169428257142897</v>
      </c>
      <c r="W497" s="8" t="n">
        <v>0.5788470530239849</v>
      </c>
      <c r="X497" s="8" t="n">
        <v>0.5930633506892128</v>
      </c>
      <c r="Y497" s="8" t="n">
        <v>0.5788470530239849</v>
      </c>
      <c r="Z497" s="7" t="n">
        <v>-0.1000000000000512</v>
      </c>
      <c r="AA497" s="7" t="n">
        <v>36.66666666666666</v>
      </c>
      <c r="AB497" s="8" t="inlineStr">
        <is>
          <t>0.8–1.2: broadly matched</t>
        </is>
      </c>
    </row>
    <row r="498">
      <c r="A498" s="5" t="inlineStr">
        <is>
          <t>SOFR_M28</t>
        </is>
      </c>
      <c r="B498" s="5" t="inlineStr">
        <is>
          <t>June 2028</t>
        </is>
      </c>
      <c r="C498" s="5" t="inlineStr">
        <is>
          <t>SOFR_Z28</t>
        </is>
      </c>
      <c r="D498" s="5" t="inlineStr">
        <is>
          <t>December 2028</t>
        </is>
      </c>
      <c r="E498" s="5" t="inlineStr">
        <is>
          <t>within market</t>
        </is>
      </c>
      <c r="F498" s="6" t="n">
        <v>4.500000000000171</v>
      </c>
      <c r="G498" s="5" t="n">
        <v>-0.04500000000000171</v>
      </c>
      <c r="H498" s="6" t="n">
        <v>-1.499999999999943</v>
      </c>
      <c r="I498" s="6" t="n">
        <v>1.499999999999943</v>
      </c>
      <c r="J498" s="6" t="n">
        <v>1.500000000000057</v>
      </c>
      <c r="K498" s="6" t="n">
        <v>-1.6849315068493</v>
      </c>
      <c r="L498" s="6" t="n">
        <v>1.59529049116801</v>
      </c>
      <c r="M498" s="6" t="n">
        <v>95.8904109589041</v>
      </c>
      <c r="N498" s="6" t="n">
        <v>-9.000000000000341</v>
      </c>
      <c r="O498" s="6" t="n">
        <v>7.000000000000739</v>
      </c>
      <c r="P498" s="5" t="inlineStr">
        <is>
          <t>rich for receive-long/pay-short mean reversion</t>
        </is>
      </c>
      <c r="Q498" s="6" t="n">
        <v>1.042291950886729</v>
      </c>
      <c r="R498" s="6" t="b">
        <v>0</v>
      </c>
      <c r="S498" s="6" t="n">
        <v>0.9831344293282691</v>
      </c>
      <c r="T498" s="5" t="n">
        <v>0.9665533061306214</v>
      </c>
      <c r="U498" s="6" t="n">
        <v>5.330027711212878</v>
      </c>
      <c r="V498" s="6" t="n">
        <v>5.027510524003464</v>
      </c>
      <c r="W498" s="6" t="n">
        <v>0.9747787757722258</v>
      </c>
      <c r="X498" s="6" t="n">
        <v>0.9976985009764915</v>
      </c>
      <c r="Y498" s="6" t="n">
        <v>0.9747787757722258</v>
      </c>
      <c r="Z498" s="5" t="n">
        <v>-0.2333333333333599</v>
      </c>
      <c r="AA498" s="5" t="n">
        <v>40</v>
      </c>
      <c r="AB498" s="6" t="inlineStr">
        <is>
          <t>0.8–1.2: broadly matched</t>
        </is>
      </c>
    </row>
    <row r="499">
      <c r="A499" s="7" t="inlineStr">
        <is>
          <t>SOFR_M28</t>
        </is>
      </c>
      <c r="B499" s="7" t="inlineStr">
        <is>
          <t>June 2028</t>
        </is>
      </c>
      <c r="C499" s="7" t="inlineStr">
        <is>
          <t>SOFR_H29</t>
        </is>
      </c>
      <c r="D499" s="7" t="inlineStr">
        <is>
          <t>March 2029</t>
        </is>
      </c>
      <c r="E499" s="7" t="inlineStr">
        <is>
          <t>within market</t>
        </is>
      </c>
      <c r="F499" s="8" t="n">
        <v>6.500000000001194</v>
      </c>
      <c r="G499" s="7" t="n">
        <v>-0.06500000000001194</v>
      </c>
      <c r="H499" s="8" t="n">
        <v>-1.999999999998181</v>
      </c>
      <c r="I499" s="8" t="n">
        <v>1.999999999998181</v>
      </c>
      <c r="J499" s="8" t="n">
        <v>1.499999999998636</v>
      </c>
      <c r="K499" s="8" t="n">
        <v>-3.071917808219174</v>
      </c>
      <c r="L499" s="8" t="n">
        <v>1.700358304339508</v>
      </c>
      <c r="M499" s="8" t="n">
        <v>95.8904109589041</v>
      </c>
      <c r="N499" s="8" t="n">
        <v>-14.00000000000006</v>
      </c>
      <c r="O499" s="8" t="n">
        <v>10.00000000000085</v>
      </c>
      <c r="P499" s="7" t="inlineStr">
        <is>
          <t>rich for receive-long/pay-short mean reversion</t>
        </is>
      </c>
      <c r="Q499" s="8" t="n">
        <v>1.038299668233601</v>
      </c>
      <c r="R499" s="8" t="b">
        <v>0</v>
      </c>
      <c r="S499" s="8" t="n">
        <v>0.9644521544202953</v>
      </c>
      <c r="T499" s="7" t="n">
        <v>0.9301679581659491</v>
      </c>
      <c r="U499" s="8" t="n">
        <v>5.330027711212878</v>
      </c>
      <c r="V499" s="8" t="n">
        <v>4.950937447514035</v>
      </c>
      <c r="W499" s="8" t="n">
        <v>1.408499954492348</v>
      </c>
      <c r="X499" s="8" t="n">
        <v>1.421206384100124</v>
      </c>
      <c r="Y499" s="8" t="n">
        <v>1.408499954492348</v>
      </c>
      <c r="Z499" s="7" t="n">
        <v>-0.3500000000000607</v>
      </c>
      <c r="AA499" s="7" t="n">
        <v>36.66666666666666</v>
      </c>
      <c r="AB499" s="8" t="inlineStr">
        <is>
          <t>0.8–1.2: broadly matched</t>
        </is>
      </c>
    </row>
    <row r="500">
      <c r="A500" s="5" t="inlineStr">
        <is>
          <t>SOFR_M28</t>
        </is>
      </c>
      <c r="B500" s="5" t="inlineStr">
        <is>
          <t>June 2028</t>
        </is>
      </c>
      <c r="C500" s="5" t="inlineStr">
        <is>
          <t>SOFR_M29</t>
        </is>
      </c>
      <c r="D500" s="5" t="inlineStr">
        <is>
          <t>June 2029</t>
        </is>
      </c>
      <c r="E500" s="5" t="inlineStr">
        <is>
          <t>within market</t>
        </is>
      </c>
      <c r="F500" s="6" t="n">
        <v>8.500000000000796</v>
      </c>
      <c r="G500" s="5" t="n">
        <v>-0.08500000000000796</v>
      </c>
      <c r="H500" s="6" t="n">
        <v>-1.999999999999602</v>
      </c>
      <c r="I500" s="6" t="n">
        <v>1.999999999999602</v>
      </c>
      <c r="J500" s="6" t="n">
        <v>1.500000000000057</v>
      </c>
      <c r="K500" s="6" t="n">
        <v>-4.410958904109608</v>
      </c>
      <c r="L500" s="6" t="n">
        <v>1.787544690825144</v>
      </c>
      <c r="M500" s="6" t="n">
        <v>96.57534246575342</v>
      </c>
      <c r="N500" s="6" t="n">
        <v>-18.50000000000023</v>
      </c>
      <c r="O500" s="6" t="n">
        <v>12.99999999999955</v>
      </c>
      <c r="P500" s="5" t="inlineStr">
        <is>
          <t>rich for receive-long/pay-short mean reversion</t>
        </is>
      </c>
      <c r="Q500" s="6" t="n">
        <v>1.03852930098053</v>
      </c>
      <c r="R500" s="6" t="b">
        <v>0</v>
      </c>
      <c r="S500" s="6" t="n">
        <v>0.9475501862872355</v>
      </c>
      <c r="T500" s="5" t="n">
        <v>0.8978513555329748</v>
      </c>
      <c r="U500" s="6" t="n">
        <v>5.330027711212878</v>
      </c>
      <c r="V500" s="6" t="n">
        <v>4.863097021824496</v>
      </c>
      <c r="W500" s="6" t="n">
        <v>1.703514250232</v>
      </c>
      <c r="X500" s="6" t="n">
        <v>1.713787899804481</v>
      </c>
      <c r="Y500" s="6" t="n">
        <v>1.703514250232</v>
      </c>
      <c r="Z500" s="5" t="n">
        <v>-0.4500000000000171</v>
      </c>
      <c r="AA500" s="5" t="n">
        <v>33.33333333333333</v>
      </c>
      <c r="AB500" s="6" t="inlineStr">
        <is>
          <t>0.8–1.2: broadly matched</t>
        </is>
      </c>
    </row>
    <row r="501">
      <c r="A501" s="7" t="inlineStr">
        <is>
          <t>SOFR_M28</t>
        </is>
      </c>
      <c r="B501" s="7" t="inlineStr">
        <is>
          <t>June 2028</t>
        </is>
      </c>
      <c r="C501" s="7" t="inlineStr">
        <is>
          <t>SOFR_U29</t>
        </is>
      </c>
      <c r="D501" s="7" t="inlineStr">
        <is>
          <t>September 2029</t>
        </is>
      </c>
      <c r="E501" s="7" t="inlineStr">
        <is>
          <t>within market</t>
        </is>
      </c>
      <c r="F501" s="8" t="n">
        <v>9.500000000001307</v>
      </c>
      <c r="G501" s="7" t="n">
        <v>-0.09500000000001307</v>
      </c>
      <c r="H501" s="8" t="n">
        <v>-2.499999999999147</v>
      </c>
      <c r="I501" s="8" t="n">
        <v>2.499999999999147</v>
      </c>
      <c r="J501" s="8" t="n">
        <v>1.999999999999602</v>
      </c>
      <c r="K501" s="8" t="n">
        <v>-6.191780821917757</v>
      </c>
      <c r="L501" s="8" t="n">
        <v>1.807107447587119</v>
      </c>
      <c r="M501" s="8" t="n">
        <v>96.57534246575342</v>
      </c>
      <c r="N501" s="8" t="n">
        <v>-23.0000000000004</v>
      </c>
      <c r="O501" s="8" t="n">
        <v>15.49999999999869</v>
      </c>
      <c r="P501" s="7" t="inlineStr">
        <is>
          <t>rich for receive-long/pay-short mean reversion</t>
        </is>
      </c>
      <c r="Q501" s="8" t="n">
        <v>1.058993267072723</v>
      </c>
      <c r="R501" s="8" t="b">
        <v>0</v>
      </c>
      <c r="S501" s="8" t="n">
        <v>0.9214831924381401</v>
      </c>
      <c r="T501" s="7" t="n">
        <v>0.8491312739459864</v>
      </c>
      <c r="U501" s="8" t="n">
        <v>5.330027711212878</v>
      </c>
      <c r="V501" s="8" t="n">
        <v>4.637924625043827</v>
      </c>
      <c r="W501" s="8" t="n">
        <v>2.070279961397524</v>
      </c>
      <c r="X501" s="8" t="n">
        <v>2.088281480123971</v>
      </c>
      <c r="Y501" s="8" t="n">
        <v>2.070279961397524</v>
      </c>
      <c r="Z501" s="7" t="n">
        <v>-0.5333333333333693</v>
      </c>
      <c r="AA501" s="7" t="n">
        <v>36.66666666666666</v>
      </c>
      <c r="AB501" s="8" t="inlineStr">
        <is>
          <t>0.8–1.2: broadly matched</t>
        </is>
      </c>
    </row>
    <row r="502">
      <c r="A502" s="5" t="inlineStr">
        <is>
          <t>SOFR_M28</t>
        </is>
      </c>
      <c r="B502" s="5" t="inlineStr">
        <is>
          <t>June 2028</t>
        </is>
      </c>
      <c r="C502" s="5" t="inlineStr">
        <is>
          <t>SOFR_Z29</t>
        </is>
      </c>
      <c r="D502" s="5" t="inlineStr">
        <is>
          <t>December 2029</t>
        </is>
      </c>
      <c r="E502" s="5" t="inlineStr">
        <is>
          <t>within market</t>
        </is>
      </c>
      <c r="F502" s="6" t="n">
        <v>10.5000000000004</v>
      </c>
      <c r="G502" s="5" t="n">
        <v>-0.105000000000004</v>
      </c>
      <c r="H502" s="6" t="n">
        <v>-2.499999999999147</v>
      </c>
      <c r="I502" s="6" t="n">
        <v>2.499999999999147</v>
      </c>
      <c r="J502" s="6" t="n">
        <v>1.999999999999602</v>
      </c>
      <c r="K502" s="6" t="n">
        <v>-8.363013698630098</v>
      </c>
      <c r="L502" s="6" t="n">
        <v>1.873185876051053</v>
      </c>
      <c r="M502" s="6" t="n">
        <v>96.57534246575342</v>
      </c>
      <c r="N502" s="6" t="n">
        <v>-27.50000000000057</v>
      </c>
      <c r="O502" s="6" t="n">
        <v>17.99999999999926</v>
      </c>
      <c r="P502" s="5" t="inlineStr">
        <is>
          <t>rich for receive-long/pay-short mean reversion</t>
        </is>
      </c>
      <c r="Q502" s="6" t="n">
        <v>1.047169942164373</v>
      </c>
      <c r="R502" s="6" t="b">
        <v>0</v>
      </c>
      <c r="S502" s="6" t="n">
        <v>0.8942701259879881</v>
      </c>
      <c r="T502" s="5" t="n">
        <v>0.799719058234572</v>
      </c>
      <c r="U502" s="6" t="n">
        <v>5.330027711212878</v>
      </c>
      <c r="V502" s="6" t="n">
        <v>4.55177747269375</v>
      </c>
      <c r="W502" s="6" t="n">
        <v>2.385334444049755</v>
      </c>
      <c r="X502" s="6" t="n">
        <v>2.394977983245146</v>
      </c>
      <c r="Y502" s="6" t="n">
        <v>2.385334444049755</v>
      </c>
      <c r="Z502" s="5" t="n">
        <v>-0.6166666666666742</v>
      </c>
      <c r="AA502" s="5" t="n">
        <v>40</v>
      </c>
      <c r="AB502" s="6" t="inlineStr">
        <is>
          <t>0.8–1.2: broadly matched</t>
        </is>
      </c>
    </row>
    <row r="503">
      <c r="A503" s="7" t="inlineStr">
        <is>
          <t>SOFR_M28</t>
        </is>
      </c>
      <c r="B503" s="7" t="inlineStr">
        <is>
          <t>June 2028</t>
        </is>
      </c>
      <c r="C503" s="7" t="inlineStr">
        <is>
          <t>EURIBOR_Z26</t>
        </is>
      </c>
      <c r="D503" s="7" t="inlineStr">
        <is>
          <t>December 2026</t>
        </is>
      </c>
      <c r="E503" s="7" t="inlineStr">
        <is>
          <t>cross market, different month</t>
        </is>
      </c>
      <c r="F503" s="8" t="n">
        <v>177.5000000000005</v>
      </c>
      <c r="G503" s="7" t="n">
        <v>-1.775000000000005</v>
      </c>
      <c r="H503" s="8" t="n">
        <v>1.364242052659392e-12</v>
      </c>
      <c r="I503" s="8" t="n">
        <v>-1.364242052659392e-12</v>
      </c>
      <c r="J503" s="8" t="n">
        <v>-18.99999999999972</v>
      </c>
      <c r="K503" s="8" t="n">
        <v>110.9090909090909</v>
      </c>
      <c r="L503" s="8" t="n">
        <v>2.415178112468008</v>
      </c>
      <c r="M503" s="8" t="n">
        <v>99.30069930069931</v>
      </c>
      <c r="N503" s="8" t="n">
        <v>55.99999999999881</v>
      </c>
      <c r="O503" s="8" t="n">
        <v>180.4999999999993</v>
      </c>
      <c r="P503" s="7" t="inlineStr">
        <is>
          <t>rich for receive-long/pay-short mean reversion</t>
        </is>
      </c>
      <c r="Q503" s="8" t="n">
        <v>0.6733668341708621</v>
      </c>
      <c r="R503" s="8" t="b">
        <v>1</v>
      </c>
      <c r="S503" s="8" t="n">
        <v>0.4429741680672338</v>
      </c>
      <c r="T503" s="7" t="n">
        <v>0.1962261135748579</v>
      </c>
      <c r="U503" s="8" t="n">
        <v>5.330027711212878</v>
      </c>
      <c r="V503" s="8" t="n">
        <v>3.506357116707539</v>
      </c>
      <c r="W503" s="8" t="n">
        <v>4.778553065386602</v>
      </c>
      <c r="X503" s="8" t="n">
        <v>4.913884854960895</v>
      </c>
      <c r="Y503" s="8" t="n">
        <v>4.778553065386602</v>
      </c>
      <c r="Z503" s="7" t="n">
        <v>-1.81666666666667</v>
      </c>
      <c r="AA503" s="7" t="n">
        <v>33.33333333333333</v>
      </c>
      <c r="AB503" s="8" t="inlineStr">
        <is>
          <t>&lt;0.8: one short unit overhedges long leg</t>
        </is>
      </c>
    </row>
    <row r="504">
      <c r="A504" s="5" t="inlineStr">
        <is>
          <t>SOFR_M28</t>
        </is>
      </c>
      <c r="B504" s="5" t="inlineStr">
        <is>
          <t>June 2028</t>
        </is>
      </c>
      <c r="C504" s="5" t="inlineStr">
        <is>
          <t>EURIBOR_H27</t>
        </is>
      </c>
      <c r="D504" s="5" t="inlineStr">
        <is>
          <t>March 2027</t>
        </is>
      </c>
      <c r="E504" s="5" t="inlineStr">
        <is>
          <t>cross market, different month</t>
        </is>
      </c>
      <c r="F504" s="6" t="n">
        <v>143.5000000000002</v>
      </c>
      <c r="G504" s="5" t="n">
        <v>-1.435000000000002</v>
      </c>
      <c r="H504" s="6" t="n">
        <v>0.5000000000009663</v>
      </c>
      <c r="I504" s="6" t="n">
        <v>-0.5000000000009663</v>
      </c>
      <c r="J504" s="6" t="n">
        <v>-17.99999999999926</v>
      </c>
      <c r="K504" s="6" t="n">
        <v>101.8356643356644</v>
      </c>
      <c r="L504" s="6" t="n">
        <v>1.885458880119407</v>
      </c>
      <c r="M504" s="6" t="n">
        <v>99.30069930069931</v>
      </c>
      <c r="N504" s="6" t="n">
        <v>51.9999999999996</v>
      </c>
      <c r="O504" s="6" t="n">
        <v>146.9999999999999</v>
      </c>
      <c r="P504" s="5" t="inlineStr">
        <is>
          <t>rich for receive-long/pay-short mean reversion</t>
        </is>
      </c>
      <c r="Q504" s="6" t="n">
        <v>0.4388233861829332</v>
      </c>
      <c r="R504" s="6" t="b">
        <v>1</v>
      </c>
      <c r="S504" s="6" t="n">
        <v>0.4560554680732847</v>
      </c>
      <c r="T504" s="5" t="n">
        <v>0.2079865899595428</v>
      </c>
      <c r="U504" s="6" t="n">
        <v>5.330027711212878</v>
      </c>
      <c r="V504" s="6" t="n">
        <v>5.539331674696663</v>
      </c>
      <c r="W504" s="6" t="n">
        <v>4.743465371126796</v>
      </c>
      <c r="X504" s="6" t="n">
        <v>5.671287838500596</v>
      </c>
      <c r="Y504" s="6" t="n">
        <v>4.743465371126796</v>
      </c>
      <c r="Z504" s="5" t="n">
        <v>-1.016666666666689</v>
      </c>
      <c r="AA504" s="5" t="n">
        <v>43.33333333333334</v>
      </c>
      <c r="AB504" s="6" t="inlineStr">
        <is>
          <t>&lt;0.8: one short unit overhedges long leg</t>
        </is>
      </c>
    </row>
    <row r="505">
      <c r="A505" s="7" t="inlineStr">
        <is>
          <t>SOFR_M28</t>
        </is>
      </c>
      <c r="B505" s="7" t="inlineStr">
        <is>
          <t>June 2028</t>
        </is>
      </c>
      <c r="C505" s="7" t="inlineStr">
        <is>
          <t>EURIBOR_M27</t>
        </is>
      </c>
      <c r="D505" s="7" t="inlineStr">
        <is>
          <t>June 2027</t>
        </is>
      </c>
      <c r="E505" s="7" t="inlineStr">
        <is>
          <t>cross market, different month</t>
        </is>
      </c>
      <c r="F505" s="8" t="n">
        <v>125.500000000001</v>
      </c>
      <c r="G505" s="7" t="n">
        <v>-1.25500000000001</v>
      </c>
      <c r="H505" s="8" t="n">
        <v>2.000000000001023</v>
      </c>
      <c r="I505" s="8" t="n">
        <v>-2.000000000001023</v>
      </c>
      <c r="J505" s="8" t="n">
        <v>-16.00000000000108</v>
      </c>
      <c r="K505" s="8" t="n">
        <v>99.20629370629372</v>
      </c>
      <c r="L505" s="8" t="n">
        <v>1.382038249963858</v>
      </c>
      <c r="M505" s="8" t="n">
        <v>97.90209790209791</v>
      </c>
      <c r="N505" s="8" t="n">
        <v>53.9999999999992</v>
      </c>
      <c r="O505" s="8" t="n">
        <v>128.9999999999992</v>
      </c>
      <c r="P505" s="7" t="inlineStr">
        <is>
          <t>rich for receive-long/pay-short mean reversion</t>
        </is>
      </c>
      <c r="Q505" s="8" t="n">
        <v>0.3821533742726627</v>
      </c>
      <c r="R505" s="8" t="b">
        <v>1</v>
      </c>
      <c r="S505" s="8" t="n">
        <v>0.4787944162614359</v>
      </c>
      <c r="T505" s="7" t="n">
        <v>0.2292440930431292</v>
      </c>
      <c r="U505" s="8" t="n">
        <v>5.330027711212878</v>
      </c>
      <c r="V505" s="8" t="n">
        <v>6.677914362275469</v>
      </c>
      <c r="W505" s="8" t="n">
        <v>4.679375510494166</v>
      </c>
      <c r="X505" s="8" t="n">
        <v>6.238575765846325</v>
      </c>
      <c r="Y505" s="8" t="n">
        <v>4.679375510494166</v>
      </c>
      <c r="Z505" s="7" t="n">
        <v>-0.5500000000000208</v>
      </c>
      <c r="AA505" s="7" t="n">
        <v>43.33333333333334</v>
      </c>
      <c r="AB505" s="8" t="inlineStr">
        <is>
          <t>&lt;0.8: one short unit overhedges long leg</t>
        </is>
      </c>
    </row>
    <row r="506">
      <c r="A506" s="5" t="inlineStr">
        <is>
          <t>SOFR_M28</t>
        </is>
      </c>
      <c r="B506" s="5" t="inlineStr">
        <is>
          <t>June 2028</t>
        </is>
      </c>
      <c r="C506" s="5" t="inlineStr">
        <is>
          <t>EURIBOR_U27</t>
        </is>
      </c>
      <c r="D506" s="5" t="inlineStr">
        <is>
          <t>September 2027</t>
        </is>
      </c>
      <c r="E506" s="5" t="inlineStr">
        <is>
          <t>cross market, different month</t>
        </is>
      </c>
      <c r="F506" s="6" t="n">
        <v>117.5000000000011</v>
      </c>
      <c r="G506" s="5" t="n">
        <v>-1.175000000000011</v>
      </c>
      <c r="H506" s="6" t="n">
        <v>1.500000000001478</v>
      </c>
      <c r="I506" s="6" t="n">
        <v>-1.500000000001478</v>
      </c>
      <c r="J506" s="6" t="n">
        <v>-12.5</v>
      </c>
      <c r="K506" s="6" t="n">
        <v>100.8216783216783</v>
      </c>
      <c r="L506" s="6" t="n">
        <v>0.9590677823771556</v>
      </c>
      <c r="M506" s="6" t="n">
        <v>86.71328671328671</v>
      </c>
      <c r="N506" s="6" t="n">
        <v>59.99999999999937</v>
      </c>
      <c r="O506" s="6" t="n">
        <v>129.9999999999997</v>
      </c>
      <c r="P506" s="5" t="inlineStr">
        <is>
          <t>not a tail valuation</t>
        </is>
      </c>
      <c r="Q506" s="6" t="n">
        <v>0.3698193048611959</v>
      </c>
      <c r="R506" s="6" t="b">
        <v>1</v>
      </c>
      <c r="S506" s="6" t="n">
        <v>0.4931804606319341</v>
      </c>
      <c r="T506" s="5" t="n">
        <v>0.2432269667491267</v>
      </c>
      <c r="U506" s="6" t="n">
        <v>5.330027711212878</v>
      </c>
      <c r="V506" s="6" t="n">
        <v>7.107972697054191</v>
      </c>
      <c r="W506" s="6" t="n">
        <v>4.636735163540529</v>
      </c>
      <c r="X506" s="6" t="n">
        <v>6.446976481043213</v>
      </c>
      <c r="Y506" s="6" t="n">
        <v>4.636735163540529</v>
      </c>
      <c r="Z506" s="5" t="n">
        <v>-0.2833333333333599</v>
      </c>
      <c r="AA506" s="5" t="n">
        <v>46.66666666666666</v>
      </c>
      <c r="AB506" s="6" t="inlineStr">
        <is>
          <t>&lt;0.8: one short unit overhedges long leg</t>
        </is>
      </c>
    </row>
    <row r="507">
      <c r="A507" s="7" t="inlineStr">
        <is>
          <t>SOFR_M28</t>
        </is>
      </c>
      <c r="B507" s="7" t="inlineStr">
        <is>
          <t>June 2028</t>
        </is>
      </c>
      <c r="C507" s="7" t="inlineStr">
        <is>
          <t>EURIBOR_Z27</t>
        </is>
      </c>
      <c r="D507" s="7" t="inlineStr">
        <is>
          <t>December 2027</t>
        </is>
      </c>
      <c r="E507" s="7" t="inlineStr">
        <is>
          <t>cross market, different month</t>
        </is>
      </c>
      <c r="F507" s="8" t="n">
        <v>117.0000000000001</v>
      </c>
      <c r="G507" s="7" t="n">
        <v>-1.170000000000001</v>
      </c>
      <c r="H507" s="8" t="n">
        <v>1.000000000000455</v>
      </c>
      <c r="I507" s="8" t="n">
        <v>-1.000000000000455</v>
      </c>
      <c r="J507" s="8" t="n">
        <v>-9.999999999999375</v>
      </c>
      <c r="K507" s="8" t="n">
        <v>103.8811188811189</v>
      </c>
      <c r="L507" s="8" t="n">
        <v>0.7563590277732645</v>
      </c>
      <c r="M507" s="8" t="n">
        <v>73.42657342657343</v>
      </c>
      <c r="N507" s="8" t="n">
        <v>65.99999999999966</v>
      </c>
      <c r="O507" s="8" t="n">
        <v>131.9999999999993</v>
      </c>
      <c r="P507" s="7" t="inlineStr">
        <is>
          <t>not a tail valuation</t>
        </is>
      </c>
      <c r="Q507" s="8" t="n">
        <v>0.3809936402862874</v>
      </c>
      <c r="R507" s="8" t="b">
        <v>1</v>
      </c>
      <c r="S507" s="8" t="n">
        <v>0.5041659524747503</v>
      </c>
      <c r="T507" s="7" t="n">
        <v>0.2541833076347721</v>
      </c>
      <c r="U507" s="8" t="n">
        <v>5.330027711212878</v>
      </c>
      <c r="V507" s="8" t="n">
        <v>7.053184656104011</v>
      </c>
      <c r="W507" s="8" t="n">
        <v>4.603048136582838</v>
      </c>
      <c r="X507" s="8" t="n">
        <v>6.344266123333303</v>
      </c>
      <c r="Y507" s="8" t="n">
        <v>4.603048136582838</v>
      </c>
      <c r="Z507" s="7" t="n">
        <v>-0.1833333333333542</v>
      </c>
      <c r="AA507" s="7" t="n">
        <v>50</v>
      </c>
      <c r="AB507" s="8" t="inlineStr">
        <is>
          <t>&lt;0.8: one short unit overhedges long leg</t>
        </is>
      </c>
    </row>
    <row r="508">
      <c r="A508" s="5" t="inlineStr">
        <is>
          <t>SOFR_M28</t>
        </is>
      </c>
      <c r="B508" s="5" t="inlineStr">
        <is>
          <t>June 2028</t>
        </is>
      </c>
      <c r="C508" s="5" t="inlineStr">
        <is>
          <t>EURIBOR_H28</t>
        </is>
      </c>
      <c r="D508" s="5" t="inlineStr">
        <is>
          <t>March 2028</t>
        </is>
      </c>
      <c r="E508" s="5" t="inlineStr">
        <is>
          <t>cross market, different month</t>
        </is>
      </c>
      <c r="F508" s="6" t="n">
        <v>119.0000000000012</v>
      </c>
      <c r="G508" s="5" t="n">
        <v>-1.190000000000012</v>
      </c>
      <c r="H508" s="6" t="n">
        <v>0.5000000000010232</v>
      </c>
      <c r="I508" s="6" t="n">
        <v>-0.5000000000010232</v>
      </c>
      <c r="J508" s="6" t="n">
        <v>-8.500000000000796</v>
      </c>
      <c r="K508" s="6" t="n">
        <v>105.0734265734266</v>
      </c>
      <c r="L508" s="6" t="n">
        <v>0.7620645158900974</v>
      </c>
      <c r="M508" s="6" t="n">
        <v>75.52447552447552</v>
      </c>
      <c r="N508" s="6" t="n">
        <v>67.49999999999972</v>
      </c>
      <c r="O508" s="6" t="n">
        <v>133.4999999999994</v>
      </c>
      <c r="P508" s="5" t="inlineStr">
        <is>
          <t>not a tail valuation</t>
        </is>
      </c>
      <c r="Q508" s="6" t="n">
        <v>0.3919641530920361</v>
      </c>
      <c r="R508" s="6" t="b">
        <v>1</v>
      </c>
      <c r="S508" s="6" t="n">
        <v>0.5010899447242637</v>
      </c>
      <c r="T508" s="5" t="n">
        <v>0.2510911327037657</v>
      </c>
      <c r="U508" s="6" t="n">
        <v>5.330027711212878</v>
      </c>
      <c r="V508" s="6" t="n">
        <v>6.81394783201852</v>
      </c>
      <c r="W508" s="6" t="n">
        <v>4.612580443692206</v>
      </c>
      <c r="X508" s="6" t="n">
        <v>6.200111233707307</v>
      </c>
      <c r="Y508" s="6" t="n">
        <v>4.612580443692206</v>
      </c>
      <c r="Z508" s="5" t="n">
        <v>-0.2000000000000549</v>
      </c>
      <c r="AA508" s="5" t="n">
        <v>50</v>
      </c>
      <c r="AB508" s="6" t="inlineStr">
        <is>
          <t>&lt;0.8: one short unit overhedges long leg</t>
        </is>
      </c>
    </row>
    <row r="509">
      <c r="A509" s="7" t="inlineStr">
        <is>
          <t>SOFR_M28</t>
        </is>
      </c>
      <c r="B509" s="7" t="inlineStr">
        <is>
          <t>June 2028</t>
        </is>
      </c>
      <c r="C509" s="7" t="inlineStr">
        <is>
          <t>EURIBOR_M28</t>
        </is>
      </c>
      <c r="D509" s="7" t="inlineStr">
        <is>
          <t>June 2028</t>
        </is>
      </c>
      <c r="E509" s="7" t="inlineStr">
        <is>
          <t>cross market, same month</t>
        </is>
      </c>
      <c r="F509" s="8" t="n">
        <v>121.0000000000008</v>
      </c>
      <c r="G509" s="7" t="n">
        <v>-1.210000000000008</v>
      </c>
      <c r="H509" s="8" t="n">
        <v>1.4210854715202e-12</v>
      </c>
      <c r="I509" s="8" t="n">
        <v>-1.4210854715202e-12</v>
      </c>
      <c r="J509" s="8" t="n">
        <v>-7.000000000000739</v>
      </c>
      <c r="K509" s="8" t="n">
        <v>104.9055944055944</v>
      </c>
      <c r="L509" s="8" t="n">
        <v>0.8358855875069316</v>
      </c>
      <c r="M509" s="8" t="n">
        <v>79.02097902097903</v>
      </c>
      <c r="N509" s="8" t="n">
        <v>67.49999999999972</v>
      </c>
      <c r="O509" s="8" t="n">
        <v>133.4999999999994</v>
      </c>
      <c r="P509" s="7" t="inlineStr">
        <is>
          <t>not a tail valuation</t>
        </is>
      </c>
      <c r="Q509" s="8" t="n">
        <v>0.4336964887134335</v>
      </c>
      <c r="R509" s="8" t="b">
        <v>1</v>
      </c>
      <c r="S509" s="8" t="n">
        <v>0.519090297578492</v>
      </c>
      <c r="T509" s="7" t="n">
        <v>0.2694547370401274</v>
      </c>
      <c r="U509" s="8" t="n">
        <v>5.330027711212878</v>
      </c>
      <c r="V509" s="8" t="n">
        <v>6.379497512010645</v>
      </c>
      <c r="W509" s="8" t="n">
        <v>4.555678119188142</v>
      </c>
      <c r="X509" s="8" t="n">
        <v>5.814295699632097</v>
      </c>
      <c r="Y509" s="8" t="n">
        <v>4.555678119188142</v>
      </c>
      <c r="Z509" s="7" t="n">
        <v>-0.2500000000000095</v>
      </c>
      <c r="AA509" s="7" t="n">
        <v>50</v>
      </c>
      <c r="AB509" s="8" t="inlineStr">
        <is>
          <t>&lt;0.8: one short unit overhedges long leg</t>
        </is>
      </c>
    </row>
    <row r="510">
      <c r="A510" s="5" t="inlineStr">
        <is>
          <t>SOFR_M28</t>
        </is>
      </c>
      <c r="B510" s="5" t="inlineStr">
        <is>
          <t>June 2028</t>
        </is>
      </c>
      <c r="C510" s="5" t="inlineStr">
        <is>
          <t>EURIBOR_U28</t>
        </is>
      </c>
      <c r="D510" s="5" t="inlineStr">
        <is>
          <t>September 2028</t>
        </is>
      </c>
      <c r="E510" s="5" t="inlineStr">
        <is>
          <t>cross market, different month</t>
        </is>
      </c>
      <c r="F510" s="6" t="n">
        <v>122.5000000000009</v>
      </c>
      <c r="G510" s="5" t="n">
        <v>-1.225000000000009</v>
      </c>
      <c r="H510" s="6" t="n">
        <v>1.4210854715202e-12</v>
      </c>
      <c r="I510" s="6" t="n">
        <v>-1.4210854715202e-12</v>
      </c>
      <c r="J510" s="6" t="n">
        <v>-6.000000000000227</v>
      </c>
      <c r="K510" s="6" t="n">
        <v>103.9510489510489</v>
      </c>
      <c r="L510" s="6" t="n">
        <v>0.9216033759307546</v>
      </c>
      <c r="M510" s="6" t="n">
        <v>88.11188811188812</v>
      </c>
      <c r="N510" s="6" t="n">
        <v>66.4999999999992</v>
      </c>
      <c r="O510" s="6" t="n">
        <v>132.5000000000003</v>
      </c>
      <c r="P510" s="5" t="inlineStr">
        <is>
          <t>not a tail valuation</t>
        </is>
      </c>
      <c r="Q510" s="6" t="n">
        <v>0.47291817295904</v>
      </c>
      <c r="R510" s="6" t="b">
        <v>1</v>
      </c>
      <c r="S510" s="6" t="n">
        <v>0.5365195734646085</v>
      </c>
      <c r="T510" s="5" t="n">
        <v>0.2878532527106455</v>
      </c>
      <c r="U510" s="6" t="n">
        <v>5.330027711212878</v>
      </c>
      <c r="V510" s="6" t="n">
        <v>6.046847758633619</v>
      </c>
      <c r="W510" s="6" t="n">
        <v>4.497945764329939</v>
      </c>
      <c r="X510" s="6" t="n">
        <v>5.512681305173746</v>
      </c>
      <c r="Y510" s="6" t="n">
        <v>4.497945764329939</v>
      </c>
      <c r="Z510" s="5" t="n">
        <v>-0.3000000000000114</v>
      </c>
      <c r="AA510" s="5" t="n">
        <v>50</v>
      </c>
      <c r="AB510" s="6" t="inlineStr">
        <is>
          <t>&lt;0.8: one short unit overhedges long leg</t>
        </is>
      </c>
    </row>
    <row r="511">
      <c r="A511" s="7" t="inlineStr">
        <is>
          <t>SOFR_M28</t>
        </is>
      </c>
      <c r="B511" s="7" t="inlineStr">
        <is>
          <t>June 2028</t>
        </is>
      </c>
      <c r="C511" s="7" t="inlineStr">
        <is>
          <t>EURIBOR_Z28</t>
        </is>
      </c>
      <c r="D511" s="7" t="inlineStr">
        <is>
          <t>December 2028</t>
        </is>
      </c>
      <c r="E511" s="7" t="inlineStr">
        <is>
          <t>cross market, different month</t>
        </is>
      </c>
      <c r="F511" s="8" t="n">
        <v>123.4999999999999</v>
      </c>
      <c r="G511" s="7" t="n">
        <v>-1.234999999999999</v>
      </c>
      <c r="H511" s="8" t="n">
        <v>-0.4999999999995453</v>
      </c>
      <c r="I511" s="8" t="n">
        <v>0.4999999999995453</v>
      </c>
      <c r="J511" s="8" t="n">
        <v>-5.499999999999261</v>
      </c>
      <c r="K511" s="8" t="n">
        <v>102.4370629370629</v>
      </c>
      <c r="L511" s="8" t="n">
        <v>1.011546411047787</v>
      </c>
      <c r="M511" s="8" t="n">
        <v>91.6083916083916</v>
      </c>
      <c r="N511" s="8" t="n">
        <v>62.99999999999955</v>
      </c>
      <c r="O511" s="8" t="n">
        <v>133.9999999999989</v>
      </c>
      <c r="P511" s="7" t="inlineStr">
        <is>
          <t>not a tail valuation</t>
        </is>
      </c>
      <c r="Q511" s="8" t="n">
        <v>0.5161616513825258</v>
      </c>
      <c r="R511" s="8" t="b">
        <v>1</v>
      </c>
      <c r="S511" s="8" t="n">
        <v>0.5560049318828226</v>
      </c>
      <c r="T511" s="7" t="n">
        <v>0.3091414842780222</v>
      </c>
      <c r="U511" s="8" t="n">
        <v>5.330027711212878</v>
      </c>
      <c r="V511" s="8" t="n">
        <v>5.741460425370146</v>
      </c>
      <c r="W511" s="8" t="n">
        <v>4.430207057067048</v>
      </c>
      <c r="X511" s="8" t="n">
        <v>5.229118296703485</v>
      </c>
      <c r="Y511" s="8" t="n">
        <v>4.430207057067048</v>
      </c>
      <c r="Z511" s="7" t="n">
        <v>-0.3666666666666648</v>
      </c>
      <c r="AA511" s="7" t="n">
        <v>53.33333333333334</v>
      </c>
      <c r="AB511" s="8" t="inlineStr">
        <is>
          <t>&lt;0.8: one short unit overhedges long leg</t>
        </is>
      </c>
    </row>
    <row r="512">
      <c r="A512" s="5" t="inlineStr">
        <is>
          <t>SOFR_M28</t>
        </is>
      </c>
      <c r="B512" s="5" t="inlineStr">
        <is>
          <t>June 2028</t>
        </is>
      </c>
      <c r="C512" s="5" t="inlineStr">
        <is>
          <t>EURIBOR_H29</t>
        </is>
      </c>
      <c r="D512" s="5" t="inlineStr">
        <is>
          <t>March 2029</t>
        </is>
      </c>
      <c r="E512" s="5" t="inlineStr">
        <is>
          <t>cross market, different month</t>
        </is>
      </c>
      <c r="F512" s="6" t="n">
        <v>124.0000000000009</v>
      </c>
      <c r="G512" s="5" t="n">
        <v>-1.240000000000009</v>
      </c>
      <c r="H512" s="6" t="n">
        <v>-0.9999999999990905</v>
      </c>
      <c r="I512" s="6" t="n">
        <v>0.9999999999990905</v>
      </c>
      <c r="J512" s="6" t="n">
        <v>-4.999999999999716</v>
      </c>
      <c r="K512" s="6" t="n">
        <v>100.6748251748252</v>
      </c>
      <c r="L512" s="6" t="n">
        <v>1.089000562989536</v>
      </c>
      <c r="M512" s="6" t="n">
        <v>93.70629370629371</v>
      </c>
      <c r="N512" s="6" t="n">
        <v>59.99999999999937</v>
      </c>
      <c r="O512" s="6" t="n">
        <v>135.499999999999</v>
      </c>
      <c r="P512" s="5" t="inlineStr">
        <is>
          <t>not a tail valuation</t>
        </is>
      </c>
      <c r="Q512" s="6" t="n">
        <v>0.5283986738736203</v>
      </c>
      <c r="R512" s="6" t="b">
        <v>1</v>
      </c>
      <c r="S512" s="6" t="n">
        <v>0.5452464903025146</v>
      </c>
      <c r="T512" s="5" t="n">
        <v>0.2972937351872101</v>
      </c>
      <c r="U512" s="6" t="n">
        <v>5.330027711212878</v>
      </c>
      <c r="V512" s="6" t="n">
        <v>5.499973876635905</v>
      </c>
      <c r="W512" s="6" t="n">
        <v>4.468033078154743</v>
      </c>
      <c r="X512" s="6" t="n">
        <v>5.166342221922601</v>
      </c>
      <c r="Y512" s="6" t="n">
        <v>4.468033078154743</v>
      </c>
      <c r="Z512" s="5" t="n">
        <v>-0.416666666666714</v>
      </c>
      <c r="AA512" s="5" t="n">
        <v>53.33333333333334</v>
      </c>
      <c r="AB512" s="6" t="inlineStr">
        <is>
          <t>&lt;0.8: one short unit overhedges long leg</t>
        </is>
      </c>
    </row>
    <row r="513">
      <c r="A513" s="7" t="inlineStr">
        <is>
          <t>SOFR_M28</t>
        </is>
      </c>
      <c r="B513" s="7" t="inlineStr">
        <is>
          <t>June 2028</t>
        </is>
      </c>
      <c r="C513" s="7" t="inlineStr">
        <is>
          <t>EURIBOR_M29</t>
        </is>
      </c>
      <c r="D513" s="7" t="inlineStr">
        <is>
          <t>June 2029</t>
        </is>
      </c>
      <c r="E513" s="7" t="inlineStr">
        <is>
          <t>cross market, different month</t>
        </is>
      </c>
      <c r="F513" s="8" t="n">
        <v>124.5000000000005</v>
      </c>
      <c r="G513" s="7" t="n">
        <v>-1.245000000000005</v>
      </c>
      <c r="H513" s="8" t="n">
        <v>-0.9999999999990905</v>
      </c>
      <c r="I513" s="8" t="n">
        <v>0.9999999999990905</v>
      </c>
      <c r="J513" s="8" t="n">
        <v>-4.500000000000171</v>
      </c>
      <c r="K513" s="8" t="n">
        <v>99.03846153846155</v>
      </c>
      <c r="L513" s="8" t="n">
        <v>1.159271051251636</v>
      </c>
      <c r="M513" s="8" t="n">
        <v>95.10489510489511</v>
      </c>
      <c r="N513" s="8" t="n">
        <v>57.49999999999886</v>
      </c>
      <c r="O513" s="8" t="n">
        <v>136.999999999999</v>
      </c>
      <c r="P513" s="7" t="inlineStr">
        <is>
          <t>rich for receive-long/pay-short mean reversion</t>
        </is>
      </c>
      <c r="Q513" s="8" t="n">
        <v>0.5482731554159803</v>
      </c>
      <c r="R513" s="8" t="b">
        <v>1</v>
      </c>
      <c r="S513" s="8" t="n">
        <v>0.5425870243542186</v>
      </c>
      <c r="T513" s="7" t="n">
        <v>0.2944006789975654</v>
      </c>
      <c r="U513" s="8" t="n">
        <v>5.330027711212878</v>
      </c>
      <c r="V513" s="8" t="n">
        <v>5.274750089411783</v>
      </c>
      <c r="W513" s="8" t="n">
        <v>4.47722112320649</v>
      </c>
      <c r="X513" s="8" t="n">
        <v>5.071783562588907</v>
      </c>
      <c r="Y513" s="8" t="n">
        <v>4.47722112320649</v>
      </c>
      <c r="Z513" s="7" t="n">
        <v>-0.4666666666666686</v>
      </c>
      <c r="AA513" s="7" t="n">
        <v>53.33333333333334</v>
      </c>
      <c r="AB513" s="8" t="inlineStr">
        <is>
          <t>&lt;0.8: one short unit overhedges long leg</t>
        </is>
      </c>
    </row>
    <row r="514">
      <c r="A514" s="5" t="inlineStr">
        <is>
          <t>SOFR_M28</t>
        </is>
      </c>
      <c r="B514" s="5" t="inlineStr">
        <is>
          <t>June 2028</t>
        </is>
      </c>
      <c r="C514" s="5" t="inlineStr">
        <is>
          <t>EURIBOR_U29</t>
        </is>
      </c>
      <c r="D514" s="5" t="inlineStr">
        <is>
          <t>September 2029</t>
        </is>
      </c>
      <c r="E514" s="5" t="inlineStr">
        <is>
          <t>cross market, different month</t>
        </is>
      </c>
      <c r="F514" s="6" t="n">
        <v>125</v>
      </c>
      <c r="G514" s="5" t="n">
        <v>-1.25</v>
      </c>
      <c r="H514" s="6" t="n">
        <v>-0.9999999999990905</v>
      </c>
      <c r="I514" s="6" t="n">
        <v>0.9999999999990905</v>
      </c>
      <c r="J514" s="6" t="n">
        <v>-3.999999999999204</v>
      </c>
      <c r="K514" s="6" t="n">
        <v>97.14685314685313</v>
      </c>
      <c r="L514" s="6" t="n">
        <v>1.231896754912591</v>
      </c>
      <c r="M514" s="6" t="n">
        <v>97.2027972027972</v>
      </c>
      <c r="N514" s="6" t="n">
        <v>54.50000000000017</v>
      </c>
      <c r="O514" s="6" t="n">
        <v>137.9999999999995</v>
      </c>
      <c r="P514" s="5" t="inlineStr">
        <is>
          <t>rich for receive-long/pay-short mean reversion</t>
        </is>
      </c>
      <c r="Q514" s="6" t="n">
        <v>0.563493533519956</v>
      </c>
      <c r="R514" s="6" t="b">
        <v>1</v>
      </c>
      <c r="S514" s="6" t="n">
        <v>0.5429330012030515</v>
      </c>
      <c r="T514" s="5" t="n">
        <v>0.2947762437953528</v>
      </c>
      <c r="U514" s="6" t="n">
        <v>5.330027711212878</v>
      </c>
      <c r="V514" s="6" t="n">
        <v>5.135547738529203</v>
      </c>
      <c r="W514" s="6" t="n">
        <v>4.476029433812944</v>
      </c>
      <c r="X514" s="6" t="n">
        <v>5.006002144552634</v>
      </c>
      <c r="Y514" s="6" t="n">
        <v>4.476029433812944</v>
      </c>
      <c r="Z514" s="5" t="n">
        <v>-0.5166666666666705</v>
      </c>
      <c r="AA514" s="5" t="n">
        <v>56.66666666666666</v>
      </c>
      <c r="AB514" s="6" t="inlineStr">
        <is>
          <t>&lt;0.8: one short unit overhedges long leg</t>
        </is>
      </c>
    </row>
    <row r="515">
      <c r="A515" s="7" t="inlineStr">
        <is>
          <t>SOFR_M28</t>
        </is>
      </c>
      <c r="B515" s="7" t="inlineStr">
        <is>
          <t>June 2028</t>
        </is>
      </c>
      <c r="C515" s="7" t="inlineStr">
        <is>
          <t>EURIBOR_Z29</t>
        </is>
      </c>
      <c r="D515" s="7" t="inlineStr">
        <is>
          <t>December 2029</t>
        </is>
      </c>
      <c r="E515" s="7" t="inlineStr">
        <is>
          <t>cross market, different month</t>
        </is>
      </c>
      <c r="F515" s="8" t="n">
        <v>125</v>
      </c>
      <c r="G515" s="7" t="n">
        <v>-1.25</v>
      </c>
      <c r="H515" s="8" t="n">
        <v>-1.500000000000057</v>
      </c>
      <c r="I515" s="8" t="n">
        <v>1.500000000000057</v>
      </c>
      <c r="J515" s="8" t="n">
        <v>-3.499999999999659</v>
      </c>
      <c r="K515" s="8" t="n">
        <v>95.0524475524476</v>
      </c>
      <c r="L515" s="8" t="n">
        <v>1.288511838977107</v>
      </c>
      <c r="M515" s="8" t="n">
        <v>97.2027972027972</v>
      </c>
      <c r="N515" s="8" t="n">
        <v>51.50000000000006</v>
      </c>
      <c r="O515" s="8" t="n">
        <v>139.0000000000001</v>
      </c>
      <c r="P515" s="7" t="inlineStr">
        <is>
          <t>rich for receive-long/pay-short mean reversion</t>
        </is>
      </c>
      <c r="Q515" s="8" t="n">
        <v>0.5762419503219177</v>
      </c>
      <c r="R515" s="8" t="b">
        <v>1</v>
      </c>
      <c r="S515" s="8" t="n">
        <v>0.5404375895327859</v>
      </c>
      <c r="T515" s="7" t="n">
        <v>0.2920727881800079</v>
      </c>
      <c r="U515" s="8" t="n">
        <v>5.330027711212878</v>
      </c>
      <c r="V515" s="8" t="n">
        <v>4.998850442564311</v>
      </c>
      <c r="W515" s="8" t="n">
        <v>4.484600594389381</v>
      </c>
      <c r="X515" s="8" t="n">
        <v>4.959722832448866</v>
      </c>
      <c r="Y515" s="8" t="n">
        <v>4.484600594389381</v>
      </c>
      <c r="Z515" s="7" t="n">
        <v>-0.5666666666666742</v>
      </c>
      <c r="AA515" s="7" t="n">
        <v>56.66666666666666</v>
      </c>
      <c r="AB515" s="8" t="inlineStr">
        <is>
          <t>&lt;0.8: one short unit overhedges long leg</t>
        </is>
      </c>
    </row>
    <row r="516">
      <c r="A516" s="5" t="inlineStr">
        <is>
          <t>SOFR_M28</t>
        </is>
      </c>
      <c r="B516" s="5" t="inlineStr">
        <is>
          <t>June 2028</t>
        </is>
      </c>
      <c r="C516" s="5" t="inlineStr">
        <is>
          <t>SONIA_U26</t>
        </is>
      </c>
      <c r="D516" s="5" t="inlineStr">
        <is>
          <t>September 2026</t>
        </is>
      </c>
      <c r="E516" s="5" t="inlineStr">
        <is>
          <t>cross market, different month</t>
        </is>
      </c>
      <c r="F516" s="6" t="n">
        <v>94.50000000000074</v>
      </c>
      <c r="G516" s="5" t="n">
        <v>-0.9450000000000074</v>
      </c>
      <c r="H516" s="6" t="n">
        <v>-1.499999999998636</v>
      </c>
      <c r="I516" s="6" t="n">
        <v>1.499999999998636</v>
      </c>
      <c r="J516" s="6" t="n">
        <v>-15.99999999999955</v>
      </c>
      <c r="K516" s="6" t="n">
        <v>-15.41373239436615</v>
      </c>
      <c r="L516" s="6" t="n">
        <v>2.359186642406783</v>
      </c>
      <c r="M516" s="6" t="n">
        <v>98.59154929577466</v>
      </c>
      <c r="N516" s="6" t="n">
        <v>-104.0000000000006</v>
      </c>
      <c r="O516" s="6" t="n">
        <v>98.50000000000006</v>
      </c>
      <c r="P516" s="5" t="inlineStr">
        <is>
          <t>rich for receive-long/pay-short mean reversion</t>
        </is>
      </c>
      <c r="Q516" s="6" t="n">
        <v>1.253144487897515</v>
      </c>
      <c r="R516" s="6" t="b">
        <v>0</v>
      </c>
      <c r="S516" s="6" t="n">
        <v>0.3716915038786766</v>
      </c>
      <c r="T516" s="5" t="n">
        <v>0.1381545740555923</v>
      </c>
      <c r="U516" s="6" t="n">
        <v>5.559009462745634</v>
      </c>
      <c r="V516" s="6" t="n">
        <v>1.648841460213725</v>
      </c>
      <c r="W516" s="6" t="n">
        <v>5.160741475046549</v>
      </c>
      <c r="X516" s="6" t="n">
        <v>5.177593192243613</v>
      </c>
      <c r="Y516" s="6" t="n">
        <v>5.160741475046549</v>
      </c>
      <c r="Z516" s="5" t="n">
        <v>-2.583333333333352</v>
      </c>
      <c r="AA516" s="5" t="n">
        <v>33.33333333333333</v>
      </c>
      <c r="AB516" s="6" t="inlineStr">
        <is>
          <t>&gt;1.2: one short unit underhedges long leg</t>
        </is>
      </c>
    </row>
    <row r="517">
      <c r="A517" s="7" t="inlineStr">
        <is>
          <t>SOFR_M28</t>
        </is>
      </c>
      <c r="B517" s="7" t="inlineStr">
        <is>
          <t>June 2028</t>
        </is>
      </c>
      <c r="C517" s="7" t="inlineStr">
        <is>
          <t>SONIA_Z26</t>
        </is>
      </c>
      <c r="D517" s="7" t="inlineStr">
        <is>
          <t>December 2026</t>
        </is>
      </c>
      <c r="E517" s="7" t="inlineStr">
        <is>
          <t>cross market, different month</t>
        </is>
      </c>
      <c r="F517" s="8" t="n">
        <v>58.5000000000008</v>
      </c>
      <c r="G517" s="7" t="n">
        <v>-0.585000000000008</v>
      </c>
      <c r="H517" s="8" t="n">
        <v>0.5000000000009663</v>
      </c>
      <c r="I517" s="8" t="n">
        <v>-0.5000000000009663</v>
      </c>
      <c r="J517" s="8" t="n">
        <v>-20.00000000000028</v>
      </c>
      <c r="K517" s="8" t="n">
        <v>-31.10211267605634</v>
      </c>
      <c r="L517" s="8" t="n">
        <v>2.371902316828177</v>
      </c>
      <c r="M517" s="8" t="n">
        <v>99.29577464788733</v>
      </c>
      <c r="N517" s="8" t="n">
        <v>-112.0000000000005</v>
      </c>
      <c r="O517" s="8" t="n">
        <v>59.99999999999943</v>
      </c>
      <c r="P517" s="7" t="inlineStr">
        <is>
          <t>rich for receive-long/pay-short mean reversion</t>
        </is>
      </c>
      <c r="Q517" s="8" t="n">
        <v>0.7370475587074342</v>
      </c>
      <c r="R517" s="8" t="b">
        <v>1</v>
      </c>
      <c r="S517" s="8" t="n">
        <v>0.4971548112311562</v>
      </c>
      <c r="T517" s="7" t="n">
        <v>0.2471629063302865</v>
      </c>
      <c r="U517" s="8" t="n">
        <v>5.559009462745634</v>
      </c>
      <c r="V517" s="8" t="n">
        <v>3.749674315359265</v>
      </c>
      <c r="W517" s="8" t="n">
        <v>4.823340459357704</v>
      </c>
      <c r="X517" s="8" t="n">
        <v>4.923086593712966</v>
      </c>
      <c r="Y517" s="8" t="n">
        <v>4.823340459357704</v>
      </c>
      <c r="Z517" s="7" t="n">
        <v>-2.066666666666682</v>
      </c>
      <c r="AA517" s="7" t="n">
        <v>33.33333333333333</v>
      </c>
      <c r="AB517" s="8" t="inlineStr">
        <is>
          <t>&lt;0.8: one short unit overhedges long leg</t>
        </is>
      </c>
    </row>
    <row r="518">
      <c r="A518" s="5" t="inlineStr">
        <is>
          <t>SOFR_M28</t>
        </is>
      </c>
      <c r="B518" s="5" t="inlineStr">
        <is>
          <t>June 2028</t>
        </is>
      </c>
      <c r="C518" s="5" t="inlineStr">
        <is>
          <t>SONIA_H27</t>
        </is>
      </c>
      <c r="D518" s="5" t="inlineStr">
        <is>
          <t>March 2027</t>
        </is>
      </c>
      <c r="E518" s="5" t="inlineStr">
        <is>
          <t>cross market, different month</t>
        </is>
      </c>
      <c r="F518" s="6" t="n">
        <v>24.50000000000045</v>
      </c>
      <c r="G518" s="5" t="n">
        <v>-0.2450000000000045</v>
      </c>
      <c r="H518" s="6" t="n">
        <v>2.500000000000568</v>
      </c>
      <c r="I518" s="6" t="n">
        <v>-2.500000000000568</v>
      </c>
      <c r="J518" s="6" t="n">
        <v>-23.9999999999996</v>
      </c>
      <c r="K518" s="6" t="n">
        <v>-41.07922535211263</v>
      </c>
      <c r="L518" s="6" t="n">
        <v>2.205266266045097</v>
      </c>
      <c r="M518" s="6" t="n">
        <v>100</v>
      </c>
      <c r="N518" s="6" t="n">
        <v>-110.5000000000004</v>
      </c>
      <c r="O518" s="6" t="n">
        <v>24.50000000000045</v>
      </c>
      <c r="P518" s="5" t="inlineStr">
        <is>
          <t>rich for receive-long/pay-short mean reversion</t>
        </is>
      </c>
      <c r="Q518" s="6" t="n">
        <v>0.4641416526660517</v>
      </c>
      <c r="R518" s="6" t="b">
        <v>1</v>
      </c>
      <c r="S518" s="6" t="n">
        <v>0.508661899146381</v>
      </c>
      <c r="T518" s="5" t="n">
        <v>0.2587369276432031</v>
      </c>
      <c r="U518" s="6" t="n">
        <v>5.559009462745634</v>
      </c>
      <c r="V518" s="6" t="n">
        <v>6.092227005378004</v>
      </c>
      <c r="W518" s="6" t="n">
        <v>4.786120140102433</v>
      </c>
      <c r="X518" s="6" t="n">
        <v>5.793476315312848</v>
      </c>
      <c r="Y518" s="6" t="n">
        <v>4.786120140102433</v>
      </c>
      <c r="Z518" s="5" t="n">
        <v>-1.433333333333309</v>
      </c>
      <c r="AA518" s="5" t="n">
        <v>40</v>
      </c>
      <c r="AB518" s="6" t="inlineStr">
        <is>
          <t>&lt;0.8: one short unit overhedges long leg</t>
        </is>
      </c>
    </row>
    <row r="519">
      <c r="A519" s="7" t="inlineStr">
        <is>
          <t>SOFR_M28</t>
        </is>
      </c>
      <c r="B519" s="7" t="inlineStr">
        <is>
          <t>June 2028</t>
        </is>
      </c>
      <c r="C519" s="7" t="inlineStr">
        <is>
          <t>SONIA_M27</t>
        </is>
      </c>
      <c r="D519" s="7" t="inlineStr">
        <is>
          <t>June 2027</t>
        </is>
      </c>
      <c r="E519" s="7" t="inlineStr">
        <is>
          <t>cross market, different month</t>
        </is>
      </c>
      <c r="F519" s="8" t="n">
        <v>5.500000000000682</v>
      </c>
      <c r="G519" s="7" t="n">
        <v>-0.05500000000000682</v>
      </c>
      <c r="H519" s="8" t="n">
        <v>4.000000000000625</v>
      </c>
      <c r="I519" s="8" t="n">
        <v>-4.000000000000625</v>
      </c>
      <c r="J519" s="8" t="n">
        <v>-23.99999999999949</v>
      </c>
      <c r="K519" s="8" t="n">
        <v>-43.62500000000001</v>
      </c>
      <c r="L519" s="8" t="n">
        <v>2.01240491772009</v>
      </c>
      <c r="M519" s="8" t="n">
        <v>100</v>
      </c>
      <c r="N519" s="8" t="n">
        <v>-102.000000000001</v>
      </c>
      <c r="O519" s="8" t="n">
        <v>5.500000000000682</v>
      </c>
      <c r="P519" s="7" t="inlineStr">
        <is>
          <t>rich for receive-long/pay-short mean reversion</t>
        </is>
      </c>
      <c r="Q519" s="8" t="n">
        <v>0.3868652661009394</v>
      </c>
      <c r="R519" s="8" t="b">
        <v>1</v>
      </c>
      <c r="S519" s="8" t="n">
        <v>0.5317255517772633</v>
      </c>
      <c r="T519" s="7" t="n">
        <v>0.2827320624128352</v>
      </c>
      <c r="U519" s="8" t="n">
        <v>5.559009462745634</v>
      </c>
      <c r="V519" s="8" t="n">
        <v>7.640560249061534</v>
      </c>
      <c r="W519" s="8" t="n">
        <v>4.708018083517682</v>
      </c>
      <c r="X519" s="8" t="n">
        <v>6.641670091866406</v>
      </c>
      <c r="Y519" s="8" t="n">
        <v>4.708018083517682</v>
      </c>
      <c r="Z519" s="7" t="n">
        <v>-1.016666666666689</v>
      </c>
      <c r="AA519" s="7" t="n">
        <v>43.33333333333334</v>
      </c>
      <c r="AB519" s="8" t="inlineStr">
        <is>
          <t>&lt;0.8: one short unit overhedges long leg</t>
        </is>
      </c>
    </row>
    <row r="520">
      <c r="A520" s="5" t="inlineStr">
        <is>
          <t>SOFR_M28</t>
        </is>
      </c>
      <c r="B520" s="5" t="inlineStr">
        <is>
          <t>June 2028</t>
        </is>
      </c>
      <c r="C520" s="5" t="inlineStr">
        <is>
          <t>SONIA_U27</t>
        </is>
      </c>
      <c r="D520" s="5" t="inlineStr">
        <is>
          <t>September 2027</t>
        </is>
      </c>
      <c r="E520" s="5" t="inlineStr">
        <is>
          <t>cross market, different month</t>
        </is>
      </c>
      <c r="F520" s="6" t="n">
        <v>-2.999999999998693</v>
      </c>
      <c r="G520" s="5" t="n">
        <v>0.02999999999998693</v>
      </c>
      <c r="H520" s="6" t="n">
        <v>4.500000000001592</v>
      </c>
      <c r="I520" s="6" t="n">
        <v>-4.500000000001592</v>
      </c>
      <c r="J520" s="6" t="n">
        <v>-21.50000000000045</v>
      </c>
      <c r="K520" s="6" t="n">
        <v>-41.45950704225351</v>
      </c>
      <c r="L520" s="6" t="n">
        <v>1.847390140281661</v>
      </c>
      <c r="M520" s="6" t="n">
        <v>100</v>
      </c>
      <c r="N520" s="6" t="n">
        <v>-91.50000000000063</v>
      </c>
      <c r="O520" s="6" t="n">
        <v>-2.999999999998693</v>
      </c>
      <c r="P520" s="5" t="inlineStr">
        <is>
          <t>rich for receive-long/pay-short mean reversion</t>
        </is>
      </c>
      <c r="Q520" s="6" t="n">
        <v>0.3574151109238796</v>
      </c>
      <c r="R520" s="6" t="b">
        <v>1</v>
      </c>
      <c r="S520" s="6" t="n">
        <v>0.541538962333436</v>
      </c>
      <c r="T520" s="5" t="n">
        <v>0.2932644477251746</v>
      </c>
      <c r="U520" s="6" t="n">
        <v>5.559009462745634</v>
      </c>
      <c r="V520" s="6" t="n">
        <v>8.422755849005403</v>
      </c>
      <c r="W520" s="6" t="n">
        <v>4.673323905920784</v>
      </c>
      <c r="X520" s="6" t="n">
        <v>7.150757535627498</v>
      </c>
      <c r="Y520" s="6" t="n">
        <v>4.673323905920784</v>
      </c>
      <c r="Z520" s="5" t="n">
        <v>-0.7666666666666799</v>
      </c>
      <c r="AA520" s="5" t="n">
        <v>43.33333333333334</v>
      </c>
      <c r="AB520" s="6" t="inlineStr">
        <is>
          <t>&lt;0.8: one short unit overhedges long leg</t>
        </is>
      </c>
    </row>
    <row r="521">
      <c r="A521" s="7" t="inlineStr">
        <is>
          <t>SOFR_M28</t>
        </is>
      </c>
      <c r="B521" s="7" t="inlineStr">
        <is>
          <t>June 2028</t>
        </is>
      </c>
      <c r="C521" s="7" t="inlineStr">
        <is>
          <t>SONIA_Z27</t>
        </is>
      </c>
      <c r="D521" s="7" t="inlineStr">
        <is>
          <t>December 2027</t>
        </is>
      </c>
      <c r="E521" s="7" t="inlineStr">
        <is>
          <t>cross market, different month</t>
        </is>
      </c>
      <c r="F521" s="8" t="n">
        <v>-4.499999999998749</v>
      </c>
      <c r="G521" s="7" t="n">
        <v>0.04499999999998749</v>
      </c>
      <c r="H521" s="8" t="n">
        <v>4.500000000001592</v>
      </c>
      <c r="I521" s="8" t="n">
        <v>-4.500000000001592</v>
      </c>
      <c r="J521" s="8" t="n">
        <v>-18.00000000000068</v>
      </c>
      <c r="K521" s="8" t="n">
        <v>-37.42429577464784</v>
      </c>
      <c r="L521" s="8" t="n">
        <v>1.716673956521224</v>
      </c>
      <c r="M521" s="8" t="n">
        <v>100</v>
      </c>
      <c r="N521" s="8" t="n">
        <v>-82.00000000000074</v>
      </c>
      <c r="O521" s="8" t="n">
        <v>-4.499999999998749</v>
      </c>
      <c r="P521" s="7" t="inlineStr">
        <is>
          <t>rich for receive-long/pay-short mean reversion</t>
        </is>
      </c>
      <c r="Q521" s="8" t="n">
        <v>0.3512123609624328</v>
      </c>
      <c r="R521" s="8" t="b">
        <v>1</v>
      </c>
      <c r="S521" s="8" t="n">
        <v>0.5438276342500966</v>
      </c>
      <c r="T521" s="7" t="n">
        <v>0.2957484957740569</v>
      </c>
      <c r="U521" s="8" t="n">
        <v>5.559009462745634</v>
      </c>
      <c r="V521" s="8" t="n">
        <v>8.607735093988412</v>
      </c>
      <c r="W521" s="8" t="n">
        <v>4.665103730966552</v>
      </c>
      <c r="X521" s="8" t="n">
        <v>7.276734299736869</v>
      </c>
      <c r="Y521" s="8" t="n">
        <v>4.665103730966552</v>
      </c>
      <c r="Z521" s="7" t="n">
        <v>-0.6500000000000247</v>
      </c>
      <c r="AA521" s="7" t="n">
        <v>50</v>
      </c>
      <c r="AB521" s="8" t="inlineStr">
        <is>
          <t>&lt;0.8: one short unit overhedges long leg</t>
        </is>
      </c>
    </row>
    <row r="522">
      <c r="A522" s="5" t="inlineStr">
        <is>
          <t>SOFR_M28</t>
        </is>
      </c>
      <c r="B522" s="5" t="inlineStr">
        <is>
          <t>June 2028</t>
        </is>
      </c>
      <c r="C522" s="5" t="inlineStr">
        <is>
          <t>SONIA_H28</t>
        </is>
      </c>
      <c r="D522" s="5" t="inlineStr">
        <is>
          <t>March 2028</t>
        </is>
      </c>
      <c r="E522" s="5" t="inlineStr">
        <is>
          <t>cross market, different month</t>
        </is>
      </c>
      <c r="F522" s="6" t="n">
        <v>-3.499999999999659</v>
      </c>
      <c r="G522" s="5" t="n">
        <v>0.03499999999999659</v>
      </c>
      <c r="H522" s="6" t="n">
        <v>3.50000000000108</v>
      </c>
      <c r="I522" s="6" t="n">
        <v>-3.50000000000108</v>
      </c>
      <c r="J522" s="6" t="n">
        <v>-14.4999999999996</v>
      </c>
      <c r="K522" s="6" t="n">
        <v>-35.14612676056338</v>
      </c>
      <c r="L522" s="6" t="n">
        <v>1.673988318387813</v>
      </c>
      <c r="M522" s="6" t="n">
        <v>99.29577464788733</v>
      </c>
      <c r="N522" s="6" t="n">
        <v>-75.50000000000097</v>
      </c>
      <c r="O522" s="6" t="n">
        <v>-2.000000000001023</v>
      </c>
      <c r="P522" s="5" t="inlineStr">
        <is>
          <t>rich for receive-long/pay-short mean reversion</t>
        </is>
      </c>
      <c r="Q522" s="6" t="n">
        <v>0.3575463768399162</v>
      </c>
      <c r="R522" s="6" t="b">
        <v>1</v>
      </c>
      <c r="S522" s="6" t="n">
        <v>0.5514204680097685</v>
      </c>
      <c r="T522" s="5" t="n">
        <v>0.3040645325401121</v>
      </c>
      <c r="U522" s="6" t="n">
        <v>5.559009462745634</v>
      </c>
      <c r="V522" s="6" t="n">
        <v>8.573297894136889</v>
      </c>
      <c r="W522" s="6" t="n">
        <v>4.637478385676348</v>
      </c>
      <c r="X522" s="6" t="n">
        <v>7.200255423311069</v>
      </c>
      <c r="Y522" s="6" t="n">
        <v>4.637478385676348</v>
      </c>
      <c r="Z522" s="5" t="n">
        <v>-0.6333333333333258</v>
      </c>
      <c r="AA522" s="5" t="n">
        <v>53.33333333333334</v>
      </c>
      <c r="AB522" s="6" t="inlineStr">
        <is>
          <t>&lt;0.8: one short unit overhedges long leg</t>
        </is>
      </c>
    </row>
    <row r="523">
      <c r="A523" s="7" t="inlineStr">
        <is>
          <t>SOFR_M28</t>
        </is>
      </c>
      <c r="B523" s="7" t="inlineStr">
        <is>
          <t>June 2028</t>
        </is>
      </c>
      <c r="C523" s="7" t="inlineStr">
        <is>
          <t>SONIA_M28</t>
        </is>
      </c>
      <c r="D523" s="7" t="inlineStr">
        <is>
          <t>June 2028</t>
        </is>
      </c>
      <c r="E523" s="7" t="inlineStr">
        <is>
          <t>cross market, same month</t>
        </is>
      </c>
      <c r="F523" s="8" t="n">
        <v>-0.9999999999990905</v>
      </c>
      <c r="G523" s="7" t="n">
        <v>0.009999999999990905</v>
      </c>
      <c r="H523" s="8" t="n">
        <v>2.500000000000568</v>
      </c>
      <c r="I523" s="8" t="n">
        <v>-2.500000000000568</v>
      </c>
      <c r="J523" s="8" t="n">
        <v>-12.5</v>
      </c>
      <c r="K523" s="8" t="n">
        <v>-33.88556338028165</v>
      </c>
      <c r="L523" s="8" t="n">
        <v>1.738595091939749</v>
      </c>
      <c r="M523" s="8" t="n">
        <v>99.29577464788733</v>
      </c>
      <c r="N523" s="8" t="n">
        <v>-70.49999999999983</v>
      </c>
      <c r="O523" s="8" t="n">
        <v>1.999999999999602</v>
      </c>
      <c r="P523" s="7" t="inlineStr">
        <is>
          <t>rich for receive-long/pay-short mean reversion</t>
        </is>
      </c>
      <c r="Q523" s="8" t="n">
        <v>0.3765072686976269</v>
      </c>
      <c r="R523" s="8" t="b">
        <v>1</v>
      </c>
      <c r="S523" s="8" t="n">
        <v>0.5619785857894899</v>
      </c>
      <c r="T523" s="7" t="n">
        <v>0.3158199308859551</v>
      </c>
      <c r="U523" s="8" t="n">
        <v>5.559009462745634</v>
      </c>
      <c r="V523" s="8" t="n">
        <v>8.297434169253991</v>
      </c>
      <c r="W523" s="8" t="n">
        <v>4.59814457872265</v>
      </c>
      <c r="X523" s="8" t="n">
        <v>6.921480806281674</v>
      </c>
      <c r="Y523" s="8" t="n">
        <v>4.59814457872265</v>
      </c>
      <c r="Z523" s="7" t="n">
        <v>-0.7000000000000265</v>
      </c>
      <c r="AA523" s="7" t="n">
        <v>50</v>
      </c>
      <c r="AB523" s="8" t="inlineStr">
        <is>
          <t>&lt;0.8: one short unit overhedges long leg</t>
        </is>
      </c>
    </row>
    <row r="524">
      <c r="A524" s="5" t="inlineStr">
        <is>
          <t>SOFR_M28</t>
        </is>
      </c>
      <c r="B524" s="5" t="inlineStr">
        <is>
          <t>June 2028</t>
        </is>
      </c>
      <c r="C524" s="5" t="inlineStr">
        <is>
          <t>SONIA_U28</t>
        </is>
      </c>
      <c r="D524" s="5" t="inlineStr">
        <is>
          <t>September 2028</t>
        </is>
      </c>
      <c r="E524" s="5" t="inlineStr">
        <is>
          <t>cross market, different month</t>
        </is>
      </c>
      <c r="F524" s="6" t="n">
        <v>0.5000000000009663</v>
      </c>
      <c r="G524" s="5" t="n">
        <v>-0.005000000000009663</v>
      </c>
      <c r="H524" s="6" t="n">
        <v>1.500000000001478</v>
      </c>
      <c r="I524" s="6" t="n">
        <v>-1.500000000001478</v>
      </c>
      <c r="J524" s="6" t="n">
        <v>-10.99999999999994</v>
      </c>
      <c r="K524" s="6" t="n">
        <v>-34.07922535211269</v>
      </c>
      <c r="L524" s="6" t="n">
        <v>1.809112911020889</v>
      </c>
      <c r="M524" s="6" t="n">
        <v>98.59154929577466</v>
      </c>
      <c r="N524" s="6" t="n">
        <v>-68.50000000000023</v>
      </c>
      <c r="O524" s="6" t="n">
        <v>4.999999999999716</v>
      </c>
      <c r="P524" s="5" t="inlineStr">
        <is>
          <t>rich for receive-long/pay-short mean reversion</t>
        </is>
      </c>
      <c r="Q524" s="6" t="n">
        <v>0.3950778558131179</v>
      </c>
      <c r="R524" s="6" t="b">
        <v>1</v>
      </c>
      <c r="S524" s="6" t="n">
        <v>0.5646920448691914</v>
      </c>
      <c r="T524" s="5" t="n">
        <v>0.3188771055385489</v>
      </c>
      <c r="U524" s="6" t="n">
        <v>5.559009462745634</v>
      </c>
      <c r="V524" s="6" t="n">
        <v>7.945594456323834</v>
      </c>
      <c r="W524" s="6" t="n">
        <v>4.587859954661343</v>
      </c>
      <c r="X524" s="6" t="n">
        <v>6.64458988295313</v>
      </c>
      <c r="Y524" s="6" t="n">
        <v>4.587859954661343</v>
      </c>
      <c r="Z524" s="5" t="n">
        <v>-0.7666666666666799</v>
      </c>
      <c r="AA524" s="5" t="n">
        <v>53.33333333333334</v>
      </c>
      <c r="AB524" s="6" t="inlineStr">
        <is>
          <t>&lt;0.8: one short unit overhedges long leg</t>
        </is>
      </c>
    </row>
    <row r="525">
      <c r="A525" s="7" t="inlineStr">
        <is>
          <t>SOFR_M28</t>
        </is>
      </c>
      <c r="B525" s="7" t="inlineStr">
        <is>
          <t>June 2028</t>
        </is>
      </c>
      <c r="C525" s="7" t="inlineStr">
        <is>
          <t>SONIA_Z28</t>
        </is>
      </c>
      <c r="D525" s="7" t="inlineStr">
        <is>
          <t>December 2028</t>
        </is>
      </c>
      <c r="E525" s="7" t="inlineStr">
        <is>
          <t>cross market, different month</t>
        </is>
      </c>
      <c r="F525" s="8" t="n">
        <v>1.500000000000057</v>
      </c>
      <c r="G525" s="7" t="n">
        <v>-0.01500000000000057</v>
      </c>
      <c r="H525" s="8" t="n">
        <v>0.5000000000009663</v>
      </c>
      <c r="I525" s="8" t="n">
        <v>-0.5000000000009663</v>
      </c>
      <c r="J525" s="8" t="n">
        <v>-10.49999999999898</v>
      </c>
      <c r="K525" s="8" t="n">
        <v>-35.16373239436621</v>
      </c>
      <c r="L525" s="8" t="n">
        <v>1.889669545622844</v>
      </c>
      <c r="M525" s="8" t="n">
        <v>97.88732394366197</v>
      </c>
      <c r="N525" s="8" t="n">
        <v>-69.49999999999926</v>
      </c>
      <c r="O525" s="8" t="n">
        <v>7.499999999998863</v>
      </c>
      <c r="P525" s="7" t="inlineStr">
        <is>
          <t>rich for receive-long/pay-short mean reversion</t>
        </is>
      </c>
      <c r="Q525" s="8" t="n">
        <v>0.4197605514572431</v>
      </c>
      <c r="R525" s="8" t="b">
        <v>1</v>
      </c>
      <c r="S525" s="8" t="n">
        <v>0.5702255900584322</v>
      </c>
      <c r="T525" s="7" t="n">
        <v>0.3251572235574872</v>
      </c>
      <c r="U525" s="8" t="n">
        <v>5.559009462745634</v>
      </c>
      <c r="V525" s="8" t="n">
        <v>7.551661155460967</v>
      </c>
      <c r="W525" s="8" t="n">
        <v>4.566660385348954</v>
      </c>
      <c r="X525" s="8" t="n">
        <v>6.328847473658025</v>
      </c>
      <c r="Y525" s="8" t="n">
        <v>4.566660385348954</v>
      </c>
      <c r="Z525" s="7" t="n">
        <v>-0.8499999999999849</v>
      </c>
      <c r="AA525" s="7" t="n">
        <v>50</v>
      </c>
      <c r="AB525" s="8" t="inlineStr">
        <is>
          <t>&lt;0.8: one short unit overhedges long leg</t>
        </is>
      </c>
    </row>
    <row r="526">
      <c r="A526" s="5" t="inlineStr">
        <is>
          <t>SOFR_M28</t>
        </is>
      </c>
      <c r="B526" s="5" t="inlineStr">
        <is>
          <t>June 2028</t>
        </is>
      </c>
      <c r="C526" s="5" t="inlineStr">
        <is>
          <t>SONIA_H29</t>
        </is>
      </c>
      <c r="D526" s="5" t="inlineStr">
        <is>
          <t>March 2029</t>
        </is>
      </c>
      <c r="E526" s="5" t="inlineStr">
        <is>
          <t>cross market, different month</t>
        </is>
      </c>
      <c r="F526" s="6" t="n">
        <v>2.000000000001023</v>
      </c>
      <c r="G526" s="5" t="n">
        <v>-0.02000000000001023</v>
      </c>
      <c r="H526" s="6" t="n">
        <v>1.4210854715202e-12</v>
      </c>
      <c r="I526" s="6" t="n">
        <v>-1.4210854715202e-12</v>
      </c>
      <c r="J526" s="6" t="n">
        <v>-10.5000000000004</v>
      </c>
      <c r="K526" s="6" t="n">
        <v>-36.55281690140846</v>
      </c>
      <c r="L526" s="6" t="n">
        <v>1.96687526451957</v>
      </c>
      <c r="M526" s="6" t="n">
        <v>97.88732394366197</v>
      </c>
      <c r="N526" s="6" t="n">
        <v>-71.50000000000028</v>
      </c>
      <c r="O526" s="6" t="n">
        <v>8.99999999999892</v>
      </c>
      <c r="P526" s="5" t="inlineStr">
        <is>
          <t>rich for receive-long/pay-short mean reversion</t>
        </is>
      </c>
      <c r="Q526" s="6" t="n">
        <v>0.4484123424675776</v>
      </c>
      <c r="R526" s="6" t="b">
        <v>1</v>
      </c>
      <c r="S526" s="6" t="n">
        <v>0.5775089685694589</v>
      </c>
      <c r="T526" s="5" t="n">
        <v>0.3335166087781603</v>
      </c>
      <c r="U526" s="6" t="n">
        <v>5.559009462745634</v>
      </c>
      <c r="V526" s="6" t="n">
        <v>7.159432328360183</v>
      </c>
      <c r="W526" s="6" t="n">
        <v>4.538288273423908</v>
      </c>
      <c r="X526" s="6" t="n">
        <v>6.01590325337966</v>
      </c>
      <c r="Y526" s="6" t="n">
        <v>4.538288273423908</v>
      </c>
      <c r="Z526" s="5" t="n">
        <v>-0.9166666666666856</v>
      </c>
      <c r="AA526" s="5" t="n">
        <v>50</v>
      </c>
      <c r="AB526" s="6" t="inlineStr">
        <is>
          <t>&lt;0.8: one short unit overhedges long leg</t>
        </is>
      </c>
    </row>
    <row r="527">
      <c r="A527" s="7" t="inlineStr">
        <is>
          <t>SOFR_M28</t>
        </is>
      </c>
      <c r="B527" s="7" t="inlineStr">
        <is>
          <t>June 2028</t>
        </is>
      </c>
      <c r="C527" s="7" t="inlineStr">
        <is>
          <t>SONIA_M29</t>
        </is>
      </c>
      <c r="D527" s="7" t="inlineStr">
        <is>
          <t>June 2029</t>
        </is>
      </c>
      <c r="E527" s="7" t="inlineStr">
        <is>
          <t>cross market, different month</t>
        </is>
      </c>
      <c r="F527" s="8" t="n">
        <v>2.500000000000568</v>
      </c>
      <c r="G527" s="7" t="n">
        <v>-0.02500000000000568</v>
      </c>
      <c r="H527" s="8" t="n">
        <v>-0.4999999999995453</v>
      </c>
      <c r="I527" s="8" t="n">
        <v>0.4999999999995453</v>
      </c>
      <c r="J527" s="8" t="n">
        <v>-10.99999999999994</v>
      </c>
      <c r="K527" s="8" t="n">
        <v>-38.06338028169014</v>
      </c>
      <c r="L527" s="8" t="n">
        <v>2.027424511234763</v>
      </c>
      <c r="M527" s="8" t="n">
        <v>97.1830985915493</v>
      </c>
      <c r="N527" s="8" t="n">
        <v>-73.99999999999955</v>
      </c>
      <c r="O527" s="8" t="n">
        <v>10.49999999999898</v>
      </c>
      <c r="P527" s="7" t="inlineStr">
        <is>
          <t>rich for receive-long/pay-short mean reversion</t>
        </is>
      </c>
      <c r="Q527" s="8" t="n">
        <v>0.4525214845594256</v>
      </c>
      <c r="R527" s="8" t="b">
        <v>1</v>
      </c>
      <c r="S527" s="8" t="n">
        <v>0.5679886186568163</v>
      </c>
      <c r="T527" s="7" t="n">
        <v>0.3226110709236782</v>
      </c>
      <c r="U527" s="8" t="n">
        <v>5.559009462745634</v>
      </c>
      <c r="V527" s="8" t="n">
        <v>6.977467840933909</v>
      </c>
      <c r="W527" s="8" t="n">
        <v>4.575267180873447</v>
      </c>
      <c r="X527" s="8" t="n">
        <v>5.960333439720055</v>
      </c>
      <c r="Y527" s="8" t="n">
        <v>4.575267180873447</v>
      </c>
      <c r="Z527" s="7" t="n">
        <v>-0.9833333333333391</v>
      </c>
      <c r="AA527" s="7" t="n">
        <v>50</v>
      </c>
      <c r="AB527" s="8" t="inlineStr">
        <is>
          <t>&lt;0.8: one short unit overhedges long leg</t>
        </is>
      </c>
    </row>
    <row r="528">
      <c r="A528" s="5" t="inlineStr">
        <is>
          <t>SOFR_M28</t>
        </is>
      </c>
      <c r="B528" s="5" t="inlineStr">
        <is>
          <t>June 2028</t>
        </is>
      </c>
      <c r="C528" s="5" t="inlineStr">
        <is>
          <t>SONIA_U29</t>
        </is>
      </c>
      <c r="D528" s="5" t="inlineStr">
        <is>
          <t>September 2029</t>
        </is>
      </c>
      <c r="E528" s="5" t="inlineStr">
        <is>
          <t>cross market, different month</t>
        </is>
      </c>
      <c r="F528" s="6" t="n">
        <v>2.500000000000568</v>
      </c>
      <c r="G528" s="5" t="n">
        <v>-0.02500000000000568</v>
      </c>
      <c r="H528" s="6" t="n">
        <v>-1.499999999998636</v>
      </c>
      <c r="I528" s="6" t="n">
        <v>1.499999999998636</v>
      </c>
      <c r="J528" s="6" t="n">
        <v>-10.99999999999994</v>
      </c>
      <c r="K528" s="6" t="n">
        <v>-39.99471830985918</v>
      </c>
      <c r="L528" s="6" t="n">
        <v>2.060565039800923</v>
      </c>
      <c r="M528" s="6" t="n">
        <v>97.1830985915493</v>
      </c>
      <c r="N528" s="6" t="n">
        <v>-77.50000000000057</v>
      </c>
      <c r="O528" s="6" t="n">
        <v>11.49999999999949</v>
      </c>
      <c r="P528" s="5" t="inlineStr">
        <is>
          <t>rich for receive-long/pay-short mean reversion</t>
        </is>
      </c>
      <c r="Q528" s="6" t="n">
        <v>0.4702458739457531</v>
      </c>
      <c r="R528" s="6" t="b">
        <v>1</v>
      </c>
      <c r="S528" s="6" t="n">
        <v>0.5679453162850016</v>
      </c>
      <c r="T528" s="5" t="n">
        <v>0.3225618822900704</v>
      </c>
      <c r="U528" s="6" t="n">
        <v>5.559009462745634</v>
      </c>
      <c r="V528" s="6" t="n">
        <v>6.713962976556807</v>
      </c>
      <c r="W528" s="6" t="n">
        <v>4.575433294494426</v>
      </c>
      <c r="X528" s="6" t="n">
        <v>5.795261639586729</v>
      </c>
      <c r="Y528" s="6" t="n">
        <v>4.575433294494426</v>
      </c>
      <c r="Z528" s="5" t="n">
        <v>-1.033333333333341</v>
      </c>
      <c r="AA528" s="5" t="n">
        <v>50</v>
      </c>
      <c r="AB528" s="6" t="inlineStr">
        <is>
          <t>&lt;0.8: one short unit overhedges long leg</t>
        </is>
      </c>
    </row>
    <row r="529">
      <c r="A529" s="7" t="inlineStr">
        <is>
          <t>SOFR_M28</t>
        </is>
      </c>
      <c r="B529" s="7" t="inlineStr">
        <is>
          <t>June 2028</t>
        </is>
      </c>
      <c r="C529" s="7" t="inlineStr">
        <is>
          <t>SONIA_Z29</t>
        </is>
      </c>
      <c r="D529" s="7" t="inlineStr">
        <is>
          <t>December 2029</t>
        </is>
      </c>
      <c r="E529" s="7" t="inlineStr">
        <is>
          <t>cross market, different month</t>
        </is>
      </c>
      <c r="F529" s="8" t="n">
        <v>2.500000000000568</v>
      </c>
      <c r="G529" s="7" t="n">
        <v>-0.02500000000000568</v>
      </c>
      <c r="H529" s="8" t="n">
        <v>-1.999999999999602</v>
      </c>
      <c r="I529" s="8" t="n">
        <v>1.999999999999602</v>
      </c>
      <c r="J529" s="8" t="n">
        <v>-10.99999999999994</v>
      </c>
      <c r="K529" s="8" t="n">
        <v>-42.51936619718313</v>
      </c>
      <c r="L529" s="8" t="n">
        <v>2.116005985834255</v>
      </c>
      <c r="M529" s="8" t="n">
        <v>97.1830985915493</v>
      </c>
      <c r="N529" s="8" t="n">
        <v>-81.50000000000119</v>
      </c>
      <c r="O529" s="8" t="n">
        <v>11.99999999999903</v>
      </c>
      <c r="P529" s="7" t="inlineStr">
        <is>
          <t>rich for receive-long/pay-short mean reversion</t>
        </is>
      </c>
      <c r="Q529" s="8" t="n">
        <v>0.4852438200176056</v>
      </c>
      <c r="R529" s="8" t="b">
        <v>1</v>
      </c>
      <c r="S529" s="8" t="n">
        <v>0.5663222513190109</v>
      </c>
      <c r="T529" s="7" t="n">
        <v>0.3207208923390329</v>
      </c>
      <c r="U529" s="8" t="n">
        <v>5.559009462745634</v>
      </c>
      <c r="V529" s="8" t="n">
        <v>6.487853372211047</v>
      </c>
      <c r="W529" s="8" t="n">
        <v>4.58164612154148</v>
      </c>
      <c r="X529" s="8" t="n">
        <v>5.669640869244408</v>
      </c>
      <c r="Y529" s="8" t="n">
        <v>4.58164612154148</v>
      </c>
      <c r="Z529" s="7" t="n">
        <v>-1.099999999999994</v>
      </c>
      <c r="AA529" s="7" t="n">
        <v>53.33333333333334</v>
      </c>
      <c r="AB529" s="8" t="inlineStr">
        <is>
          <t>&lt;0.8: one short unit overhedges long leg</t>
        </is>
      </c>
    </row>
    <row r="530">
      <c r="A530" s="5" t="inlineStr">
        <is>
          <t>SOFR_U28</t>
        </is>
      </c>
      <c r="B530" s="5" t="inlineStr">
        <is>
          <t>September 2028</t>
        </is>
      </c>
      <c r="C530" s="5" t="inlineStr">
        <is>
          <t>SOFR_N26</t>
        </is>
      </c>
      <c r="D530" s="5" t="inlineStr">
        <is>
          <t>July 2026</t>
        </is>
      </c>
      <c r="E530" s="5" t="inlineStr">
        <is>
          <t>within market</t>
        </is>
      </c>
      <c r="F530" s="6" t="n">
        <v>103.0000000000001</v>
      </c>
      <c r="G530" s="5" t="n">
        <v>-1.030000000000001</v>
      </c>
      <c r="H530" s="6" t="n">
        <v>-1.249999999998863</v>
      </c>
      <c r="I530" s="6" t="n">
        <v>1.249999999998863</v>
      </c>
      <c r="J530" s="6" t="n">
        <v>-16.7500000000004</v>
      </c>
      <c r="K530" s="6" t="n">
        <v>14.55650684931506</v>
      </c>
      <c r="L530" s="6" t="n">
        <v>2.810766045802722</v>
      </c>
      <c r="M530" s="6" t="n">
        <v>98.63013698630137</v>
      </c>
      <c r="N530" s="6" t="n">
        <v>-27.00000000000102</v>
      </c>
      <c r="O530" s="6" t="n">
        <v>105.749999999999</v>
      </c>
      <c r="P530" s="5" t="inlineStr">
        <is>
          <t>rich for receive-long/pay-short mean reversion</t>
        </is>
      </c>
      <c r="Q530" s="6" t="n">
        <v>4.752669039151741</v>
      </c>
      <c r="R530" s="6" t="b">
        <v>0</v>
      </c>
      <c r="S530" s="6" t="n">
        <v>0.5225027657871895</v>
      </c>
      <c r="T530" s="5" t="n">
        <v>0.2730091402552626</v>
      </c>
      <c r="U530" s="6" t="n">
        <v>5.169428257142897</v>
      </c>
      <c r="V530" s="6" t="n">
        <v>0.5683207771559234</v>
      </c>
      <c r="W530" s="6" t="n">
        <v>4.407648850435125</v>
      </c>
      <c r="X530" s="6" t="n">
        <v>4.896515298552859</v>
      </c>
      <c r="Y530" s="6" t="n">
        <v>4.407648850435125</v>
      </c>
      <c r="Z530" s="5" t="n">
        <v>-2.449999999999994</v>
      </c>
      <c r="AA530" s="5" t="n">
        <v>36.66666666666666</v>
      </c>
      <c r="AB530" s="6" t="inlineStr">
        <is>
          <t>&gt;1.2: one short unit underhedges long leg</t>
        </is>
      </c>
    </row>
    <row r="531">
      <c r="A531" s="7" t="inlineStr">
        <is>
          <t>SOFR_U28</t>
        </is>
      </c>
      <c r="B531" s="7" t="inlineStr">
        <is>
          <t>September 2028</t>
        </is>
      </c>
      <c r="C531" s="7" t="inlineStr">
        <is>
          <t>SOFR_Q26</t>
        </is>
      </c>
      <c r="D531" s="7" t="inlineStr">
        <is>
          <t>August 2026</t>
        </is>
      </c>
      <c r="E531" s="7" t="inlineStr">
        <is>
          <t>within market</t>
        </is>
      </c>
      <c r="F531" s="8" t="n">
        <v>90.50000000000011</v>
      </c>
      <c r="G531" s="7" t="n">
        <v>-0.9050000000000011</v>
      </c>
      <c r="H531" s="8" t="n">
        <v>-1.249999999998863</v>
      </c>
      <c r="I531" s="8" t="n">
        <v>1.249999999998863</v>
      </c>
      <c r="J531" s="8" t="n">
        <v>-15.99999999999972</v>
      </c>
      <c r="K531" s="8" t="n">
        <v>10.84246575342466</v>
      </c>
      <c r="L531" s="8" t="n">
        <v>2.867568257193467</v>
      </c>
      <c r="M531" s="8" t="n">
        <v>98.63013698630137</v>
      </c>
      <c r="N531" s="8" t="n">
        <v>-26.99999999999966</v>
      </c>
      <c r="O531" s="8" t="n">
        <v>93.24999999999903</v>
      </c>
      <c r="P531" s="7" t="inlineStr">
        <is>
          <t>rich for receive-long/pay-short mean reversion</t>
        </is>
      </c>
      <c r="Q531" s="8" t="n">
        <v>2.462510772766497</v>
      </c>
      <c r="R531" s="8" t="b">
        <v>0</v>
      </c>
      <c r="S531" s="8" t="n">
        <v>0.5326636035439061</v>
      </c>
      <c r="T531" s="7" t="n">
        <v>0.2837305145403796</v>
      </c>
      <c r="U531" s="8" t="n">
        <v>5.169428257142897</v>
      </c>
      <c r="V531" s="8" t="n">
        <v>1.118194614278965</v>
      </c>
      <c r="W531" s="8" t="n">
        <v>4.375026997282998</v>
      </c>
      <c r="X531" s="8" t="n">
        <v>4.670685359145637</v>
      </c>
      <c r="Y531" s="8" t="n">
        <v>4.375026997282998</v>
      </c>
      <c r="Z531" s="7" t="n">
        <v>-2.175000000000011</v>
      </c>
      <c r="AA531" s="7" t="n">
        <v>40</v>
      </c>
      <c r="AB531" s="8" t="inlineStr">
        <is>
          <t>&gt;1.2: one short unit underhedges long leg</t>
        </is>
      </c>
    </row>
    <row r="532">
      <c r="A532" s="5" t="inlineStr">
        <is>
          <t>SOFR_U28</t>
        </is>
      </c>
      <c r="B532" s="5" t="inlineStr">
        <is>
          <t>September 2028</t>
        </is>
      </c>
      <c r="C532" s="5" t="inlineStr">
        <is>
          <t>SOFR_U26</t>
        </is>
      </c>
      <c r="D532" s="5" t="inlineStr">
        <is>
          <t>September 2026</t>
        </is>
      </c>
      <c r="E532" s="5" t="inlineStr">
        <is>
          <t>within market</t>
        </is>
      </c>
      <c r="F532" s="6" t="n">
        <v>76.74999999999983</v>
      </c>
      <c r="G532" s="5" t="n">
        <v>-0.7674999999999983</v>
      </c>
      <c r="H532" s="6" t="n">
        <v>-0.2499999999997726</v>
      </c>
      <c r="I532" s="6" t="n">
        <v>0.2499999999997726</v>
      </c>
      <c r="J532" s="6" t="n">
        <v>-16.4999999999992</v>
      </c>
      <c r="K532" s="6" t="n">
        <v>6.554794520547956</v>
      </c>
      <c r="L532" s="6" t="n">
        <v>2.945243831554565</v>
      </c>
      <c r="M532" s="6" t="n">
        <v>98.63013698630137</v>
      </c>
      <c r="N532" s="6" t="n">
        <v>-28.00000000000017</v>
      </c>
      <c r="O532" s="6" t="n">
        <v>78.49999999999966</v>
      </c>
      <c r="P532" s="5" t="inlineStr">
        <is>
          <t>rich for receive-long/pay-short mean reversion</t>
        </is>
      </c>
      <c r="Q532" s="6" t="n">
        <v>1.512615846145676</v>
      </c>
      <c r="R532" s="6" t="b">
        <v>0</v>
      </c>
      <c r="S532" s="6" t="n">
        <v>0.5869004017110284</v>
      </c>
      <c r="T532" s="5" t="n">
        <v>0.3444520815285665</v>
      </c>
      <c r="U532" s="6" t="n">
        <v>5.169428257142897</v>
      </c>
      <c r="V532" s="6" t="n">
        <v>2.005756801017485</v>
      </c>
      <c r="W532" s="6" t="n">
        <v>4.185474822559419</v>
      </c>
      <c r="X532" s="6" t="n">
        <v>4.30991405893452</v>
      </c>
      <c r="Y532" s="6" t="n">
        <v>4.185474822559419</v>
      </c>
      <c r="Z532" s="5" t="n">
        <v>-1.908333333333303</v>
      </c>
      <c r="AA532" s="5" t="n">
        <v>33.33333333333333</v>
      </c>
      <c r="AB532" s="6" t="inlineStr">
        <is>
          <t>&gt;1.2: one short unit underhedges long leg</t>
        </is>
      </c>
    </row>
    <row r="533">
      <c r="A533" s="7" t="inlineStr">
        <is>
          <t>SOFR_U28</t>
        </is>
      </c>
      <c r="B533" s="7" t="inlineStr">
        <is>
          <t>September 2028</t>
        </is>
      </c>
      <c r="C533" s="7" t="inlineStr">
        <is>
          <t>SOFR_V26</t>
        </is>
      </c>
      <c r="D533" s="7" t="inlineStr">
        <is>
          <t>October 2026</t>
        </is>
      </c>
      <c r="E533" s="7" t="inlineStr">
        <is>
          <t>within market</t>
        </is>
      </c>
      <c r="F533" s="8" t="n">
        <v>60.99999999999994</v>
      </c>
      <c r="G533" s="7" t="n">
        <v>-0.6099999999999994</v>
      </c>
      <c r="H533" s="8" t="n">
        <v>-0.2499999999997726</v>
      </c>
      <c r="I533" s="8" t="n">
        <v>0.2499999999997726</v>
      </c>
      <c r="J533" s="8" t="n">
        <v>-14.4999999999996</v>
      </c>
      <c r="K533" s="8" t="n">
        <v>6.683189655172453</v>
      </c>
      <c r="L533" s="8" t="n">
        <v>2.794469089578071</v>
      </c>
      <c r="M533" s="8" t="n">
        <v>98.27586206896551</v>
      </c>
      <c r="N533" s="8" t="n">
        <v>-23.00000000000045</v>
      </c>
      <c r="O533" s="8" t="n">
        <v>62.74999999999977</v>
      </c>
      <c r="P533" s="7" t="inlineStr">
        <is>
          <t>rich for receive-long/pay-short mean reversion</t>
        </is>
      </c>
      <c r="Q533" s="8" t="n">
        <v>1.405378947910816</v>
      </c>
      <c r="R533" s="8" t="b">
        <v>0</v>
      </c>
      <c r="S533" s="8" t="n">
        <v>0.6420411874178853</v>
      </c>
      <c r="T533" s="7" t="n">
        <v>0.4122168863409681</v>
      </c>
      <c r="U533" s="8" t="n">
        <v>5.169428257142897</v>
      </c>
      <c r="V533" s="8" t="n">
        <v>2.361630549128032</v>
      </c>
      <c r="W533" s="8" t="n">
        <v>3.963246319645394</v>
      </c>
      <c r="X533" s="8" t="n">
        <v>4.077235653566308</v>
      </c>
      <c r="Y533" s="8" t="n">
        <v>3.963246319645394</v>
      </c>
      <c r="Z533" s="7" t="n">
        <v>-1.616666666666665</v>
      </c>
      <c r="AA533" s="7" t="n">
        <v>30</v>
      </c>
      <c r="AB533" s="8" t="inlineStr">
        <is>
          <t>&gt;1.2: one short unit underhedges long leg</t>
        </is>
      </c>
    </row>
    <row r="534">
      <c r="A534" s="5" t="inlineStr">
        <is>
          <t>SOFR_U28</t>
        </is>
      </c>
      <c r="B534" s="5" t="inlineStr">
        <is>
          <t>September 2028</t>
        </is>
      </c>
      <c r="C534" s="5" t="inlineStr">
        <is>
          <t>SOFR_X26</t>
        </is>
      </c>
      <c r="D534" s="5" t="inlineStr">
        <is>
          <t>November 2026</t>
        </is>
      </c>
      <c r="E534" s="5" t="inlineStr">
        <is>
          <t>within market</t>
        </is>
      </c>
      <c r="F534" s="6" t="n">
        <v>50</v>
      </c>
      <c r="G534" s="5" t="n">
        <v>-0.5</v>
      </c>
      <c r="H534" s="6" t="n">
        <v>-0.4999999999995453</v>
      </c>
      <c r="I534" s="6" t="n">
        <v>0.4999999999995453</v>
      </c>
      <c r="J534" s="6" t="n">
        <v>-12.99999999999955</v>
      </c>
      <c r="K534" s="6" t="n">
        <v>5.936813186813223</v>
      </c>
      <c r="L534" s="6" t="n">
        <v>2.493179860477589</v>
      </c>
      <c r="M534" s="6" t="n">
        <v>97.8021978021978</v>
      </c>
      <c r="N534" s="6" t="n">
        <v>-25.49999999999949</v>
      </c>
      <c r="O534" s="6" t="n">
        <v>52.49999999999915</v>
      </c>
      <c r="P534" s="5" t="inlineStr">
        <is>
          <t>rich for receive-long/pay-short mean reversion</t>
        </is>
      </c>
      <c r="Q534" s="6" t="n">
        <v>1.11037639877925</v>
      </c>
      <c r="R534" s="6" t="b">
        <v>0</v>
      </c>
      <c r="S534" s="6" t="n">
        <v>0.6252813481592101</v>
      </c>
      <c r="T534" s="5" t="n">
        <v>0.3909767643557993</v>
      </c>
      <c r="U534" s="6" t="n">
        <v>5.169428257142897</v>
      </c>
      <c r="V534" s="6" t="n">
        <v>2.911037260331069</v>
      </c>
      <c r="W534" s="6" t="n">
        <v>4.034218750372009</v>
      </c>
      <c r="X534" s="6" t="n">
        <v>4.046994059736051</v>
      </c>
      <c r="Y534" s="6" t="n">
        <v>4.034218750372009</v>
      </c>
      <c r="Z534" s="5" t="n">
        <v>-1.383333333333307</v>
      </c>
      <c r="AA534" s="5" t="n">
        <v>36.66666666666666</v>
      </c>
      <c r="AB534" s="6" t="inlineStr">
        <is>
          <t>0.8–1.2: broadly matched</t>
        </is>
      </c>
    </row>
    <row r="535">
      <c r="A535" s="7" t="inlineStr">
        <is>
          <t>SOFR_U28</t>
        </is>
      </c>
      <c r="B535" s="7" t="inlineStr">
        <is>
          <t>September 2028</t>
        </is>
      </c>
      <c r="C535" s="7" t="inlineStr">
        <is>
          <t>SOFR_Z26</t>
        </is>
      </c>
      <c r="D535" s="7" t="inlineStr">
        <is>
          <t>December 2026</t>
        </is>
      </c>
      <c r="E535" s="7" t="inlineStr">
        <is>
          <t>within market</t>
        </is>
      </c>
      <c r="F535" s="8" t="n">
        <v>42.00000000000017</v>
      </c>
      <c r="G535" s="7" t="n">
        <v>-0.4200000000000017</v>
      </c>
      <c r="H535" s="8" t="n">
        <v>0.5000000000009663</v>
      </c>
      <c r="I535" s="8" t="n">
        <v>-0.5000000000009663</v>
      </c>
      <c r="J535" s="8" t="n">
        <v>-14.00000000000006</v>
      </c>
      <c r="K535" s="8" t="n">
        <v>-3.410958904109592</v>
      </c>
      <c r="L535" s="8" t="n">
        <v>3.019870042320786</v>
      </c>
      <c r="M535" s="8" t="n">
        <v>99.31506849315068</v>
      </c>
      <c r="N535" s="8" t="n">
        <v>-27.50000000000051</v>
      </c>
      <c r="O535" s="8" t="n">
        <v>43.50000000000023</v>
      </c>
      <c r="P535" s="7" t="inlineStr">
        <is>
          <t>rich for receive-long/pay-short mean reversion</t>
        </is>
      </c>
      <c r="Q535" s="8" t="n">
        <v>1.061203971345997</v>
      </c>
      <c r="R535" s="8" t="b">
        <v>0</v>
      </c>
      <c r="S535" s="8" t="n">
        <v>0.6941069826146764</v>
      </c>
      <c r="T535" s="7" t="n">
        <v>0.4817845033144507</v>
      </c>
      <c r="U535" s="8" t="n">
        <v>5.169428257142897</v>
      </c>
      <c r="V535" s="8" t="n">
        <v>3.381193763209748</v>
      </c>
      <c r="W535" s="8" t="n">
        <v>3.721325941304811</v>
      </c>
      <c r="X535" s="8" t="n">
        <v>3.727075522983437</v>
      </c>
      <c r="Y535" s="8" t="n">
        <v>3.721325941304811</v>
      </c>
      <c r="Z535" s="7" t="n">
        <v>-1.21666666666665</v>
      </c>
      <c r="AA535" s="7" t="n">
        <v>33.33333333333333</v>
      </c>
      <c r="AB535" s="8" t="inlineStr">
        <is>
          <t>0.8–1.2: broadly matched</t>
        </is>
      </c>
    </row>
    <row r="536">
      <c r="A536" s="5" t="inlineStr">
        <is>
          <t>SOFR_U28</t>
        </is>
      </c>
      <c r="B536" s="5" t="inlineStr">
        <is>
          <t>September 2028</t>
        </is>
      </c>
      <c r="C536" s="5" t="inlineStr">
        <is>
          <t>SOFR_H27</t>
        </is>
      </c>
      <c r="D536" s="5" t="inlineStr">
        <is>
          <t>March 2027</t>
        </is>
      </c>
      <c r="E536" s="5" t="inlineStr">
        <is>
          <t>within market</t>
        </is>
      </c>
      <c r="F536" s="6" t="n">
        <v>13.99999999999994</v>
      </c>
      <c r="G536" s="5" t="n">
        <v>-0.1399999999999994</v>
      </c>
      <c r="H536" s="6" t="n">
        <v>1.499999999999943</v>
      </c>
      <c r="I536" s="6" t="n">
        <v>-1.499999999999943</v>
      </c>
      <c r="J536" s="6" t="n">
        <v>-11.99999999999892</v>
      </c>
      <c r="K536" s="6" t="n">
        <v>-9.808219178082123</v>
      </c>
      <c r="L536" s="6" t="n">
        <v>2.406040780565465</v>
      </c>
      <c r="M536" s="6" t="n">
        <v>99.31506849315068</v>
      </c>
      <c r="N536" s="6" t="n">
        <v>-31.00000000000023</v>
      </c>
      <c r="O536" s="6" t="n">
        <v>14.4999999999996</v>
      </c>
      <c r="P536" s="5" t="inlineStr">
        <is>
          <t>rich for receive-long/pay-short mean reversion</t>
        </is>
      </c>
      <c r="Q536" s="6" t="n">
        <v>0.8293802016288864</v>
      </c>
      <c r="R536" s="6" t="b">
        <v>1</v>
      </c>
      <c r="S536" s="6" t="n">
        <v>0.7618131221591622</v>
      </c>
      <c r="T536" s="5" t="n">
        <v>0.5803592330938906</v>
      </c>
      <c r="U536" s="6" t="n">
        <v>5.169428257142897</v>
      </c>
      <c r="V536" s="6" t="n">
        <v>4.748290678530064</v>
      </c>
      <c r="W536" s="6" t="n">
        <v>3.348739373342603</v>
      </c>
      <c r="X536" s="6" t="n">
        <v>3.445345018840487</v>
      </c>
      <c r="Y536" s="6" t="n">
        <v>3.348739373342603</v>
      </c>
      <c r="Z536" s="5" t="n">
        <v>-0.5166666666666686</v>
      </c>
      <c r="AA536" s="5" t="n">
        <v>40</v>
      </c>
      <c r="AB536" s="6" t="inlineStr">
        <is>
          <t>0.8–1.2: broadly matched</t>
        </is>
      </c>
    </row>
    <row r="537">
      <c r="A537" s="7" t="inlineStr">
        <is>
          <t>SOFR_U28</t>
        </is>
      </c>
      <c r="B537" s="7" t="inlineStr">
        <is>
          <t>September 2028</t>
        </is>
      </c>
      <c r="C537" s="7" t="inlineStr">
        <is>
          <t>SOFR_M27</t>
        </is>
      </c>
      <c r="D537" s="7" t="inlineStr">
        <is>
          <t>June 2027</t>
        </is>
      </c>
      <c r="E537" s="7" t="inlineStr">
        <is>
          <t>within market</t>
        </is>
      </c>
      <c r="F537" s="8" t="n">
        <v>-2.000000000001023</v>
      </c>
      <c r="G537" s="7" t="n">
        <v>0.02000000000001023</v>
      </c>
      <c r="H537" s="8" t="n">
        <v>1.999999999999602</v>
      </c>
      <c r="I537" s="8" t="n">
        <v>-1.999999999999602</v>
      </c>
      <c r="J537" s="8" t="n">
        <v>-8.99999999999892</v>
      </c>
      <c r="K537" s="8" t="n">
        <v>-10.40410958904112</v>
      </c>
      <c r="L537" s="8" t="n">
        <v>1.109889244324362</v>
      </c>
      <c r="M537" s="8" t="n">
        <v>90.41095890410958</v>
      </c>
      <c r="N537" s="8" t="n">
        <v>-27.50000000000057</v>
      </c>
      <c r="O537" s="8" t="n">
        <v>11.50000000000091</v>
      </c>
      <c r="P537" s="7" t="inlineStr">
        <is>
          <t>not a tail valuation</t>
        </is>
      </c>
      <c r="Q537" s="8" t="n">
        <v>0.7830811908371206</v>
      </c>
      <c r="R537" s="8" t="b">
        <v>1</v>
      </c>
      <c r="S537" s="8" t="n">
        <v>0.8316957310002994</v>
      </c>
      <c r="T537" s="7" t="n">
        <v>0.6917177889641223</v>
      </c>
      <c r="U537" s="8" t="n">
        <v>5.169428257142897</v>
      </c>
      <c r="V537" s="8" t="n">
        <v>5.490352039463467</v>
      </c>
      <c r="W537" s="8" t="n">
        <v>2.870230301219427</v>
      </c>
      <c r="X537" s="8" t="n">
        <v>3.107508518958601</v>
      </c>
      <c r="Y537" s="8" t="n">
        <v>2.870230301219427</v>
      </c>
      <c r="Z537" s="7" t="n">
        <v>-0.08333333333330491</v>
      </c>
      <c r="AA537" s="7" t="n">
        <v>40</v>
      </c>
      <c r="AB537" s="8" t="inlineStr">
        <is>
          <t>&lt;0.8: one short unit overhedges long leg</t>
        </is>
      </c>
    </row>
    <row r="538">
      <c r="A538" s="5" t="inlineStr">
        <is>
          <t>SOFR_U28</t>
        </is>
      </c>
      <c r="B538" s="5" t="inlineStr">
        <is>
          <t>September 2028</t>
        </is>
      </c>
      <c r="C538" s="5" t="inlineStr">
        <is>
          <t>SOFR_U27</t>
        </is>
      </c>
      <c r="D538" s="5" t="inlineStr">
        <is>
          <t>September 2027</t>
        </is>
      </c>
      <c r="E538" s="5" t="inlineStr">
        <is>
          <t>within market</t>
        </is>
      </c>
      <c r="F538" s="6" t="n">
        <v>-6.499999999999773</v>
      </c>
      <c r="G538" s="5" t="n">
        <v>0.06499999999999773</v>
      </c>
      <c r="H538" s="6" t="n">
        <v>2.500000000000568</v>
      </c>
      <c r="I538" s="6" t="n">
        <v>-2.500000000000568</v>
      </c>
      <c r="J538" s="6" t="n">
        <v>-6.999999999999318</v>
      </c>
      <c r="K538" s="6" t="n">
        <v>-6.804794520547969</v>
      </c>
      <c r="L538" s="6" t="n">
        <v>0.04334520575536716</v>
      </c>
      <c r="M538" s="6" t="n">
        <v>60.95890410958904</v>
      </c>
      <c r="N538" s="6" t="n">
        <v>-20.50000000000125</v>
      </c>
      <c r="O538" s="6" t="n">
        <v>12.5</v>
      </c>
      <c r="P538" s="5" t="inlineStr">
        <is>
          <t>not a tail valuation</t>
        </is>
      </c>
      <c r="Q538" s="6" t="n">
        <v>0.8323501876914534</v>
      </c>
      <c r="R538" s="6" t="b">
        <v>1</v>
      </c>
      <c r="S538" s="6" t="n">
        <v>0.9053400676973997</v>
      </c>
      <c r="T538" s="5" t="n">
        <v>0.8196406381783323</v>
      </c>
      <c r="U538" s="6" t="n">
        <v>5.169428257142897</v>
      </c>
      <c r="V538" s="6" t="n">
        <v>5.622742203325457</v>
      </c>
      <c r="W538" s="6" t="n">
        <v>2.195390888398779</v>
      </c>
      <c r="X538" s="6" t="n">
        <v>2.389211864471844</v>
      </c>
      <c r="Y538" s="6" t="n">
        <v>2.195390888398779</v>
      </c>
      <c r="Z538" s="5" t="n">
        <v>0.08333333333335229</v>
      </c>
      <c r="AA538" s="5" t="n">
        <v>36.66666666666666</v>
      </c>
      <c r="AB538" s="6" t="inlineStr">
        <is>
          <t>0.8–1.2: broadly matched</t>
        </is>
      </c>
    </row>
    <row r="539">
      <c r="A539" s="7" t="inlineStr">
        <is>
          <t>SOFR_U28</t>
        </is>
      </c>
      <c r="B539" s="7" t="inlineStr">
        <is>
          <t>September 2028</t>
        </is>
      </c>
      <c r="C539" s="7" t="inlineStr">
        <is>
          <t>SOFR_Z27</t>
        </is>
      </c>
      <c r="D539" s="7" t="inlineStr">
        <is>
          <t>December 2027</t>
        </is>
      </c>
      <c r="E539" s="7" t="inlineStr">
        <is>
          <t>within market</t>
        </is>
      </c>
      <c r="F539" s="8" t="n">
        <v>-5.500000000000682</v>
      </c>
      <c r="G539" s="7" t="n">
        <v>0.05500000000000682</v>
      </c>
      <c r="H539" s="8" t="n">
        <v>2.499999999999147</v>
      </c>
      <c r="I539" s="8" t="n">
        <v>-2.499999999999147</v>
      </c>
      <c r="J539" s="8" t="n">
        <v>-4.999999999998295</v>
      </c>
      <c r="K539" s="8" t="n">
        <v>-2.085616438356155</v>
      </c>
      <c r="L539" s="8" t="n">
        <v>-0.5600085814814935</v>
      </c>
      <c r="M539" s="8" t="n">
        <v>33.56164383561644</v>
      </c>
      <c r="N539" s="8" t="n">
        <v>-12.5</v>
      </c>
      <c r="O539" s="8" t="n">
        <v>11.50000000000091</v>
      </c>
      <c r="P539" s="7" t="inlineStr">
        <is>
          <t>not a tail valuation</t>
        </is>
      </c>
      <c r="Q539" s="8" t="n">
        <v>0.8975113828911344</v>
      </c>
      <c r="R539" s="8" t="b">
        <v>1</v>
      </c>
      <c r="S539" s="8" t="n">
        <v>0.9565861369889607</v>
      </c>
      <c r="T539" s="7" t="n">
        <v>0.9150570374794627</v>
      </c>
      <c r="U539" s="8" t="n">
        <v>5.169428257142897</v>
      </c>
      <c r="V539" s="8" t="n">
        <v>5.509683220966697</v>
      </c>
      <c r="W539" s="8" t="n">
        <v>1.506628624140818</v>
      </c>
      <c r="X539" s="8" t="n">
        <v>1.608972685736938</v>
      </c>
      <c r="Y539" s="8" t="n">
        <v>1.506628624140818</v>
      </c>
      <c r="Z539" s="7" t="n">
        <v>0.1500000000000531</v>
      </c>
      <c r="AA539" s="7" t="n">
        <v>36.66666666666666</v>
      </c>
      <c r="AB539" s="8" t="inlineStr">
        <is>
          <t>0.8–1.2: broadly matched</t>
        </is>
      </c>
    </row>
    <row r="540">
      <c r="A540" s="5" t="inlineStr">
        <is>
          <t>SOFR_U28</t>
        </is>
      </c>
      <c r="B540" s="5" t="inlineStr">
        <is>
          <t>September 2028</t>
        </is>
      </c>
      <c r="C540" s="5" t="inlineStr">
        <is>
          <t>SOFR_H28</t>
        </is>
      </c>
      <c r="D540" s="5" t="inlineStr">
        <is>
          <t>March 2028</t>
        </is>
      </c>
      <c r="E540" s="5" t="inlineStr">
        <is>
          <t>within market</t>
        </is>
      </c>
      <c r="F540" s="6" t="n">
        <v>-4.000000000000625</v>
      </c>
      <c r="G540" s="5" t="n">
        <v>0.04000000000000625</v>
      </c>
      <c r="H540" s="6" t="n">
        <v>1.500000000000057</v>
      </c>
      <c r="I540" s="6" t="n">
        <v>-1.500000000000057</v>
      </c>
      <c r="J540" s="6" t="n">
        <v>-2.499999999999147</v>
      </c>
      <c r="K540" s="6" t="n">
        <v>0.3595890410959017</v>
      </c>
      <c r="L540" s="6" t="n">
        <v>-1.053755612452755</v>
      </c>
      <c r="M540" s="6" t="n">
        <v>13.6986301369863</v>
      </c>
      <c r="N540" s="6" t="n">
        <v>-7.500000000000284</v>
      </c>
      <c r="O540" s="6" t="n">
        <v>8.500000000000796</v>
      </c>
      <c r="P540" s="5" t="inlineStr">
        <is>
          <t>not a tail valuation</t>
        </is>
      </c>
      <c r="Q540" s="6" t="n">
        <v>0.924597280932285</v>
      </c>
      <c r="R540" s="6" t="b">
        <v>1</v>
      </c>
      <c r="S540" s="6" t="n">
        <v>0.9826289719382933</v>
      </c>
      <c r="T540" s="5" t="n">
        <v>0.9655596964925073</v>
      </c>
      <c r="U540" s="6" t="n">
        <v>5.169428257142897</v>
      </c>
      <c r="V540" s="6" t="n">
        <v>5.493883746557445</v>
      </c>
      <c r="W540" s="6" t="n">
        <v>0.9593476089328513</v>
      </c>
      <c r="X540" s="6" t="n">
        <v>1.044966039155421</v>
      </c>
      <c r="Y540" s="6" t="n">
        <v>0.9593476089328513</v>
      </c>
      <c r="Z540" s="5" t="n">
        <v>0.1666666666667046</v>
      </c>
      <c r="AA540" s="5" t="n">
        <v>43.33333333333334</v>
      </c>
      <c r="AB540" s="6" t="inlineStr">
        <is>
          <t>0.8–1.2: broadly matched</t>
        </is>
      </c>
    </row>
    <row r="541">
      <c r="A541" s="7" t="inlineStr">
        <is>
          <t>SOFR_U28</t>
        </is>
      </c>
      <c r="B541" s="7" t="inlineStr">
        <is>
          <t>September 2028</t>
        </is>
      </c>
      <c r="C541" s="7" t="inlineStr">
        <is>
          <t>SOFR_M28</t>
        </is>
      </c>
      <c r="D541" s="7" t="inlineStr">
        <is>
          <t>June 2028</t>
        </is>
      </c>
      <c r="E541" s="7" t="inlineStr">
        <is>
          <t>within market</t>
        </is>
      </c>
      <c r="F541" s="8" t="n">
        <v>-2.000000000001023</v>
      </c>
      <c r="G541" s="7" t="n">
        <v>0.02000000000001023</v>
      </c>
      <c r="H541" s="8" t="n">
        <v>0.9999999999990905</v>
      </c>
      <c r="I541" s="8" t="n">
        <v>-0.9999999999990905</v>
      </c>
      <c r="J541" s="8" t="n">
        <v>-0.9999999999990905</v>
      </c>
      <c r="K541" s="8" t="n">
        <v>0.6849315068493147</v>
      </c>
      <c r="L541" s="8" t="n">
        <v>-1.330468947134665</v>
      </c>
      <c r="M541" s="8" t="n">
        <v>6.849315068493151</v>
      </c>
      <c r="N541" s="8" t="n">
        <v>-3.50000000000108</v>
      </c>
      <c r="O541" s="8" t="n">
        <v>4.500000000000171</v>
      </c>
      <c r="P541" s="7" t="inlineStr">
        <is>
          <t>not a tail valuation</t>
        </is>
      </c>
      <c r="Q541" s="8" t="n">
        <v>0.9641325457194105</v>
      </c>
      <c r="R541" s="8" t="b">
        <v>1</v>
      </c>
      <c r="S541" s="8" t="n">
        <v>0.9940854056473317</v>
      </c>
      <c r="T541" s="7" t="n">
        <v>0.98820579372102</v>
      </c>
      <c r="U541" s="8" t="n">
        <v>5.169428257142897</v>
      </c>
      <c r="V541" s="8" t="n">
        <v>5.330027711212878</v>
      </c>
      <c r="W541" s="8" t="n">
        <v>0.5614057702122459</v>
      </c>
      <c r="X541" s="8" t="n">
        <v>0.5930633506892128</v>
      </c>
      <c r="Y541" s="8" t="n">
        <v>0.5614057702122459</v>
      </c>
      <c r="Z541" s="7" t="n">
        <v>0.1000000000000512</v>
      </c>
      <c r="AA541" s="7" t="n">
        <v>40</v>
      </c>
      <c r="AB541" s="8" t="inlineStr">
        <is>
          <t>0.8–1.2: broadly matched</t>
        </is>
      </c>
    </row>
    <row r="542">
      <c r="A542" s="5" t="inlineStr">
        <is>
          <t>SOFR_U28</t>
        </is>
      </c>
      <c r="B542" s="5" t="inlineStr">
        <is>
          <t>September 2028</t>
        </is>
      </c>
      <c r="C542" s="5" t="inlineStr">
        <is>
          <t>SOFR_Z28</t>
        </is>
      </c>
      <c r="D542" s="5" t="inlineStr">
        <is>
          <t>December 2028</t>
        </is>
      </c>
      <c r="E542" s="5" t="inlineStr">
        <is>
          <t>within market</t>
        </is>
      </c>
      <c r="F542" s="6" t="n">
        <v>2.499999999999147</v>
      </c>
      <c r="G542" s="5" t="n">
        <v>-0.02499999999999147</v>
      </c>
      <c r="H542" s="6" t="n">
        <v>-0.5000000000008527</v>
      </c>
      <c r="I542" s="6" t="n">
        <v>0.5000000000008527</v>
      </c>
      <c r="J542" s="6" t="n">
        <v>0.5000000000009663</v>
      </c>
      <c r="K542" s="6" t="n">
        <v>-0.9999999999999856</v>
      </c>
      <c r="L542" s="6" t="n">
        <v>1.864410737272937</v>
      </c>
      <c r="M542" s="6" t="n">
        <v>96.57534246575342</v>
      </c>
      <c r="N542" s="6" t="n">
        <v>-4.500000000000171</v>
      </c>
      <c r="O542" s="6" t="n">
        <v>3.50000000000108</v>
      </c>
      <c r="P542" s="5" t="inlineStr">
        <is>
          <t>rich for receive-long/pay-short mean reversion</t>
        </is>
      </c>
      <c r="Q542" s="6" t="n">
        <v>1.02421555252387</v>
      </c>
      <c r="R542" s="6" t="b">
        <v>0</v>
      </c>
      <c r="S542" s="6" t="n">
        <v>0.9960974817760081</v>
      </c>
      <c r="T542" s="5" t="n">
        <v>0.9922101932005047</v>
      </c>
      <c r="U542" s="6" t="n">
        <v>5.169428257142897</v>
      </c>
      <c r="V542" s="6" t="n">
        <v>5.027510524003464</v>
      </c>
      <c r="W542" s="6" t="n">
        <v>0.4562531288275217</v>
      </c>
      <c r="X542" s="6" t="n">
        <v>0.47221658775144</v>
      </c>
      <c r="Y542" s="6" t="n">
        <v>0.4562531288275217</v>
      </c>
      <c r="Z542" s="5" t="n">
        <v>-0.1333333333333087</v>
      </c>
      <c r="AA542" s="5" t="n">
        <v>40</v>
      </c>
      <c r="AB542" s="6" t="inlineStr">
        <is>
          <t>0.8–1.2: broadly matched</t>
        </is>
      </c>
    </row>
    <row r="543">
      <c r="A543" s="7" t="inlineStr">
        <is>
          <t>SOFR_U28</t>
        </is>
      </c>
      <c r="B543" s="7" t="inlineStr">
        <is>
          <t>September 2028</t>
        </is>
      </c>
      <c r="C543" s="7" t="inlineStr">
        <is>
          <t>SOFR_H29</t>
        </is>
      </c>
      <c r="D543" s="7" t="inlineStr">
        <is>
          <t>March 2029</t>
        </is>
      </c>
      <c r="E543" s="7" t="inlineStr">
        <is>
          <t>within market</t>
        </is>
      </c>
      <c r="F543" s="8" t="n">
        <v>4.500000000000171</v>
      </c>
      <c r="G543" s="7" t="n">
        <v>-0.04500000000000171</v>
      </c>
      <c r="H543" s="8" t="n">
        <v>-0.9999999999990905</v>
      </c>
      <c r="I543" s="8" t="n">
        <v>0.9999999999990905</v>
      </c>
      <c r="J543" s="8" t="n">
        <v>0.4999999999995453</v>
      </c>
      <c r="K543" s="8" t="n">
        <v>-2.386986301369859</v>
      </c>
      <c r="L543" s="8" t="n">
        <v>1.893412780458134</v>
      </c>
      <c r="M543" s="8" t="n">
        <v>96.57534246575342</v>
      </c>
      <c r="N543" s="8" t="n">
        <v>-9.500000000001307</v>
      </c>
      <c r="O543" s="8" t="n">
        <v>6.499999999999773</v>
      </c>
      <c r="P543" s="7" t="inlineStr">
        <is>
          <t>rich for receive-long/pay-short mean reversion</t>
        </is>
      </c>
      <c r="Q543" s="8" t="n">
        <v>1.027608117138098</v>
      </c>
      <c r="R543" s="8" t="b">
        <v>0</v>
      </c>
      <c r="S543" s="8" t="n">
        <v>0.9841752811790234</v>
      </c>
      <c r="T543" s="7" t="n">
        <v>0.9686009840838098</v>
      </c>
      <c r="U543" s="8" t="n">
        <v>5.169428257142897</v>
      </c>
      <c r="V543" s="8" t="n">
        <v>4.950937447514035</v>
      </c>
      <c r="W543" s="8" t="n">
        <v>0.9160106666519424</v>
      </c>
      <c r="X543" s="8" t="n">
        <v>0.9261525903922589</v>
      </c>
      <c r="Y543" s="8" t="n">
        <v>0.9160106666519424</v>
      </c>
      <c r="Z543" s="7" t="n">
        <v>-0.2500000000000095</v>
      </c>
      <c r="AA543" s="7" t="n">
        <v>36.66666666666666</v>
      </c>
      <c r="AB543" s="8" t="inlineStr">
        <is>
          <t>0.8–1.2: broadly matched</t>
        </is>
      </c>
    </row>
    <row r="544">
      <c r="A544" s="5" t="inlineStr">
        <is>
          <t>SOFR_U28</t>
        </is>
      </c>
      <c r="B544" s="5" t="inlineStr">
        <is>
          <t>September 2028</t>
        </is>
      </c>
      <c r="C544" s="5" t="inlineStr">
        <is>
          <t>SOFR_M29</t>
        </is>
      </c>
      <c r="D544" s="5" t="inlineStr">
        <is>
          <t>June 2029</t>
        </is>
      </c>
      <c r="E544" s="5" t="inlineStr">
        <is>
          <t>within market</t>
        </is>
      </c>
      <c r="F544" s="6" t="n">
        <v>6.499999999999773</v>
      </c>
      <c r="G544" s="5" t="n">
        <v>-0.06499999999999773</v>
      </c>
      <c r="H544" s="6" t="n">
        <v>-1.000000000000512</v>
      </c>
      <c r="I544" s="6" t="n">
        <v>1.000000000000512</v>
      </c>
      <c r="J544" s="6" t="n">
        <v>0.5000000000009663</v>
      </c>
      <c r="K544" s="6" t="n">
        <v>-3.726027397260293</v>
      </c>
      <c r="L544" s="6" t="n">
        <v>1.952834867728525</v>
      </c>
      <c r="M544" s="6" t="n">
        <v>96.57534246575342</v>
      </c>
      <c r="N544" s="6" t="n">
        <v>-14.00000000000006</v>
      </c>
      <c r="O544" s="6" t="n">
        <v>9.499999999999886</v>
      </c>
      <c r="P544" s="5" t="inlineStr">
        <is>
          <t>rich for receive-long/pay-short mean reversion</t>
        </is>
      </c>
      <c r="Q544" s="6" t="n">
        <v>1.033571888555428</v>
      </c>
      <c r="R544" s="6" t="b">
        <v>0</v>
      </c>
      <c r="S544" s="6" t="n">
        <v>0.9723242345282986</v>
      </c>
      <c r="T544" s="5" t="n">
        <v>0.9454144170510419</v>
      </c>
      <c r="U544" s="6" t="n">
        <v>5.169428257142897</v>
      </c>
      <c r="V544" s="6" t="n">
        <v>4.863097021824496</v>
      </c>
      <c r="W544" s="6" t="n">
        <v>1.207762354821739</v>
      </c>
      <c r="X544" s="6" t="n">
        <v>1.218747236955324</v>
      </c>
      <c r="Y544" s="6" t="n">
        <v>1.207762354821739</v>
      </c>
      <c r="Z544" s="5" t="n">
        <v>-0.3499999999999659</v>
      </c>
      <c r="AA544" s="5" t="n">
        <v>36.66666666666666</v>
      </c>
      <c r="AB544" s="6" t="inlineStr">
        <is>
          <t>0.8–1.2: broadly matched</t>
        </is>
      </c>
    </row>
    <row r="545">
      <c r="A545" s="7" t="inlineStr">
        <is>
          <t>SOFR_U28</t>
        </is>
      </c>
      <c r="B545" s="7" t="inlineStr">
        <is>
          <t>September 2028</t>
        </is>
      </c>
      <c r="C545" s="7" t="inlineStr">
        <is>
          <t>SOFR_U29</t>
        </is>
      </c>
      <c r="D545" s="7" t="inlineStr">
        <is>
          <t>September 2029</t>
        </is>
      </c>
      <c r="E545" s="7" t="inlineStr">
        <is>
          <t>within market</t>
        </is>
      </c>
      <c r="F545" s="8" t="n">
        <v>7.500000000000284</v>
      </c>
      <c r="G545" s="7" t="n">
        <v>-0.07500000000000284</v>
      </c>
      <c r="H545" s="8" t="n">
        <v>-1.500000000000057</v>
      </c>
      <c r="I545" s="8" t="n">
        <v>1.500000000000057</v>
      </c>
      <c r="J545" s="8" t="n">
        <v>1.000000000000512</v>
      </c>
      <c r="K545" s="8" t="n">
        <v>-5.506849315068442</v>
      </c>
      <c r="L545" s="8" t="n">
        <v>1.940137356026388</v>
      </c>
      <c r="M545" s="8" t="n">
        <v>96.57534246575342</v>
      </c>
      <c r="N545" s="8" t="n">
        <v>-18.50000000000023</v>
      </c>
      <c r="O545" s="8" t="n">
        <v>11.99999999999903</v>
      </c>
      <c r="P545" s="7" t="inlineStr">
        <is>
          <t>rich for receive-long/pay-short mean reversion</t>
        </is>
      </c>
      <c r="Q545" s="8" t="n">
        <v>1.062760500160265</v>
      </c>
      <c r="R545" s="8" t="b">
        <v>0</v>
      </c>
      <c r="S545" s="8" t="n">
        <v>0.9534909566462213</v>
      </c>
      <c r="T545" s="7" t="n">
        <v>0.9091450044061262</v>
      </c>
      <c r="U545" s="8" t="n">
        <v>5.169428257142897</v>
      </c>
      <c r="V545" s="8" t="n">
        <v>4.637924625043827</v>
      </c>
      <c r="W545" s="8" t="n">
        <v>1.558177461955094</v>
      </c>
      <c r="X545" s="8" t="n">
        <v>1.585132069627362</v>
      </c>
      <c r="Y545" s="8" t="n">
        <v>1.558177461955094</v>
      </c>
      <c r="Z545" s="7" t="n">
        <v>-0.4333333333333182</v>
      </c>
      <c r="AA545" s="7" t="n">
        <v>40</v>
      </c>
      <c r="AB545" s="8" t="inlineStr">
        <is>
          <t>0.8–1.2: broadly matched</t>
        </is>
      </c>
    </row>
    <row r="546">
      <c r="A546" s="5" t="inlineStr">
        <is>
          <t>SOFR_U28</t>
        </is>
      </c>
      <c r="B546" s="5" t="inlineStr">
        <is>
          <t>September 2028</t>
        </is>
      </c>
      <c r="C546" s="5" t="inlineStr">
        <is>
          <t>SOFR_Z29</t>
        </is>
      </c>
      <c r="D546" s="5" t="inlineStr">
        <is>
          <t>December 2029</t>
        </is>
      </c>
      <c r="E546" s="5" t="inlineStr">
        <is>
          <t>within market</t>
        </is>
      </c>
      <c r="F546" s="6" t="n">
        <v>8.499999999999375</v>
      </c>
      <c r="G546" s="5" t="n">
        <v>-0.08499999999999375</v>
      </c>
      <c r="H546" s="6" t="n">
        <v>-1.500000000000057</v>
      </c>
      <c r="I546" s="6" t="n">
        <v>1.500000000000057</v>
      </c>
      <c r="J546" s="6" t="n">
        <v>1.000000000000512</v>
      </c>
      <c r="K546" s="6" t="n">
        <v>-7.678082191780785</v>
      </c>
      <c r="L546" s="6" t="n">
        <v>1.996830296946242</v>
      </c>
      <c r="M546" s="6" t="n">
        <v>96.57534246575342</v>
      </c>
      <c r="N546" s="6" t="n">
        <v>-23.0000000000004</v>
      </c>
      <c r="O546" s="6" t="n">
        <v>14.4999999999996</v>
      </c>
      <c r="P546" s="5" t="inlineStr">
        <is>
          <t>rich for receive-long/pay-short mean reversion</t>
        </is>
      </c>
      <c r="Q546" s="6" t="n">
        <v>1.056074118250708</v>
      </c>
      <c r="R546" s="6" t="b">
        <v>0</v>
      </c>
      <c r="S546" s="6" t="n">
        <v>0.9298928511690551</v>
      </c>
      <c r="T546" s="5" t="n">
        <v>0.8647007146553144</v>
      </c>
      <c r="U546" s="6" t="n">
        <v>5.169428257142897</v>
      </c>
      <c r="V546" s="6" t="n">
        <v>4.55177747269375</v>
      </c>
      <c r="W546" s="6" t="n">
        <v>1.90147344107192</v>
      </c>
      <c r="X546" s="6" t="n">
        <v>1.918527332731365</v>
      </c>
      <c r="Y546" s="6" t="n">
        <v>1.90147344107192</v>
      </c>
      <c r="Z546" s="5" t="n">
        <v>-0.5166666666666231</v>
      </c>
      <c r="AA546" s="5" t="n">
        <v>40</v>
      </c>
      <c r="AB546" s="6" t="inlineStr">
        <is>
          <t>0.8–1.2: broadly matched</t>
        </is>
      </c>
    </row>
    <row r="547">
      <c r="A547" s="7" t="inlineStr">
        <is>
          <t>SOFR_U28</t>
        </is>
      </c>
      <c r="B547" s="7" t="inlineStr">
        <is>
          <t>September 2028</t>
        </is>
      </c>
      <c r="C547" s="7" t="inlineStr">
        <is>
          <t>EURIBOR_Z26</t>
        </is>
      </c>
      <c r="D547" s="7" t="inlineStr">
        <is>
          <t>December 2026</t>
        </is>
      </c>
      <c r="E547" s="7" t="inlineStr">
        <is>
          <t>cross market, different month</t>
        </is>
      </c>
      <c r="F547" s="8" t="n">
        <v>175.4999999999995</v>
      </c>
      <c r="G547" s="7" t="n">
        <v>-1.754999999999995</v>
      </c>
      <c r="H547" s="8" t="n">
        <v>1.000000000000455</v>
      </c>
      <c r="I547" s="8" t="n">
        <v>-1.000000000000455</v>
      </c>
      <c r="J547" s="8" t="n">
        <v>-19.99999999999881</v>
      </c>
      <c r="K547" s="8" t="n">
        <v>111.5594405594405</v>
      </c>
      <c r="L547" s="8" t="n">
        <v>2.466796598601897</v>
      </c>
      <c r="M547" s="8" t="n">
        <v>99.30069930069931</v>
      </c>
      <c r="N547" s="8" t="n">
        <v>58.99999999999892</v>
      </c>
      <c r="O547" s="8" t="n">
        <v>176.9999999999996</v>
      </c>
      <c r="P547" s="7" t="inlineStr">
        <is>
          <t>rich for receive-long/pay-short mean reversion</t>
        </is>
      </c>
      <c r="Q547" s="8" t="n">
        <v>0.6572396868061511</v>
      </c>
      <c r="R547" s="8" t="b">
        <v>1</v>
      </c>
      <c r="S547" s="8" t="n">
        <v>0.4457972794246825</v>
      </c>
      <c r="T547" s="7" t="n">
        <v>0.1987352143424485</v>
      </c>
      <c r="U547" s="8" t="n">
        <v>5.169428257142897</v>
      </c>
      <c r="V547" s="8" t="n">
        <v>3.506357116707539</v>
      </c>
      <c r="W547" s="8" t="n">
        <v>4.627330727016058</v>
      </c>
      <c r="X547" s="8" t="n">
        <v>4.780858625330997</v>
      </c>
      <c r="Y547" s="8" t="n">
        <v>4.627330727016058</v>
      </c>
      <c r="Z547" s="7" t="n">
        <v>-1.716666666666619</v>
      </c>
      <c r="AA547" s="7" t="n">
        <v>33.33333333333333</v>
      </c>
      <c r="AB547" s="8" t="inlineStr">
        <is>
          <t>&lt;0.8: one short unit overhedges long leg</t>
        </is>
      </c>
    </row>
    <row r="548">
      <c r="A548" s="5" t="inlineStr">
        <is>
          <t>SOFR_U28</t>
        </is>
      </c>
      <c r="B548" s="5" t="inlineStr">
        <is>
          <t>September 2028</t>
        </is>
      </c>
      <c r="C548" s="5" t="inlineStr">
        <is>
          <t>EURIBOR_H27</t>
        </is>
      </c>
      <c r="D548" s="5" t="inlineStr">
        <is>
          <t>March 2027</t>
        </is>
      </c>
      <c r="E548" s="5" t="inlineStr">
        <is>
          <t>cross market, different month</t>
        </is>
      </c>
      <c r="F548" s="6" t="n">
        <v>141.4999999999992</v>
      </c>
      <c r="G548" s="5" t="n">
        <v>-1.414999999999992</v>
      </c>
      <c r="H548" s="6" t="n">
        <v>1.500000000000057</v>
      </c>
      <c r="I548" s="6" t="n">
        <v>-1.500000000000057</v>
      </c>
      <c r="J548" s="6" t="n">
        <v>-18.99999999999835</v>
      </c>
      <c r="K548" s="6" t="n">
        <v>102.486013986014</v>
      </c>
      <c r="L548" s="6" t="n">
        <v>1.906735687522005</v>
      </c>
      <c r="M548" s="6" t="n">
        <v>99.30069930069931</v>
      </c>
      <c r="N548" s="6" t="n">
        <v>54.99999999999972</v>
      </c>
      <c r="O548" s="6" t="n">
        <v>143.5000000000002</v>
      </c>
      <c r="P548" s="5" t="inlineStr">
        <is>
          <t>rich for receive-long/pay-short mean reversion</t>
        </is>
      </c>
      <c r="Q548" s="6" t="n">
        <v>0.4359015180603416</v>
      </c>
      <c r="R548" s="6" t="b">
        <v>1</v>
      </c>
      <c r="S548" s="6" t="n">
        <v>0.4670928709966354</v>
      </c>
      <c r="T548" s="5" t="n">
        <v>0.2181757501358795</v>
      </c>
      <c r="U548" s="6" t="n">
        <v>5.169428257142897</v>
      </c>
      <c r="V548" s="6" t="n">
        <v>5.539331674696663</v>
      </c>
      <c r="W548" s="6" t="n">
        <v>4.570851172662868</v>
      </c>
      <c r="X548" s="6" t="n">
        <v>5.536841084535633</v>
      </c>
      <c r="Y548" s="6" t="n">
        <v>4.570851172662868</v>
      </c>
      <c r="Z548" s="5" t="n">
        <v>-0.9166666666666382</v>
      </c>
      <c r="AA548" s="5" t="n">
        <v>40</v>
      </c>
      <c r="AB548" s="6" t="inlineStr">
        <is>
          <t>&lt;0.8: one short unit overhedges long leg</t>
        </is>
      </c>
    </row>
    <row r="549">
      <c r="A549" s="7" t="inlineStr">
        <is>
          <t>SOFR_U28</t>
        </is>
      </c>
      <c r="B549" s="7" t="inlineStr">
        <is>
          <t>September 2028</t>
        </is>
      </c>
      <c r="C549" s="7" t="inlineStr">
        <is>
          <t>EURIBOR_M27</t>
        </is>
      </c>
      <c r="D549" s="7" t="inlineStr">
        <is>
          <t>June 2027</t>
        </is>
      </c>
      <c r="E549" s="7" t="inlineStr">
        <is>
          <t>cross market, different month</t>
        </is>
      </c>
      <c r="F549" s="8" t="n">
        <v>123.4999999999999</v>
      </c>
      <c r="G549" s="7" t="n">
        <v>-1.234999999999999</v>
      </c>
      <c r="H549" s="8" t="n">
        <v>3.000000000000114</v>
      </c>
      <c r="I549" s="8" t="n">
        <v>-3.000000000000114</v>
      </c>
      <c r="J549" s="8" t="n">
        <v>-17.00000000000017</v>
      </c>
      <c r="K549" s="8" t="n">
        <v>99.85664335664333</v>
      </c>
      <c r="L549" s="8" t="n">
        <v>1.357805043568456</v>
      </c>
      <c r="M549" s="8" t="n">
        <v>97.90209790209791</v>
      </c>
      <c r="N549" s="8" t="n">
        <v>56.99999999999932</v>
      </c>
      <c r="O549" s="8" t="n">
        <v>127.9999999999987</v>
      </c>
      <c r="P549" s="7" t="inlineStr">
        <is>
          <t>rich for receive-long/pay-short mean reversion</t>
        </is>
      </c>
      <c r="Q549" s="8" t="n">
        <v>0.3816120987956765</v>
      </c>
      <c r="R549" s="8" t="b">
        <v>1</v>
      </c>
      <c r="S549" s="8" t="n">
        <v>0.4929699743573189</v>
      </c>
      <c r="T549" s="7" t="n">
        <v>0.2430193956178556</v>
      </c>
      <c r="U549" s="8" t="n">
        <v>5.169428257142897</v>
      </c>
      <c r="V549" s="8" t="n">
        <v>6.677914362275469</v>
      </c>
      <c r="W549" s="8" t="n">
        <v>4.497642047782128</v>
      </c>
      <c r="X549" s="8" t="n">
        <v>6.105890316057369</v>
      </c>
      <c r="Y549" s="8" t="n">
        <v>4.497642047782128</v>
      </c>
      <c r="Z549" s="7" t="n">
        <v>-0.4499999999999697</v>
      </c>
      <c r="AA549" s="7" t="n">
        <v>43.33333333333334</v>
      </c>
      <c r="AB549" s="8" t="inlineStr">
        <is>
          <t>&lt;0.8: one short unit overhedges long leg</t>
        </is>
      </c>
    </row>
    <row r="550">
      <c r="A550" s="5" t="inlineStr">
        <is>
          <t>SOFR_U28</t>
        </is>
      </c>
      <c r="B550" s="5" t="inlineStr">
        <is>
          <t>September 2028</t>
        </is>
      </c>
      <c r="C550" s="5" t="inlineStr">
        <is>
          <t>EURIBOR_U27</t>
        </is>
      </c>
      <c r="D550" s="5" t="inlineStr">
        <is>
          <t>September 2027</t>
        </is>
      </c>
      <c r="E550" s="5" t="inlineStr">
        <is>
          <t>cross market, different month</t>
        </is>
      </c>
      <c r="F550" s="6" t="n">
        <v>115.5000000000001</v>
      </c>
      <c r="G550" s="5" t="n">
        <v>-1.155000000000001</v>
      </c>
      <c r="H550" s="6" t="n">
        <v>2.500000000000568</v>
      </c>
      <c r="I550" s="6" t="n">
        <v>-2.500000000000568</v>
      </c>
      <c r="J550" s="6" t="n">
        <v>-13.49999999999909</v>
      </c>
      <c r="K550" s="6" t="n">
        <v>101.472027972028</v>
      </c>
      <c r="L550" s="6" t="n">
        <v>0.8896361417151329</v>
      </c>
      <c r="M550" s="6" t="n">
        <v>85.31468531468531</v>
      </c>
      <c r="N550" s="6" t="n">
        <v>62.99999999999949</v>
      </c>
      <c r="O550" s="6" t="n">
        <v>128.9999999999992</v>
      </c>
      <c r="P550" s="5" t="inlineStr">
        <is>
          <t>not a tail valuation</t>
        </is>
      </c>
      <c r="Q550" s="6" t="n">
        <v>0.3724469773235412</v>
      </c>
      <c r="R550" s="6" t="b">
        <v>1</v>
      </c>
      <c r="S550" s="6" t="n">
        <v>0.5121152309751287</v>
      </c>
      <c r="T550" s="5" t="n">
        <v>0.2622620097967094</v>
      </c>
      <c r="U550" s="6" t="n">
        <v>5.169428257142897</v>
      </c>
      <c r="V550" s="6" t="n">
        <v>7.107972697054191</v>
      </c>
      <c r="W550" s="6" t="n">
        <v>4.440108538364323</v>
      </c>
      <c r="X550" s="6" t="n">
        <v>6.293789129705105</v>
      </c>
      <c r="Y550" s="6" t="n">
        <v>4.440108538364323</v>
      </c>
      <c r="Z550" s="5" t="n">
        <v>-0.1833333333333087</v>
      </c>
      <c r="AA550" s="5" t="n">
        <v>46.66666666666666</v>
      </c>
      <c r="AB550" s="6" t="inlineStr">
        <is>
          <t>&lt;0.8: one short unit overhedges long leg</t>
        </is>
      </c>
    </row>
    <row r="551">
      <c r="A551" s="7" t="inlineStr">
        <is>
          <t>SOFR_U28</t>
        </is>
      </c>
      <c r="B551" s="7" t="inlineStr">
        <is>
          <t>September 2028</t>
        </is>
      </c>
      <c r="C551" s="7" t="inlineStr">
        <is>
          <t>EURIBOR_Z27</t>
        </is>
      </c>
      <c r="D551" s="7" t="inlineStr">
        <is>
          <t>December 2027</t>
        </is>
      </c>
      <c r="E551" s="7" t="inlineStr">
        <is>
          <t>cross market, different month</t>
        </is>
      </c>
      <c r="F551" s="8" t="n">
        <v>114.9999999999991</v>
      </c>
      <c r="G551" s="7" t="n">
        <v>-1.149999999999991</v>
      </c>
      <c r="H551" s="8" t="n">
        <v>1.999999999999545</v>
      </c>
      <c r="I551" s="8" t="n">
        <v>-1.999999999999545</v>
      </c>
      <c r="J551" s="8" t="n">
        <v>-10.99999999999847</v>
      </c>
      <c r="K551" s="8" t="n">
        <v>104.5314685314685</v>
      </c>
      <c r="L551" s="8" t="n">
        <v>0.6678162671680665</v>
      </c>
      <c r="M551" s="8" t="n">
        <v>68.53146853146853</v>
      </c>
      <c r="N551" s="8" t="n">
        <v>68.99999999999977</v>
      </c>
      <c r="O551" s="8" t="n">
        <v>130.4999999999993</v>
      </c>
      <c r="P551" s="7" t="inlineStr">
        <is>
          <t>not a tail valuation</t>
        </is>
      </c>
      <c r="Q551" s="8" t="n">
        <v>0.3876826034970027</v>
      </c>
      <c r="R551" s="8" t="b">
        <v>1</v>
      </c>
      <c r="S551" s="8" t="n">
        <v>0.5289553997862803</v>
      </c>
      <c r="T551" s="7" t="n">
        <v>0.2797938149630635</v>
      </c>
      <c r="U551" s="8" t="n">
        <v>5.169428257142897</v>
      </c>
      <c r="V551" s="8" t="n">
        <v>7.053184656104011</v>
      </c>
      <c r="W551" s="8" t="n">
        <v>4.387033348917043</v>
      </c>
      <c r="X551" s="8" t="n">
        <v>6.156134217651875</v>
      </c>
      <c r="Y551" s="8" t="n">
        <v>4.387033348917043</v>
      </c>
      <c r="Z551" s="7" t="n">
        <v>-0.08333333333330302</v>
      </c>
      <c r="AA551" s="7" t="n">
        <v>46.66666666666666</v>
      </c>
      <c r="AB551" s="8" t="inlineStr">
        <is>
          <t>&lt;0.8: one short unit overhedges long leg</t>
        </is>
      </c>
    </row>
    <row r="552">
      <c r="A552" s="5" t="inlineStr">
        <is>
          <t>SOFR_U28</t>
        </is>
      </c>
      <c r="B552" s="5" t="inlineStr">
        <is>
          <t>September 2028</t>
        </is>
      </c>
      <c r="C552" s="5" t="inlineStr">
        <is>
          <t>EURIBOR_H28</t>
        </is>
      </c>
      <c r="D552" s="5" t="inlineStr">
        <is>
          <t>March 2028</t>
        </is>
      </c>
      <c r="E552" s="5" t="inlineStr">
        <is>
          <t>cross market, different month</t>
        </is>
      </c>
      <c r="F552" s="6" t="n">
        <v>117.0000000000002</v>
      </c>
      <c r="G552" s="5" t="n">
        <v>-1.170000000000002</v>
      </c>
      <c r="H552" s="6" t="n">
        <v>1.500000000000114</v>
      </c>
      <c r="I552" s="6" t="n">
        <v>-1.500000000000114</v>
      </c>
      <c r="J552" s="6" t="n">
        <v>-9.499999999999886</v>
      </c>
      <c r="K552" s="6" t="n">
        <v>105.7237762237762</v>
      </c>
      <c r="L552" s="6" t="n">
        <v>0.6816611373926423</v>
      </c>
      <c r="M552" s="6" t="n">
        <v>69.23076923076923</v>
      </c>
      <c r="N552" s="6" t="n">
        <v>70.49999999999983</v>
      </c>
      <c r="O552" s="6" t="n">
        <v>131.0000000000002</v>
      </c>
      <c r="P552" s="5" t="inlineStr">
        <is>
          <t>not a tail valuation</t>
        </is>
      </c>
      <c r="Q552" s="6" t="n">
        <v>0.4026216764866122</v>
      </c>
      <c r="R552" s="6" t="b">
        <v>1</v>
      </c>
      <c r="S552" s="6" t="n">
        <v>0.5307053242936178</v>
      </c>
      <c r="T552" s="5" t="n">
        <v>0.2816481412335941</v>
      </c>
      <c r="U552" s="6" t="n">
        <v>5.169428257142897</v>
      </c>
      <c r="V552" s="6" t="n">
        <v>6.81394783201852</v>
      </c>
      <c r="W552" s="6" t="n">
        <v>4.381382026814939</v>
      </c>
      <c r="X552" s="6" t="n">
        <v>5.980427847686056</v>
      </c>
      <c r="Y552" s="6" t="n">
        <v>4.381382026814939</v>
      </c>
      <c r="Z552" s="5" t="n">
        <v>-0.1000000000000038</v>
      </c>
      <c r="AA552" s="5" t="n">
        <v>50</v>
      </c>
      <c r="AB552" s="6" t="inlineStr">
        <is>
          <t>&lt;0.8: one short unit overhedges long leg</t>
        </is>
      </c>
    </row>
    <row r="553">
      <c r="A553" s="7" t="inlineStr">
        <is>
          <t>SOFR_U28</t>
        </is>
      </c>
      <c r="B553" s="7" t="inlineStr">
        <is>
          <t>September 2028</t>
        </is>
      </c>
      <c r="C553" s="7" t="inlineStr">
        <is>
          <t>EURIBOR_M28</t>
        </is>
      </c>
      <c r="D553" s="7" t="inlineStr">
        <is>
          <t>June 2028</t>
        </is>
      </c>
      <c r="E553" s="7" t="inlineStr">
        <is>
          <t>cross market, different month</t>
        </is>
      </c>
      <c r="F553" s="8" t="n">
        <v>118.9999999999998</v>
      </c>
      <c r="G553" s="7" t="n">
        <v>-1.189999999999998</v>
      </c>
      <c r="H553" s="8" t="n">
        <v>1.000000000000512</v>
      </c>
      <c r="I553" s="8" t="n">
        <v>-1.000000000000512</v>
      </c>
      <c r="J553" s="8" t="n">
        <v>-7.999999999999829</v>
      </c>
      <c r="K553" s="8" t="n">
        <v>105.5559440559441</v>
      </c>
      <c r="L553" s="8" t="n">
        <v>0.7695951753401877</v>
      </c>
      <c r="M553" s="8" t="n">
        <v>74.82517482517483</v>
      </c>
      <c r="N553" s="8" t="n">
        <v>70.49999999999983</v>
      </c>
      <c r="O553" s="8" t="n">
        <v>131.0000000000002</v>
      </c>
      <c r="P553" s="7" t="inlineStr">
        <is>
          <t>not a tail valuation</t>
        </is>
      </c>
      <c r="Q553" s="8" t="n">
        <v>0.4459397439789692</v>
      </c>
      <c r="R553" s="8" t="b">
        <v>1</v>
      </c>
      <c r="S553" s="8" t="n">
        <v>0.550326137767668</v>
      </c>
      <c r="T553" s="7" t="n">
        <v>0.3028588579102783</v>
      </c>
      <c r="U553" s="8" t="n">
        <v>5.169428257142897</v>
      </c>
      <c r="V553" s="8" t="n">
        <v>6.379497512010645</v>
      </c>
      <c r="W553" s="8" t="n">
        <v>4.316213007596739</v>
      </c>
      <c r="X553" s="8" t="n">
        <v>5.578823878029407</v>
      </c>
      <c r="Y553" s="8" t="n">
        <v>4.316213007596739</v>
      </c>
      <c r="Z553" s="7" t="n">
        <v>-0.1499999999999583</v>
      </c>
      <c r="AA553" s="7" t="n">
        <v>50</v>
      </c>
      <c r="AB553" s="8" t="inlineStr">
        <is>
          <t>&lt;0.8: one short unit overhedges long leg</t>
        </is>
      </c>
    </row>
    <row r="554">
      <c r="A554" s="5" t="inlineStr">
        <is>
          <t>SOFR_U28</t>
        </is>
      </c>
      <c r="B554" s="5" t="inlineStr">
        <is>
          <t>September 2028</t>
        </is>
      </c>
      <c r="C554" s="5" t="inlineStr">
        <is>
          <t>EURIBOR_U28</t>
        </is>
      </c>
      <c r="D554" s="5" t="inlineStr">
        <is>
          <t>September 2028</t>
        </is>
      </c>
      <c r="E554" s="5" t="inlineStr">
        <is>
          <t>cross market, same month</t>
        </is>
      </c>
      <c r="F554" s="6" t="n">
        <v>120.4999999999998</v>
      </c>
      <c r="G554" s="5" t="n">
        <v>-1.204999999999998</v>
      </c>
      <c r="H554" s="6" t="n">
        <v>1.000000000000512</v>
      </c>
      <c r="I554" s="6" t="n">
        <v>-1.000000000000512</v>
      </c>
      <c r="J554" s="6" t="n">
        <v>-6.999999999999318</v>
      </c>
      <c r="K554" s="6" t="n">
        <v>104.6013986013986</v>
      </c>
      <c r="L554" s="6" t="n">
        <v>0.8683570625410805</v>
      </c>
      <c r="M554" s="6" t="n">
        <v>83.21678321678321</v>
      </c>
      <c r="N554" s="6" t="n">
        <v>70.00000000000028</v>
      </c>
      <c r="O554" s="6" t="n">
        <v>130.0000000000011</v>
      </c>
      <c r="P554" s="5" t="inlineStr">
        <is>
          <t>not a tail valuation</t>
        </is>
      </c>
      <c r="Q554" s="6" t="n">
        <v>0.4873471440696812</v>
      </c>
      <c r="R554" s="6" t="b">
        <v>1</v>
      </c>
      <c r="S554" s="6" t="n">
        <v>0.5700657479330188</v>
      </c>
      <c r="T554" s="5" t="n">
        <v>0.3249749569664321</v>
      </c>
      <c r="U554" s="6" t="n">
        <v>5.169428257142897</v>
      </c>
      <c r="V554" s="6" t="n">
        <v>6.046847758633619</v>
      </c>
      <c r="W554" s="6" t="n">
        <v>4.247197483762407</v>
      </c>
      <c r="X554" s="6" t="n">
        <v>5.258162783907309</v>
      </c>
      <c r="Y554" s="6" t="n">
        <v>4.247197483762407</v>
      </c>
      <c r="Z554" s="5" t="n">
        <v>-0.1999999999999602</v>
      </c>
      <c r="AA554" s="5" t="n">
        <v>50</v>
      </c>
      <c r="AB554" s="6" t="inlineStr">
        <is>
          <t>&lt;0.8: one short unit overhedges long leg</t>
        </is>
      </c>
    </row>
    <row r="555">
      <c r="A555" s="7" t="inlineStr">
        <is>
          <t>SOFR_U28</t>
        </is>
      </c>
      <c r="B555" s="7" t="inlineStr">
        <is>
          <t>September 2028</t>
        </is>
      </c>
      <c r="C555" s="7" t="inlineStr">
        <is>
          <t>EURIBOR_Z28</t>
        </is>
      </c>
      <c r="D555" s="7" t="inlineStr">
        <is>
          <t>December 2028</t>
        </is>
      </c>
      <c r="E555" s="7" t="inlineStr">
        <is>
          <t>cross market, different month</t>
        </is>
      </c>
      <c r="F555" s="8" t="n">
        <v>121.4999999999989</v>
      </c>
      <c r="G555" s="7" t="n">
        <v>-1.214999999999989</v>
      </c>
      <c r="H555" s="8" t="n">
        <v>0.4999999999995453</v>
      </c>
      <c r="I555" s="8" t="n">
        <v>-0.4999999999995453</v>
      </c>
      <c r="J555" s="8" t="n">
        <v>-6.499999999998352</v>
      </c>
      <c r="K555" s="8" t="n">
        <v>103.0874125874126</v>
      </c>
      <c r="L555" s="8" t="n">
        <v>0.9701708980767477</v>
      </c>
      <c r="M555" s="8" t="n">
        <v>91.6083916083916</v>
      </c>
      <c r="N555" s="8" t="n">
        <v>67.49999999999972</v>
      </c>
      <c r="O555" s="8" t="n">
        <v>130.4999999999993</v>
      </c>
      <c r="P555" s="7" t="inlineStr">
        <is>
          <t>not a tail valuation</t>
        </is>
      </c>
      <c r="Q555" s="8" t="n">
        <v>0.5319571812127403</v>
      </c>
      <c r="R555" s="8" t="b">
        <v>1</v>
      </c>
      <c r="S555" s="8" t="n">
        <v>0.5908218379284448</v>
      </c>
      <c r="T555" s="7" t="n">
        <v>0.3490704441731455</v>
      </c>
      <c r="U555" s="8" t="n">
        <v>5.169428257142897</v>
      </c>
      <c r="V555" s="8" t="n">
        <v>5.741460425370146</v>
      </c>
      <c r="W555" s="8" t="n">
        <v>4.170705340636322</v>
      </c>
      <c r="X555" s="8" t="n">
        <v>4.961460667386465</v>
      </c>
      <c r="Y555" s="8" t="n">
        <v>4.170705340636322</v>
      </c>
      <c r="Z555" s="7" t="n">
        <v>-0.2666666666666136</v>
      </c>
      <c r="AA555" s="7" t="n">
        <v>53.33333333333334</v>
      </c>
      <c r="AB555" s="8" t="inlineStr">
        <is>
          <t>&lt;0.8: one short unit overhedges long leg</t>
        </is>
      </c>
    </row>
    <row r="556">
      <c r="A556" s="5" t="inlineStr">
        <is>
          <t>SOFR_U28</t>
        </is>
      </c>
      <c r="B556" s="5" t="inlineStr">
        <is>
          <t>September 2028</t>
        </is>
      </c>
      <c r="C556" s="5" t="inlineStr">
        <is>
          <t>EURIBOR_H29</t>
        </is>
      </c>
      <c r="D556" s="5" t="inlineStr">
        <is>
          <t>March 2029</t>
        </is>
      </c>
      <c r="E556" s="5" t="inlineStr">
        <is>
          <t>cross market, different month</t>
        </is>
      </c>
      <c r="F556" s="6" t="n">
        <v>121.9999999999999</v>
      </c>
      <c r="G556" s="5" t="n">
        <v>-1.219999999999999</v>
      </c>
      <c r="H556" s="6" t="n">
        <v>0</v>
      </c>
      <c r="I556" s="6" t="n">
        <v>-0</v>
      </c>
      <c r="J556" s="6" t="n">
        <v>-5.999999999998806</v>
      </c>
      <c r="K556" s="6" t="n">
        <v>101.3251748251748</v>
      </c>
      <c r="L556" s="6" t="n">
        <v>1.057069693113703</v>
      </c>
      <c r="M556" s="6" t="n">
        <v>93.70629370629371</v>
      </c>
      <c r="N556" s="6" t="n">
        <v>64.49999999999955</v>
      </c>
      <c r="O556" s="6" t="n">
        <v>131.9999999999993</v>
      </c>
      <c r="P556" s="5" t="inlineStr">
        <is>
          <t>not a tail valuation</t>
        </is>
      </c>
      <c r="Q556" s="6" t="n">
        <v>0.5480055856900379</v>
      </c>
      <c r="R556" s="6" t="b">
        <v>1</v>
      </c>
      <c r="S556" s="6" t="n">
        <v>0.5830463748831656</v>
      </c>
      <c r="T556" s="5" t="n">
        <v>0.3399430752644009</v>
      </c>
      <c r="U556" s="6" t="n">
        <v>5.169428257142897</v>
      </c>
      <c r="V556" s="6" t="n">
        <v>5.499973876635905</v>
      </c>
      <c r="W556" s="6" t="n">
        <v>4.199844474840519</v>
      </c>
      <c r="X556" s="6" t="n">
        <v>4.880438316474997</v>
      </c>
      <c r="Y556" s="6" t="n">
        <v>4.199844474840519</v>
      </c>
      <c r="Z556" s="5" t="n">
        <v>-0.3166666666666629</v>
      </c>
      <c r="AA556" s="5" t="n">
        <v>50</v>
      </c>
      <c r="AB556" s="6" t="inlineStr">
        <is>
          <t>&lt;0.8: one short unit overhedges long leg</t>
        </is>
      </c>
    </row>
    <row r="557">
      <c r="A557" s="7" t="inlineStr">
        <is>
          <t>SOFR_U28</t>
        </is>
      </c>
      <c r="B557" s="7" t="inlineStr">
        <is>
          <t>September 2028</t>
        </is>
      </c>
      <c r="C557" s="7" t="inlineStr">
        <is>
          <t>EURIBOR_M29</t>
        </is>
      </c>
      <c r="D557" s="7" t="inlineStr">
        <is>
          <t>June 2029</t>
        </is>
      </c>
      <c r="E557" s="7" t="inlineStr">
        <is>
          <t>cross market, different month</t>
        </is>
      </c>
      <c r="F557" s="8" t="n">
        <v>122.4999999999994</v>
      </c>
      <c r="G557" s="7" t="n">
        <v>-1.224999999999994</v>
      </c>
      <c r="H557" s="8" t="n">
        <v>0</v>
      </c>
      <c r="I557" s="8" t="n">
        <v>-0</v>
      </c>
      <c r="J557" s="8" t="n">
        <v>-5.499999999999261</v>
      </c>
      <c r="K557" s="8" t="n">
        <v>99.68881118881124</v>
      </c>
      <c r="L557" s="8" t="n">
        <v>1.135315697283617</v>
      </c>
      <c r="M557" s="8" t="n">
        <v>96.50349650349651</v>
      </c>
      <c r="N557" s="8" t="n">
        <v>61.99999999999903</v>
      </c>
      <c r="O557" s="8" t="n">
        <v>133.4999999999994</v>
      </c>
      <c r="P557" s="7" t="inlineStr">
        <is>
          <t>rich for receive-long/pay-short mean reversion</t>
        </is>
      </c>
      <c r="Q557" s="8" t="n">
        <v>0.5681649177889658</v>
      </c>
      <c r="R557" s="8" t="b">
        <v>1</v>
      </c>
      <c r="S557" s="8" t="n">
        <v>0.5797406989384092</v>
      </c>
      <c r="T557" s="7" t="n">
        <v>0.3360992780055952</v>
      </c>
      <c r="U557" s="8" t="n">
        <v>5.169428257142897</v>
      </c>
      <c r="V557" s="8" t="n">
        <v>5.274750089411783</v>
      </c>
      <c r="W557" s="8" t="n">
        <v>4.212055479550799</v>
      </c>
      <c r="X557" s="8" t="n">
        <v>4.788515955645541</v>
      </c>
      <c r="Y557" s="8" t="n">
        <v>4.212055479550799</v>
      </c>
      <c r="Z557" s="7" t="n">
        <v>-0.3666666666666174</v>
      </c>
      <c r="AA557" s="7" t="n">
        <v>50</v>
      </c>
      <c r="AB557" s="8" t="inlineStr">
        <is>
          <t>&lt;0.8: one short unit overhedges long leg</t>
        </is>
      </c>
    </row>
    <row r="558">
      <c r="A558" s="5" t="inlineStr">
        <is>
          <t>SOFR_U28</t>
        </is>
      </c>
      <c r="B558" s="5" t="inlineStr">
        <is>
          <t>September 2028</t>
        </is>
      </c>
      <c r="C558" s="5" t="inlineStr">
        <is>
          <t>EURIBOR_U29</t>
        </is>
      </c>
      <c r="D558" s="5" t="inlineStr">
        <is>
          <t>September 2029</t>
        </is>
      </c>
      <c r="E558" s="5" t="inlineStr">
        <is>
          <t>cross market, different month</t>
        </is>
      </c>
      <c r="F558" s="6" t="n">
        <v>122.999999999999</v>
      </c>
      <c r="G558" s="5" t="n">
        <v>-1.22999999999999</v>
      </c>
      <c r="H558" s="6" t="n">
        <v>0</v>
      </c>
      <c r="I558" s="6" t="n">
        <v>-0</v>
      </c>
      <c r="J558" s="6" t="n">
        <v>-4.999999999998295</v>
      </c>
      <c r="K558" s="6" t="n">
        <v>97.79720279720277</v>
      </c>
      <c r="L558" s="6" t="n">
        <v>1.215694262770076</v>
      </c>
      <c r="M558" s="6" t="n">
        <v>97.90209790209791</v>
      </c>
      <c r="N558" s="6" t="n">
        <v>59.00000000000034</v>
      </c>
      <c r="O558" s="6" t="n">
        <v>134.4999999999999</v>
      </c>
      <c r="P558" s="5" t="inlineStr">
        <is>
          <t>rich for receive-long/pay-short mean reversion</t>
        </is>
      </c>
      <c r="Q558" s="6" t="n">
        <v>0.5855896100499758</v>
      </c>
      <c r="R558" s="6" t="b">
        <v>1</v>
      </c>
      <c r="S558" s="6" t="n">
        <v>0.5817516460244821</v>
      </c>
      <c r="T558" s="5" t="n">
        <v>0.3384349776521944</v>
      </c>
      <c r="U558" s="6" t="n">
        <v>5.169428257142897</v>
      </c>
      <c r="V558" s="6" t="n">
        <v>5.135547738529203</v>
      </c>
      <c r="W558" s="6" t="n">
        <v>4.204639638304925</v>
      </c>
      <c r="X558" s="6" t="n">
        <v>4.712571838533131</v>
      </c>
      <c r="Y558" s="6" t="n">
        <v>4.204639638304925</v>
      </c>
      <c r="Z558" s="5" t="n">
        <v>-0.4166666666666193</v>
      </c>
      <c r="AA558" s="5" t="n">
        <v>50</v>
      </c>
      <c r="AB558" s="6" t="inlineStr">
        <is>
          <t>&lt;0.8: one short unit overhedges long leg</t>
        </is>
      </c>
    </row>
    <row r="559">
      <c r="A559" s="7" t="inlineStr">
        <is>
          <t>SOFR_U28</t>
        </is>
      </c>
      <c r="B559" s="7" t="inlineStr">
        <is>
          <t>September 2028</t>
        </is>
      </c>
      <c r="C559" s="7" t="inlineStr">
        <is>
          <t>EURIBOR_Z29</t>
        </is>
      </c>
      <c r="D559" s="7" t="inlineStr">
        <is>
          <t>December 2029</t>
        </is>
      </c>
      <c r="E559" s="7" t="inlineStr">
        <is>
          <t>cross market, different month</t>
        </is>
      </c>
      <c r="F559" s="8" t="n">
        <v>122.999999999999</v>
      </c>
      <c r="G559" s="7" t="n">
        <v>-1.22999999999999</v>
      </c>
      <c r="H559" s="8" t="n">
        <v>-0.5000000000009663</v>
      </c>
      <c r="I559" s="8" t="n">
        <v>0.5000000000009663</v>
      </c>
      <c r="J559" s="8" t="n">
        <v>-4.499999999998749</v>
      </c>
      <c r="K559" s="8" t="n">
        <v>95.70279720279723</v>
      </c>
      <c r="L559" s="8" t="n">
        <v>1.278090366558712</v>
      </c>
      <c r="M559" s="8" t="n">
        <v>97.2027972027972</v>
      </c>
      <c r="N559" s="8" t="n">
        <v>56.00000000000023</v>
      </c>
      <c r="O559" s="8" t="n">
        <v>135.5000000000004</v>
      </c>
      <c r="P559" s="7" t="inlineStr">
        <is>
          <t>rich for receive-long/pay-short mean reversion</t>
        </is>
      </c>
      <c r="Q559" s="8" t="n">
        <v>0.5997010119594763</v>
      </c>
      <c r="R559" s="8" t="b">
        <v>1</v>
      </c>
      <c r="S559" s="8" t="n">
        <v>0.5799124235639866</v>
      </c>
      <c r="T559" s="7" t="n">
        <v>0.3362984190038567</v>
      </c>
      <c r="U559" s="8" t="n">
        <v>5.169428257142897</v>
      </c>
      <c r="V559" s="8" t="n">
        <v>4.998850442564311</v>
      </c>
      <c r="W559" s="8" t="n">
        <v>4.211423716536529</v>
      </c>
      <c r="X559" s="8" t="n">
        <v>4.662641942617969</v>
      </c>
      <c r="Y559" s="8" t="n">
        <v>4.211423716536529</v>
      </c>
      <c r="Z559" s="7" t="n">
        <v>-0.4666666666666231</v>
      </c>
      <c r="AA559" s="7" t="n">
        <v>53.33333333333334</v>
      </c>
      <c r="AB559" s="8" t="inlineStr">
        <is>
          <t>&lt;0.8: one short unit overhedges long leg</t>
        </is>
      </c>
    </row>
    <row r="560">
      <c r="A560" s="5" t="inlineStr">
        <is>
          <t>SOFR_U28</t>
        </is>
      </c>
      <c r="B560" s="5" t="inlineStr">
        <is>
          <t>September 2028</t>
        </is>
      </c>
      <c r="C560" s="5" t="inlineStr">
        <is>
          <t>SONIA_U26</t>
        </is>
      </c>
      <c r="D560" s="5" t="inlineStr">
        <is>
          <t>September 2026</t>
        </is>
      </c>
      <c r="E560" s="5" t="inlineStr">
        <is>
          <t>cross market, different month</t>
        </is>
      </c>
      <c r="F560" s="6" t="n">
        <v>92.49999999999972</v>
      </c>
      <c r="G560" s="5" t="n">
        <v>-0.9249999999999972</v>
      </c>
      <c r="H560" s="6" t="n">
        <v>-0.4999999999995453</v>
      </c>
      <c r="I560" s="6" t="n">
        <v>0.4999999999995453</v>
      </c>
      <c r="J560" s="6" t="n">
        <v>-16.99999999999864</v>
      </c>
      <c r="K560" s="6" t="n">
        <v>-14.75880281690137</v>
      </c>
      <c r="L560" s="6" t="n">
        <v>2.382423411845549</v>
      </c>
      <c r="M560" s="6" t="n">
        <v>98.59154929577466</v>
      </c>
      <c r="N560" s="6" t="n">
        <v>-101.0000000000005</v>
      </c>
      <c r="O560" s="6" t="n">
        <v>95.0000000000004</v>
      </c>
      <c r="P560" s="5" t="inlineStr">
        <is>
          <t>rich for receive-long/pay-short mean reversion</t>
        </is>
      </c>
      <c r="Q560" s="6" t="n">
        <v>1.280414332522781</v>
      </c>
      <c r="R560" s="6" t="b">
        <v>0</v>
      </c>
      <c r="S560" s="6" t="n">
        <v>0.3887773246849141</v>
      </c>
      <c r="T560" s="5" t="n">
        <v>0.1511478081891591</v>
      </c>
      <c r="U560" s="6" t="n">
        <v>5.430358469148048</v>
      </c>
      <c r="V560" s="6" t="n">
        <v>1.648841460213725</v>
      </c>
      <c r="W560" s="6" t="n">
        <v>5.003161666358403</v>
      </c>
      <c r="X560" s="6" t="n">
        <v>5.024480301369593</v>
      </c>
      <c r="Y560" s="6" t="n">
        <v>5.003161666358403</v>
      </c>
      <c r="Z560" s="5" t="n">
        <v>-2.483333333333348</v>
      </c>
      <c r="AA560" s="5" t="n">
        <v>33.33333333333333</v>
      </c>
      <c r="AB560" s="6" t="inlineStr">
        <is>
          <t>&gt;1.2: one short unit underhedges long leg</t>
        </is>
      </c>
    </row>
    <row r="561">
      <c r="A561" s="7" t="inlineStr">
        <is>
          <t>SOFR_U28</t>
        </is>
      </c>
      <c r="B561" s="7" t="inlineStr">
        <is>
          <t>September 2028</t>
        </is>
      </c>
      <c r="C561" s="7" t="inlineStr">
        <is>
          <t>SONIA_Z26</t>
        </is>
      </c>
      <c r="D561" s="7" t="inlineStr">
        <is>
          <t>December 2026</t>
        </is>
      </c>
      <c r="E561" s="7" t="inlineStr">
        <is>
          <t>cross market, different month</t>
        </is>
      </c>
      <c r="F561" s="8" t="n">
        <v>56.49999999999977</v>
      </c>
      <c r="G561" s="7" t="n">
        <v>-0.5649999999999977</v>
      </c>
      <c r="H561" s="8" t="n">
        <v>1.500000000000057</v>
      </c>
      <c r="I561" s="8" t="n">
        <v>-1.500000000000057</v>
      </c>
      <c r="J561" s="8" t="n">
        <v>-20.99999999999937</v>
      </c>
      <c r="K561" s="8" t="n">
        <v>-30.44718309859156</v>
      </c>
      <c r="L561" s="8" t="n">
        <v>2.39611914812341</v>
      </c>
      <c r="M561" s="8" t="n">
        <v>100</v>
      </c>
      <c r="N561" s="8" t="n">
        <v>-109.0000000000003</v>
      </c>
      <c r="O561" s="8" t="n">
        <v>56.49999999999977</v>
      </c>
      <c r="P561" s="7" t="inlineStr">
        <is>
          <t>rich for receive-long/pay-short mean reversion</t>
        </is>
      </c>
      <c r="Q561" s="8" t="n">
        <v>0.7436693985161595</v>
      </c>
      <c r="R561" s="8" t="b">
        <v>1</v>
      </c>
      <c r="S561" s="8" t="n">
        <v>0.513505334606796</v>
      </c>
      <c r="T561" s="7" t="n">
        <v>0.2636877286696376</v>
      </c>
      <c r="U561" s="8" t="n">
        <v>5.430358469148048</v>
      </c>
      <c r="V561" s="8" t="n">
        <v>3.749674315359265</v>
      </c>
      <c r="W561" s="8" t="n">
        <v>4.659716754137625</v>
      </c>
      <c r="X561" s="8" t="n">
        <v>4.757812691688945</v>
      </c>
      <c r="Y561" s="8" t="n">
        <v>4.659716754137625</v>
      </c>
      <c r="Z561" s="7" t="n">
        <v>-1.966666666666678</v>
      </c>
      <c r="AA561" s="7" t="n">
        <v>33.33333333333333</v>
      </c>
      <c r="AB561" s="8" t="inlineStr">
        <is>
          <t>&lt;0.8: one short unit overhedges long leg</t>
        </is>
      </c>
    </row>
    <row r="562">
      <c r="A562" s="5" t="inlineStr">
        <is>
          <t>SOFR_U28</t>
        </is>
      </c>
      <c r="B562" s="5" t="inlineStr">
        <is>
          <t>September 2028</t>
        </is>
      </c>
      <c r="C562" s="5" t="inlineStr">
        <is>
          <t>SONIA_H27</t>
        </is>
      </c>
      <c r="D562" s="5" t="inlineStr">
        <is>
          <t>March 2027</t>
        </is>
      </c>
      <c r="E562" s="5" t="inlineStr">
        <is>
          <t>cross market, different month</t>
        </is>
      </c>
      <c r="F562" s="6" t="n">
        <v>22.49999999999943</v>
      </c>
      <c r="G562" s="5" t="n">
        <v>-0.2249999999999943</v>
      </c>
      <c r="H562" s="6" t="n">
        <v>3.499999999999659</v>
      </c>
      <c r="I562" s="6" t="n">
        <v>-3.499999999999659</v>
      </c>
      <c r="J562" s="6" t="n">
        <v>-24.99999999999869</v>
      </c>
      <c r="K562" s="6" t="n">
        <v>-40.42429577464785</v>
      </c>
      <c r="L562" s="6" t="n">
        <v>2.223542180758414</v>
      </c>
      <c r="M562" s="6" t="n">
        <v>100</v>
      </c>
      <c r="N562" s="6" t="n">
        <v>-107.5000000000003</v>
      </c>
      <c r="O562" s="6" t="n">
        <v>22.49999999999943</v>
      </c>
      <c r="P562" s="5" t="inlineStr">
        <is>
          <t>rich for receive-long/pay-short mean reversion</t>
        </is>
      </c>
      <c r="Q562" s="6" t="n">
        <v>0.465860437748246</v>
      </c>
      <c r="R562" s="6" t="b">
        <v>1</v>
      </c>
      <c r="S562" s="6" t="n">
        <v>0.5226409187738847</v>
      </c>
      <c r="T562" s="5" t="n">
        <v>0.2731535299768104</v>
      </c>
      <c r="U562" s="6" t="n">
        <v>5.430358469148048</v>
      </c>
      <c r="V562" s="6" t="n">
        <v>6.092227005378004</v>
      </c>
      <c r="W562" s="6" t="n">
        <v>4.629667933284774</v>
      </c>
      <c r="X562" s="6" t="n">
        <v>5.658885800733752</v>
      </c>
      <c r="Y562" s="6" t="n">
        <v>4.629667933284774</v>
      </c>
      <c r="Z562" s="5" t="n">
        <v>-1.333333333333305</v>
      </c>
      <c r="AA562" s="5" t="n">
        <v>43.33333333333334</v>
      </c>
      <c r="AB562" s="6" t="inlineStr">
        <is>
          <t>&lt;0.8: one short unit overhedges long leg</t>
        </is>
      </c>
    </row>
    <row r="563">
      <c r="A563" s="7" t="inlineStr">
        <is>
          <t>SOFR_U28</t>
        </is>
      </c>
      <c r="B563" s="7" t="inlineStr">
        <is>
          <t>September 2028</t>
        </is>
      </c>
      <c r="C563" s="7" t="inlineStr">
        <is>
          <t>SONIA_M27</t>
        </is>
      </c>
      <c r="D563" s="7" t="inlineStr">
        <is>
          <t>June 2027</t>
        </is>
      </c>
      <c r="E563" s="7" t="inlineStr">
        <is>
          <t>cross market, different month</t>
        </is>
      </c>
      <c r="F563" s="8" t="n">
        <v>3.499999999999659</v>
      </c>
      <c r="G563" s="7" t="n">
        <v>-0.03499999999999659</v>
      </c>
      <c r="H563" s="8" t="n">
        <v>4.999999999999716</v>
      </c>
      <c r="I563" s="8" t="n">
        <v>-4.999999999999716</v>
      </c>
      <c r="J563" s="8" t="n">
        <v>-24.99999999999858</v>
      </c>
      <c r="K563" s="8" t="n">
        <v>-42.97007042253524</v>
      </c>
      <c r="L563" s="8" t="n">
        <v>2.021913224092594</v>
      </c>
      <c r="M563" s="8" t="n">
        <v>100</v>
      </c>
      <c r="N563" s="8" t="n">
        <v>-99.00000000000091</v>
      </c>
      <c r="O563" s="8" t="n">
        <v>3.499999999999659</v>
      </c>
      <c r="P563" s="7" t="inlineStr">
        <is>
          <t>rich for receive-long/pay-short mean reversion</t>
        </is>
      </c>
      <c r="Q563" s="8" t="n">
        <v>0.3886963712615153</v>
      </c>
      <c r="R563" s="8" t="b">
        <v>1</v>
      </c>
      <c r="S563" s="8" t="n">
        <v>0.5468990785945537</v>
      </c>
      <c r="T563" s="7" t="n">
        <v>0.2990986021675718</v>
      </c>
      <c r="U563" s="8" t="n">
        <v>5.430358469148048</v>
      </c>
      <c r="V563" s="8" t="n">
        <v>7.640560249061534</v>
      </c>
      <c r="W563" s="8" t="n">
        <v>4.546288190007089</v>
      </c>
      <c r="X563" s="8" t="n">
        <v>6.517990135179383</v>
      </c>
      <c r="Y563" s="8" t="n">
        <v>4.546288190007089</v>
      </c>
      <c r="Z563" s="7" t="n">
        <v>-0.9166666666666856</v>
      </c>
      <c r="AA563" s="7" t="n">
        <v>43.33333333333334</v>
      </c>
      <c r="AB563" s="8" t="inlineStr">
        <is>
          <t>&lt;0.8: one short unit overhedges long leg</t>
        </is>
      </c>
    </row>
    <row r="564">
      <c r="A564" s="5" t="inlineStr">
        <is>
          <t>SOFR_U28</t>
        </is>
      </c>
      <c r="B564" s="5" t="inlineStr">
        <is>
          <t>September 2028</t>
        </is>
      </c>
      <c r="C564" s="5" t="inlineStr">
        <is>
          <t>SONIA_U27</t>
        </is>
      </c>
      <c r="D564" s="5" t="inlineStr">
        <is>
          <t>September 2027</t>
        </is>
      </c>
      <c r="E564" s="5" t="inlineStr">
        <is>
          <t>cross market, different month</t>
        </is>
      </c>
      <c r="F564" s="6" t="n">
        <v>-4.999999999999716</v>
      </c>
      <c r="G564" s="5" t="n">
        <v>0.04999999999999716</v>
      </c>
      <c r="H564" s="6" t="n">
        <v>5.500000000000682</v>
      </c>
      <c r="I564" s="6" t="n">
        <v>-5.500000000000682</v>
      </c>
      <c r="J564" s="6" t="n">
        <v>-22.49999999999955</v>
      </c>
      <c r="K564" s="6" t="n">
        <v>-40.80457746478874</v>
      </c>
      <c r="L564" s="6" t="n">
        <v>1.851667154354731</v>
      </c>
      <c r="M564" s="6" t="n">
        <v>100</v>
      </c>
      <c r="N564" s="6" t="n">
        <v>-88.50000000000051</v>
      </c>
      <c r="O564" s="6" t="n">
        <v>-4.999999999999716</v>
      </c>
      <c r="P564" s="5" t="inlineStr">
        <is>
          <t>rich for receive-long/pay-short mean reversion</t>
        </is>
      </c>
      <c r="Q564" s="6" t="n">
        <v>0.3605016181885232</v>
      </c>
      <c r="R564" s="6" t="b">
        <v>1</v>
      </c>
      <c r="S564" s="6" t="n">
        <v>0.5591559250506845</v>
      </c>
      <c r="T564" s="5" t="n">
        <v>0.3126553485192867</v>
      </c>
      <c r="U564" s="6" t="n">
        <v>5.430358469148048</v>
      </c>
      <c r="V564" s="6" t="n">
        <v>8.422755849005403</v>
      </c>
      <c r="W564" s="6" t="n">
        <v>4.502106642259409</v>
      </c>
      <c r="X564" s="6" t="n">
        <v>7.020086124500307</v>
      </c>
      <c r="Y564" s="6" t="n">
        <v>4.502106642259409</v>
      </c>
      <c r="Z564" s="5" t="n">
        <v>-0.6666666666666762</v>
      </c>
      <c r="AA564" s="5" t="n">
        <v>46.66666666666666</v>
      </c>
      <c r="AB564" s="6" t="inlineStr">
        <is>
          <t>&lt;0.8: one short unit overhedges long leg</t>
        </is>
      </c>
    </row>
    <row r="565">
      <c r="A565" s="7" t="inlineStr">
        <is>
          <t>SOFR_U28</t>
        </is>
      </c>
      <c r="B565" s="7" t="inlineStr">
        <is>
          <t>September 2028</t>
        </is>
      </c>
      <c r="C565" s="7" t="inlineStr">
        <is>
          <t>SONIA_Z27</t>
        </is>
      </c>
      <c r="D565" s="7" t="inlineStr">
        <is>
          <t>December 2027</t>
        </is>
      </c>
      <c r="E565" s="7" t="inlineStr">
        <is>
          <t>cross market, different month</t>
        </is>
      </c>
      <c r="F565" s="8" t="n">
        <v>-6.499999999999773</v>
      </c>
      <c r="G565" s="7" t="n">
        <v>0.06499999999999773</v>
      </c>
      <c r="H565" s="8" t="n">
        <v>5.500000000000682</v>
      </c>
      <c r="I565" s="8" t="n">
        <v>-5.500000000000682</v>
      </c>
      <c r="J565" s="8" t="n">
        <v>-18.99999999999977</v>
      </c>
      <c r="K565" s="8" t="n">
        <v>-36.76936619718305</v>
      </c>
      <c r="L565" s="8" t="n">
        <v>1.719449842680934</v>
      </c>
      <c r="M565" s="8" t="n">
        <v>100</v>
      </c>
      <c r="N565" s="8" t="n">
        <v>-79.00000000000063</v>
      </c>
      <c r="O565" s="8" t="n">
        <v>-6.499999999999773</v>
      </c>
      <c r="P565" s="7" t="inlineStr">
        <is>
          <t>rich for receive-long/pay-short mean reversion</t>
        </is>
      </c>
      <c r="Q565" s="8" t="n">
        <v>0.3559594173221017</v>
      </c>
      <c r="R565" s="8" t="b">
        <v>1</v>
      </c>
      <c r="S565" s="8" t="n">
        <v>0.5642361155210852</v>
      </c>
      <c r="T565" s="7" t="n">
        <v>0.3183623940583234</v>
      </c>
      <c r="U565" s="8" t="n">
        <v>5.430358469148048</v>
      </c>
      <c r="V565" s="8" t="n">
        <v>8.607735093988412</v>
      </c>
      <c r="W565" s="8" t="n">
        <v>4.48337711252842</v>
      </c>
      <c r="X565" s="8" t="n">
        <v>7.129770030629034</v>
      </c>
      <c r="Y565" s="8" t="n">
        <v>4.48337711252842</v>
      </c>
      <c r="Z565" s="7" t="n">
        <v>-0.5500000000000208</v>
      </c>
      <c r="AA565" s="7" t="n">
        <v>53.33333333333334</v>
      </c>
      <c r="AB565" s="8" t="inlineStr">
        <is>
          <t>&lt;0.8: one short unit overhedges long leg</t>
        </is>
      </c>
    </row>
    <row r="566">
      <c r="A566" s="5" t="inlineStr">
        <is>
          <t>SOFR_U28</t>
        </is>
      </c>
      <c r="B566" s="5" t="inlineStr">
        <is>
          <t>September 2028</t>
        </is>
      </c>
      <c r="C566" s="5" t="inlineStr">
        <is>
          <t>SONIA_H28</t>
        </is>
      </c>
      <c r="D566" s="5" t="inlineStr">
        <is>
          <t>March 2028</t>
        </is>
      </c>
      <c r="E566" s="5" t="inlineStr">
        <is>
          <t>cross market, different month</t>
        </is>
      </c>
      <c r="F566" s="6" t="n">
        <v>-5.500000000000682</v>
      </c>
      <c r="G566" s="5" t="n">
        <v>0.05500000000000682</v>
      </c>
      <c r="H566" s="6" t="n">
        <v>4.500000000000171</v>
      </c>
      <c r="I566" s="6" t="n">
        <v>-4.500000000000171</v>
      </c>
      <c r="J566" s="6" t="n">
        <v>-15.49999999999869</v>
      </c>
      <c r="K566" s="6" t="n">
        <v>-34.49119718309861</v>
      </c>
      <c r="L566" s="6" t="n">
        <v>1.681782090770031</v>
      </c>
      <c r="M566" s="6" t="n">
        <v>100</v>
      </c>
      <c r="N566" s="6" t="n">
        <v>-72.50000000000085</v>
      </c>
      <c r="O566" s="6" t="n">
        <v>-5.500000000000682</v>
      </c>
      <c r="P566" s="5" t="inlineStr">
        <is>
          <t>rich for receive-long/pay-short mean reversion</t>
        </is>
      </c>
      <c r="Q566" s="6" t="n">
        <v>0.3648181089586973</v>
      </c>
      <c r="R566" s="6" t="b">
        <v>1</v>
      </c>
      <c r="S566" s="6" t="n">
        <v>0.5759646150522538</v>
      </c>
      <c r="T566" s="5" t="n">
        <v>0.3317352377922909</v>
      </c>
      <c r="U566" s="6" t="n">
        <v>5.430358469148048</v>
      </c>
      <c r="V566" s="6" t="n">
        <v>8.573297894136889</v>
      </c>
      <c r="W566" s="6" t="n">
        <v>4.439180252148809</v>
      </c>
      <c r="X566" s="6" t="n">
        <v>7.025732669282976</v>
      </c>
      <c r="Y566" s="6" t="n">
        <v>4.439180252148809</v>
      </c>
      <c r="Z566" s="5" t="n">
        <v>-0.533333333333322</v>
      </c>
      <c r="AA566" s="5" t="n">
        <v>53.33333333333334</v>
      </c>
      <c r="AB566" s="6" t="inlineStr">
        <is>
          <t>&lt;0.8: one short unit overhedges long leg</t>
        </is>
      </c>
    </row>
    <row r="567">
      <c r="A567" s="7" t="inlineStr">
        <is>
          <t>SOFR_U28</t>
        </is>
      </c>
      <c r="B567" s="7" t="inlineStr">
        <is>
          <t>September 2028</t>
        </is>
      </c>
      <c r="C567" s="7" t="inlineStr">
        <is>
          <t>SONIA_M28</t>
        </is>
      </c>
      <c r="D567" s="7" t="inlineStr">
        <is>
          <t>June 2028</t>
        </is>
      </c>
      <c r="E567" s="7" t="inlineStr">
        <is>
          <t>cross market, different month</t>
        </is>
      </c>
      <c r="F567" s="8" t="n">
        <v>-3.000000000000114</v>
      </c>
      <c r="G567" s="7" t="n">
        <v>0.03000000000000114</v>
      </c>
      <c r="H567" s="8" t="n">
        <v>3.499999999999659</v>
      </c>
      <c r="I567" s="8" t="n">
        <v>-3.499999999999659</v>
      </c>
      <c r="J567" s="8" t="n">
        <v>-13.49999999999909</v>
      </c>
      <c r="K567" s="8" t="n">
        <v>-33.23063380281686</v>
      </c>
      <c r="L567" s="8" t="n">
        <v>1.759487388954722</v>
      </c>
      <c r="M567" s="8" t="n">
        <v>99.29577464788733</v>
      </c>
      <c r="N567" s="8" t="n">
        <v>-67.49999999999972</v>
      </c>
      <c r="O567" s="8" t="n">
        <v>-1.500000000000057</v>
      </c>
      <c r="P567" s="7" t="inlineStr">
        <is>
          <t>rich for receive-long/pay-short mean reversion</t>
        </is>
      </c>
      <c r="Q567" s="8" t="n">
        <v>0.3859233938118967</v>
      </c>
      <c r="R567" s="8" t="b">
        <v>1</v>
      </c>
      <c r="S567" s="8" t="n">
        <v>0.5896800317551918</v>
      </c>
      <c r="T567" s="7" t="n">
        <v>0.347722539850804</v>
      </c>
      <c r="U567" s="8" t="n">
        <v>5.430358469148048</v>
      </c>
      <c r="V567" s="8" t="n">
        <v>8.297434169253991</v>
      </c>
      <c r="W567" s="8" t="n">
        <v>4.385758209065127</v>
      </c>
      <c r="X567" s="8" t="n">
        <v>6.722838070646839</v>
      </c>
      <c r="Y567" s="8" t="n">
        <v>4.385758209065127</v>
      </c>
      <c r="Z567" s="7" t="n">
        <v>-0.6000000000000227</v>
      </c>
      <c r="AA567" s="7" t="n">
        <v>53.33333333333334</v>
      </c>
      <c r="AB567" s="8" t="inlineStr">
        <is>
          <t>&lt;0.8: one short unit overhedges long leg</t>
        </is>
      </c>
    </row>
    <row r="568">
      <c r="A568" s="5" t="inlineStr">
        <is>
          <t>SOFR_U28</t>
        </is>
      </c>
      <c r="B568" s="5" t="inlineStr">
        <is>
          <t>September 2028</t>
        </is>
      </c>
      <c r="C568" s="5" t="inlineStr">
        <is>
          <t>SONIA_U28</t>
        </is>
      </c>
      <c r="D568" s="5" t="inlineStr">
        <is>
          <t>September 2028</t>
        </is>
      </c>
      <c r="E568" s="5" t="inlineStr">
        <is>
          <t>cross market, same month</t>
        </is>
      </c>
      <c r="F568" s="6" t="n">
        <v>-1.500000000000057</v>
      </c>
      <c r="G568" s="5" t="n">
        <v>0.01500000000000057</v>
      </c>
      <c r="H568" s="6" t="n">
        <v>2.500000000000568</v>
      </c>
      <c r="I568" s="6" t="n">
        <v>-2.500000000000568</v>
      </c>
      <c r="J568" s="6" t="n">
        <v>-11.99999999999903</v>
      </c>
      <c r="K568" s="6" t="n">
        <v>-33.4242957746479</v>
      </c>
      <c r="L568" s="6" t="n">
        <v>1.841349900643453</v>
      </c>
      <c r="M568" s="6" t="n">
        <v>99.29577464788733</v>
      </c>
      <c r="N568" s="6" t="n">
        <v>-65.50000000000011</v>
      </c>
      <c r="O568" s="6" t="n">
        <v>1.500000000000057</v>
      </c>
      <c r="P568" s="5" t="inlineStr">
        <is>
          <t>rich for receive-long/pay-short mean reversion</t>
        </is>
      </c>
      <c r="Q568" s="6" t="n">
        <v>0.4067391591299076</v>
      </c>
      <c r="R568" s="6" t="b">
        <v>1</v>
      </c>
      <c r="S568" s="6" t="n">
        <v>0.5951327939607338</v>
      </c>
      <c r="T568" s="5" t="n">
        <v>0.3541830424475093</v>
      </c>
      <c r="U568" s="6" t="n">
        <v>5.430358469148048</v>
      </c>
      <c r="V568" s="6" t="n">
        <v>7.945594456323834</v>
      </c>
      <c r="W568" s="6" t="n">
        <v>4.363984720867342</v>
      </c>
      <c r="X568" s="6" t="n">
        <v>6.423734724915951</v>
      </c>
      <c r="Y568" s="6" t="n">
        <v>4.363984720867342</v>
      </c>
      <c r="Z568" s="5" t="n">
        <v>-0.6666666666666762</v>
      </c>
      <c r="AA568" s="5" t="n">
        <v>53.33333333333334</v>
      </c>
      <c r="AB568" s="6" t="inlineStr">
        <is>
          <t>&lt;0.8: one short unit overhedges long leg</t>
        </is>
      </c>
    </row>
    <row r="569">
      <c r="A569" s="7" t="inlineStr">
        <is>
          <t>SOFR_U28</t>
        </is>
      </c>
      <c r="B569" s="7" t="inlineStr">
        <is>
          <t>September 2028</t>
        </is>
      </c>
      <c r="C569" s="7" t="inlineStr">
        <is>
          <t>SONIA_Z28</t>
        </is>
      </c>
      <c r="D569" s="7" t="inlineStr">
        <is>
          <t>December 2028</t>
        </is>
      </c>
      <c r="E569" s="7" t="inlineStr">
        <is>
          <t>cross market, different month</t>
        </is>
      </c>
      <c r="F569" s="8" t="n">
        <v>-0.5000000000009663</v>
      </c>
      <c r="G569" s="7" t="n">
        <v>0.005000000000009663</v>
      </c>
      <c r="H569" s="8" t="n">
        <v>1.500000000000057</v>
      </c>
      <c r="I569" s="8" t="n">
        <v>-1.500000000000057</v>
      </c>
      <c r="J569" s="8" t="n">
        <v>-11.49999999999807</v>
      </c>
      <c r="K569" s="8" t="n">
        <v>-34.50880281690143</v>
      </c>
      <c r="L569" s="8" t="n">
        <v>1.932431356853582</v>
      </c>
      <c r="M569" s="8" t="n">
        <v>99.29577464788733</v>
      </c>
      <c r="N569" s="8" t="n">
        <v>-66.99999999999875</v>
      </c>
      <c r="O569" s="8" t="n">
        <v>3.999999999999204</v>
      </c>
      <c r="P569" s="7" t="inlineStr">
        <is>
          <t>rich for receive-long/pay-short mean reversion</t>
        </is>
      </c>
      <c r="Q569" s="8" t="n">
        <v>0.4334260490990462</v>
      </c>
      <c r="R569" s="8" t="b">
        <v>1</v>
      </c>
      <c r="S569" s="8" t="n">
        <v>0.6027385995495228</v>
      </c>
      <c r="T569" s="7" t="n">
        <v>0.36329381938692</v>
      </c>
      <c r="U569" s="8" t="n">
        <v>5.430358469148048</v>
      </c>
      <c r="V569" s="8" t="n">
        <v>7.551661155460967</v>
      </c>
      <c r="W569" s="8" t="n">
        <v>4.333093217066264</v>
      </c>
      <c r="X569" s="8" t="n">
        <v>6.089490664392533</v>
      </c>
      <c r="Y569" s="8" t="n">
        <v>4.333093217066264</v>
      </c>
      <c r="Z569" s="7" t="n">
        <v>-0.749999999999981</v>
      </c>
      <c r="AA569" s="7" t="n">
        <v>53.33333333333334</v>
      </c>
      <c r="AB569" s="8" t="inlineStr">
        <is>
          <t>&lt;0.8: one short unit overhedges long leg</t>
        </is>
      </c>
    </row>
    <row r="570">
      <c r="A570" s="5" t="inlineStr">
        <is>
          <t>SOFR_U28</t>
        </is>
      </c>
      <c r="B570" s="5" t="inlineStr">
        <is>
          <t>September 2028</t>
        </is>
      </c>
      <c r="C570" s="5" t="inlineStr">
        <is>
          <t>SONIA_H29</t>
        </is>
      </c>
      <c r="D570" s="5" t="inlineStr">
        <is>
          <t>March 2029</t>
        </is>
      </c>
      <c r="E570" s="5" t="inlineStr">
        <is>
          <t>cross market, different month</t>
        </is>
      </c>
      <c r="F570" s="6" t="n">
        <v>0</v>
      </c>
      <c r="G570" s="5" t="n">
        <v>-0</v>
      </c>
      <c r="H570" s="6" t="n">
        <v>1.000000000000512</v>
      </c>
      <c r="I570" s="6" t="n">
        <v>-1.000000000000512</v>
      </c>
      <c r="J570" s="6" t="n">
        <v>-11.49999999999949</v>
      </c>
      <c r="K570" s="6" t="n">
        <v>-35.89788732394367</v>
      </c>
      <c r="L570" s="6" t="n">
        <v>2.018943433793072</v>
      </c>
      <c r="M570" s="6" t="n">
        <v>99.29577464788733</v>
      </c>
      <c r="N570" s="6" t="n">
        <v>-68.99999999999977</v>
      </c>
      <c r="O570" s="6" t="n">
        <v>5.499999999999261</v>
      </c>
      <c r="P570" s="5" t="inlineStr">
        <is>
          <t>rich for receive-long/pay-short mean reversion</t>
        </is>
      </c>
      <c r="Q570" s="6" t="n">
        <v>0.4636498183612038</v>
      </c>
      <c r="R570" s="6" t="b">
        <v>1</v>
      </c>
      <c r="S570" s="6" t="n">
        <v>0.6112799951371002</v>
      </c>
      <c r="T570" s="5" t="n">
        <v>0.3736632324548132</v>
      </c>
      <c r="U570" s="6" t="n">
        <v>5.430358469148048</v>
      </c>
      <c r="V570" s="6" t="n">
        <v>7.159432328360183</v>
      </c>
      <c r="W570" s="6" t="n">
        <v>4.29766394116878</v>
      </c>
      <c r="X570" s="6" t="n">
        <v>5.763265557395242</v>
      </c>
      <c r="Y570" s="6" t="n">
        <v>4.29766394116878</v>
      </c>
      <c r="Z570" s="5" t="n">
        <v>-0.8166666666666819</v>
      </c>
      <c r="AA570" s="5" t="n">
        <v>50</v>
      </c>
      <c r="AB570" s="6" t="inlineStr">
        <is>
          <t>&lt;0.8: one short unit overhedges long leg</t>
        </is>
      </c>
    </row>
    <row r="571">
      <c r="A571" s="7" t="inlineStr">
        <is>
          <t>SOFR_U28</t>
        </is>
      </c>
      <c r="B571" s="7" t="inlineStr">
        <is>
          <t>September 2028</t>
        </is>
      </c>
      <c r="C571" s="7" t="inlineStr">
        <is>
          <t>SONIA_M29</t>
        </is>
      </c>
      <c r="D571" s="7" t="inlineStr">
        <is>
          <t>June 2029</t>
        </is>
      </c>
      <c r="E571" s="7" t="inlineStr">
        <is>
          <t>cross market, different month</t>
        </is>
      </c>
      <c r="F571" s="8" t="n">
        <v>0.4999999999995453</v>
      </c>
      <c r="G571" s="7" t="n">
        <v>-0.004999999999995453</v>
      </c>
      <c r="H571" s="8" t="n">
        <v>0.4999999999995453</v>
      </c>
      <c r="I571" s="8" t="n">
        <v>-0.4999999999995453</v>
      </c>
      <c r="J571" s="8" t="n">
        <v>-11.99999999999903</v>
      </c>
      <c r="K571" s="8" t="n">
        <v>-37.40845070422536</v>
      </c>
      <c r="L571" s="8" t="n">
        <v>2.08572026083233</v>
      </c>
      <c r="M571" s="8" t="n">
        <v>98.59154929577466</v>
      </c>
      <c r="N571" s="8" t="n">
        <v>-71.49999999999903</v>
      </c>
      <c r="O571" s="8" t="n">
        <v>6.999999999999318</v>
      </c>
      <c r="P571" s="7" t="inlineStr">
        <is>
          <t>rich for receive-long/pay-short mean reversion</t>
        </is>
      </c>
      <c r="Q571" s="8" t="n">
        <v>0.4694848427613395</v>
      </c>
      <c r="R571" s="8" t="b">
        <v>1</v>
      </c>
      <c r="S571" s="8" t="n">
        <v>0.6032410955527751</v>
      </c>
      <c r="T571" s="7" t="n">
        <v>0.3638998193637123</v>
      </c>
      <c r="U571" s="8" t="n">
        <v>5.430358469148048</v>
      </c>
      <c r="V571" s="8" t="n">
        <v>6.977467840933909</v>
      </c>
      <c r="W571" s="8" t="n">
        <v>4.331030664847496</v>
      </c>
      <c r="X571" s="8" t="n">
        <v>5.697372856963619</v>
      </c>
      <c r="Y571" s="8" t="n">
        <v>4.331030664847496</v>
      </c>
      <c r="Z571" s="7" t="n">
        <v>-0.8833333333333352</v>
      </c>
      <c r="AA571" s="7" t="n">
        <v>50</v>
      </c>
      <c r="AB571" s="8" t="inlineStr">
        <is>
          <t>&lt;0.8: one short unit overhedges long leg</t>
        </is>
      </c>
    </row>
    <row r="572">
      <c r="A572" s="5" t="inlineStr">
        <is>
          <t>SOFR_U28</t>
        </is>
      </c>
      <c r="B572" s="5" t="inlineStr">
        <is>
          <t>September 2028</t>
        </is>
      </c>
      <c r="C572" s="5" t="inlineStr">
        <is>
          <t>SONIA_U29</t>
        </is>
      </c>
      <c r="D572" s="5" t="inlineStr">
        <is>
          <t>September 2029</t>
        </is>
      </c>
      <c r="E572" s="5" t="inlineStr">
        <is>
          <t>cross market, different month</t>
        </is>
      </c>
      <c r="F572" s="6" t="n">
        <v>0.4999999999995453</v>
      </c>
      <c r="G572" s="5" t="n">
        <v>-0.004999999999995453</v>
      </c>
      <c r="H572" s="6" t="n">
        <v>-0.4999999999995453</v>
      </c>
      <c r="I572" s="6" t="n">
        <v>0.4999999999995453</v>
      </c>
      <c r="J572" s="6" t="n">
        <v>-11.99999999999903</v>
      </c>
      <c r="K572" s="6" t="n">
        <v>-39.3397887323944</v>
      </c>
      <c r="L572" s="6" t="n">
        <v>2.120896561936422</v>
      </c>
      <c r="M572" s="6" t="n">
        <v>97.88732394366197</v>
      </c>
      <c r="N572" s="6" t="n">
        <v>-74.49999999999903</v>
      </c>
      <c r="O572" s="6" t="n">
        <v>7.999999999999829</v>
      </c>
      <c r="P572" s="5" t="inlineStr">
        <is>
          <t>rich for receive-long/pay-short mean reversion</t>
        </is>
      </c>
      <c r="Q572" s="6" t="n">
        <v>0.4882609055963734</v>
      </c>
      <c r="R572" s="6" t="b">
        <v>1</v>
      </c>
      <c r="S572" s="6" t="n">
        <v>0.6036738940345591</v>
      </c>
      <c r="T572" s="5" t="n">
        <v>0.3644221703388481</v>
      </c>
      <c r="U572" s="6" t="n">
        <v>5.430358469148048</v>
      </c>
      <c r="V572" s="6" t="n">
        <v>6.713962976556807</v>
      </c>
      <c r="W572" s="6" t="n">
        <v>4.329252027777569</v>
      </c>
      <c r="X572" s="6" t="n">
        <v>5.526945488855732</v>
      </c>
      <c r="Y572" s="6" t="n">
        <v>4.329252027777569</v>
      </c>
      <c r="Z572" s="5" t="n">
        <v>-0.9333333333333371</v>
      </c>
      <c r="AA572" s="5" t="n">
        <v>56.66666666666666</v>
      </c>
      <c r="AB572" s="6" t="inlineStr">
        <is>
          <t>&lt;0.8: one short unit overhedges long leg</t>
        </is>
      </c>
    </row>
    <row r="573">
      <c r="A573" s="7" t="inlineStr">
        <is>
          <t>SOFR_U28</t>
        </is>
      </c>
      <c r="B573" s="7" t="inlineStr">
        <is>
          <t>September 2028</t>
        </is>
      </c>
      <c r="C573" s="7" t="inlineStr">
        <is>
          <t>SONIA_Z29</t>
        </is>
      </c>
      <c r="D573" s="7" t="inlineStr">
        <is>
          <t>December 2029</t>
        </is>
      </c>
      <c r="E573" s="7" t="inlineStr">
        <is>
          <t>cross market, different month</t>
        </is>
      </c>
      <c r="F573" s="8" t="n">
        <v>0.4999999999995453</v>
      </c>
      <c r="G573" s="7" t="n">
        <v>-0.004999999999995453</v>
      </c>
      <c r="H573" s="8" t="n">
        <v>-1.000000000000512</v>
      </c>
      <c r="I573" s="8" t="n">
        <v>1.000000000000512</v>
      </c>
      <c r="J573" s="8" t="n">
        <v>-11.99999999999903</v>
      </c>
      <c r="K573" s="8" t="n">
        <v>-41.86443661971835</v>
      </c>
      <c r="L573" s="8" t="n">
        <v>2.179810584385107</v>
      </c>
      <c r="M573" s="8" t="n">
        <v>97.88732394366197</v>
      </c>
      <c r="N573" s="8" t="n">
        <v>-77.49999999999915</v>
      </c>
      <c r="O573" s="8" t="n">
        <v>8.499999999999375</v>
      </c>
      <c r="P573" s="7" t="inlineStr">
        <is>
          <t>rich for receive-long/pay-short mean reversion</t>
        </is>
      </c>
      <c r="Q573" s="8" t="n">
        <v>0.50478219018166</v>
      </c>
      <c r="R573" s="8" t="b">
        <v>1</v>
      </c>
      <c r="S573" s="8" t="n">
        <v>0.6030822556942466</v>
      </c>
      <c r="T573" s="7" t="n">
        <v>0.3637082071332606</v>
      </c>
      <c r="U573" s="8" t="n">
        <v>5.430358469148048</v>
      </c>
      <c r="V573" s="8" t="n">
        <v>6.487853372211047</v>
      </c>
      <c r="W573" s="8" t="n">
        <v>4.331682933141487</v>
      </c>
      <c r="X573" s="8" t="n">
        <v>5.393162977006308</v>
      </c>
      <c r="Y573" s="8" t="n">
        <v>4.331682933141487</v>
      </c>
      <c r="Z573" s="7" t="n">
        <v>-0.9999999999999906</v>
      </c>
      <c r="AA573" s="7" t="n">
        <v>56.66666666666666</v>
      </c>
      <c r="AB573" s="8" t="inlineStr">
        <is>
          <t>&lt;0.8: one short unit overhedges long leg</t>
        </is>
      </c>
    </row>
    <row r="574">
      <c r="A574" s="5" t="inlineStr">
        <is>
          <t>SOFR_Z28</t>
        </is>
      </c>
      <c r="B574" s="5" t="inlineStr">
        <is>
          <t>December 2028</t>
        </is>
      </c>
      <c r="C574" s="5" t="inlineStr">
        <is>
          <t>SOFR_N26</t>
        </is>
      </c>
      <c r="D574" s="5" t="inlineStr">
        <is>
          <t>July 2026</t>
        </is>
      </c>
      <c r="E574" s="5" t="inlineStr">
        <is>
          <t>within market</t>
        </is>
      </c>
      <c r="F574" s="6" t="n">
        <v>100.500000000001</v>
      </c>
      <c r="G574" s="5" t="n">
        <v>-1.00500000000001</v>
      </c>
      <c r="H574" s="6" t="n">
        <v>-0.7499999999980105</v>
      </c>
      <c r="I574" s="6" t="n">
        <v>0.7499999999980105</v>
      </c>
      <c r="J574" s="6" t="n">
        <v>-17.25000000000136</v>
      </c>
      <c r="K574" s="6" t="n">
        <v>15.55650684931505</v>
      </c>
      <c r="L574" s="6" t="n">
        <v>2.835155315423063</v>
      </c>
      <c r="M574" s="6" t="n">
        <v>98.63013698630137</v>
      </c>
      <c r="N574" s="6" t="n">
        <v>-23.99999999999949</v>
      </c>
      <c r="O574" s="6" t="n">
        <v>102.2499999999994</v>
      </c>
      <c r="P574" s="5" t="inlineStr">
        <is>
          <t>rich for receive-long/pay-short mean reversion</t>
        </is>
      </c>
      <c r="Q574" s="6" t="n">
        <v>4.403914590752407</v>
      </c>
      <c r="R574" s="6" t="b">
        <v>0</v>
      </c>
      <c r="S574" s="6" t="n">
        <v>0.4978281300049237</v>
      </c>
      <c r="T574" s="5" t="n">
        <v>0.2478328470241992</v>
      </c>
      <c r="U574" s="6" t="n">
        <v>5.027510524003464</v>
      </c>
      <c r="V574" s="6" t="n">
        <v>0.5683207771559234</v>
      </c>
      <c r="W574" s="6" t="n">
        <v>4.360237747121467</v>
      </c>
      <c r="X574" s="6" t="n">
        <v>4.770117712227095</v>
      </c>
      <c r="Y574" s="6" t="n">
        <v>4.360237747121467</v>
      </c>
      <c r="Z574" s="5" t="n">
        <v>-2.316666666666686</v>
      </c>
      <c r="AA574" s="5" t="n">
        <v>33.33333333333333</v>
      </c>
      <c r="AB574" s="6" t="inlineStr">
        <is>
          <t>&gt;1.2: one short unit underhedges long leg</t>
        </is>
      </c>
    </row>
    <row r="575">
      <c r="A575" s="7" t="inlineStr">
        <is>
          <t>SOFR_Z28</t>
        </is>
      </c>
      <c r="B575" s="7" t="inlineStr">
        <is>
          <t>December 2028</t>
        </is>
      </c>
      <c r="C575" s="7" t="inlineStr">
        <is>
          <t>SOFR_Q26</t>
        </is>
      </c>
      <c r="D575" s="7" t="inlineStr">
        <is>
          <t>August 2026</t>
        </is>
      </c>
      <c r="E575" s="7" t="inlineStr">
        <is>
          <t>within market</t>
        </is>
      </c>
      <c r="F575" s="8" t="n">
        <v>88.00000000000097</v>
      </c>
      <c r="G575" s="7" t="n">
        <v>-0.8800000000000097</v>
      </c>
      <c r="H575" s="8" t="n">
        <v>-0.7499999999980105</v>
      </c>
      <c r="I575" s="8" t="n">
        <v>0.7499999999980105</v>
      </c>
      <c r="J575" s="8" t="n">
        <v>-16.50000000000068</v>
      </c>
      <c r="K575" s="8" t="n">
        <v>11.84246575342464</v>
      </c>
      <c r="L575" s="8" t="n">
        <v>2.889895485691333</v>
      </c>
      <c r="M575" s="8" t="n">
        <v>98.63013698630137</v>
      </c>
      <c r="N575" s="8" t="n">
        <v>-23.99999999999949</v>
      </c>
      <c r="O575" s="8" t="n">
        <v>89.74999999999937</v>
      </c>
      <c r="P575" s="7" t="inlineStr">
        <is>
          <t>rich for receive-long/pay-short mean reversion</t>
        </is>
      </c>
      <c r="Q575" s="8" t="n">
        <v>2.247629991381562</v>
      </c>
      <c r="R575" s="8" t="b">
        <v>0</v>
      </c>
      <c r="S575" s="8" t="n">
        <v>0.4999070094941101</v>
      </c>
      <c r="T575" s="7" t="n">
        <v>0.2499070181413443</v>
      </c>
      <c r="U575" s="8" t="n">
        <v>5.027510524003464</v>
      </c>
      <c r="V575" s="8" t="n">
        <v>1.118194614278965</v>
      </c>
      <c r="W575" s="8" t="n">
        <v>4.35422171557197</v>
      </c>
      <c r="X575" s="8" t="n">
        <v>4.572256730455477</v>
      </c>
      <c r="Y575" s="8" t="n">
        <v>4.35422171557197</v>
      </c>
      <c r="Z575" s="7" t="n">
        <v>-2.041666666666702</v>
      </c>
      <c r="AA575" s="7" t="n">
        <v>36.66666666666666</v>
      </c>
      <c r="AB575" s="8" t="inlineStr">
        <is>
          <t>&gt;1.2: one short unit underhedges long leg</t>
        </is>
      </c>
    </row>
    <row r="576">
      <c r="A576" s="5" t="inlineStr">
        <is>
          <t>SOFR_Z28</t>
        </is>
      </c>
      <c r="B576" s="5" t="inlineStr">
        <is>
          <t>December 2028</t>
        </is>
      </c>
      <c r="C576" s="5" t="inlineStr">
        <is>
          <t>SOFR_U26</t>
        </is>
      </c>
      <c r="D576" s="5" t="inlineStr">
        <is>
          <t>September 2026</t>
        </is>
      </c>
      <c r="E576" s="5" t="inlineStr">
        <is>
          <t>within market</t>
        </is>
      </c>
      <c r="F576" s="6" t="n">
        <v>74.25000000000068</v>
      </c>
      <c r="G576" s="5" t="n">
        <v>-0.7425000000000068</v>
      </c>
      <c r="H576" s="6" t="n">
        <v>0.25000000000108</v>
      </c>
      <c r="I576" s="6" t="n">
        <v>-0.25000000000108</v>
      </c>
      <c r="J576" s="6" t="n">
        <v>-17.00000000000017</v>
      </c>
      <c r="K576" s="6" t="n">
        <v>7.554794520547942</v>
      </c>
      <c r="L576" s="6" t="n">
        <v>2.963599356180953</v>
      </c>
      <c r="M576" s="6" t="n">
        <v>99.31506849315068</v>
      </c>
      <c r="N576" s="6" t="n">
        <v>-25</v>
      </c>
      <c r="O576" s="6" t="n">
        <v>75</v>
      </c>
      <c r="P576" s="5" t="inlineStr">
        <is>
          <t>rich for receive-long/pay-short mean reversion</t>
        </is>
      </c>
      <c r="Q576" s="6" t="n">
        <v>1.377832538704593</v>
      </c>
      <c r="R576" s="6" t="b">
        <v>0</v>
      </c>
      <c r="S576" s="6" t="n">
        <v>0.5496949179868131</v>
      </c>
      <c r="T576" s="5" t="n">
        <v>0.3021645028605292</v>
      </c>
      <c r="U576" s="6" t="n">
        <v>5.027510524003464</v>
      </c>
      <c r="V576" s="6" t="n">
        <v>2.005756801017485</v>
      </c>
      <c r="W576" s="6" t="n">
        <v>4.199808778090415</v>
      </c>
      <c r="X576" s="6" t="n">
        <v>4.267635822940086</v>
      </c>
      <c r="Y576" s="6" t="n">
        <v>4.199808778090415</v>
      </c>
      <c r="Z576" s="5" t="n">
        <v>-1.774999999999994</v>
      </c>
      <c r="AA576" s="5" t="n">
        <v>30</v>
      </c>
      <c r="AB576" s="6" t="inlineStr">
        <is>
          <t>&gt;1.2: one short unit underhedges long leg</t>
        </is>
      </c>
    </row>
    <row r="577">
      <c r="A577" s="7" t="inlineStr">
        <is>
          <t>SOFR_Z28</t>
        </is>
      </c>
      <c r="B577" s="7" t="inlineStr">
        <is>
          <t>December 2028</t>
        </is>
      </c>
      <c r="C577" s="7" t="inlineStr">
        <is>
          <t>SOFR_V26</t>
        </is>
      </c>
      <c r="D577" s="7" t="inlineStr">
        <is>
          <t>October 2026</t>
        </is>
      </c>
      <c r="E577" s="7" t="inlineStr">
        <is>
          <t>within market</t>
        </is>
      </c>
      <c r="F577" s="8" t="n">
        <v>58.5000000000008</v>
      </c>
      <c r="G577" s="7" t="n">
        <v>-0.585000000000008</v>
      </c>
      <c r="H577" s="8" t="n">
        <v>0.25000000000108</v>
      </c>
      <c r="I577" s="8" t="n">
        <v>-0.25000000000108</v>
      </c>
      <c r="J577" s="8" t="n">
        <v>-15.00000000000057</v>
      </c>
      <c r="K577" s="8" t="n">
        <v>7.092672413793099</v>
      </c>
      <c r="L577" s="8" t="n">
        <v>2.767043198697744</v>
      </c>
      <c r="M577" s="8" t="n">
        <v>99.13793103448276</v>
      </c>
      <c r="N577" s="8" t="n">
        <v>-22.50000000000097</v>
      </c>
      <c r="O577" s="8" t="n">
        <v>59.25000000000011</v>
      </c>
      <c r="P577" s="7" t="inlineStr">
        <is>
          <t>rich for receive-long/pay-short mean reversion</t>
        </is>
      </c>
      <c r="Q577" s="8" t="n">
        <v>1.291411200989196</v>
      </c>
      <c r="R577" s="8" t="b">
        <v>0</v>
      </c>
      <c r="S577" s="8" t="n">
        <v>0.6066294897208063</v>
      </c>
      <c r="T577" s="7" t="n">
        <v>0.3679993377989259</v>
      </c>
      <c r="U577" s="8" t="n">
        <v>5.027510524003464</v>
      </c>
      <c r="V577" s="8" t="n">
        <v>2.361630549128032</v>
      </c>
      <c r="W577" s="8" t="n">
        <v>3.996793910785152</v>
      </c>
      <c r="X577" s="8" t="n">
        <v>4.055611976724045</v>
      </c>
      <c r="Y577" s="8" t="n">
        <v>3.996793910785152</v>
      </c>
      <c r="Z577" s="7" t="n">
        <v>-1.483333333333356</v>
      </c>
      <c r="AA577" s="7" t="n">
        <v>30</v>
      </c>
      <c r="AB577" s="8" t="inlineStr">
        <is>
          <t>&gt;1.2: one short unit underhedges long leg</t>
        </is>
      </c>
    </row>
    <row r="578">
      <c r="A578" s="5" t="inlineStr">
        <is>
          <t>SOFR_Z28</t>
        </is>
      </c>
      <c r="B578" s="5" t="inlineStr">
        <is>
          <t>December 2028</t>
        </is>
      </c>
      <c r="C578" s="5" t="inlineStr">
        <is>
          <t>SOFR_X26</t>
        </is>
      </c>
      <c r="D578" s="5" t="inlineStr">
        <is>
          <t>November 2026</t>
        </is>
      </c>
      <c r="E578" s="5" t="inlineStr">
        <is>
          <t>within market</t>
        </is>
      </c>
      <c r="F578" s="6" t="n">
        <v>47.50000000000085</v>
      </c>
      <c r="G578" s="5" t="n">
        <v>-0.4750000000000085</v>
      </c>
      <c r="H578" s="6" t="n">
        <v>1.307398633798584e-12</v>
      </c>
      <c r="I578" s="6" t="n">
        <v>-1.307398633798584e-12</v>
      </c>
      <c r="J578" s="6" t="n">
        <v>-13.50000000000051</v>
      </c>
      <c r="K578" s="6" t="n">
        <v>5.744505494505534</v>
      </c>
      <c r="L578" s="6" t="n">
        <v>2.407141150083246</v>
      </c>
      <c r="M578" s="6" t="n">
        <v>98.90109890109891</v>
      </c>
      <c r="N578" s="6" t="n">
        <v>-26.50000000000017</v>
      </c>
      <c r="O578" s="6" t="n">
        <v>48.99999999999949</v>
      </c>
      <c r="P578" s="5" t="inlineStr">
        <is>
          <t>rich for receive-long/pay-short mean reversion</t>
        </is>
      </c>
      <c r="Q578" s="6" t="n">
        <v>1.019328585961305</v>
      </c>
      <c r="R578" s="6" t="b">
        <v>0</v>
      </c>
      <c r="S578" s="6" t="n">
        <v>0.5902132835101539</v>
      </c>
      <c r="T578" s="5" t="n">
        <v>0.3483517200318373</v>
      </c>
      <c r="U578" s="6" t="n">
        <v>5.027510524003464</v>
      </c>
      <c r="V578" s="6" t="n">
        <v>2.911037260331069</v>
      </c>
      <c r="W578" s="6" t="n">
        <v>4.058444534788415</v>
      </c>
      <c r="X578" s="6" t="n">
        <v>4.058834553296527</v>
      </c>
      <c r="Y578" s="6" t="n">
        <v>4.058444534788415</v>
      </c>
      <c r="Z578" s="5" t="n">
        <v>-1.249999999999998</v>
      </c>
      <c r="AA578" s="5" t="n">
        <v>30</v>
      </c>
      <c r="AB578" s="6" t="inlineStr">
        <is>
          <t>0.8–1.2: broadly matched</t>
        </is>
      </c>
    </row>
    <row r="579">
      <c r="A579" s="7" t="inlineStr">
        <is>
          <t>SOFR_Z28</t>
        </is>
      </c>
      <c r="B579" s="7" t="inlineStr">
        <is>
          <t>December 2028</t>
        </is>
      </c>
      <c r="C579" s="7" t="inlineStr">
        <is>
          <t>SOFR_Z26</t>
        </is>
      </c>
      <c r="D579" s="7" t="inlineStr">
        <is>
          <t>December 2026</t>
        </is>
      </c>
      <c r="E579" s="7" t="inlineStr">
        <is>
          <t>within market</t>
        </is>
      </c>
      <c r="F579" s="8" t="n">
        <v>39.50000000000102</v>
      </c>
      <c r="G579" s="7" t="n">
        <v>-0.3950000000000102</v>
      </c>
      <c r="H579" s="8" t="n">
        <v>1.000000000001819</v>
      </c>
      <c r="I579" s="8" t="n">
        <v>-1.000000000001819</v>
      </c>
      <c r="J579" s="8" t="n">
        <v>-14.50000000000102</v>
      </c>
      <c r="K579" s="8" t="n">
        <v>-2.410958904109608</v>
      </c>
      <c r="L579" s="8" t="n">
        <v>2.942380327119841</v>
      </c>
      <c r="M579" s="8" t="n">
        <v>99.31506849315068</v>
      </c>
      <c r="N579" s="8" t="n">
        <v>-28.50000000000119</v>
      </c>
      <c r="O579" s="8" t="n">
        <v>40.00000000000057</v>
      </c>
      <c r="P579" s="7" t="inlineStr">
        <is>
          <t>rich for receive-long/pay-short mean reversion</t>
        </is>
      </c>
      <c r="Q579" s="8" t="n">
        <v>0.9719743621967578</v>
      </c>
      <c r="R579" s="8" t="b">
        <v>1</v>
      </c>
      <c r="S579" s="8" t="n">
        <v>0.6536900590796627</v>
      </c>
      <c r="T579" s="7" t="n">
        <v>0.4273106933395729</v>
      </c>
      <c r="U579" s="8" t="n">
        <v>5.027510524003464</v>
      </c>
      <c r="V579" s="8" t="n">
        <v>3.381193763209748</v>
      </c>
      <c r="W579" s="8" t="n">
        <v>3.804630852463942</v>
      </c>
      <c r="X579" s="8" t="n">
        <v>3.805810741786752</v>
      </c>
      <c r="Y579" s="8" t="n">
        <v>3.804630852463942</v>
      </c>
      <c r="Z579" s="7" t="n">
        <v>-1.083333333333341</v>
      </c>
      <c r="AA579" s="7" t="n">
        <v>33.33333333333333</v>
      </c>
      <c r="AB579" s="8" t="inlineStr">
        <is>
          <t>0.8–1.2: broadly matched</t>
        </is>
      </c>
    </row>
    <row r="580">
      <c r="A580" s="5" t="inlineStr">
        <is>
          <t>SOFR_Z28</t>
        </is>
      </c>
      <c r="B580" s="5" t="inlineStr">
        <is>
          <t>December 2028</t>
        </is>
      </c>
      <c r="C580" s="5" t="inlineStr">
        <is>
          <t>SOFR_H27</t>
        </is>
      </c>
      <c r="D580" s="5" t="inlineStr">
        <is>
          <t>March 2027</t>
        </is>
      </c>
      <c r="E580" s="5" t="inlineStr">
        <is>
          <t>within market</t>
        </is>
      </c>
      <c r="F580" s="6" t="n">
        <v>11.5000000000008</v>
      </c>
      <c r="G580" s="5" t="n">
        <v>-0.115000000000008</v>
      </c>
      <c r="H580" s="6" t="n">
        <v>2.000000000000796</v>
      </c>
      <c r="I580" s="6" t="n">
        <v>-2.000000000000796</v>
      </c>
      <c r="J580" s="6" t="n">
        <v>-12.49999999999989</v>
      </c>
      <c r="K580" s="6" t="n">
        <v>-8.808219178082139</v>
      </c>
      <c r="L580" s="6" t="n">
        <v>2.030462758121844</v>
      </c>
      <c r="M580" s="6" t="n">
        <v>99.31506849315068</v>
      </c>
      <c r="N580" s="6" t="n">
        <v>-31.99999999999932</v>
      </c>
      <c r="O580" s="6" t="n">
        <v>12.5</v>
      </c>
      <c r="P580" s="5" t="inlineStr">
        <is>
          <t>rich for receive-long/pay-short mean reversion</t>
        </is>
      </c>
      <c r="Q580" s="6" t="n">
        <v>0.767005263761627</v>
      </c>
      <c r="R580" s="6" t="b">
        <v>1</v>
      </c>
      <c r="S580" s="6" t="n">
        <v>0.7244070254879724</v>
      </c>
      <c r="T580" s="5" t="n">
        <v>0.5247655385763319</v>
      </c>
      <c r="U580" s="6" t="n">
        <v>5.027510524003464</v>
      </c>
      <c r="V580" s="6" t="n">
        <v>4.748290678530064</v>
      </c>
      <c r="W580" s="6" t="n">
        <v>3.465827563131753</v>
      </c>
      <c r="X580" s="6" t="n">
        <v>3.638120330641867</v>
      </c>
      <c r="Y580" s="6" t="n">
        <v>3.465827563131753</v>
      </c>
      <c r="Z580" s="5" t="n">
        <v>-0.3833333333333598</v>
      </c>
      <c r="AA580" s="5" t="n">
        <v>40</v>
      </c>
      <c r="AB580" s="6" t="inlineStr">
        <is>
          <t>&lt;0.8: one short unit overhedges long leg</t>
        </is>
      </c>
    </row>
    <row r="581">
      <c r="A581" s="7" t="inlineStr">
        <is>
          <t>SOFR_Z28</t>
        </is>
      </c>
      <c r="B581" s="7" t="inlineStr">
        <is>
          <t>December 2028</t>
        </is>
      </c>
      <c r="C581" s="7" t="inlineStr">
        <is>
          <t>SOFR_M27</t>
        </is>
      </c>
      <c r="D581" s="7" t="inlineStr">
        <is>
          <t>June 2027</t>
        </is>
      </c>
      <c r="E581" s="7" t="inlineStr">
        <is>
          <t>within market</t>
        </is>
      </c>
      <c r="F581" s="8" t="n">
        <v>-4.500000000000171</v>
      </c>
      <c r="G581" s="7" t="n">
        <v>0.04500000000000171</v>
      </c>
      <c r="H581" s="8" t="n">
        <v>2.500000000000455</v>
      </c>
      <c r="I581" s="8" t="n">
        <v>-2.500000000000455</v>
      </c>
      <c r="J581" s="8" t="n">
        <v>-9.499999999999886</v>
      </c>
      <c r="K581" s="8" t="n">
        <v>-9.404109589041138</v>
      </c>
      <c r="L581" s="8" t="n">
        <v>0.5659745292967622</v>
      </c>
      <c r="M581" s="8" t="n">
        <v>75.34246575342466</v>
      </c>
      <c r="N581" s="8" t="n">
        <v>-28.49999999999966</v>
      </c>
      <c r="O581" s="8" t="n">
        <v>16.00000000000108</v>
      </c>
      <c r="P581" s="7" t="inlineStr">
        <is>
          <t>not a tail valuation</t>
        </is>
      </c>
      <c r="Q581" s="8" t="n">
        <v>0.7321188549203703</v>
      </c>
      <c r="R581" s="8" t="b">
        <v>1</v>
      </c>
      <c r="S581" s="8" t="n">
        <v>0.7995190122527814</v>
      </c>
      <c r="T581" s="7" t="n">
        <v>0.6392306509536633</v>
      </c>
      <c r="U581" s="8" t="n">
        <v>5.027510524003464</v>
      </c>
      <c r="V581" s="8" t="n">
        <v>5.490352039463467</v>
      </c>
      <c r="W581" s="8" t="n">
        <v>3.01972785283802</v>
      </c>
      <c r="X581" s="8" t="n">
        <v>3.358853457911425</v>
      </c>
      <c r="Y581" s="8" t="n">
        <v>3.01972785283802</v>
      </c>
      <c r="Z581" s="7" t="n">
        <v>0.05000000000000379</v>
      </c>
      <c r="AA581" s="7" t="n">
        <v>40</v>
      </c>
      <c r="AB581" s="8" t="inlineStr">
        <is>
          <t>&lt;0.8: one short unit overhedges long leg</t>
        </is>
      </c>
    </row>
    <row r="582">
      <c r="A582" s="5" t="inlineStr">
        <is>
          <t>SOFR_Z28</t>
        </is>
      </c>
      <c r="B582" s="5" t="inlineStr">
        <is>
          <t>December 2028</t>
        </is>
      </c>
      <c r="C582" s="5" t="inlineStr">
        <is>
          <t>SOFR_U27</t>
        </is>
      </c>
      <c r="D582" s="5" t="inlineStr">
        <is>
          <t>September 2027</t>
        </is>
      </c>
      <c r="E582" s="5" t="inlineStr">
        <is>
          <t>within market</t>
        </is>
      </c>
      <c r="F582" s="6" t="n">
        <v>-8.99999999999892</v>
      </c>
      <c r="G582" s="5" t="n">
        <v>0.0899999999999892</v>
      </c>
      <c r="H582" s="6" t="n">
        <v>3.000000000001421</v>
      </c>
      <c r="I582" s="6" t="n">
        <v>-3.000000000001421</v>
      </c>
      <c r="J582" s="6" t="n">
        <v>-7.500000000000284</v>
      </c>
      <c r="K582" s="6" t="n">
        <v>-5.804794520547985</v>
      </c>
      <c r="L582" s="6" t="n">
        <v>-0.3691850915209964</v>
      </c>
      <c r="M582" s="6" t="n">
        <v>41.78082191780822</v>
      </c>
      <c r="N582" s="6" t="n">
        <v>-21.50000000000034</v>
      </c>
      <c r="O582" s="6" t="n">
        <v>17.00000000000017</v>
      </c>
      <c r="P582" s="5" t="inlineStr">
        <is>
          <t>not a tail valuation</t>
        </is>
      </c>
      <c r="Q582" s="6" t="n">
        <v>0.7855772988792958</v>
      </c>
      <c r="R582" s="6" t="b">
        <v>1</v>
      </c>
      <c r="S582" s="6" t="n">
        <v>0.8785856561202475</v>
      </c>
      <c r="T582" s="5" t="n">
        <v>0.7719127551402458</v>
      </c>
      <c r="U582" s="6" t="n">
        <v>5.027510524003464</v>
      </c>
      <c r="V582" s="6" t="n">
        <v>5.622742203325457</v>
      </c>
      <c r="W582" s="6" t="n">
        <v>2.401062627414273</v>
      </c>
      <c r="X582" s="6" t="n">
        <v>2.686759788466459</v>
      </c>
      <c r="Y582" s="6" t="n">
        <v>2.401062627414273</v>
      </c>
      <c r="Z582" s="5" t="n">
        <v>0.216666666666661</v>
      </c>
      <c r="AA582" s="5" t="n">
        <v>33.33333333333333</v>
      </c>
      <c r="AB582" s="6" t="inlineStr">
        <is>
          <t>&lt;0.8: one short unit overhedges long leg</t>
        </is>
      </c>
    </row>
    <row r="583">
      <c r="A583" s="7" t="inlineStr">
        <is>
          <t>SOFR_Z28</t>
        </is>
      </c>
      <c r="B583" s="7" t="inlineStr">
        <is>
          <t>December 2028</t>
        </is>
      </c>
      <c r="C583" s="7" t="inlineStr">
        <is>
          <t>SOFR_Z27</t>
        </is>
      </c>
      <c r="D583" s="7" t="inlineStr">
        <is>
          <t>December 2027</t>
        </is>
      </c>
      <c r="E583" s="7" t="inlineStr">
        <is>
          <t>within market</t>
        </is>
      </c>
      <c r="F583" s="8" t="n">
        <v>-7.999999999999829</v>
      </c>
      <c r="G583" s="7" t="n">
        <v>0.07999999999999829</v>
      </c>
      <c r="H583" s="8" t="n">
        <v>3</v>
      </c>
      <c r="I583" s="8" t="n">
        <v>-3</v>
      </c>
      <c r="J583" s="8" t="n">
        <v>-5.499999999999261</v>
      </c>
      <c r="K583" s="8" t="n">
        <v>-1.085616438356169</v>
      </c>
      <c r="L583" s="8" t="n">
        <v>-0.8784119823353285</v>
      </c>
      <c r="M583" s="8" t="n">
        <v>20.54794520547945</v>
      </c>
      <c r="N583" s="8" t="n">
        <v>-15.00000000000057</v>
      </c>
      <c r="O583" s="8" t="n">
        <v>16.00000000000108</v>
      </c>
      <c r="P583" s="7" t="inlineStr">
        <is>
          <t>not a tail valuation</t>
        </is>
      </c>
      <c r="Q583" s="8" t="n">
        <v>0.8539298189150067</v>
      </c>
      <c r="R583" s="8" t="b">
        <v>1</v>
      </c>
      <c r="S583" s="8" t="n">
        <v>0.9358275378432405</v>
      </c>
      <c r="T583" s="7" t="n">
        <v>0.8757731805857417</v>
      </c>
      <c r="U583" s="8" t="n">
        <v>5.027510524003464</v>
      </c>
      <c r="V583" s="8" t="n">
        <v>5.509683220966697</v>
      </c>
      <c r="W583" s="8" t="n">
        <v>1.771987571282905</v>
      </c>
      <c r="X583" s="8" t="n">
        <v>1.946186958686424</v>
      </c>
      <c r="Y583" s="8" t="n">
        <v>1.771987571282905</v>
      </c>
      <c r="Z583" s="7" t="n">
        <v>0.2833333333333617</v>
      </c>
      <c r="AA583" s="7" t="n">
        <v>43.33333333333334</v>
      </c>
      <c r="AB583" s="8" t="inlineStr">
        <is>
          <t>0.8–1.2: broadly matched</t>
        </is>
      </c>
    </row>
    <row r="584">
      <c r="A584" s="5" t="inlineStr">
        <is>
          <t>SOFR_Z28</t>
        </is>
      </c>
      <c r="B584" s="5" t="inlineStr">
        <is>
          <t>December 2028</t>
        </is>
      </c>
      <c r="C584" s="5" t="inlineStr">
        <is>
          <t>SOFR_H28</t>
        </is>
      </c>
      <c r="D584" s="5" t="inlineStr">
        <is>
          <t>March 2028</t>
        </is>
      </c>
      <c r="E584" s="5" t="inlineStr">
        <is>
          <t>within market</t>
        </is>
      </c>
      <c r="F584" s="6" t="n">
        <v>-6.499999999999773</v>
      </c>
      <c r="G584" s="5" t="n">
        <v>0.06499999999999773</v>
      </c>
      <c r="H584" s="6" t="n">
        <v>2.000000000000909</v>
      </c>
      <c r="I584" s="6" t="n">
        <v>-2.000000000000909</v>
      </c>
      <c r="J584" s="6" t="n">
        <v>-3.000000000000114</v>
      </c>
      <c r="K584" s="6" t="n">
        <v>1.359589041095887</v>
      </c>
      <c r="L584" s="6" t="n">
        <v>-1.316330560904052</v>
      </c>
      <c r="M584" s="6" t="n">
        <v>9.58904109589041</v>
      </c>
      <c r="N584" s="6" t="n">
        <v>-10.99999999999994</v>
      </c>
      <c r="O584" s="6" t="n">
        <v>13.00000000000097</v>
      </c>
      <c r="P584" s="5" t="inlineStr">
        <is>
          <t>not a tail valuation</t>
        </is>
      </c>
      <c r="Q584" s="6" t="n">
        <v>0.8842682508854279</v>
      </c>
      <c r="R584" s="6" t="b">
        <v>1</v>
      </c>
      <c r="S584" s="6" t="n">
        <v>0.9662967283592474</v>
      </c>
      <c r="T584" s="5" t="n">
        <v>0.9337293672377852</v>
      </c>
      <c r="U584" s="6" t="n">
        <v>5.027510524003464</v>
      </c>
      <c r="V584" s="6" t="n">
        <v>5.493883746557445</v>
      </c>
      <c r="W584" s="6" t="n">
        <v>1.294236212181077</v>
      </c>
      <c r="X584" s="6" t="n">
        <v>1.441981395451359</v>
      </c>
      <c r="Y584" s="6" t="n">
        <v>1.294236212181077</v>
      </c>
      <c r="Z584" s="5" t="n">
        <v>0.3000000000000133</v>
      </c>
      <c r="AA584" s="5" t="n">
        <v>50</v>
      </c>
      <c r="AB584" s="6" t="inlineStr">
        <is>
          <t>0.8–1.2: broadly matched</t>
        </is>
      </c>
    </row>
    <row r="585">
      <c r="A585" s="7" t="inlineStr">
        <is>
          <t>SOFR_Z28</t>
        </is>
      </c>
      <c r="B585" s="7" t="inlineStr">
        <is>
          <t>December 2028</t>
        </is>
      </c>
      <c r="C585" s="7" t="inlineStr">
        <is>
          <t>SOFR_M28</t>
        </is>
      </c>
      <c r="D585" s="7" t="inlineStr">
        <is>
          <t>June 2028</t>
        </is>
      </c>
      <c r="E585" s="7" t="inlineStr">
        <is>
          <t>within market</t>
        </is>
      </c>
      <c r="F585" s="8" t="n">
        <v>-4.500000000000171</v>
      </c>
      <c r="G585" s="7" t="n">
        <v>0.04500000000000171</v>
      </c>
      <c r="H585" s="8" t="n">
        <v>1.499999999999943</v>
      </c>
      <c r="I585" s="8" t="n">
        <v>-1.499999999999943</v>
      </c>
      <c r="J585" s="8" t="n">
        <v>-1.500000000000057</v>
      </c>
      <c r="K585" s="8" t="n">
        <v>1.6849315068493</v>
      </c>
      <c r="L585" s="8" t="n">
        <v>-1.59529049116801</v>
      </c>
      <c r="M585" s="8" t="n">
        <v>5.47945205479452</v>
      </c>
      <c r="N585" s="8" t="n">
        <v>-7.000000000000739</v>
      </c>
      <c r="O585" s="8" t="n">
        <v>9.000000000000341</v>
      </c>
      <c r="P585" s="7" t="inlineStr">
        <is>
          <t>not a tail valuation</t>
        </is>
      </c>
      <c r="Q585" s="8" t="n">
        <v>0.9273345201489148</v>
      </c>
      <c r="R585" s="8" t="b">
        <v>1</v>
      </c>
      <c r="S585" s="8" t="n">
        <v>0.9831344293282691</v>
      </c>
      <c r="T585" s="7" t="n">
        <v>0.9665533061306214</v>
      </c>
      <c r="U585" s="8" t="n">
        <v>5.027510524003464</v>
      </c>
      <c r="V585" s="8" t="n">
        <v>5.330027711212878</v>
      </c>
      <c r="W585" s="8" t="n">
        <v>0.9194531096827817</v>
      </c>
      <c r="X585" s="8" t="n">
        <v>0.9976985009764915</v>
      </c>
      <c r="Y585" s="8" t="n">
        <v>0.9194531096827817</v>
      </c>
      <c r="Z585" s="7" t="n">
        <v>0.2333333333333599</v>
      </c>
      <c r="AA585" s="7" t="n">
        <v>50</v>
      </c>
      <c r="AB585" s="8" t="inlineStr">
        <is>
          <t>0.8–1.2: broadly matched</t>
        </is>
      </c>
    </row>
    <row r="586">
      <c r="A586" s="5" t="inlineStr">
        <is>
          <t>SOFR_Z28</t>
        </is>
      </c>
      <c r="B586" s="5" t="inlineStr">
        <is>
          <t>December 2028</t>
        </is>
      </c>
      <c r="C586" s="5" t="inlineStr">
        <is>
          <t>SOFR_U28</t>
        </is>
      </c>
      <c r="D586" s="5" t="inlineStr">
        <is>
          <t>September 2028</t>
        </is>
      </c>
      <c r="E586" s="5" t="inlineStr">
        <is>
          <t>within market</t>
        </is>
      </c>
      <c r="F586" s="6" t="n">
        <v>-2.499999999999147</v>
      </c>
      <c r="G586" s="5" t="n">
        <v>0.02499999999999147</v>
      </c>
      <c r="H586" s="6" t="n">
        <v>0.5000000000008527</v>
      </c>
      <c r="I586" s="6" t="n">
        <v>-0.5000000000008527</v>
      </c>
      <c r="J586" s="6" t="n">
        <v>-0.5000000000009663</v>
      </c>
      <c r="K586" s="6" t="n">
        <v>0.9999999999999856</v>
      </c>
      <c r="L586" s="6" t="n">
        <v>-1.864410737272937</v>
      </c>
      <c r="M586" s="6" t="n">
        <v>4.794520547945205</v>
      </c>
      <c r="N586" s="6" t="n">
        <v>-3.50000000000108</v>
      </c>
      <c r="O586" s="6" t="n">
        <v>4.500000000000171</v>
      </c>
      <c r="P586" s="5" t="inlineStr">
        <is>
          <t>cheap; inverse direction has better mean-reversion entry</t>
        </is>
      </c>
      <c r="Q586" s="6" t="n">
        <v>0.9687513441438207</v>
      </c>
      <c r="R586" s="6" t="b">
        <v>1</v>
      </c>
      <c r="S586" s="6" t="n">
        <v>0.996097481776008</v>
      </c>
      <c r="T586" s="5" t="n">
        <v>0.9922101932005045</v>
      </c>
      <c r="U586" s="6" t="n">
        <v>5.027510524003464</v>
      </c>
      <c r="V586" s="6" t="n">
        <v>5.169428257142897</v>
      </c>
      <c r="W586" s="6" t="n">
        <v>0.4437274864237403</v>
      </c>
      <c r="X586" s="6" t="n">
        <v>0.47221658775144</v>
      </c>
      <c r="Y586" s="6" t="n">
        <v>0.4437274864237403</v>
      </c>
      <c r="Z586" s="5" t="n">
        <v>0.1333333333333087</v>
      </c>
      <c r="AA586" s="5" t="n">
        <v>53.33333333333334</v>
      </c>
      <c r="AB586" s="6" t="inlineStr">
        <is>
          <t>0.8–1.2: broadly matched</t>
        </is>
      </c>
    </row>
    <row r="587">
      <c r="A587" s="7" t="inlineStr">
        <is>
          <t>SOFR_Z28</t>
        </is>
      </c>
      <c r="B587" s="7" t="inlineStr">
        <is>
          <t>December 2028</t>
        </is>
      </c>
      <c r="C587" s="7" t="inlineStr">
        <is>
          <t>SOFR_H29</t>
        </is>
      </c>
      <c r="D587" s="7" t="inlineStr">
        <is>
          <t>March 2029</t>
        </is>
      </c>
      <c r="E587" s="7" t="inlineStr">
        <is>
          <t>within market</t>
        </is>
      </c>
      <c r="F587" s="8" t="n">
        <v>2.000000000001023</v>
      </c>
      <c r="G587" s="7" t="n">
        <v>-0.02000000000001023</v>
      </c>
      <c r="H587" s="8" t="n">
        <v>-0.4999999999982379</v>
      </c>
      <c r="I587" s="8" t="n">
        <v>0.4999999999982379</v>
      </c>
      <c r="J587" s="8" t="n">
        <v>-1.4210854715202e-12</v>
      </c>
      <c r="K587" s="8" t="n">
        <v>-1.386986301369874</v>
      </c>
      <c r="L587" s="8" t="n">
        <v>1.910159617078324</v>
      </c>
      <c r="M587" s="8" t="n">
        <v>97.26027397260275</v>
      </c>
      <c r="N587" s="8" t="n">
        <v>-5.000000000001137</v>
      </c>
      <c r="O587" s="8" t="n">
        <v>3.000000000000114</v>
      </c>
      <c r="P587" s="7" t="inlineStr">
        <is>
          <t>rich for receive-long/pay-short mean reversion</t>
        </is>
      </c>
      <c r="Q587" s="8" t="n">
        <v>1.009718526160275</v>
      </c>
      <c r="R587" s="8" t="b">
        <v>0</v>
      </c>
      <c r="S587" s="8" t="n">
        <v>0.9943396913339096</v>
      </c>
      <c r="T587" s="7" t="n">
        <v>0.9887114217620148</v>
      </c>
      <c r="U587" s="8" t="n">
        <v>5.027510524003464</v>
      </c>
      <c r="V587" s="8" t="n">
        <v>4.950937447514035</v>
      </c>
      <c r="W587" s="8" t="n">
        <v>0.534161535958972</v>
      </c>
      <c r="X587" s="8" t="n">
        <v>0.5363242285790703</v>
      </c>
      <c r="Y587" s="8" t="n">
        <v>0.534161535958972</v>
      </c>
      <c r="Z587" s="7" t="n">
        <v>-0.1166666666667008</v>
      </c>
      <c r="AA587" s="7" t="n">
        <v>26.66666666666667</v>
      </c>
      <c r="AB587" s="8" t="inlineStr">
        <is>
          <t>0.8–1.2: broadly matched</t>
        </is>
      </c>
    </row>
    <row r="588">
      <c r="A588" s="5" t="inlineStr">
        <is>
          <t>SOFR_Z28</t>
        </is>
      </c>
      <c r="B588" s="5" t="inlineStr">
        <is>
          <t>December 2028</t>
        </is>
      </c>
      <c r="C588" s="5" t="inlineStr">
        <is>
          <t>SOFR_M29</t>
        </is>
      </c>
      <c r="D588" s="5" t="inlineStr">
        <is>
          <t>June 2029</t>
        </is>
      </c>
      <c r="E588" s="5" t="inlineStr">
        <is>
          <t>within market</t>
        </is>
      </c>
      <c r="F588" s="6" t="n">
        <v>4.000000000000625</v>
      </c>
      <c r="G588" s="5" t="n">
        <v>-0.04000000000000625</v>
      </c>
      <c r="H588" s="6" t="n">
        <v>-0.4999999999996589</v>
      </c>
      <c r="I588" s="6" t="n">
        <v>0.4999999999996589</v>
      </c>
      <c r="J588" s="6" t="n">
        <v>-0</v>
      </c>
      <c r="K588" s="6" t="n">
        <v>-2.726027397260307</v>
      </c>
      <c r="L588" s="6" t="n">
        <v>1.993258805985924</v>
      </c>
      <c r="M588" s="6" t="n">
        <v>97.26027397260275</v>
      </c>
      <c r="N588" s="6" t="n">
        <v>-9.499999999999886</v>
      </c>
      <c r="O588" s="6" t="n">
        <v>6.000000000000227</v>
      </c>
      <c r="P588" s="5" t="inlineStr">
        <is>
          <t>rich for receive-long/pay-short mean reversion</t>
        </is>
      </c>
      <c r="Q588" s="6" t="n">
        <v>1.020279218964538</v>
      </c>
      <c r="R588" s="6" t="b">
        <v>0</v>
      </c>
      <c r="S588" s="6" t="n">
        <v>0.9869132660163575</v>
      </c>
      <c r="T588" s="5" t="n">
        <v>0.9739977946390737</v>
      </c>
      <c r="U588" s="6" t="n">
        <v>5.027510524003464</v>
      </c>
      <c r="V588" s="6" t="n">
        <v>4.863097021824496</v>
      </c>
      <c r="W588" s="6" t="n">
        <v>0.810696093608269</v>
      </c>
      <c r="X588" s="6" t="n">
        <v>0.8166725310601601</v>
      </c>
      <c r="Y588" s="6" t="n">
        <v>0.810696093608269</v>
      </c>
      <c r="Z588" s="5" t="n">
        <v>-0.2166666666666572</v>
      </c>
      <c r="AA588" s="5" t="n">
        <v>33.33333333333333</v>
      </c>
      <c r="AB588" s="6" t="inlineStr">
        <is>
          <t>0.8–1.2: broadly matched</t>
        </is>
      </c>
    </row>
    <row r="589">
      <c r="A589" s="7" t="inlineStr">
        <is>
          <t>SOFR_Z28</t>
        </is>
      </c>
      <c r="B589" s="7" t="inlineStr">
        <is>
          <t>December 2028</t>
        </is>
      </c>
      <c r="C589" s="7" t="inlineStr">
        <is>
          <t>SOFR_U29</t>
        </is>
      </c>
      <c r="D589" s="7" t="inlineStr">
        <is>
          <t>September 2029</t>
        </is>
      </c>
      <c r="E589" s="7" t="inlineStr">
        <is>
          <t>within market</t>
        </is>
      </c>
      <c r="F589" s="8" t="n">
        <v>5.000000000001137</v>
      </c>
      <c r="G589" s="7" t="n">
        <v>-0.05000000000001137</v>
      </c>
      <c r="H589" s="8" t="n">
        <v>-0.9999999999992042</v>
      </c>
      <c r="I589" s="8" t="n">
        <v>0.9999999999992042</v>
      </c>
      <c r="J589" s="8" t="n">
        <v>0.4999999999995453</v>
      </c>
      <c r="K589" s="8" t="n">
        <v>-4.506849315068457</v>
      </c>
      <c r="L589" s="8" t="n">
        <v>1.961691028384457</v>
      </c>
      <c r="M589" s="8" t="n">
        <v>96.57534246575342</v>
      </c>
      <c r="N589" s="8" t="n">
        <v>-14.00000000000006</v>
      </c>
      <c r="O589" s="8" t="n">
        <v>8.499999999999375</v>
      </c>
      <c r="P589" s="7" t="inlineStr">
        <is>
          <t>rich for receive-long/pay-short mean reversion</t>
        </is>
      </c>
      <c r="Q589" s="8" t="n">
        <v>1.054825264507823</v>
      </c>
      <c r="R589" s="8" t="b">
        <v>0</v>
      </c>
      <c r="S589" s="8" t="n">
        <v>0.9730859927635686</v>
      </c>
      <c r="T589" s="7" t="n">
        <v>0.9468963493126598</v>
      </c>
      <c r="U589" s="8" t="n">
        <v>5.027510524003464</v>
      </c>
      <c r="V589" s="8" t="n">
        <v>4.637924625043827</v>
      </c>
      <c r="W589" s="8" t="n">
        <v>1.158551056333619</v>
      </c>
      <c r="X589" s="8" t="n">
        <v>1.186126701378776</v>
      </c>
      <c r="Y589" s="8" t="n">
        <v>1.158551056333619</v>
      </c>
      <c r="Z589" s="7" t="n">
        <v>-0.3000000000000095</v>
      </c>
      <c r="AA589" s="7" t="n">
        <v>33.33333333333333</v>
      </c>
      <c r="AB589" s="8" t="inlineStr">
        <is>
          <t>0.8–1.2: broadly matched</t>
        </is>
      </c>
    </row>
    <row r="590">
      <c r="A590" s="5" t="inlineStr">
        <is>
          <t>SOFR_Z28</t>
        </is>
      </c>
      <c r="B590" s="5" t="inlineStr">
        <is>
          <t>December 2028</t>
        </is>
      </c>
      <c r="C590" s="5" t="inlineStr">
        <is>
          <t>SOFR_Z29</t>
        </is>
      </c>
      <c r="D590" s="5" t="inlineStr">
        <is>
          <t>December 2029</t>
        </is>
      </c>
      <c r="E590" s="5" t="inlineStr">
        <is>
          <t>within market</t>
        </is>
      </c>
      <c r="F590" s="6" t="n">
        <v>6.000000000000227</v>
      </c>
      <c r="G590" s="5" t="n">
        <v>-0.06000000000000227</v>
      </c>
      <c r="H590" s="6" t="n">
        <v>-0.9999999999992042</v>
      </c>
      <c r="I590" s="6" t="n">
        <v>0.9999999999992042</v>
      </c>
      <c r="J590" s="6" t="n">
        <v>0.4999999999995453</v>
      </c>
      <c r="K590" s="6" t="n">
        <v>-6.678082191780798</v>
      </c>
      <c r="L590" s="6" t="n">
        <v>2.028438114357763</v>
      </c>
      <c r="M590" s="6" t="n">
        <v>96.57534246575342</v>
      </c>
      <c r="N590" s="6" t="n">
        <v>-18.50000000000023</v>
      </c>
      <c r="O590" s="6" t="n">
        <v>10.99999999999994</v>
      </c>
      <c r="P590" s="5" t="inlineStr">
        <is>
          <t>rich for receive-long/pay-short mean reversion</t>
        </is>
      </c>
      <c r="Q590" s="6" t="n">
        <v>1.053938225544658</v>
      </c>
      <c r="R590" s="6" t="b">
        <v>0</v>
      </c>
      <c r="S590" s="6" t="n">
        <v>0.9542083004581873</v>
      </c>
      <c r="T590" s="5" t="n">
        <v>0.9105134806633022</v>
      </c>
      <c r="U590" s="6" t="n">
        <v>5.027510524003464</v>
      </c>
      <c r="V590" s="6" t="n">
        <v>4.55177747269375</v>
      </c>
      <c r="W590" s="6" t="n">
        <v>1.503944453690427</v>
      </c>
      <c r="X590" s="6" t="n">
        <v>1.52385249836764</v>
      </c>
      <c r="Y590" s="6" t="n">
        <v>1.503944453690427</v>
      </c>
      <c r="Z590" s="5" t="n">
        <v>-0.3833333333333144</v>
      </c>
      <c r="AA590" s="5" t="n">
        <v>36.66666666666666</v>
      </c>
      <c r="AB590" s="6" t="inlineStr">
        <is>
          <t>0.8–1.2: broadly matched</t>
        </is>
      </c>
    </row>
    <row r="591">
      <c r="A591" s="7" t="inlineStr">
        <is>
          <t>SOFR_Z28</t>
        </is>
      </c>
      <c r="B591" s="7" t="inlineStr">
        <is>
          <t>December 2028</t>
        </is>
      </c>
      <c r="C591" s="7" t="inlineStr">
        <is>
          <t>EURIBOR_Z26</t>
        </is>
      </c>
      <c r="D591" s="7" t="inlineStr">
        <is>
          <t>December 2026</t>
        </is>
      </c>
      <c r="E591" s="7" t="inlineStr">
        <is>
          <t>cross market, different month</t>
        </is>
      </c>
      <c r="F591" s="8" t="n">
        <v>173.0000000000003</v>
      </c>
      <c r="G591" s="7" t="n">
        <v>-1.730000000000003</v>
      </c>
      <c r="H591" s="8" t="n">
        <v>1.500000000001307</v>
      </c>
      <c r="I591" s="8" t="n">
        <v>-1.500000000001307</v>
      </c>
      <c r="J591" s="8" t="n">
        <v>-20.49999999999977</v>
      </c>
      <c r="K591" s="8" t="n">
        <v>112.5209790209789</v>
      </c>
      <c r="L591" s="8" t="n">
        <v>2.479839353752048</v>
      </c>
      <c r="M591" s="8" t="n">
        <v>99.30069930069931</v>
      </c>
      <c r="N591" s="8" t="n">
        <v>61.49999999999949</v>
      </c>
      <c r="O591" s="8" t="n">
        <v>173.4999999999999</v>
      </c>
      <c r="P591" s="7" t="inlineStr">
        <is>
          <t>rich for receive-long/pay-short mean reversion</t>
        </is>
      </c>
      <c r="Q591" s="8" t="n">
        <v>0.6317634685053631</v>
      </c>
      <c r="R591" s="8" t="b">
        <v>1</v>
      </c>
      <c r="S591" s="8" t="n">
        <v>0.4406133658583848</v>
      </c>
      <c r="T591" s="7" t="n">
        <v>0.1941401381730548</v>
      </c>
      <c r="U591" s="8" t="n">
        <v>5.027510524003464</v>
      </c>
      <c r="V591" s="8" t="n">
        <v>3.506357116707539</v>
      </c>
      <c r="W591" s="8" t="n">
        <v>4.513180997307059</v>
      </c>
      <c r="X591" s="8" t="n">
        <v>4.694243234029176</v>
      </c>
      <c r="Y591" s="8" t="n">
        <v>4.513180997307059</v>
      </c>
      <c r="Z591" s="7" t="n">
        <v>-1.583333333333311</v>
      </c>
      <c r="AA591" s="7" t="n">
        <v>33.33333333333333</v>
      </c>
      <c r="AB591" s="8" t="inlineStr">
        <is>
          <t>&lt;0.8: one short unit overhedges long leg</t>
        </is>
      </c>
    </row>
    <row r="592">
      <c r="A592" s="5" t="inlineStr">
        <is>
          <t>SOFR_Z28</t>
        </is>
      </c>
      <c r="B592" s="5" t="inlineStr">
        <is>
          <t>December 2028</t>
        </is>
      </c>
      <c r="C592" s="5" t="inlineStr">
        <is>
          <t>EURIBOR_H27</t>
        </is>
      </c>
      <c r="D592" s="5" t="inlineStr">
        <is>
          <t>March 2027</t>
        </is>
      </c>
      <c r="E592" s="5" t="inlineStr">
        <is>
          <t>cross market, different month</t>
        </is>
      </c>
      <c r="F592" s="6" t="n">
        <v>139.0000000000001</v>
      </c>
      <c r="G592" s="5" t="n">
        <v>-1.390000000000001</v>
      </c>
      <c r="H592" s="6" t="n">
        <v>2.000000000000909</v>
      </c>
      <c r="I592" s="6" t="n">
        <v>-2.000000000000909</v>
      </c>
      <c r="J592" s="6" t="n">
        <v>-19.49999999999932</v>
      </c>
      <c r="K592" s="6" t="n">
        <v>103.4475524475524</v>
      </c>
      <c r="L592" s="6" t="n">
        <v>1.870326848076989</v>
      </c>
      <c r="M592" s="6" t="n">
        <v>99.30069930069931</v>
      </c>
      <c r="N592" s="6" t="n">
        <v>57.50000000000028</v>
      </c>
      <c r="O592" s="6" t="n">
        <v>140.0000000000006</v>
      </c>
      <c r="P592" s="5" t="inlineStr">
        <is>
          <t>rich for receive-long/pay-short mean reversion</t>
        </is>
      </c>
      <c r="Q592" s="6" t="n">
        <v>0.4245137243517289</v>
      </c>
      <c r="R592" s="6" t="b">
        <v>1</v>
      </c>
      <c r="S592" s="6" t="n">
        <v>0.467730959173097</v>
      </c>
      <c r="T592" s="5" t="n">
        <v>0.2187722501689853</v>
      </c>
      <c r="U592" s="6" t="n">
        <v>5.027510524003464</v>
      </c>
      <c r="V592" s="6" t="n">
        <v>5.539331674696663</v>
      </c>
      <c r="W592" s="6" t="n">
        <v>4.443670200316073</v>
      </c>
      <c r="X592" s="6" t="n">
        <v>5.468851189539913</v>
      </c>
      <c r="Y592" s="6" t="n">
        <v>4.443670200316073</v>
      </c>
      <c r="Z592" s="5" t="n">
        <v>-0.7833333333333296</v>
      </c>
      <c r="AA592" s="5" t="n">
        <v>33.33333333333333</v>
      </c>
      <c r="AB592" s="6" t="inlineStr">
        <is>
          <t>&lt;0.8: one short unit overhedges long leg</t>
        </is>
      </c>
    </row>
    <row r="593">
      <c r="A593" s="7" t="inlineStr">
        <is>
          <t>SOFR_Z28</t>
        </is>
      </c>
      <c r="B593" s="7" t="inlineStr">
        <is>
          <t>December 2028</t>
        </is>
      </c>
      <c r="C593" s="7" t="inlineStr">
        <is>
          <t>EURIBOR_M27</t>
        </is>
      </c>
      <c r="D593" s="7" t="inlineStr">
        <is>
          <t>June 2027</t>
        </is>
      </c>
      <c r="E593" s="7" t="inlineStr">
        <is>
          <t>cross market, different month</t>
        </is>
      </c>
      <c r="F593" s="8" t="n">
        <v>121.0000000000008</v>
      </c>
      <c r="G593" s="7" t="n">
        <v>-1.210000000000008</v>
      </c>
      <c r="H593" s="8" t="n">
        <v>3.500000000000966</v>
      </c>
      <c r="I593" s="8" t="n">
        <v>-3.500000000000966</v>
      </c>
      <c r="J593" s="8" t="n">
        <v>-17.50000000000114</v>
      </c>
      <c r="K593" s="8" t="n">
        <v>100.8181818181818</v>
      </c>
      <c r="L593" s="8" t="n">
        <v>1.258109869389449</v>
      </c>
      <c r="M593" s="8" t="n">
        <v>97.2027972027972</v>
      </c>
      <c r="N593" s="8" t="n">
        <v>59.49999999999989</v>
      </c>
      <c r="O593" s="8" t="n">
        <v>127.4999999999991</v>
      </c>
      <c r="P593" s="7" t="inlineStr">
        <is>
          <t>rich for receive-long/pay-short mean reversion</t>
        </is>
      </c>
      <c r="Q593" s="8" t="n">
        <v>0.3736733917996976</v>
      </c>
      <c r="R593" s="8" t="b">
        <v>1</v>
      </c>
      <c r="S593" s="8" t="n">
        <v>0.4963408625373311</v>
      </c>
      <c r="T593" s="7" t="n">
        <v>0.2463542518243018</v>
      </c>
      <c r="U593" s="8" t="n">
        <v>5.027510524003464</v>
      </c>
      <c r="V593" s="8" t="n">
        <v>6.677914362275469</v>
      </c>
      <c r="W593" s="8" t="n">
        <v>4.364521277271006</v>
      </c>
      <c r="X593" s="8" t="n">
        <v>6.045065433223382</v>
      </c>
      <c r="Y593" s="8" t="n">
        <v>4.364521277271006</v>
      </c>
      <c r="Z593" s="7" t="n">
        <v>-0.316666666666661</v>
      </c>
      <c r="AA593" s="7" t="n">
        <v>43.33333333333334</v>
      </c>
      <c r="AB593" s="8" t="inlineStr">
        <is>
          <t>&lt;0.8: one short unit overhedges long leg</t>
        </is>
      </c>
    </row>
    <row r="594">
      <c r="A594" s="5" t="inlineStr">
        <is>
          <t>SOFR_Z28</t>
        </is>
      </c>
      <c r="B594" s="5" t="inlineStr">
        <is>
          <t>December 2028</t>
        </is>
      </c>
      <c r="C594" s="5" t="inlineStr">
        <is>
          <t>EURIBOR_U27</t>
        </is>
      </c>
      <c r="D594" s="5" t="inlineStr">
        <is>
          <t>September 2027</t>
        </is>
      </c>
      <c r="E594" s="5" t="inlineStr">
        <is>
          <t>cross market, different month</t>
        </is>
      </c>
      <c r="F594" s="6" t="n">
        <v>113.000000000001</v>
      </c>
      <c r="G594" s="5" t="n">
        <v>-1.13000000000001</v>
      </c>
      <c r="H594" s="6" t="n">
        <v>3.000000000001421</v>
      </c>
      <c r="I594" s="6" t="n">
        <v>-3.000000000001421</v>
      </c>
      <c r="J594" s="6" t="n">
        <v>-14.00000000000006</v>
      </c>
      <c r="K594" s="6" t="n">
        <v>102.4335664335664</v>
      </c>
      <c r="L594" s="6" t="n">
        <v>0.732462904097374</v>
      </c>
      <c r="M594" s="6" t="n">
        <v>72.02797202797203</v>
      </c>
      <c r="N594" s="6" t="n">
        <v>65.50000000000006</v>
      </c>
      <c r="O594" s="6" t="n">
        <v>128.4999999999997</v>
      </c>
      <c r="P594" s="5" t="inlineStr">
        <is>
          <t>not a tail valuation</t>
        </is>
      </c>
      <c r="Q594" s="6" t="n">
        <v>0.3666797481529692</v>
      </c>
      <c r="R594" s="6" t="b">
        <v>1</v>
      </c>
      <c r="S594" s="6" t="n">
        <v>0.5184175400509248</v>
      </c>
      <c r="T594" s="5" t="n">
        <v>0.2687567458324522</v>
      </c>
      <c r="U594" s="6" t="n">
        <v>5.027510524003464</v>
      </c>
      <c r="V594" s="6" t="n">
        <v>7.107972697054191</v>
      </c>
      <c r="W594" s="6" t="n">
        <v>4.299163131494372</v>
      </c>
      <c r="X594" s="6" t="n">
        <v>6.224742066391298</v>
      </c>
      <c r="Y594" s="6" t="n">
        <v>4.299163131494372</v>
      </c>
      <c r="Z594" s="5" t="n">
        <v>-0.05</v>
      </c>
      <c r="AA594" s="5" t="n">
        <v>46.66666666666666</v>
      </c>
      <c r="AB594" s="6" t="inlineStr">
        <is>
          <t>&lt;0.8: one short unit overhedges long leg</t>
        </is>
      </c>
    </row>
    <row r="595">
      <c r="A595" s="7" t="inlineStr">
        <is>
          <t>SOFR_Z28</t>
        </is>
      </c>
      <c r="B595" s="7" t="inlineStr">
        <is>
          <t>December 2028</t>
        </is>
      </c>
      <c r="C595" s="7" t="inlineStr">
        <is>
          <t>EURIBOR_Z27</t>
        </is>
      </c>
      <c r="D595" s="7" t="inlineStr">
        <is>
          <t>December 2027</t>
        </is>
      </c>
      <c r="E595" s="7" t="inlineStr">
        <is>
          <t>cross market, different month</t>
        </is>
      </c>
      <c r="F595" s="8" t="n">
        <v>112.4999999999999</v>
      </c>
      <c r="G595" s="7" t="n">
        <v>-1.124999999999999</v>
      </c>
      <c r="H595" s="8" t="n">
        <v>2.500000000000398</v>
      </c>
      <c r="I595" s="8" t="n">
        <v>-2.500000000000398</v>
      </c>
      <c r="J595" s="8" t="n">
        <v>-11.49999999999943</v>
      </c>
      <c r="K595" s="8" t="n">
        <v>105.493006993007</v>
      </c>
      <c r="L595" s="8" t="n">
        <v>0.4903127263811052</v>
      </c>
      <c r="M595" s="8" t="n">
        <v>57.34265734265735</v>
      </c>
      <c r="N595" s="8" t="n">
        <v>71.50000000000034</v>
      </c>
      <c r="O595" s="8" t="n">
        <v>129.9999999999997</v>
      </c>
      <c r="P595" s="7" t="inlineStr">
        <is>
          <t>not a tail valuation</t>
        </is>
      </c>
      <c r="Q595" s="8" t="n">
        <v>0.3845287400142414</v>
      </c>
      <c r="R595" s="8" t="b">
        <v>1</v>
      </c>
      <c r="S595" s="8" t="n">
        <v>0.5394622638680701</v>
      </c>
      <c r="T595" s="7" t="n">
        <v>0.2910195341376632</v>
      </c>
      <c r="U595" s="8" t="n">
        <v>5.027510524003464</v>
      </c>
      <c r="V595" s="8" t="n">
        <v>7.053184656104011</v>
      </c>
      <c r="W595" s="8" t="n">
        <v>4.233213019058621</v>
      </c>
      <c r="X595" s="8" t="n">
        <v>6.063386444257876</v>
      </c>
      <c r="Y595" s="8" t="n">
        <v>4.233213019058621</v>
      </c>
      <c r="Z595" s="7" t="n">
        <v>0.05000000000000569</v>
      </c>
      <c r="AA595" s="7" t="n">
        <v>50</v>
      </c>
      <c r="AB595" s="8" t="inlineStr">
        <is>
          <t>&lt;0.8: one short unit overhedges long leg</t>
        </is>
      </c>
    </row>
    <row r="596">
      <c r="A596" s="5" t="inlineStr">
        <is>
          <t>SOFR_Z28</t>
        </is>
      </c>
      <c r="B596" s="5" t="inlineStr">
        <is>
          <t>December 2028</t>
        </is>
      </c>
      <c r="C596" s="5" t="inlineStr">
        <is>
          <t>EURIBOR_H28</t>
        </is>
      </c>
      <c r="D596" s="5" t="inlineStr">
        <is>
          <t>March 2028</t>
        </is>
      </c>
      <c r="E596" s="5" t="inlineStr">
        <is>
          <t>cross market, different month</t>
        </is>
      </c>
      <c r="F596" s="6" t="n">
        <v>114.500000000001</v>
      </c>
      <c r="G596" s="5" t="n">
        <v>-1.14500000000001</v>
      </c>
      <c r="H596" s="6" t="n">
        <v>2.000000000000966</v>
      </c>
      <c r="I596" s="6" t="n">
        <v>-2.000000000000966</v>
      </c>
      <c r="J596" s="6" t="n">
        <v>-10.00000000000085</v>
      </c>
      <c r="K596" s="6" t="n">
        <v>106.6853146853147</v>
      </c>
      <c r="L596" s="6" t="n">
        <v>0.5183506210299258</v>
      </c>
      <c r="M596" s="6" t="n">
        <v>59.44055944055944</v>
      </c>
      <c r="N596" s="6" t="n">
        <v>73.0000000000004</v>
      </c>
      <c r="O596" s="6" t="n">
        <v>129.9999999999997</v>
      </c>
      <c r="P596" s="5" t="inlineStr">
        <is>
          <t>not a tail valuation</t>
        </is>
      </c>
      <c r="Q596" s="6" t="n">
        <v>0.4017923453978379</v>
      </c>
      <c r="R596" s="6" t="b">
        <v>1</v>
      </c>
      <c r="S596" s="6" t="n">
        <v>0.5445621779952234</v>
      </c>
      <c r="T596" s="5" t="n">
        <v>0.2965479657029014</v>
      </c>
      <c r="U596" s="6" t="n">
        <v>5.027510524003464</v>
      </c>
      <c r="V596" s="6" t="n">
        <v>6.81394783201852</v>
      </c>
      <c r="W596" s="6" t="n">
        <v>4.21667601210085</v>
      </c>
      <c r="X596" s="6" t="n">
        <v>5.86475935557886</v>
      </c>
      <c r="Y596" s="6" t="n">
        <v>4.21667601210085</v>
      </c>
      <c r="Z596" s="5" t="n">
        <v>0.03333333333330491</v>
      </c>
      <c r="AA596" s="5" t="n">
        <v>50</v>
      </c>
      <c r="AB596" s="6" t="inlineStr">
        <is>
          <t>&lt;0.8: one short unit overhedges long leg</t>
        </is>
      </c>
    </row>
    <row r="597">
      <c r="A597" s="7" t="inlineStr">
        <is>
          <t>SOFR_Z28</t>
        </is>
      </c>
      <c r="B597" s="7" t="inlineStr">
        <is>
          <t>December 2028</t>
        </is>
      </c>
      <c r="C597" s="7" t="inlineStr">
        <is>
          <t>EURIBOR_M28</t>
        </is>
      </c>
      <c r="D597" s="7" t="inlineStr">
        <is>
          <t>June 2028</t>
        </is>
      </c>
      <c r="E597" s="7" t="inlineStr">
        <is>
          <t>cross market, different month</t>
        </is>
      </c>
      <c r="F597" s="8" t="n">
        <v>116.5000000000006</v>
      </c>
      <c r="G597" s="7" t="n">
        <v>-1.165000000000006</v>
      </c>
      <c r="H597" s="8" t="n">
        <v>1.500000000001364</v>
      </c>
      <c r="I597" s="8" t="n">
        <v>-1.500000000001364</v>
      </c>
      <c r="J597" s="8" t="n">
        <v>-8.500000000000796</v>
      </c>
      <c r="K597" s="8" t="n">
        <v>106.5174825174825</v>
      </c>
      <c r="L597" s="8" t="n">
        <v>0.626704670446018</v>
      </c>
      <c r="M597" s="8" t="n">
        <v>64.33566433566433</v>
      </c>
      <c r="N597" s="8" t="n">
        <v>73.0000000000004</v>
      </c>
      <c r="O597" s="8" t="n">
        <v>129.5000000000002</v>
      </c>
      <c r="P597" s="7" t="inlineStr">
        <is>
          <t>not a tail valuation</t>
        </is>
      </c>
      <c r="Q597" s="8" t="n">
        <v>0.4460950793975656</v>
      </c>
      <c r="R597" s="8" t="b">
        <v>1</v>
      </c>
      <c r="S597" s="8" t="n">
        <v>0.5660579795009096</v>
      </c>
      <c r="T597" s="7" t="n">
        <v>0.3204216361566523</v>
      </c>
      <c r="U597" s="8" t="n">
        <v>5.027510524003464</v>
      </c>
      <c r="V597" s="8" t="n">
        <v>6.379497512010645</v>
      </c>
      <c r="W597" s="8" t="n">
        <v>4.144505880024514</v>
      </c>
      <c r="X597" s="8" t="n">
        <v>5.446421370691776</v>
      </c>
      <c r="Y597" s="8" t="n">
        <v>4.144505880024514</v>
      </c>
      <c r="Z597" s="7" t="n">
        <v>-0.01666666666664961</v>
      </c>
      <c r="AA597" s="7" t="n">
        <v>50</v>
      </c>
      <c r="AB597" s="8" t="inlineStr">
        <is>
          <t>&lt;0.8: one short unit overhedges long leg</t>
        </is>
      </c>
    </row>
    <row r="598">
      <c r="A598" s="5" t="inlineStr">
        <is>
          <t>SOFR_Z28</t>
        </is>
      </c>
      <c r="B598" s="5" t="inlineStr">
        <is>
          <t>December 2028</t>
        </is>
      </c>
      <c r="C598" s="5" t="inlineStr">
        <is>
          <t>EURIBOR_U28</t>
        </is>
      </c>
      <c r="D598" s="5" t="inlineStr">
        <is>
          <t>September 2028</t>
        </is>
      </c>
      <c r="E598" s="5" t="inlineStr">
        <is>
          <t>cross market, different month</t>
        </is>
      </c>
      <c r="F598" s="6" t="n">
        <v>118.0000000000007</v>
      </c>
      <c r="G598" s="5" t="n">
        <v>-1.180000000000007</v>
      </c>
      <c r="H598" s="6" t="n">
        <v>1.500000000001364</v>
      </c>
      <c r="I598" s="6" t="n">
        <v>-1.500000000001364</v>
      </c>
      <c r="J598" s="6" t="n">
        <v>-7.500000000000284</v>
      </c>
      <c r="K598" s="6" t="n">
        <v>105.562937062937</v>
      </c>
      <c r="L598" s="6" t="n">
        <v>0.7438655816110494</v>
      </c>
      <c r="M598" s="6" t="n">
        <v>72.02797202797203</v>
      </c>
      <c r="N598" s="6" t="n">
        <v>72.50000000000085</v>
      </c>
      <c r="O598" s="6" t="n">
        <v>129.0000000000007</v>
      </c>
      <c r="P598" s="5" t="inlineStr">
        <is>
          <t>not a tail valuation</t>
        </is>
      </c>
      <c r="Q598" s="6" t="n">
        <v>0.4889817987488797</v>
      </c>
      <c r="R598" s="6" t="b">
        <v>1</v>
      </c>
      <c r="S598" s="6" t="n">
        <v>0.5881237800816707</v>
      </c>
      <c r="T598" s="5" t="n">
        <v>0.3458895806975533</v>
      </c>
      <c r="U598" s="6" t="n">
        <v>5.027510524003464</v>
      </c>
      <c r="V598" s="6" t="n">
        <v>6.046847758633619</v>
      </c>
      <c r="W598" s="6" t="n">
        <v>4.066104368577115</v>
      </c>
      <c r="X598" s="6" t="n">
        <v>5.107015683880458</v>
      </c>
      <c r="Y598" s="6" t="n">
        <v>4.066104368577115</v>
      </c>
      <c r="Z598" s="5" t="n">
        <v>-0.06666666666665151</v>
      </c>
      <c r="AA598" s="5" t="n">
        <v>50</v>
      </c>
      <c r="AB598" s="6" t="inlineStr">
        <is>
          <t>&lt;0.8: one short unit overhedges long leg</t>
        </is>
      </c>
    </row>
    <row r="599">
      <c r="A599" s="7" t="inlineStr">
        <is>
          <t>SOFR_Z28</t>
        </is>
      </c>
      <c r="B599" s="7" t="inlineStr">
        <is>
          <t>December 2028</t>
        </is>
      </c>
      <c r="C599" s="7" t="inlineStr">
        <is>
          <t>EURIBOR_Z28</t>
        </is>
      </c>
      <c r="D599" s="7" t="inlineStr">
        <is>
          <t>December 2028</t>
        </is>
      </c>
      <c r="E599" s="7" t="inlineStr">
        <is>
          <t>cross market, same month</t>
        </is>
      </c>
      <c r="F599" s="8" t="n">
        <v>118.9999999999998</v>
      </c>
      <c r="G599" s="7" t="n">
        <v>-1.189999999999998</v>
      </c>
      <c r="H599" s="8" t="n">
        <v>1.000000000000398</v>
      </c>
      <c r="I599" s="8" t="n">
        <v>-1.000000000000398</v>
      </c>
      <c r="J599" s="8" t="n">
        <v>-6.999999999999318</v>
      </c>
      <c r="K599" s="8" t="n">
        <v>104.048951048951</v>
      </c>
      <c r="L599" s="8" t="n">
        <v>0.8617726299547414</v>
      </c>
      <c r="M599" s="8" t="n">
        <v>84.61538461538461</v>
      </c>
      <c r="N599" s="8" t="n">
        <v>71.50000000000034</v>
      </c>
      <c r="O599" s="8" t="n">
        <v>127.0000000000011</v>
      </c>
      <c r="P599" s="7" t="inlineStr">
        <is>
          <t>not a tail valuation</t>
        </is>
      </c>
      <c r="Q599" s="8" t="n">
        <v>0.5342759510443235</v>
      </c>
      <c r="R599" s="8" t="b">
        <v>1</v>
      </c>
      <c r="S599" s="8" t="n">
        <v>0.6101477489708516</v>
      </c>
      <c r="T599" s="7" t="n">
        <v>0.3722802755741973</v>
      </c>
      <c r="U599" s="8" t="n">
        <v>5.027510524003464</v>
      </c>
      <c r="V599" s="8" t="n">
        <v>5.741460425370146</v>
      </c>
      <c r="W599" s="8" t="n">
        <v>3.983234511368329</v>
      </c>
      <c r="X599" s="8" t="n">
        <v>4.797508932146219</v>
      </c>
      <c r="Y599" s="8" t="n">
        <v>3.983234511368329</v>
      </c>
      <c r="Z599" s="7" t="n">
        <v>-0.1333333333333049</v>
      </c>
      <c r="AA599" s="7" t="n">
        <v>53.33333333333334</v>
      </c>
      <c r="AB599" s="8" t="inlineStr">
        <is>
          <t>&lt;0.8: one short unit overhedges long leg</t>
        </is>
      </c>
    </row>
    <row r="600">
      <c r="A600" s="5" t="inlineStr">
        <is>
          <t>SOFR_Z28</t>
        </is>
      </c>
      <c r="B600" s="5" t="inlineStr">
        <is>
          <t>December 2028</t>
        </is>
      </c>
      <c r="C600" s="5" t="inlineStr">
        <is>
          <t>EURIBOR_H29</t>
        </is>
      </c>
      <c r="D600" s="5" t="inlineStr">
        <is>
          <t>March 2029</t>
        </is>
      </c>
      <c r="E600" s="5" t="inlineStr">
        <is>
          <t>cross market, different month</t>
        </is>
      </c>
      <c r="F600" s="6" t="n">
        <v>119.5000000000007</v>
      </c>
      <c r="G600" s="5" t="n">
        <v>-1.195000000000007</v>
      </c>
      <c r="H600" s="6" t="n">
        <v>0.5000000000008527</v>
      </c>
      <c r="I600" s="6" t="n">
        <v>-0.5000000000008527</v>
      </c>
      <c r="J600" s="6" t="n">
        <v>-6.499999999999773</v>
      </c>
      <c r="K600" s="6" t="n">
        <v>102.2867132867133</v>
      </c>
      <c r="L600" s="6" t="n">
        <v>0.9615724668863254</v>
      </c>
      <c r="M600" s="6" t="n">
        <v>93.00699300699301</v>
      </c>
      <c r="N600" s="6" t="n">
        <v>68.50000000000017</v>
      </c>
      <c r="O600" s="6" t="n">
        <v>128.4999999999997</v>
      </c>
      <c r="P600" s="5" t="inlineStr">
        <is>
          <t>not a tail valuation</t>
        </is>
      </c>
      <c r="Q600" s="6" t="n">
        <v>0.5528693157530139</v>
      </c>
      <c r="R600" s="6" t="b">
        <v>1</v>
      </c>
      <c r="S600" s="6" t="n">
        <v>0.6048255452310314</v>
      </c>
      <c r="T600" s="5" t="n">
        <v>0.3658139401640144</v>
      </c>
      <c r="U600" s="6" t="n">
        <v>5.027510524003464</v>
      </c>
      <c r="V600" s="6" t="n">
        <v>5.499973876635905</v>
      </c>
      <c r="W600" s="6" t="n">
        <v>4.003698212212695</v>
      </c>
      <c r="X600" s="6" t="n">
        <v>4.698648619611022</v>
      </c>
      <c r="Y600" s="6" t="n">
        <v>4.003698212212695</v>
      </c>
      <c r="Z600" s="5" t="n">
        <v>-0.1833333333333542</v>
      </c>
      <c r="AA600" s="5" t="n">
        <v>46.66666666666666</v>
      </c>
      <c r="AB600" s="6" t="inlineStr">
        <is>
          <t>&lt;0.8: one short unit overhedges long leg</t>
        </is>
      </c>
    </row>
    <row r="601">
      <c r="A601" s="7" t="inlineStr">
        <is>
          <t>SOFR_Z28</t>
        </is>
      </c>
      <c r="B601" s="7" t="inlineStr">
        <is>
          <t>December 2028</t>
        </is>
      </c>
      <c r="C601" s="7" t="inlineStr">
        <is>
          <t>EURIBOR_M29</t>
        </is>
      </c>
      <c r="D601" s="7" t="inlineStr">
        <is>
          <t>June 2029</t>
        </is>
      </c>
      <c r="E601" s="7" t="inlineStr">
        <is>
          <t>cross market, different month</t>
        </is>
      </c>
      <c r="F601" s="8" t="n">
        <v>120.0000000000003</v>
      </c>
      <c r="G601" s="7" t="n">
        <v>-1.200000000000003</v>
      </c>
      <c r="H601" s="8" t="n">
        <v>0.5000000000008527</v>
      </c>
      <c r="I601" s="8" t="n">
        <v>-0.5000000000008527</v>
      </c>
      <c r="J601" s="8" t="n">
        <v>-6.000000000000227</v>
      </c>
      <c r="K601" s="8" t="n">
        <v>100.6503496503497</v>
      </c>
      <c r="L601" s="8" t="n">
        <v>1.050863069331049</v>
      </c>
      <c r="M601" s="8" t="n">
        <v>95.10489510489511</v>
      </c>
      <c r="N601" s="8" t="n">
        <v>65.99999999999966</v>
      </c>
      <c r="O601" s="8" t="n">
        <v>129.9999999999997</v>
      </c>
      <c r="P601" s="7" t="inlineStr">
        <is>
          <t>rich for receive-long/pay-short mean reversion</t>
        </is>
      </c>
      <c r="Q601" s="8" t="n">
        <v>0.5747541931752276</v>
      </c>
      <c r="R601" s="8" t="b">
        <v>1</v>
      </c>
      <c r="S601" s="8" t="n">
        <v>0.6030190722359071</v>
      </c>
      <c r="T601" s="7" t="n">
        <v>0.3636320014802542</v>
      </c>
      <c r="U601" s="8" t="n">
        <v>5.027510524003464</v>
      </c>
      <c r="V601" s="8" t="n">
        <v>5.274750089411783</v>
      </c>
      <c r="W601" s="8" t="n">
        <v>4.010579728130186</v>
      </c>
      <c r="X601" s="8" t="n">
        <v>4.595224907882498</v>
      </c>
      <c r="Y601" s="8" t="n">
        <v>4.010579728130186</v>
      </c>
      <c r="Z601" s="7" t="n">
        <v>-0.2333333333333087</v>
      </c>
      <c r="AA601" s="7" t="n">
        <v>46.66666666666666</v>
      </c>
      <c r="AB601" s="8" t="inlineStr">
        <is>
          <t>&lt;0.8: one short unit overhedges long leg</t>
        </is>
      </c>
    </row>
    <row r="602">
      <c r="A602" s="5" t="inlineStr">
        <is>
          <t>SOFR_Z28</t>
        </is>
      </c>
      <c r="B602" s="5" t="inlineStr">
        <is>
          <t>December 2028</t>
        </is>
      </c>
      <c r="C602" s="5" t="inlineStr">
        <is>
          <t>EURIBOR_U29</t>
        </is>
      </c>
      <c r="D602" s="5" t="inlineStr">
        <is>
          <t>September 2029</t>
        </is>
      </c>
      <c r="E602" s="5" t="inlineStr">
        <is>
          <t>cross market, different month</t>
        </is>
      </c>
      <c r="F602" s="6" t="n">
        <v>120.4999999999998</v>
      </c>
      <c r="G602" s="5" t="n">
        <v>-1.204999999999998</v>
      </c>
      <c r="H602" s="6" t="n">
        <v>0.5000000000008527</v>
      </c>
      <c r="I602" s="6" t="n">
        <v>-0.5000000000008527</v>
      </c>
      <c r="J602" s="6" t="n">
        <v>-5.499999999999261</v>
      </c>
      <c r="K602" s="6" t="n">
        <v>98.75874125874124</v>
      </c>
      <c r="L602" s="6" t="n">
        <v>1.14222391689426</v>
      </c>
      <c r="M602" s="6" t="n">
        <v>96.50349650349651</v>
      </c>
      <c r="N602" s="6" t="n">
        <v>63.00000000000097</v>
      </c>
      <c r="O602" s="6" t="n">
        <v>131.0000000000002</v>
      </c>
      <c r="P602" s="5" t="inlineStr">
        <is>
          <t>rich for receive-long/pay-short mean reversion</t>
        </is>
      </c>
      <c r="Q602" s="6" t="n">
        <v>0.5952212331528006</v>
      </c>
      <c r="R602" s="6" t="b">
        <v>1</v>
      </c>
      <c r="S602" s="6" t="n">
        <v>0.6080120654642158</v>
      </c>
      <c r="T602" s="5" t="n">
        <v>0.3696786717500619</v>
      </c>
      <c r="U602" s="6" t="n">
        <v>5.027510524003464</v>
      </c>
      <c r="V602" s="6" t="n">
        <v>5.135547738529203</v>
      </c>
      <c r="W602" s="6" t="n">
        <v>3.991480295826678</v>
      </c>
      <c r="X602" s="6" t="n">
        <v>4.50035119957787</v>
      </c>
      <c r="Y602" s="6" t="n">
        <v>3.991480295826678</v>
      </c>
      <c r="Z602" s="5" t="n">
        <v>-0.2833333333333106</v>
      </c>
      <c r="AA602" s="5" t="n">
        <v>50</v>
      </c>
      <c r="AB602" s="6" t="inlineStr">
        <is>
          <t>&lt;0.8: one short unit overhedges long leg</t>
        </is>
      </c>
    </row>
    <row r="603">
      <c r="A603" s="7" t="inlineStr">
        <is>
          <t>SOFR_Z28</t>
        </is>
      </c>
      <c r="B603" s="7" t="inlineStr">
        <is>
          <t>December 2028</t>
        </is>
      </c>
      <c r="C603" s="7" t="inlineStr">
        <is>
          <t>EURIBOR_Z29</t>
        </is>
      </c>
      <c r="D603" s="7" t="inlineStr">
        <is>
          <t>December 2029</t>
        </is>
      </c>
      <c r="E603" s="7" t="inlineStr">
        <is>
          <t>cross market, different month</t>
        </is>
      </c>
      <c r="F603" s="8" t="n">
        <v>120.4999999999998</v>
      </c>
      <c r="G603" s="7" t="n">
        <v>-1.204999999999998</v>
      </c>
      <c r="H603" s="8" t="n">
        <v>-1.13686837721616e-13</v>
      </c>
      <c r="I603" s="8" t="n">
        <v>1.13686837721616e-13</v>
      </c>
      <c r="J603" s="8" t="n">
        <v>-4.999999999999716</v>
      </c>
      <c r="K603" s="8" t="n">
        <v>96.66433566433567</v>
      </c>
      <c r="L603" s="8" t="n">
        <v>1.213232278130355</v>
      </c>
      <c r="M603" s="8" t="n">
        <v>97.2027972027972</v>
      </c>
      <c r="N603" s="8" t="n">
        <v>60.00000000000085</v>
      </c>
      <c r="O603" s="8" t="n">
        <v>132.0000000000007</v>
      </c>
      <c r="P603" s="7" t="inlineStr">
        <is>
          <t>rich for receive-long/pay-short mean reversion</t>
        </is>
      </c>
      <c r="Q603" s="8" t="n">
        <v>0.6095906163752975</v>
      </c>
      <c r="R603" s="8" t="b">
        <v>1</v>
      </c>
      <c r="S603" s="8" t="n">
        <v>0.6061155531951317</v>
      </c>
      <c r="T603" s="7" t="n">
        <v>0.3673760638250405</v>
      </c>
      <c r="U603" s="8" t="n">
        <v>5.027510524003464</v>
      </c>
      <c r="V603" s="8" t="n">
        <v>4.998850442564311</v>
      </c>
      <c r="W603" s="8" t="n">
        <v>3.998764228144036</v>
      </c>
      <c r="X603" s="8" t="n">
        <v>4.449589933321421</v>
      </c>
      <c r="Y603" s="8" t="n">
        <v>3.998764228144036</v>
      </c>
      <c r="Z603" s="7" t="n">
        <v>-0.3333333333333144</v>
      </c>
      <c r="AA603" s="7" t="n">
        <v>53.33333333333334</v>
      </c>
      <c r="AB603" s="8" t="inlineStr">
        <is>
          <t>&lt;0.8: one short unit overhedges long leg</t>
        </is>
      </c>
    </row>
    <row r="604">
      <c r="A604" s="5" t="inlineStr">
        <is>
          <t>SOFR_Z28</t>
        </is>
      </c>
      <c r="B604" s="5" t="inlineStr">
        <is>
          <t>December 2028</t>
        </is>
      </c>
      <c r="C604" s="5" t="inlineStr">
        <is>
          <t>SONIA_U26</t>
        </is>
      </c>
      <c r="D604" s="5" t="inlineStr">
        <is>
          <t>September 2026</t>
        </is>
      </c>
      <c r="E604" s="5" t="inlineStr">
        <is>
          <t>cross market, different month</t>
        </is>
      </c>
      <c r="F604" s="6" t="n">
        <v>90.00000000000057</v>
      </c>
      <c r="G604" s="5" t="n">
        <v>-0.9000000000000057</v>
      </c>
      <c r="H604" s="6" t="n">
        <v>1.307398633798584e-12</v>
      </c>
      <c r="I604" s="6" t="n">
        <v>-1.307398633798584e-12</v>
      </c>
      <c r="J604" s="6" t="n">
        <v>-17.4999999999996</v>
      </c>
      <c r="K604" s="6" t="n">
        <v>-13.78697183098589</v>
      </c>
      <c r="L604" s="6" t="n">
        <v>2.384334556517153</v>
      </c>
      <c r="M604" s="6" t="n">
        <v>99.29577464788733</v>
      </c>
      <c r="N604" s="6" t="n">
        <v>-98.49999999999994</v>
      </c>
      <c r="O604" s="6" t="n">
        <v>91.50000000000074</v>
      </c>
      <c r="P604" s="5" t="inlineStr">
        <is>
          <t>rich for receive-long/pay-short mean reversion</t>
        </is>
      </c>
      <c r="Q604" s="6" t="n">
        <v>1.30409047669364</v>
      </c>
      <c r="R604" s="6" t="b">
        <v>0</v>
      </c>
      <c r="S604" s="6" t="n">
        <v>0.4056725837230328</v>
      </c>
      <c r="T604" s="5" t="n">
        <v>0.1645702451845211</v>
      </c>
      <c r="U604" s="6" t="n">
        <v>5.300428306267792</v>
      </c>
      <c r="V604" s="6" t="n">
        <v>1.648841460213725</v>
      </c>
      <c r="W604" s="6" t="n">
        <v>4.844689345655335</v>
      </c>
      <c r="X604" s="6" t="n">
        <v>4.870566064956289</v>
      </c>
      <c r="Y604" s="6" t="n">
        <v>4.844689345655335</v>
      </c>
      <c r="Z604" s="5" t="n">
        <v>-2.350000000000042</v>
      </c>
      <c r="AA604" s="5" t="n">
        <v>36.66666666666666</v>
      </c>
      <c r="AB604" s="6" t="inlineStr">
        <is>
          <t>&gt;1.2: one short unit underhedges long leg</t>
        </is>
      </c>
    </row>
    <row r="605">
      <c r="A605" s="7" t="inlineStr">
        <is>
          <t>SOFR_Z28</t>
        </is>
      </c>
      <c r="B605" s="7" t="inlineStr">
        <is>
          <t>December 2028</t>
        </is>
      </c>
      <c r="C605" s="7" t="inlineStr">
        <is>
          <t>SONIA_Z26</t>
        </is>
      </c>
      <c r="D605" s="7" t="inlineStr">
        <is>
          <t>December 2026</t>
        </is>
      </c>
      <c r="E605" s="7" t="inlineStr">
        <is>
          <t>cross market, different month</t>
        </is>
      </c>
      <c r="F605" s="8" t="n">
        <v>54.00000000000063</v>
      </c>
      <c r="G605" s="7" t="n">
        <v>-0.5400000000000063</v>
      </c>
      <c r="H605" s="8" t="n">
        <v>2.000000000000909</v>
      </c>
      <c r="I605" s="8" t="n">
        <v>-2.000000000000909</v>
      </c>
      <c r="J605" s="8" t="n">
        <v>-21.50000000000034</v>
      </c>
      <c r="K605" s="8" t="n">
        <v>-29.47535211267608</v>
      </c>
      <c r="L605" s="8" t="n">
        <v>2.392625919840975</v>
      </c>
      <c r="M605" s="8" t="n">
        <v>100</v>
      </c>
      <c r="N605" s="8" t="n">
        <v>-106.4999999999998</v>
      </c>
      <c r="O605" s="8" t="n">
        <v>54.00000000000063</v>
      </c>
      <c r="P605" s="7" t="inlineStr">
        <is>
          <t>rich for receive-long/pay-short mean reversion</t>
        </is>
      </c>
      <c r="Q605" s="8" t="n">
        <v>0.7330826299331302</v>
      </c>
      <c r="R605" s="8" t="b">
        <v>1</v>
      </c>
      <c r="S605" s="8" t="n">
        <v>0.5186035825153564</v>
      </c>
      <c r="T605" s="7" t="n">
        <v>0.2689496757977621</v>
      </c>
      <c r="U605" s="8" t="n">
        <v>5.300428306267792</v>
      </c>
      <c r="V605" s="8" t="n">
        <v>3.749674315359265</v>
      </c>
      <c r="W605" s="8" t="n">
        <v>4.531944697739608</v>
      </c>
      <c r="X605" s="8" t="n">
        <v>4.641145320398626</v>
      </c>
      <c r="Y605" s="8" t="n">
        <v>4.531944697739608</v>
      </c>
      <c r="Z605" s="7" t="n">
        <v>-1.833333333333371</v>
      </c>
      <c r="AA605" s="7" t="n">
        <v>33.33333333333333</v>
      </c>
      <c r="AB605" s="8" t="inlineStr">
        <is>
          <t>&lt;0.8: one short unit overhedges long leg</t>
        </is>
      </c>
    </row>
    <row r="606">
      <c r="A606" s="5" t="inlineStr">
        <is>
          <t>SOFR_Z28</t>
        </is>
      </c>
      <c r="B606" s="5" t="inlineStr">
        <is>
          <t>December 2028</t>
        </is>
      </c>
      <c r="C606" s="5" t="inlineStr">
        <is>
          <t>SONIA_H27</t>
        </is>
      </c>
      <c r="D606" s="5" t="inlineStr">
        <is>
          <t>March 2027</t>
        </is>
      </c>
      <c r="E606" s="5" t="inlineStr">
        <is>
          <t>cross market, different month</t>
        </is>
      </c>
      <c r="F606" s="6" t="n">
        <v>20.00000000000028</v>
      </c>
      <c r="G606" s="5" t="n">
        <v>-0.2000000000000028</v>
      </c>
      <c r="H606" s="6" t="n">
        <v>4.000000000000512</v>
      </c>
      <c r="I606" s="6" t="n">
        <v>-4.000000000000512</v>
      </c>
      <c r="J606" s="6" t="n">
        <v>-25.49999999999966</v>
      </c>
      <c r="K606" s="6" t="n">
        <v>-39.45246478873237</v>
      </c>
      <c r="L606" s="6" t="n">
        <v>2.202540610468117</v>
      </c>
      <c r="M606" s="6" t="n">
        <v>100</v>
      </c>
      <c r="N606" s="6" t="n">
        <v>-104.9999999999997</v>
      </c>
      <c r="O606" s="6" t="n">
        <v>20.00000000000028</v>
      </c>
      <c r="P606" s="5" t="inlineStr">
        <is>
          <t>rich for receive-long/pay-short mean reversion</t>
        </is>
      </c>
      <c r="Q606" s="6" t="n">
        <v>0.4570032749823971</v>
      </c>
      <c r="R606" s="6" t="b">
        <v>1</v>
      </c>
      <c r="S606" s="6" t="n">
        <v>0.5252722105686539</v>
      </c>
      <c r="T606" s="5" t="n">
        <v>0.2759108951956803</v>
      </c>
      <c r="U606" s="6" t="n">
        <v>5.300428306267792</v>
      </c>
      <c r="V606" s="6" t="n">
        <v>6.092227005378004</v>
      </c>
      <c r="W606" s="6" t="n">
        <v>4.510316007215711</v>
      </c>
      <c r="X606" s="6" t="n">
        <v>5.593407449538312</v>
      </c>
      <c r="Y606" s="6" t="n">
        <v>4.510316007215711</v>
      </c>
      <c r="Z606" s="5" t="n">
        <v>-1.199999999999998</v>
      </c>
      <c r="AA606" s="5" t="n">
        <v>43.33333333333334</v>
      </c>
      <c r="AB606" s="6" t="inlineStr">
        <is>
          <t>&lt;0.8: one short unit overhedges long leg</t>
        </is>
      </c>
    </row>
    <row r="607">
      <c r="A607" s="7" t="inlineStr">
        <is>
          <t>SOFR_Z28</t>
        </is>
      </c>
      <c r="B607" s="7" t="inlineStr">
        <is>
          <t>December 2028</t>
        </is>
      </c>
      <c r="C607" s="7" t="inlineStr">
        <is>
          <t>SONIA_M27</t>
        </is>
      </c>
      <c r="D607" s="7" t="inlineStr">
        <is>
          <t>June 2027</t>
        </is>
      </c>
      <c r="E607" s="7" t="inlineStr">
        <is>
          <t>cross market, different month</t>
        </is>
      </c>
      <c r="F607" s="8" t="n">
        <v>1.000000000000512</v>
      </c>
      <c r="G607" s="7" t="n">
        <v>-0.01000000000000512</v>
      </c>
      <c r="H607" s="8" t="n">
        <v>5.500000000000568</v>
      </c>
      <c r="I607" s="8" t="n">
        <v>-5.500000000000568</v>
      </c>
      <c r="J607" s="8" t="n">
        <v>-25.49999999999955</v>
      </c>
      <c r="K607" s="8" t="n">
        <v>-41.99823943661974</v>
      </c>
      <c r="L607" s="8" t="n">
        <v>1.978937900848778</v>
      </c>
      <c r="M607" s="8" t="n">
        <v>100</v>
      </c>
      <c r="N607" s="8" t="n">
        <v>-96.50000000000034</v>
      </c>
      <c r="O607" s="8" t="n">
        <v>1.000000000000512</v>
      </c>
      <c r="P607" s="7" t="inlineStr">
        <is>
          <t>rich for receive-long/pay-short mean reversion</t>
        </is>
      </c>
      <c r="Q607" s="8" t="n">
        <v>0.3812439701510375</v>
      </c>
      <c r="R607" s="8" t="b">
        <v>1</v>
      </c>
      <c r="S607" s="8" t="n">
        <v>0.5495626683764169</v>
      </c>
      <c r="T607" s="7" t="n">
        <v>0.3020191264730075</v>
      </c>
      <c r="U607" s="8" t="n">
        <v>5.300428306267792</v>
      </c>
      <c r="V607" s="8" t="n">
        <v>7.640560249061534</v>
      </c>
      <c r="W607" s="8" t="n">
        <v>4.428256059781805</v>
      </c>
      <c r="X607" s="8" t="n">
        <v>6.47765833239617</v>
      </c>
      <c r="Y607" s="8" t="n">
        <v>4.428256059781805</v>
      </c>
      <c r="Z607" s="7" t="n">
        <v>-0.7833333333333788</v>
      </c>
      <c r="AA607" s="7" t="n">
        <v>46.66666666666666</v>
      </c>
      <c r="AB607" s="8" t="inlineStr">
        <is>
          <t>&lt;0.8: one short unit overhedges long leg</t>
        </is>
      </c>
    </row>
    <row r="608">
      <c r="A608" s="5" t="inlineStr">
        <is>
          <t>SOFR_Z28</t>
        </is>
      </c>
      <c r="B608" s="5" t="inlineStr">
        <is>
          <t>December 2028</t>
        </is>
      </c>
      <c r="C608" s="5" t="inlineStr">
        <is>
          <t>SONIA_U27</t>
        </is>
      </c>
      <c r="D608" s="5" t="inlineStr">
        <is>
          <t>September 2027</t>
        </is>
      </c>
      <c r="E608" s="5" t="inlineStr">
        <is>
          <t>cross market, different month</t>
        </is>
      </c>
      <c r="F608" s="6" t="n">
        <v>-7.499999999998863</v>
      </c>
      <c r="G608" s="5" t="n">
        <v>0.07499999999998863</v>
      </c>
      <c r="H608" s="6" t="n">
        <v>6.000000000001535</v>
      </c>
      <c r="I608" s="6" t="n">
        <v>-6.000000000001535</v>
      </c>
      <c r="J608" s="6" t="n">
        <v>-23.00000000000051</v>
      </c>
      <c r="K608" s="6" t="n">
        <v>-39.83274647887326</v>
      </c>
      <c r="L608" s="6" t="n">
        <v>1.790042616416623</v>
      </c>
      <c r="M608" s="6" t="n">
        <v>100</v>
      </c>
      <c r="N608" s="6" t="n">
        <v>-85.99999999999994</v>
      </c>
      <c r="O608" s="6" t="n">
        <v>-7.499999999998863</v>
      </c>
      <c r="P608" s="5" t="inlineStr">
        <is>
          <t>rich for receive-long/pay-short mean reversion</t>
        </is>
      </c>
      <c r="Q608" s="6" t="n">
        <v>0.3550982052081789</v>
      </c>
      <c r="R608" s="6" t="b">
        <v>1</v>
      </c>
      <c r="S608" s="6" t="n">
        <v>0.5642761890301853</v>
      </c>
      <c r="T608" s="5" t="n">
        <v>0.3184076175064294</v>
      </c>
      <c r="U608" s="6" t="n">
        <v>5.300428306267792</v>
      </c>
      <c r="V608" s="6" t="n">
        <v>8.422755849005403</v>
      </c>
      <c r="W608" s="6" t="n">
        <v>4.375959850175581</v>
      </c>
      <c r="X608" s="6" t="n">
        <v>6.975243579152309</v>
      </c>
      <c r="Y608" s="6" t="n">
        <v>4.375959850175581</v>
      </c>
      <c r="Z608" s="5" t="n">
        <v>-0.5333333333333693</v>
      </c>
      <c r="AA608" s="5" t="n">
        <v>46.66666666666666</v>
      </c>
      <c r="AB608" s="6" t="inlineStr">
        <is>
          <t>&lt;0.8: one short unit overhedges long leg</t>
        </is>
      </c>
    </row>
    <row r="609">
      <c r="A609" s="7" t="inlineStr">
        <is>
          <t>SOFR_Z28</t>
        </is>
      </c>
      <c r="B609" s="7" t="inlineStr">
        <is>
          <t>December 2028</t>
        </is>
      </c>
      <c r="C609" s="7" t="inlineStr">
        <is>
          <t>SONIA_Z27</t>
        </is>
      </c>
      <c r="D609" s="7" t="inlineStr">
        <is>
          <t>December 2027</t>
        </is>
      </c>
      <c r="E609" s="7" t="inlineStr">
        <is>
          <t>cross market, different month</t>
        </is>
      </c>
      <c r="F609" s="8" t="n">
        <v>-8.99999999999892</v>
      </c>
      <c r="G609" s="7" t="n">
        <v>0.0899999999999892</v>
      </c>
      <c r="H609" s="8" t="n">
        <v>6.000000000001535</v>
      </c>
      <c r="I609" s="8" t="n">
        <v>-6.000000000001535</v>
      </c>
      <c r="J609" s="8" t="n">
        <v>-19.50000000000074</v>
      </c>
      <c r="K609" s="8" t="n">
        <v>-35.79753521126757</v>
      </c>
      <c r="L609" s="8" t="n">
        <v>1.648842645865336</v>
      </c>
      <c r="M609" s="8" t="n">
        <v>100</v>
      </c>
      <c r="N609" s="8" t="n">
        <v>-76.50000000000006</v>
      </c>
      <c r="O609" s="8" t="n">
        <v>-8.99999999999892</v>
      </c>
      <c r="P609" s="7" t="inlineStr">
        <is>
          <t>rich for receive-long/pay-short mean reversion</t>
        </is>
      </c>
      <c r="Q609" s="8" t="n">
        <v>0.3523991250523587</v>
      </c>
      <c r="R609" s="8" t="b">
        <v>1</v>
      </c>
      <c r="S609" s="8" t="n">
        <v>0.5722855098741799</v>
      </c>
      <c r="T609" s="7" t="n">
        <v>0.3275107048119501</v>
      </c>
      <c r="U609" s="8" t="n">
        <v>5.300428306267792</v>
      </c>
      <c r="V609" s="8" t="n">
        <v>8.607735093988412</v>
      </c>
      <c r="W609" s="8" t="n">
        <v>4.346639800791825</v>
      </c>
      <c r="X609" s="8" t="n">
        <v>7.068730722201067</v>
      </c>
      <c r="Y609" s="8" t="n">
        <v>4.346639800791825</v>
      </c>
      <c r="Z609" s="7" t="n">
        <v>-0.416666666666714</v>
      </c>
      <c r="AA609" s="7" t="n">
        <v>56.66666666666666</v>
      </c>
      <c r="AB609" s="8" t="inlineStr">
        <is>
          <t>&lt;0.8: one short unit overhedges long leg</t>
        </is>
      </c>
    </row>
    <row r="610">
      <c r="A610" s="5" t="inlineStr">
        <is>
          <t>SOFR_Z28</t>
        </is>
      </c>
      <c r="B610" s="5" t="inlineStr">
        <is>
          <t>December 2028</t>
        </is>
      </c>
      <c r="C610" s="5" t="inlineStr">
        <is>
          <t>SONIA_H28</t>
        </is>
      </c>
      <c r="D610" s="5" t="inlineStr">
        <is>
          <t>March 2028</t>
        </is>
      </c>
      <c r="E610" s="5" t="inlineStr">
        <is>
          <t>cross market, different month</t>
        </is>
      </c>
      <c r="F610" s="6" t="n">
        <v>-7.999999999999829</v>
      </c>
      <c r="G610" s="5" t="n">
        <v>0.07999999999999829</v>
      </c>
      <c r="H610" s="6" t="n">
        <v>5.000000000001023</v>
      </c>
      <c r="I610" s="6" t="n">
        <v>-5.000000000001023</v>
      </c>
      <c r="J610" s="6" t="n">
        <v>-15.99999999999966</v>
      </c>
      <c r="K610" s="6" t="n">
        <v>-33.51936619718312</v>
      </c>
      <c r="L610" s="6" t="n">
        <v>1.616383915225637</v>
      </c>
      <c r="M610" s="6" t="n">
        <v>100</v>
      </c>
      <c r="N610" s="6" t="n">
        <v>-70.00000000000028</v>
      </c>
      <c r="O610" s="6" t="n">
        <v>-7.999999999999829</v>
      </c>
      <c r="P610" s="5" t="inlineStr">
        <is>
          <t>rich for receive-long/pay-short mean reversion</t>
        </is>
      </c>
      <c r="Q610" s="6" t="n">
        <v>0.3630197235959932</v>
      </c>
      <c r="R610" s="6" t="b">
        <v>1</v>
      </c>
      <c r="S610" s="6" t="n">
        <v>0.5871744794954394</v>
      </c>
      <c r="T610" s="5" t="n">
        <v>0.3447738693707402</v>
      </c>
      <c r="U610" s="6" t="n">
        <v>5.300428306267792</v>
      </c>
      <c r="V610" s="6" t="n">
        <v>8.573297894136889</v>
      </c>
      <c r="W610" s="6" t="n">
        <v>4.29048678900606</v>
      </c>
      <c r="X610" s="6" t="n">
        <v>6.944856692744534</v>
      </c>
      <c r="Y610" s="6" t="n">
        <v>4.29048678900606</v>
      </c>
      <c r="Z610" s="5" t="n">
        <v>-0.4000000000000152</v>
      </c>
      <c r="AA610" s="5" t="n">
        <v>53.33333333333334</v>
      </c>
      <c r="AB610" s="6" t="inlineStr">
        <is>
          <t>&lt;0.8: one short unit overhedges long leg</t>
        </is>
      </c>
    </row>
    <row r="611">
      <c r="A611" s="7" t="inlineStr">
        <is>
          <t>SOFR_Z28</t>
        </is>
      </c>
      <c r="B611" s="7" t="inlineStr">
        <is>
          <t>December 2028</t>
        </is>
      </c>
      <c r="C611" s="7" t="inlineStr">
        <is>
          <t>SONIA_M28</t>
        </is>
      </c>
      <c r="D611" s="7" t="inlineStr">
        <is>
          <t>June 2028</t>
        </is>
      </c>
      <c r="E611" s="7" t="inlineStr">
        <is>
          <t>cross market, different month</t>
        </is>
      </c>
      <c r="F611" s="8" t="n">
        <v>-5.499999999999261</v>
      </c>
      <c r="G611" s="7" t="n">
        <v>0.05499999999999261</v>
      </c>
      <c r="H611" s="8" t="n">
        <v>4.000000000000512</v>
      </c>
      <c r="I611" s="8" t="n">
        <v>-4.000000000000512</v>
      </c>
      <c r="J611" s="8" t="n">
        <v>-14.00000000000006</v>
      </c>
      <c r="K611" s="8" t="n">
        <v>-32.25880281690139</v>
      </c>
      <c r="L611" s="8" t="n">
        <v>1.710100553590646</v>
      </c>
      <c r="M611" s="8" t="n">
        <v>99.29577464788733</v>
      </c>
      <c r="N611" s="8" t="n">
        <v>-64.99999999999915</v>
      </c>
      <c r="O611" s="8" t="n">
        <v>-4.999999999999716</v>
      </c>
      <c r="P611" s="7" t="inlineStr">
        <is>
          <t>rich for receive-long/pay-short mean reversion</t>
        </is>
      </c>
      <c r="Q611" s="8" t="n">
        <v>0.3852472358914605</v>
      </c>
      <c r="R611" s="8" t="b">
        <v>1</v>
      </c>
      <c r="S611" s="8" t="n">
        <v>0.6030764674085863</v>
      </c>
      <c r="T611" s="7" t="n">
        <v>0.3637012255420197</v>
      </c>
      <c r="U611" s="8" t="n">
        <v>5.300428306267792</v>
      </c>
      <c r="V611" s="8" t="n">
        <v>8.297434169253991</v>
      </c>
      <c r="W611" s="8" t="n">
        <v>4.228063565893512</v>
      </c>
      <c r="X611" s="8" t="n">
        <v>6.62536054104612</v>
      </c>
      <c r="Y611" s="8" t="n">
        <v>4.228063565893512</v>
      </c>
      <c r="Z611" s="7" t="n">
        <v>-0.4666666666667159</v>
      </c>
      <c r="AA611" s="7" t="n">
        <v>53.33333333333334</v>
      </c>
      <c r="AB611" s="8" t="inlineStr">
        <is>
          <t>&lt;0.8: one short unit overhedges long leg</t>
        </is>
      </c>
    </row>
    <row r="612">
      <c r="A612" s="5" t="inlineStr">
        <is>
          <t>SOFR_Z28</t>
        </is>
      </c>
      <c r="B612" s="5" t="inlineStr">
        <is>
          <t>December 2028</t>
        </is>
      </c>
      <c r="C612" s="5" t="inlineStr">
        <is>
          <t>SONIA_U28</t>
        </is>
      </c>
      <c r="D612" s="5" t="inlineStr">
        <is>
          <t>September 2028</t>
        </is>
      </c>
      <c r="E612" s="5" t="inlineStr">
        <is>
          <t>cross market, different month</t>
        </is>
      </c>
      <c r="F612" s="6" t="n">
        <v>-3.999999999999204</v>
      </c>
      <c r="G612" s="5" t="n">
        <v>0.03999999999999204</v>
      </c>
      <c r="H612" s="6" t="n">
        <v>3.000000000001421</v>
      </c>
      <c r="I612" s="6" t="n">
        <v>-3.000000000001421</v>
      </c>
      <c r="J612" s="6" t="n">
        <v>-12.5</v>
      </c>
      <c r="K612" s="6" t="n">
        <v>-32.45246478873242</v>
      </c>
      <c r="L612" s="6" t="n">
        <v>1.807198730355145</v>
      </c>
      <c r="M612" s="6" t="n">
        <v>99.29577464788733</v>
      </c>
      <c r="N612" s="6" t="n">
        <v>-62.99999999999955</v>
      </c>
      <c r="O612" s="6" t="n">
        <v>-1.999999999999602</v>
      </c>
      <c r="P612" s="5" t="inlineStr">
        <is>
          <t>rich for receive-long/pay-short mean reversion</t>
        </is>
      </c>
      <c r="Q612" s="6" t="n">
        <v>0.4073581822567973</v>
      </c>
      <c r="R612" s="6" t="b">
        <v>1</v>
      </c>
      <c r="S612" s="6" t="n">
        <v>0.6106493150469255</v>
      </c>
      <c r="T612" s="5" t="n">
        <v>0.3728925859672793</v>
      </c>
      <c r="U612" s="6" t="n">
        <v>5.300428306267792</v>
      </c>
      <c r="V612" s="6" t="n">
        <v>7.945594456323834</v>
      </c>
      <c r="W612" s="6" t="n">
        <v>4.197415213199825</v>
      </c>
      <c r="X612" s="6" t="n">
        <v>6.308086399454849</v>
      </c>
      <c r="Y612" s="6" t="n">
        <v>4.197415213199825</v>
      </c>
      <c r="Z612" s="5" t="n">
        <v>-0.5333333333333693</v>
      </c>
      <c r="AA612" s="5" t="n">
        <v>53.33333333333334</v>
      </c>
      <c r="AB612" s="6" t="inlineStr">
        <is>
          <t>&lt;0.8: one short unit overhedges long leg</t>
        </is>
      </c>
    </row>
    <row r="613">
      <c r="A613" s="7" t="inlineStr">
        <is>
          <t>SOFR_Z28</t>
        </is>
      </c>
      <c r="B613" s="7" t="inlineStr">
        <is>
          <t>December 2028</t>
        </is>
      </c>
      <c r="C613" s="7" t="inlineStr">
        <is>
          <t>SONIA_Z28</t>
        </is>
      </c>
      <c r="D613" s="7" t="inlineStr">
        <is>
          <t>December 2028</t>
        </is>
      </c>
      <c r="E613" s="7" t="inlineStr">
        <is>
          <t>cross market, same month</t>
        </is>
      </c>
      <c r="F613" s="8" t="n">
        <v>-3.000000000000114</v>
      </c>
      <c r="G613" s="7" t="n">
        <v>0.03000000000000114</v>
      </c>
      <c r="H613" s="8" t="n">
        <v>2.000000000000909</v>
      </c>
      <c r="I613" s="8" t="n">
        <v>-2.000000000000909</v>
      </c>
      <c r="J613" s="8" t="n">
        <v>-11.99999999999903</v>
      </c>
      <c r="K613" s="8" t="n">
        <v>-33.53697183098595</v>
      </c>
      <c r="L613" s="8" t="n">
        <v>1.912708527207258</v>
      </c>
      <c r="M613" s="8" t="n">
        <v>99.29577464788733</v>
      </c>
      <c r="N613" s="8" t="n">
        <v>-64.00000000000006</v>
      </c>
      <c r="O613" s="8" t="n">
        <v>0.4999999999995453</v>
      </c>
      <c r="P613" s="7" t="inlineStr">
        <is>
          <t>rich for receive-long/pay-short mean reversion</t>
        </is>
      </c>
      <c r="Q613" s="8" t="n">
        <v>0.4349679525940301</v>
      </c>
      <c r="R613" s="8" t="b">
        <v>1</v>
      </c>
      <c r="S613" s="8" t="n">
        <v>0.6197104086080193</v>
      </c>
      <c r="T613" s="7" t="n">
        <v>0.3840409905371182</v>
      </c>
      <c r="U613" s="8" t="n">
        <v>5.300428306267792</v>
      </c>
      <c r="V613" s="8" t="n">
        <v>7.551661155460967</v>
      </c>
      <c r="W613" s="8" t="n">
        <v>4.159938121092063</v>
      </c>
      <c r="X613" s="8" t="n">
        <v>5.959176252570058</v>
      </c>
      <c r="Y613" s="8" t="n">
        <v>4.159938121092063</v>
      </c>
      <c r="Z613" s="7" t="n">
        <v>-0.6166666666666742</v>
      </c>
      <c r="AA613" s="7" t="n">
        <v>53.33333333333334</v>
      </c>
      <c r="AB613" s="8" t="inlineStr">
        <is>
          <t>&lt;0.8: one short unit overhedges long leg</t>
        </is>
      </c>
    </row>
    <row r="614">
      <c r="A614" s="5" t="inlineStr">
        <is>
          <t>SOFR_Z28</t>
        </is>
      </c>
      <c r="B614" s="5" t="inlineStr">
        <is>
          <t>December 2028</t>
        </is>
      </c>
      <c r="C614" s="5" t="inlineStr">
        <is>
          <t>SONIA_H29</t>
        </is>
      </c>
      <c r="D614" s="5" t="inlineStr">
        <is>
          <t>March 2029</t>
        </is>
      </c>
      <c r="E614" s="5" t="inlineStr">
        <is>
          <t>cross market, different month</t>
        </is>
      </c>
      <c r="F614" s="6" t="n">
        <v>-2.499999999999147</v>
      </c>
      <c r="G614" s="5" t="n">
        <v>0.02499999999999147</v>
      </c>
      <c r="H614" s="6" t="n">
        <v>1.500000000001364</v>
      </c>
      <c r="I614" s="6" t="n">
        <v>-1.500000000001364</v>
      </c>
      <c r="J614" s="6" t="n">
        <v>-12.00000000000045</v>
      </c>
      <c r="K614" s="6" t="n">
        <v>-34.92605633802819</v>
      </c>
      <c r="L614" s="6" t="n">
        <v>2.011665407358696</v>
      </c>
      <c r="M614" s="6" t="n">
        <v>99.29577464788733</v>
      </c>
      <c r="N614" s="6" t="n">
        <v>-66.00000000000108</v>
      </c>
      <c r="O614" s="6" t="n">
        <v>1.999999999999602</v>
      </c>
      <c r="P614" s="5" t="inlineStr">
        <is>
          <t>rich for receive-long/pay-short mean reversion</t>
        </is>
      </c>
      <c r="Q614" s="6" t="n">
        <v>0.4660268197515279</v>
      </c>
      <c r="R614" s="6" t="b">
        <v>1</v>
      </c>
      <c r="S614" s="6" t="n">
        <v>0.6294750700177482</v>
      </c>
      <c r="T614" s="5" t="n">
        <v>0.3962388637738489</v>
      </c>
      <c r="U614" s="6" t="n">
        <v>5.300428306267792</v>
      </c>
      <c r="V614" s="6" t="n">
        <v>7.159432328360183</v>
      </c>
      <c r="W614" s="6" t="n">
        <v>4.118542403684414</v>
      </c>
      <c r="X614" s="6" t="n">
        <v>5.619368189625542</v>
      </c>
      <c r="Y614" s="6" t="n">
        <v>4.118542403684414</v>
      </c>
      <c r="Z614" s="5" t="n">
        <v>-0.683333333333375</v>
      </c>
      <c r="AA614" s="5" t="n">
        <v>53.33333333333334</v>
      </c>
      <c r="AB614" s="6" t="inlineStr">
        <is>
          <t>&lt;0.8: one short unit overhedges long leg</t>
        </is>
      </c>
    </row>
    <row r="615">
      <c r="A615" s="7" t="inlineStr">
        <is>
          <t>SOFR_Z28</t>
        </is>
      </c>
      <c r="B615" s="7" t="inlineStr">
        <is>
          <t>December 2028</t>
        </is>
      </c>
      <c r="C615" s="7" t="inlineStr">
        <is>
          <t>SONIA_M29</t>
        </is>
      </c>
      <c r="D615" s="7" t="inlineStr">
        <is>
          <t>June 2029</t>
        </is>
      </c>
      <c r="E615" s="7" t="inlineStr">
        <is>
          <t>cross market, different month</t>
        </is>
      </c>
      <c r="F615" s="8" t="n">
        <v>-1.999999999999602</v>
      </c>
      <c r="G615" s="7" t="n">
        <v>0.01999999999999602</v>
      </c>
      <c r="H615" s="8" t="n">
        <v>1.000000000000398</v>
      </c>
      <c r="I615" s="8" t="n">
        <v>-1.000000000000398</v>
      </c>
      <c r="J615" s="8" t="n">
        <v>-12.5</v>
      </c>
      <c r="K615" s="8" t="n">
        <v>-36.43661971830988</v>
      </c>
      <c r="L615" s="8" t="n">
        <v>2.087933418608398</v>
      </c>
      <c r="M615" s="8" t="n">
        <v>99.29577464788733</v>
      </c>
      <c r="N615" s="8" t="n">
        <v>-68.50000000000034</v>
      </c>
      <c r="O615" s="8" t="n">
        <v>3.499999999999659</v>
      </c>
      <c r="P615" s="7" t="inlineStr">
        <is>
          <t>rich for receive-long/pay-short mean reversion</t>
        </is>
      </c>
      <c r="Q615" s="8" t="n">
        <v>0.4733921994522491</v>
      </c>
      <c r="R615" s="8" t="b">
        <v>1</v>
      </c>
      <c r="S615" s="8" t="n">
        <v>0.6231720640237933</v>
      </c>
      <c r="T615" s="7" t="n">
        <v>0.3883434213796748</v>
      </c>
      <c r="U615" s="8" t="n">
        <v>5.300428306267792</v>
      </c>
      <c r="V615" s="8" t="n">
        <v>6.977467840933909</v>
      </c>
      <c r="W615" s="8" t="n">
        <v>4.145384222834172</v>
      </c>
      <c r="X615" s="8" t="n">
        <v>5.53943542498578</v>
      </c>
      <c r="Y615" s="8" t="n">
        <v>4.145384222834172</v>
      </c>
      <c r="Z615" s="7" t="n">
        <v>-0.7500000000000284</v>
      </c>
      <c r="AA615" s="7" t="n">
        <v>50</v>
      </c>
      <c r="AB615" s="8" t="inlineStr">
        <is>
          <t>&lt;0.8: one short unit overhedges long leg</t>
        </is>
      </c>
    </row>
    <row r="616">
      <c r="A616" s="5" t="inlineStr">
        <is>
          <t>SOFR_Z28</t>
        </is>
      </c>
      <c r="B616" s="5" t="inlineStr">
        <is>
          <t>December 2028</t>
        </is>
      </c>
      <c r="C616" s="5" t="inlineStr">
        <is>
          <t>SONIA_U29</t>
        </is>
      </c>
      <c r="D616" s="5" t="inlineStr">
        <is>
          <t>September 2029</t>
        </is>
      </c>
      <c r="E616" s="5" t="inlineStr">
        <is>
          <t>cross market, different month</t>
        </is>
      </c>
      <c r="F616" s="6" t="n">
        <v>-1.999999999999602</v>
      </c>
      <c r="G616" s="5" t="n">
        <v>0.01999999999999602</v>
      </c>
      <c r="H616" s="6" t="n">
        <v>1.307398633798584e-12</v>
      </c>
      <c r="I616" s="6" t="n">
        <v>-1.307398633798584e-12</v>
      </c>
      <c r="J616" s="6" t="n">
        <v>-12.5</v>
      </c>
      <c r="K616" s="6" t="n">
        <v>-38.36795774647891</v>
      </c>
      <c r="L616" s="6" t="n">
        <v>2.128252122586388</v>
      </c>
      <c r="M616" s="6" t="n">
        <v>99.29577464788733</v>
      </c>
      <c r="N616" s="6" t="n">
        <v>-71.50000000000034</v>
      </c>
      <c r="O616" s="6" t="n">
        <v>4.500000000000171</v>
      </c>
      <c r="P616" s="5" t="inlineStr">
        <is>
          <t>rich for receive-long/pay-short mean reversion</t>
        </is>
      </c>
      <c r="Q616" s="6" t="n">
        <v>0.4925192357954615</v>
      </c>
      <c r="R616" s="6" t="b">
        <v>1</v>
      </c>
      <c r="S616" s="6" t="n">
        <v>0.6238657941024348</v>
      </c>
      <c r="T616" s="5" t="n">
        <v>0.3892085290510616</v>
      </c>
      <c r="U616" s="6" t="n">
        <v>5.300428306267792</v>
      </c>
      <c r="V616" s="6" t="n">
        <v>6.713962976556807</v>
      </c>
      <c r="W616" s="6" t="n">
        <v>4.142451635522796</v>
      </c>
      <c r="X616" s="6" t="n">
        <v>5.363670899416014</v>
      </c>
      <c r="Y616" s="6" t="n">
        <v>4.142451635522796</v>
      </c>
      <c r="Z616" s="5" t="n">
        <v>-0.8000000000000304</v>
      </c>
      <c r="AA616" s="5" t="n">
        <v>53.33333333333334</v>
      </c>
      <c r="AB616" s="6" t="inlineStr">
        <is>
          <t>&lt;0.8: one short unit overhedges long leg</t>
        </is>
      </c>
    </row>
    <row r="617">
      <c r="A617" s="7" t="inlineStr">
        <is>
          <t>SOFR_Z28</t>
        </is>
      </c>
      <c r="B617" s="7" t="inlineStr">
        <is>
          <t>December 2028</t>
        </is>
      </c>
      <c r="C617" s="7" t="inlineStr">
        <is>
          <t>SONIA_Z29</t>
        </is>
      </c>
      <c r="D617" s="7" t="inlineStr">
        <is>
          <t>December 2029</t>
        </is>
      </c>
      <c r="E617" s="7" t="inlineStr">
        <is>
          <t>cross market, different month</t>
        </is>
      </c>
      <c r="F617" s="8" t="n">
        <v>-1.999999999999602</v>
      </c>
      <c r="G617" s="7" t="n">
        <v>0.01999999999999602</v>
      </c>
      <c r="H617" s="8" t="n">
        <v>-0.4999999999996589</v>
      </c>
      <c r="I617" s="8" t="n">
        <v>0.4999999999996589</v>
      </c>
      <c r="J617" s="8" t="n">
        <v>-12.5</v>
      </c>
      <c r="K617" s="8" t="n">
        <v>-40.89260563380287</v>
      </c>
      <c r="L617" s="8" t="n">
        <v>2.193730198369586</v>
      </c>
      <c r="M617" s="8" t="n">
        <v>98.59154929577466</v>
      </c>
      <c r="N617" s="8" t="n">
        <v>-74.50000000000045</v>
      </c>
      <c r="O617" s="8" t="n">
        <v>4.999999999999716</v>
      </c>
      <c r="P617" s="7" t="inlineStr">
        <is>
          <t>rich for receive-long/pay-short mean reversion</t>
        </is>
      </c>
      <c r="Q617" s="8" t="n">
        <v>0.510148073811626</v>
      </c>
      <c r="R617" s="8" t="b">
        <v>1</v>
      </c>
      <c r="S617" s="8" t="n">
        <v>0.6244336702171611</v>
      </c>
      <c r="T617" s="7" t="n">
        <v>0.3899174085008743</v>
      </c>
      <c r="U617" s="8" t="n">
        <v>5.300428306267792</v>
      </c>
      <c r="V617" s="8" t="n">
        <v>6.487853372211047</v>
      </c>
      <c r="W617" s="8" t="n">
        <v>4.140047090363177</v>
      </c>
      <c r="X617" s="8" t="n">
        <v>5.219217363269787</v>
      </c>
      <c r="Y617" s="8" t="n">
        <v>4.140047090363177</v>
      </c>
      <c r="Z617" s="7" t="n">
        <v>-0.8666666666666837</v>
      </c>
      <c r="AA617" s="7" t="n">
        <v>56.66666666666666</v>
      </c>
      <c r="AB617" s="8" t="inlineStr">
        <is>
          <t>&lt;0.8: one short unit overhedges long leg</t>
        </is>
      </c>
    </row>
    <row r="618">
      <c r="A618" s="5" t="inlineStr">
        <is>
          <t>SOFR_H29</t>
        </is>
      </c>
      <c r="B618" s="5" t="inlineStr">
        <is>
          <t>March 2029</t>
        </is>
      </c>
      <c r="C618" s="5" t="inlineStr">
        <is>
          <t>SOFR_N26</t>
        </is>
      </c>
      <c r="D618" s="5" t="inlineStr">
        <is>
          <t>July 2026</t>
        </is>
      </c>
      <c r="E618" s="5" t="inlineStr">
        <is>
          <t>within market</t>
        </is>
      </c>
      <c r="F618" s="6" t="n">
        <v>98.49999999999994</v>
      </c>
      <c r="G618" s="5" t="n">
        <v>-0.9849999999999994</v>
      </c>
      <c r="H618" s="6" t="n">
        <v>-0.2499999999997726</v>
      </c>
      <c r="I618" s="6" t="n">
        <v>0.2499999999997726</v>
      </c>
      <c r="J618" s="6" t="n">
        <v>-17.24999999999994</v>
      </c>
      <c r="K618" s="6" t="n">
        <v>16.94349315068492</v>
      </c>
      <c r="L618" s="6" t="n">
        <v>2.855780871455609</v>
      </c>
      <c r="M618" s="6" t="n">
        <v>98.63013698630137</v>
      </c>
      <c r="N618" s="6" t="n">
        <v>-20.99999999999937</v>
      </c>
      <c r="O618" s="6" t="n">
        <v>99.24999999999926</v>
      </c>
      <c r="P618" s="5" t="inlineStr">
        <is>
          <t>rich for receive-long/pay-short mean reversion</t>
        </is>
      </c>
      <c r="Q618" s="6" t="n">
        <v>4.09875444840369</v>
      </c>
      <c r="R618" s="6" t="b">
        <v>0</v>
      </c>
      <c r="S618" s="6" t="n">
        <v>0.4704982315334494</v>
      </c>
      <c r="T618" s="5" t="n">
        <v>0.2213685858761034</v>
      </c>
      <c r="U618" s="6" t="n">
        <v>4.950937447514035</v>
      </c>
      <c r="V618" s="6" t="n">
        <v>0.5683207771559234</v>
      </c>
      <c r="W618" s="6" t="n">
        <v>4.368711844132664</v>
      </c>
      <c r="X618" s="6" t="n">
        <v>4.710315166261747</v>
      </c>
      <c r="Y618" s="6" t="n">
        <v>4.368711844132664</v>
      </c>
      <c r="Z618" s="5" t="n">
        <v>-2.199999999999985</v>
      </c>
      <c r="AA618" s="5" t="n">
        <v>36.66666666666666</v>
      </c>
      <c r="AB618" s="6" t="inlineStr">
        <is>
          <t>&gt;1.2: one short unit underhedges long leg</t>
        </is>
      </c>
    </row>
    <row r="619">
      <c r="A619" s="7" t="inlineStr">
        <is>
          <t>SOFR_H29</t>
        </is>
      </c>
      <c r="B619" s="7" t="inlineStr">
        <is>
          <t>March 2029</t>
        </is>
      </c>
      <c r="C619" s="7" t="inlineStr">
        <is>
          <t>SOFR_Q26</t>
        </is>
      </c>
      <c r="D619" s="7" t="inlineStr">
        <is>
          <t>August 2026</t>
        </is>
      </c>
      <c r="E619" s="7" t="inlineStr">
        <is>
          <t>within market</t>
        </is>
      </c>
      <c r="F619" s="8" t="n">
        <v>85.99999999999994</v>
      </c>
      <c r="G619" s="7" t="n">
        <v>-0.8599999999999994</v>
      </c>
      <c r="H619" s="8" t="n">
        <v>-0.2499999999997726</v>
      </c>
      <c r="I619" s="8" t="n">
        <v>0.2499999999997726</v>
      </c>
      <c r="J619" s="8" t="n">
        <v>-16.49999999999926</v>
      </c>
      <c r="K619" s="8" t="n">
        <v>13.22945205479452</v>
      </c>
      <c r="L619" s="8" t="n">
        <v>2.906068856956896</v>
      </c>
      <c r="M619" s="8" t="n">
        <v>98.63013698630137</v>
      </c>
      <c r="N619" s="8" t="n">
        <v>-20.99999999999943</v>
      </c>
      <c r="O619" s="8" t="n">
        <v>86.74999999999926</v>
      </c>
      <c r="P619" s="7" t="inlineStr">
        <is>
          <t>rich for receive-long/pay-short mean reversion</t>
        </is>
      </c>
      <c r="Q619" s="8" t="n">
        <v>2.057454754380663</v>
      </c>
      <c r="R619" s="8" t="b">
        <v>0</v>
      </c>
      <c r="S619" s="8" t="n">
        <v>0.4646867082972949</v>
      </c>
      <c r="T619" s="7" t="n">
        <v>0.2159337368681752</v>
      </c>
      <c r="U619" s="8" t="n">
        <v>4.950937447514035</v>
      </c>
      <c r="V619" s="8" t="n">
        <v>1.118194614278965</v>
      </c>
      <c r="W619" s="8" t="n">
        <v>4.3839321401028</v>
      </c>
      <c r="X619" s="8" t="n">
        <v>4.54059752258119</v>
      </c>
      <c r="Y619" s="8" t="n">
        <v>4.3839321401028</v>
      </c>
      <c r="Z619" s="7" t="n">
        <v>-1.925000000000002</v>
      </c>
      <c r="AA619" s="7" t="n">
        <v>36.66666666666666</v>
      </c>
      <c r="AB619" s="8" t="inlineStr">
        <is>
          <t>&gt;1.2: one short unit underhedges long leg</t>
        </is>
      </c>
    </row>
    <row r="620">
      <c r="A620" s="5" t="inlineStr">
        <is>
          <t>SOFR_H29</t>
        </is>
      </c>
      <c r="B620" s="5" t="inlineStr">
        <is>
          <t>March 2029</t>
        </is>
      </c>
      <c r="C620" s="5" t="inlineStr">
        <is>
          <t>SOFR_U26</t>
        </is>
      </c>
      <c r="D620" s="5" t="inlineStr">
        <is>
          <t>September 2026</t>
        </is>
      </c>
      <c r="E620" s="5" t="inlineStr">
        <is>
          <t>within market</t>
        </is>
      </c>
      <c r="F620" s="6" t="n">
        <v>72.24999999999966</v>
      </c>
      <c r="G620" s="5" t="n">
        <v>-0.7224999999999966</v>
      </c>
      <c r="H620" s="6" t="n">
        <v>0.7499999999993179</v>
      </c>
      <c r="I620" s="6" t="n">
        <v>-0.7499999999993179</v>
      </c>
      <c r="J620" s="6" t="n">
        <v>-16.99999999999875</v>
      </c>
      <c r="K620" s="6" t="n">
        <v>8.941780821917817</v>
      </c>
      <c r="L620" s="6" t="n">
        <v>2.97125260754056</v>
      </c>
      <c r="M620" s="6" t="n">
        <v>100</v>
      </c>
      <c r="N620" s="6" t="n">
        <v>-21.99999999999994</v>
      </c>
      <c r="O620" s="6" t="n">
        <v>72.24999999999966</v>
      </c>
      <c r="P620" s="5" t="inlineStr">
        <is>
          <t>rich for receive-long/pay-short mean reversion</t>
        </is>
      </c>
      <c r="Q620" s="6" t="n">
        <v>1.254941876037879</v>
      </c>
      <c r="R620" s="6" t="b">
        <v>0</v>
      </c>
      <c r="S620" s="6" t="n">
        <v>0.5084104231630935</v>
      </c>
      <c r="T620" s="5" t="n">
        <v>0.2584811583808758</v>
      </c>
      <c r="U620" s="6" t="n">
        <v>4.950937447514035</v>
      </c>
      <c r="V620" s="6" t="n">
        <v>2.005756801017485</v>
      </c>
      <c r="W620" s="6" t="n">
        <v>4.26332592055458</v>
      </c>
      <c r="X620" s="6" t="n">
        <v>4.293882644055477</v>
      </c>
      <c r="Y620" s="6" t="n">
        <v>4.26332592055458</v>
      </c>
      <c r="Z620" s="5" t="n">
        <v>-1.658333333333293</v>
      </c>
      <c r="AA620" s="5" t="n">
        <v>30</v>
      </c>
      <c r="AB620" s="6" t="inlineStr">
        <is>
          <t>&gt;1.2: one short unit underhedges long leg</t>
        </is>
      </c>
    </row>
    <row r="621">
      <c r="A621" s="7" t="inlineStr">
        <is>
          <t>SOFR_H29</t>
        </is>
      </c>
      <c r="B621" s="7" t="inlineStr">
        <is>
          <t>March 2029</t>
        </is>
      </c>
      <c r="C621" s="7" t="inlineStr">
        <is>
          <t>SOFR_V26</t>
        </is>
      </c>
      <c r="D621" s="7" t="inlineStr">
        <is>
          <t>October 2026</t>
        </is>
      </c>
      <c r="E621" s="7" t="inlineStr">
        <is>
          <t>within market</t>
        </is>
      </c>
      <c r="F621" s="8" t="n">
        <v>56.49999999999977</v>
      </c>
      <c r="G621" s="7" t="n">
        <v>-0.5649999999999977</v>
      </c>
      <c r="H621" s="8" t="n">
        <v>0.7499999999993179</v>
      </c>
      <c r="I621" s="8" t="n">
        <v>-0.7499999999993179</v>
      </c>
      <c r="J621" s="8" t="n">
        <v>-14.99999999999915</v>
      </c>
      <c r="K621" s="8" t="n">
        <v>7.920258620689654</v>
      </c>
      <c r="L621" s="8" t="n">
        <v>2.723036675567844</v>
      </c>
      <c r="M621" s="8" t="n">
        <v>100</v>
      </c>
      <c r="N621" s="8" t="n">
        <v>-23.0000000000004</v>
      </c>
      <c r="O621" s="8" t="n">
        <v>56.49999999999977</v>
      </c>
      <c r="P621" s="7" t="inlineStr">
        <is>
          <t>rich for receive-long/pay-short mean reversion</t>
        </is>
      </c>
      <c r="Q621" s="8" t="n">
        <v>1.185120305013122</v>
      </c>
      <c r="R621" s="8" t="b">
        <v>0</v>
      </c>
      <c r="S621" s="8" t="n">
        <v>0.5653103773541437</v>
      </c>
      <c r="T621" s="7" t="n">
        <v>0.3195758227442843</v>
      </c>
      <c r="U621" s="8" t="n">
        <v>4.950937447514035</v>
      </c>
      <c r="V621" s="8" t="n">
        <v>2.361630549128032</v>
      </c>
      <c r="W621" s="8" t="n">
        <v>4.083920767413283</v>
      </c>
      <c r="X621" s="8" t="n">
        <v>4.107254585472703</v>
      </c>
      <c r="Y621" s="8" t="n">
        <v>4.083920767413283</v>
      </c>
      <c r="Z621" s="7" t="n">
        <v>-1.366666666666655</v>
      </c>
      <c r="AA621" s="7" t="n">
        <v>33.33333333333333</v>
      </c>
      <c r="AB621" s="8" t="inlineStr">
        <is>
          <t>0.8–1.2: broadly matched</t>
        </is>
      </c>
    </row>
    <row r="622">
      <c r="A622" s="5" t="inlineStr">
        <is>
          <t>SOFR_H29</t>
        </is>
      </c>
      <c r="B622" s="5" t="inlineStr">
        <is>
          <t>March 2029</t>
        </is>
      </c>
      <c r="C622" s="5" t="inlineStr">
        <is>
          <t>SOFR_X26</t>
        </is>
      </c>
      <c r="D622" s="5" t="inlineStr">
        <is>
          <t>November 2026</t>
        </is>
      </c>
      <c r="E622" s="5" t="inlineStr">
        <is>
          <t>within market</t>
        </is>
      </c>
      <c r="F622" s="6" t="n">
        <v>45.49999999999983</v>
      </c>
      <c r="G622" s="5" t="n">
        <v>-0.4549999999999983</v>
      </c>
      <c r="H622" s="6" t="n">
        <v>0.4999999999995453</v>
      </c>
      <c r="I622" s="6" t="n">
        <v>-0.4999999999995453</v>
      </c>
      <c r="J622" s="6" t="n">
        <v>-13.49999999999909</v>
      </c>
      <c r="K622" s="6" t="n">
        <v>5.986263736263739</v>
      </c>
      <c r="L622" s="6" t="n">
        <v>2.311924695576977</v>
      </c>
      <c r="M622" s="6" t="n">
        <v>98.90109890109891</v>
      </c>
      <c r="N622" s="6" t="n">
        <v>-26.9999999999996</v>
      </c>
      <c r="O622" s="6" t="n">
        <v>45.99999999999937</v>
      </c>
      <c r="P622" s="5" t="inlineStr">
        <is>
          <t>rich for receive-long/pay-short mean reversion</t>
        </is>
      </c>
      <c r="Q622" s="6" t="n">
        <v>0.9364191251271312</v>
      </c>
      <c r="R622" s="6" t="b">
        <v>1</v>
      </c>
      <c r="S622" s="6" t="n">
        <v>0.5505928914332084</v>
      </c>
      <c r="T622" s="5" t="n">
        <v>0.3031525320967808</v>
      </c>
      <c r="U622" s="6" t="n">
        <v>4.950937447514035</v>
      </c>
      <c r="V622" s="6" t="n">
        <v>2.911037260331069</v>
      </c>
      <c r="W622" s="6" t="n">
        <v>4.132913372932643</v>
      </c>
      <c r="X622" s="6" t="n">
        <v>4.137055702435998</v>
      </c>
      <c r="Y622" s="6" t="n">
        <v>4.132913372932643</v>
      </c>
      <c r="Z622" s="5" t="n">
        <v>-1.133333333333297</v>
      </c>
      <c r="AA622" s="5" t="n">
        <v>33.33333333333333</v>
      </c>
      <c r="AB622" s="6" t="inlineStr">
        <is>
          <t>0.8–1.2: broadly matched</t>
        </is>
      </c>
    </row>
    <row r="623">
      <c r="A623" s="7" t="inlineStr">
        <is>
          <t>SOFR_H29</t>
        </is>
      </c>
      <c r="B623" s="7" t="inlineStr">
        <is>
          <t>March 2029</t>
        </is>
      </c>
      <c r="C623" s="7" t="inlineStr">
        <is>
          <t>SOFR_Z26</t>
        </is>
      </c>
      <c r="D623" s="7" t="inlineStr">
        <is>
          <t>December 2026</t>
        </is>
      </c>
      <c r="E623" s="7" t="inlineStr">
        <is>
          <t>within market</t>
        </is>
      </c>
      <c r="F623" s="8" t="n">
        <v>37.5</v>
      </c>
      <c r="G623" s="7" t="n">
        <v>-0.375</v>
      </c>
      <c r="H623" s="8" t="n">
        <v>1.500000000000057</v>
      </c>
      <c r="I623" s="8" t="n">
        <v>-1.500000000000057</v>
      </c>
      <c r="J623" s="8" t="n">
        <v>-14.4999999999996</v>
      </c>
      <c r="K623" s="8" t="n">
        <v>-1.023972602739734</v>
      </c>
      <c r="L623" s="8" t="n">
        <v>2.818338813558678</v>
      </c>
      <c r="M623" s="8" t="n">
        <v>100</v>
      </c>
      <c r="N623" s="8" t="n">
        <v>-29.00000000000063</v>
      </c>
      <c r="O623" s="8" t="n">
        <v>37.5</v>
      </c>
      <c r="P623" s="7" t="inlineStr">
        <is>
          <t>rich for receive-long/pay-short mean reversion</t>
        </is>
      </c>
      <c r="Q623" s="8" t="n">
        <v>0.8987055422897886</v>
      </c>
      <c r="R623" s="8" t="b">
        <v>1</v>
      </c>
      <c r="S623" s="8" t="n">
        <v>0.6137620615825109</v>
      </c>
      <c r="T623" s="7" t="n">
        <v>0.3767038682380139</v>
      </c>
      <c r="U623" s="8" t="n">
        <v>4.950937447514035</v>
      </c>
      <c r="V623" s="8" t="n">
        <v>3.381193763209748</v>
      </c>
      <c r="W623" s="8" t="n">
        <v>3.908720846978836</v>
      </c>
      <c r="X623" s="8" t="n">
        <v>3.923697528970837</v>
      </c>
      <c r="Y623" s="8" t="n">
        <v>3.908720846978836</v>
      </c>
      <c r="Z623" s="7" t="n">
        <v>-0.9666666666666401</v>
      </c>
      <c r="AA623" s="7" t="n">
        <v>33.33333333333333</v>
      </c>
      <c r="AB623" s="8" t="inlineStr">
        <is>
          <t>0.8–1.2: broadly matched</t>
        </is>
      </c>
    </row>
    <row r="624">
      <c r="A624" s="5" t="inlineStr">
        <is>
          <t>SOFR_H29</t>
        </is>
      </c>
      <c r="B624" s="5" t="inlineStr">
        <is>
          <t>March 2029</t>
        </is>
      </c>
      <c r="C624" s="5" t="inlineStr">
        <is>
          <t>SOFR_H27</t>
        </is>
      </c>
      <c r="D624" s="5" t="inlineStr">
        <is>
          <t>March 2027</t>
        </is>
      </c>
      <c r="E624" s="5" t="inlineStr">
        <is>
          <t>within market</t>
        </is>
      </c>
      <c r="F624" s="6" t="n">
        <v>9.499999999999773</v>
      </c>
      <c r="G624" s="5" t="n">
        <v>-0.09499999999999773</v>
      </c>
      <c r="H624" s="6" t="n">
        <v>2.499999999999034</v>
      </c>
      <c r="I624" s="6" t="n">
        <v>-2.499999999999034</v>
      </c>
      <c r="J624" s="6" t="n">
        <v>-12.49999999999847</v>
      </c>
      <c r="K624" s="6" t="n">
        <v>-7.421232876712264</v>
      </c>
      <c r="L624" s="6" t="n">
        <v>1.628150527114737</v>
      </c>
      <c r="M624" s="6" t="n">
        <v>95.2054794520548</v>
      </c>
      <c r="N624" s="6" t="n">
        <v>-32.50000000000028</v>
      </c>
      <c r="O624" s="6" t="n">
        <v>17.49999999999972</v>
      </c>
      <c r="P624" s="5" t="inlineStr">
        <is>
          <t>rich for receive-long/pay-short mean reversion</t>
        </is>
      </c>
      <c r="Q624" s="6" t="n">
        <v>0.7144823542907016</v>
      </c>
      <c r="R624" s="6" t="b">
        <v>1</v>
      </c>
      <c r="S624" s="6" t="n">
        <v>0.6852378845053336</v>
      </c>
      <c r="T624" s="5" t="n">
        <v>0.469550958361345</v>
      </c>
      <c r="U624" s="6" t="n">
        <v>4.950937447514035</v>
      </c>
      <c r="V624" s="6" t="n">
        <v>4.748290678530064</v>
      </c>
      <c r="W624" s="6" t="n">
        <v>3.605863428286554</v>
      </c>
      <c r="X624" s="6" t="n">
        <v>3.852301894329876</v>
      </c>
      <c r="Y624" s="6" t="n">
        <v>3.605863428286554</v>
      </c>
      <c r="Z624" s="5" t="n">
        <v>-0.2666666666666591</v>
      </c>
      <c r="AA624" s="5" t="n">
        <v>40</v>
      </c>
      <c r="AB624" s="6" t="inlineStr">
        <is>
          <t>&lt;0.8: one short unit overhedges long leg</t>
        </is>
      </c>
    </row>
    <row r="625">
      <c r="A625" s="7" t="inlineStr">
        <is>
          <t>SOFR_H29</t>
        </is>
      </c>
      <c r="B625" s="7" t="inlineStr">
        <is>
          <t>March 2029</t>
        </is>
      </c>
      <c r="C625" s="7" t="inlineStr">
        <is>
          <t>SOFR_M27</t>
        </is>
      </c>
      <c r="D625" s="7" t="inlineStr">
        <is>
          <t>June 2027</t>
        </is>
      </c>
      <c r="E625" s="7" t="inlineStr">
        <is>
          <t>within market</t>
        </is>
      </c>
      <c r="F625" s="8" t="n">
        <v>-6.500000000001194</v>
      </c>
      <c r="G625" s="7" t="n">
        <v>0.06500000000001194</v>
      </c>
      <c r="H625" s="8" t="n">
        <v>2.999999999998693</v>
      </c>
      <c r="I625" s="8" t="n">
        <v>-2.999999999998693</v>
      </c>
      <c r="J625" s="8" t="n">
        <v>-9.499999999998465</v>
      </c>
      <c r="K625" s="8" t="n">
        <v>-8.017123287671264</v>
      </c>
      <c r="L625" s="8" t="n">
        <v>0.1533297259684129</v>
      </c>
      <c r="M625" s="8" t="n">
        <v>58.9041095890411</v>
      </c>
      <c r="N625" s="8" t="n">
        <v>-29.00000000000063</v>
      </c>
      <c r="O625" s="8" t="n">
        <v>21.0000000000008</v>
      </c>
      <c r="P625" s="7" t="inlineStr">
        <is>
          <t>not a tail valuation</t>
        </is>
      </c>
      <c r="Q625" s="8" t="n">
        <v>0.6888494866588877</v>
      </c>
      <c r="R625" s="8" t="b">
        <v>1</v>
      </c>
      <c r="S625" s="8" t="n">
        <v>0.7639010236051392</v>
      </c>
      <c r="T625" s="7" t="n">
        <v>0.5835447738649795</v>
      </c>
      <c r="U625" s="8" t="n">
        <v>4.950937447514035</v>
      </c>
      <c r="V625" s="8" t="n">
        <v>5.490352039463467</v>
      </c>
      <c r="W625" s="8" t="n">
        <v>3.195005407355407</v>
      </c>
      <c r="X625" s="8" t="n">
        <v>3.623042475821746</v>
      </c>
      <c r="Y625" s="8" t="n">
        <v>3.195005407355407</v>
      </c>
      <c r="Z625" s="7" t="n">
        <v>0.1666666666667046</v>
      </c>
      <c r="AA625" s="7" t="n">
        <v>40</v>
      </c>
      <c r="AB625" s="8" t="inlineStr">
        <is>
          <t>&lt;0.8: one short unit overhedges long leg</t>
        </is>
      </c>
    </row>
    <row r="626">
      <c r="A626" s="5" t="inlineStr">
        <is>
          <t>SOFR_H29</t>
        </is>
      </c>
      <c r="B626" s="5" t="inlineStr">
        <is>
          <t>March 2029</t>
        </is>
      </c>
      <c r="C626" s="5" t="inlineStr">
        <is>
          <t>SOFR_U27</t>
        </is>
      </c>
      <c r="D626" s="5" t="inlineStr">
        <is>
          <t>September 2027</t>
        </is>
      </c>
      <c r="E626" s="5" t="inlineStr">
        <is>
          <t>within market</t>
        </is>
      </c>
      <c r="F626" s="6" t="n">
        <v>-10.99999999999994</v>
      </c>
      <c r="G626" s="5" t="n">
        <v>0.1099999999999994</v>
      </c>
      <c r="H626" s="6" t="n">
        <v>3.499999999999659</v>
      </c>
      <c r="I626" s="6" t="n">
        <v>-3.499999999999659</v>
      </c>
      <c r="J626" s="6" t="n">
        <v>-7.499999999998863</v>
      </c>
      <c r="K626" s="6" t="n">
        <v>-4.417808219178111</v>
      </c>
      <c r="L626" s="6" t="n">
        <v>-0.6420817900768288</v>
      </c>
      <c r="M626" s="6" t="n">
        <v>30.82191780821918</v>
      </c>
      <c r="N626" s="6" t="n">
        <v>-22.00000000000131</v>
      </c>
      <c r="O626" s="6" t="n">
        <v>21.99999999999989</v>
      </c>
      <c r="P626" s="5" t="inlineStr">
        <is>
          <t>not a tail valuation</t>
        </is>
      </c>
      <c r="Q626" s="6" t="n">
        <v>0.7463211568700631</v>
      </c>
      <c r="R626" s="6" t="b">
        <v>1</v>
      </c>
      <c r="S626" s="6" t="n">
        <v>0.8475912916401449</v>
      </c>
      <c r="T626" s="5" t="n">
        <v>0.7184109976642091</v>
      </c>
      <c r="U626" s="6" t="n">
        <v>4.950937447514035</v>
      </c>
      <c r="V626" s="6" t="n">
        <v>5.622742203325457</v>
      </c>
      <c r="W626" s="6" t="n">
        <v>2.627212996467265</v>
      </c>
      <c r="X626" s="6" t="n">
        <v>2.989445033646915</v>
      </c>
      <c r="Y626" s="6" t="n">
        <v>2.627212996467265</v>
      </c>
      <c r="Z626" s="5" t="n">
        <v>0.3333333333333617</v>
      </c>
      <c r="AA626" s="5" t="n">
        <v>36.66666666666666</v>
      </c>
      <c r="AB626" s="6" t="inlineStr">
        <is>
          <t>&lt;0.8: one short unit overhedges long leg</t>
        </is>
      </c>
    </row>
    <row r="627">
      <c r="A627" s="7" t="inlineStr">
        <is>
          <t>SOFR_H29</t>
        </is>
      </c>
      <c r="B627" s="7" t="inlineStr">
        <is>
          <t>March 2029</t>
        </is>
      </c>
      <c r="C627" s="7" t="inlineStr">
        <is>
          <t>SOFR_Z27</t>
        </is>
      </c>
      <c r="D627" s="7" t="inlineStr">
        <is>
          <t>December 2027</t>
        </is>
      </c>
      <c r="E627" s="7" t="inlineStr">
        <is>
          <t>within market</t>
        </is>
      </c>
      <c r="F627" s="8" t="n">
        <v>-10.00000000000085</v>
      </c>
      <c r="G627" s="7" t="n">
        <v>0.1000000000000085</v>
      </c>
      <c r="H627" s="8" t="n">
        <v>3.499999999998238</v>
      </c>
      <c r="I627" s="8" t="n">
        <v>-3.499999999998238</v>
      </c>
      <c r="J627" s="8" t="n">
        <v>-5.49999999999784</v>
      </c>
      <c r="K627" s="8" t="n">
        <v>0.3013698630137041</v>
      </c>
      <c r="L627" s="8" t="n">
        <v>-1.076486850032789</v>
      </c>
      <c r="M627" s="8" t="n">
        <v>13.01369863013699</v>
      </c>
      <c r="N627" s="8" t="n">
        <v>-18.00000000000068</v>
      </c>
      <c r="O627" s="8" t="n">
        <v>21.0000000000008</v>
      </c>
      <c r="P627" s="7" t="inlineStr">
        <is>
          <t>not a tail valuation</t>
        </is>
      </c>
      <c r="Q627" s="8" t="n">
        <v>0.8158669455987942</v>
      </c>
      <c r="R627" s="8" t="b">
        <v>1</v>
      </c>
      <c r="S627" s="8" t="n">
        <v>0.907942883213792</v>
      </c>
      <c r="T627" s="7" t="n">
        <v>0.8243602791785736</v>
      </c>
      <c r="U627" s="8" t="n">
        <v>4.950937447514035</v>
      </c>
      <c r="V627" s="8" t="n">
        <v>5.509683220966697</v>
      </c>
      <c r="W627" s="8" t="n">
        <v>2.074907824139443</v>
      </c>
      <c r="X627" s="8" t="n">
        <v>2.309649921226375</v>
      </c>
      <c r="Y627" s="8" t="n">
        <v>2.074907824139443</v>
      </c>
      <c r="Z627" s="7" t="n">
        <v>0.4000000000000625</v>
      </c>
      <c r="AA627" s="7" t="n">
        <v>50</v>
      </c>
      <c r="AB627" s="8" t="inlineStr">
        <is>
          <t>0.8–1.2: broadly matched</t>
        </is>
      </c>
    </row>
    <row r="628">
      <c r="A628" s="5" t="inlineStr">
        <is>
          <t>SOFR_H29</t>
        </is>
      </c>
      <c r="B628" s="5" t="inlineStr">
        <is>
          <t>March 2029</t>
        </is>
      </c>
      <c r="C628" s="5" t="inlineStr">
        <is>
          <t>SOFR_H28</t>
        </is>
      </c>
      <c r="D628" s="5" t="inlineStr">
        <is>
          <t>March 2028</t>
        </is>
      </c>
      <c r="E628" s="5" t="inlineStr">
        <is>
          <t>within market</t>
        </is>
      </c>
      <c r="F628" s="6" t="n">
        <v>-8.500000000000796</v>
      </c>
      <c r="G628" s="5" t="n">
        <v>0.08500000000000796</v>
      </c>
      <c r="H628" s="6" t="n">
        <v>2.499999999999147</v>
      </c>
      <c r="I628" s="6" t="n">
        <v>-2.499999999999147</v>
      </c>
      <c r="J628" s="6" t="n">
        <v>-2.999999999998693</v>
      </c>
      <c r="K628" s="6" t="n">
        <v>2.746575342465761</v>
      </c>
      <c r="L628" s="6" t="n">
        <v>-1.459103679809194</v>
      </c>
      <c r="M628" s="6" t="n">
        <v>6.164383561643835</v>
      </c>
      <c r="N628" s="6" t="n">
        <v>-14.00000000000006</v>
      </c>
      <c r="O628" s="6" t="n">
        <v>18.00000000000068</v>
      </c>
      <c r="P628" s="5" t="inlineStr">
        <is>
          <t>not a tail valuation</t>
        </is>
      </c>
      <c r="Q628" s="6" t="n">
        <v>0.8494801782246425</v>
      </c>
      <c r="R628" s="6" t="b">
        <v>1</v>
      </c>
      <c r="S628" s="6" t="n">
        <v>0.9426387211808649</v>
      </c>
      <c r="T628" s="5" t="n">
        <v>0.8885677586694963</v>
      </c>
      <c r="U628" s="6" t="n">
        <v>4.950937447514035</v>
      </c>
      <c r="V628" s="6" t="n">
        <v>5.493883746557445</v>
      </c>
      <c r="W628" s="6" t="n">
        <v>1.652695605281449</v>
      </c>
      <c r="X628" s="6" t="n">
        <v>1.848034059496177</v>
      </c>
      <c r="Y628" s="6" t="n">
        <v>1.652695605281449</v>
      </c>
      <c r="Z628" s="5" t="n">
        <v>0.416666666666714</v>
      </c>
      <c r="AA628" s="5" t="n">
        <v>50</v>
      </c>
      <c r="AB628" s="6" t="inlineStr">
        <is>
          <t>0.8–1.2: broadly matched</t>
        </is>
      </c>
    </row>
    <row r="629">
      <c r="A629" s="7" t="inlineStr">
        <is>
          <t>SOFR_H29</t>
        </is>
      </c>
      <c r="B629" s="7" t="inlineStr">
        <is>
          <t>March 2029</t>
        </is>
      </c>
      <c r="C629" s="7" t="inlineStr">
        <is>
          <t>SOFR_M28</t>
        </is>
      </c>
      <c r="D629" s="7" t="inlineStr">
        <is>
          <t>June 2028</t>
        </is>
      </c>
      <c r="E629" s="7" t="inlineStr">
        <is>
          <t>within market</t>
        </is>
      </c>
      <c r="F629" s="8" t="n">
        <v>-6.500000000001194</v>
      </c>
      <c r="G629" s="7" t="n">
        <v>0.06500000000001194</v>
      </c>
      <c r="H629" s="8" t="n">
        <v>1.999999999998181</v>
      </c>
      <c r="I629" s="8" t="n">
        <v>-1.999999999998181</v>
      </c>
      <c r="J629" s="8" t="n">
        <v>-1.499999999998636</v>
      </c>
      <c r="K629" s="8" t="n">
        <v>3.071917808219174</v>
      </c>
      <c r="L629" s="8" t="n">
        <v>-1.700358304339508</v>
      </c>
      <c r="M629" s="8" t="n">
        <v>4.794520547945205</v>
      </c>
      <c r="N629" s="8" t="n">
        <v>-10.00000000000085</v>
      </c>
      <c r="O629" s="8" t="n">
        <v>14.00000000000006</v>
      </c>
      <c r="P629" s="7" t="inlineStr">
        <is>
          <t>cheap; inverse direction has better mean-reversion entry</t>
        </is>
      </c>
      <c r="Q629" s="8" t="n">
        <v>0.8958569347791371</v>
      </c>
      <c r="R629" s="8" t="b">
        <v>1</v>
      </c>
      <c r="S629" s="8" t="n">
        <v>0.9644521544202953</v>
      </c>
      <c r="T629" s="7" t="n">
        <v>0.9301679581659491</v>
      </c>
      <c r="U629" s="8" t="n">
        <v>4.950937447514035</v>
      </c>
      <c r="V629" s="8" t="n">
        <v>5.330027711212878</v>
      </c>
      <c r="W629" s="8" t="n">
        <v>1.308322497995258</v>
      </c>
      <c r="X629" s="8" t="n">
        <v>1.421206384100124</v>
      </c>
      <c r="Y629" s="8" t="n">
        <v>1.308322497995258</v>
      </c>
      <c r="Z629" s="7" t="n">
        <v>0.3500000000000607</v>
      </c>
      <c r="AA629" s="7" t="n">
        <v>60</v>
      </c>
      <c r="AB629" s="8" t="inlineStr">
        <is>
          <t>0.8–1.2: broadly matched</t>
        </is>
      </c>
    </row>
    <row r="630">
      <c r="A630" s="5" t="inlineStr">
        <is>
          <t>SOFR_H29</t>
        </is>
      </c>
      <c r="B630" s="5" t="inlineStr">
        <is>
          <t>March 2029</t>
        </is>
      </c>
      <c r="C630" s="5" t="inlineStr">
        <is>
          <t>SOFR_U28</t>
        </is>
      </c>
      <c r="D630" s="5" t="inlineStr">
        <is>
          <t>September 2028</t>
        </is>
      </c>
      <c r="E630" s="5" t="inlineStr">
        <is>
          <t>within market</t>
        </is>
      </c>
      <c r="F630" s="6" t="n">
        <v>-4.500000000000171</v>
      </c>
      <c r="G630" s="5" t="n">
        <v>0.04500000000000171</v>
      </c>
      <c r="H630" s="6" t="n">
        <v>0.9999999999990905</v>
      </c>
      <c r="I630" s="6" t="n">
        <v>-0.9999999999990905</v>
      </c>
      <c r="J630" s="6" t="n">
        <v>-0.4999999999995453</v>
      </c>
      <c r="K630" s="6" t="n">
        <v>2.386986301369859</v>
      </c>
      <c r="L630" s="6" t="n">
        <v>-1.893412780458134</v>
      </c>
      <c r="M630" s="6" t="n">
        <v>4.794520547945205</v>
      </c>
      <c r="N630" s="6" t="n">
        <v>-6.499999999999773</v>
      </c>
      <c r="O630" s="6" t="n">
        <v>9.500000000001307</v>
      </c>
      <c r="P630" s="5" t="inlineStr">
        <is>
          <t>cheap; inverse direction has better mean-reversion entry</t>
        </is>
      </c>
      <c r="Q630" s="6" t="n">
        <v>0.9425781754054025</v>
      </c>
      <c r="R630" s="6" t="b">
        <v>1</v>
      </c>
      <c r="S630" s="6" t="n">
        <v>0.9841752811790232</v>
      </c>
      <c r="T630" s="5" t="n">
        <v>0.9686009840838093</v>
      </c>
      <c r="U630" s="6" t="n">
        <v>4.950937447514035</v>
      </c>
      <c r="V630" s="6" t="n">
        <v>5.169428257142897</v>
      </c>
      <c r="W630" s="6" t="n">
        <v>0.8772946032441733</v>
      </c>
      <c r="X630" s="6" t="n">
        <v>0.9261525903922589</v>
      </c>
      <c r="Y630" s="6" t="n">
        <v>0.8772946032441733</v>
      </c>
      <c r="Z630" s="5" t="n">
        <v>0.2500000000000095</v>
      </c>
      <c r="AA630" s="5" t="n">
        <v>60</v>
      </c>
      <c r="AB630" s="6" t="inlineStr">
        <is>
          <t>0.8–1.2: broadly matched</t>
        </is>
      </c>
    </row>
    <row r="631">
      <c r="A631" s="7" t="inlineStr">
        <is>
          <t>SOFR_H29</t>
        </is>
      </c>
      <c r="B631" s="7" t="inlineStr">
        <is>
          <t>March 2029</t>
        </is>
      </c>
      <c r="C631" s="7" t="inlineStr">
        <is>
          <t>SOFR_Z28</t>
        </is>
      </c>
      <c r="D631" s="7" t="inlineStr">
        <is>
          <t>December 2028</t>
        </is>
      </c>
      <c r="E631" s="7" t="inlineStr">
        <is>
          <t>within market</t>
        </is>
      </c>
      <c r="F631" s="8" t="n">
        <v>-2.000000000001023</v>
      </c>
      <c r="G631" s="7" t="n">
        <v>0.02000000000001023</v>
      </c>
      <c r="H631" s="8" t="n">
        <v>0.4999999999982379</v>
      </c>
      <c r="I631" s="8" t="n">
        <v>-0.4999999999982379</v>
      </c>
      <c r="J631" s="8" t="n">
        <v>1.4210854715202e-12</v>
      </c>
      <c r="K631" s="8" t="n">
        <v>1.386986301369874</v>
      </c>
      <c r="L631" s="8" t="n">
        <v>-1.910159617078324</v>
      </c>
      <c r="M631" s="8" t="n">
        <v>4.10958904109589</v>
      </c>
      <c r="N631" s="8" t="n">
        <v>-3.000000000000114</v>
      </c>
      <c r="O631" s="8" t="n">
        <v>5.000000000001137</v>
      </c>
      <c r="P631" s="7" t="inlineStr">
        <is>
          <t>cheap; inverse direction has better mean-reversion entry</t>
        </is>
      </c>
      <c r="Q631" s="8" t="n">
        <v>0.9791950886766971</v>
      </c>
      <c r="R631" s="8" t="b">
        <v>1</v>
      </c>
      <c r="S631" s="8" t="n">
        <v>0.9943396913339096</v>
      </c>
      <c r="T631" s="7" t="n">
        <v>0.9887114217620148</v>
      </c>
      <c r="U631" s="8" t="n">
        <v>4.950937447514035</v>
      </c>
      <c r="V631" s="8" t="n">
        <v>5.027510524003464</v>
      </c>
      <c r="W631" s="8" t="n">
        <v>0.5260258210846991</v>
      </c>
      <c r="X631" s="8" t="n">
        <v>0.5363242285790703</v>
      </c>
      <c r="Y631" s="8" t="n">
        <v>0.5260258210846991</v>
      </c>
      <c r="Z631" s="7" t="n">
        <v>0.1166666666667008</v>
      </c>
      <c r="AA631" s="7" t="n">
        <v>36.66666666666666</v>
      </c>
      <c r="AB631" s="8" t="inlineStr">
        <is>
          <t>0.8–1.2: broadly matched</t>
        </is>
      </c>
    </row>
    <row r="632">
      <c r="A632" s="5" t="inlineStr">
        <is>
          <t>SOFR_H29</t>
        </is>
      </c>
      <c r="B632" s="5" t="inlineStr">
        <is>
          <t>March 2029</t>
        </is>
      </c>
      <c r="C632" s="5" t="inlineStr">
        <is>
          <t>SOFR_M29</t>
        </is>
      </c>
      <c r="D632" s="5" t="inlineStr">
        <is>
          <t>June 2029</t>
        </is>
      </c>
      <c r="E632" s="5" t="inlineStr">
        <is>
          <t>within market</t>
        </is>
      </c>
      <c r="F632" s="6" t="n">
        <v>1.999999999999602</v>
      </c>
      <c r="G632" s="5" t="n">
        <v>-0.01999999999999602</v>
      </c>
      <c r="H632" s="6" t="n">
        <v>-1.4210854715202e-12</v>
      </c>
      <c r="I632" s="6" t="n">
        <v>1.4210854715202e-12</v>
      </c>
      <c r="J632" s="6" t="n">
        <v>1.4210854715202e-12</v>
      </c>
      <c r="K632" s="6" t="n">
        <v>-1.339041095890434</v>
      </c>
      <c r="L632" s="6" t="n">
        <v>2.066766860752115</v>
      </c>
      <c r="M632" s="6" t="n">
        <v>96.57534246575342</v>
      </c>
      <c r="N632" s="6" t="n">
        <v>-4.500000000000171</v>
      </c>
      <c r="O632" s="6" t="n">
        <v>3.000000000000114</v>
      </c>
      <c r="P632" s="5" t="inlineStr">
        <is>
          <t>rich for receive-long/pay-short mean reversion</t>
        </is>
      </c>
      <c r="Q632" s="6" t="n">
        <v>1.014070302912508</v>
      </c>
      <c r="R632" s="6" t="b">
        <v>0</v>
      </c>
      <c r="S632" s="6" t="n">
        <v>0.9960784845889535</v>
      </c>
      <c r="T632" s="5" t="n">
        <v>0.9921723474610261</v>
      </c>
      <c r="U632" s="6" t="n">
        <v>4.950937447514035</v>
      </c>
      <c r="V632" s="6" t="n">
        <v>4.863097021824496</v>
      </c>
      <c r="W632" s="6" t="n">
        <v>0.4380293478158747</v>
      </c>
      <c r="X632" s="6" t="n">
        <v>0.4433415434378575</v>
      </c>
      <c r="Y632" s="6" t="n">
        <v>0.4380293478158747</v>
      </c>
      <c r="Z632" s="5" t="n">
        <v>-0.09999999999995642</v>
      </c>
      <c r="AA632" s="5" t="n">
        <v>26.66666666666667</v>
      </c>
      <c r="AB632" s="6" t="inlineStr">
        <is>
          <t>0.8–1.2: broadly matched</t>
        </is>
      </c>
    </row>
    <row r="633">
      <c r="A633" s="7" t="inlineStr">
        <is>
          <t>SOFR_H29</t>
        </is>
      </c>
      <c r="B633" s="7" t="inlineStr">
        <is>
          <t>March 2029</t>
        </is>
      </c>
      <c r="C633" s="7" t="inlineStr">
        <is>
          <t>SOFR_U29</t>
        </is>
      </c>
      <c r="D633" s="7" t="inlineStr">
        <is>
          <t>September 2029</t>
        </is>
      </c>
      <c r="E633" s="7" t="inlineStr">
        <is>
          <t>within market</t>
        </is>
      </c>
      <c r="F633" s="8" t="n">
        <v>3.000000000000114</v>
      </c>
      <c r="G633" s="7" t="n">
        <v>-0.03000000000000114</v>
      </c>
      <c r="H633" s="8" t="n">
        <v>-0.5000000000009663</v>
      </c>
      <c r="I633" s="8" t="n">
        <v>0.5000000000009663</v>
      </c>
      <c r="J633" s="8" t="n">
        <v>0.5000000000009663</v>
      </c>
      <c r="K633" s="8" t="n">
        <v>-3.119863013698583</v>
      </c>
      <c r="L633" s="8" t="n">
        <v>1.978982249305576</v>
      </c>
      <c r="M633" s="8" t="n">
        <v>96.57534246575342</v>
      </c>
      <c r="N633" s="8" t="n">
        <v>-9.000000000000341</v>
      </c>
      <c r="O633" s="8" t="n">
        <v>5.499999999999261</v>
      </c>
      <c r="P633" s="7" t="inlineStr">
        <is>
          <t>rich for receive-long/pay-short mean reversion</t>
        </is>
      </c>
      <c r="Q633" s="8" t="n">
        <v>1.052741263225386</v>
      </c>
      <c r="R633" s="8" t="b">
        <v>0</v>
      </c>
      <c r="S633" s="8" t="n">
        <v>0.9861838652323072</v>
      </c>
      <c r="T633" s="7" t="n">
        <v>0.9725586160445334</v>
      </c>
      <c r="U633" s="8" t="n">
        <v>4.950937447514035</v>
      </c>
      <c r="V633" s="8" t="n">
        <v>4.637924625043827</v>
      </c>
      <c r="W633" s="8" t="n">
        <v>0.8201446278373703</v>
      </c>
      <c r="X633" s="8" t="n">
        <v>0.8558453507308272</v>
      </c>
      <c r="Y633" s="8" t="n">
        <v>0.8201446278373703</v>
      </c>
      <c r="Z633" s="7" t="n">
        <v>-0.1833333333333087</v>
      </c>
      <c r="AA633" s="7" t="n">
        <v>30</v>
      </c>
      <c r="AB633" s="8" t="inlineStr">
        <is>
          <t>0.8–1.2: broadly matched</t>
        </is>
      </c>
    </row>
    <row r="634">
      <c r="A634" s="5" t="inlineStr">
        <is>
          <t>SOFR_H29</t>
        </is>
      </c>
      <c r="B634" s="5" t="inlineStr">
        <is>
          <t>March 2029</t>
        </is>
      </c>
      <c r="C634" s="5" t="inlineStr">
        <is>
          <t>SOFR_Z29</t>
        </is>
      </c>
      <c r="D634" s="5" t="inlineStr">
        <is>
          <t>December 2029</t>
        </is>
      </c>
      <c r="E634" s="5" t="inlineStr">
        <is>
          <t>within market</t>
        </is>
      </c>
      <c r="F634" s="6" t="n">
        <v>3.999999999999204</v>
      </c>
      <c r="G634" s="5" t="n">
        <v>-0.03999999999999204</v>
      </c>
      <c r="H634" s="6" t="n">
        <v>-0.5000000000009663</v>
      </c>
      <c r="I634" s="6" t="n">
        <v>0.5000000000009663</v>
      </c>
      <c r="J634" s="6" t="n">
        <v>0.5000000000009663</v>
      </c>
      <c r="K634" s="6" t="n">
        <v>-5.291095890410925</v>
      </c>
      <c r="L634" s="6" t="n">
        <v>2.06218627648622</v>
      </c>
      <c r="M634" s="6" t="n">
        <v>96.57534246575342</v>
      </c>
      <c r="N634" s="6" t="n">
        <v>-13.50000000000051</v>
      </c>
      <c r="O634" s="6" t="n">
        <v>7.999999999999829</v>
      </c>
      <c r="P634" s="5" t="inlineStr">
        <is>
          <t>rich for receive-long/pay-short mean reversion</t>
        </is>
      </c>
      <c r="Q634" s="6" t="n">
        <v>1.056282159748104</v>
      </c>
      <c r="R634" s="6" t="b">
        <v>0</v>
      </c>
      <c r="S634" s="6" t="n">
        <v>0.9711214069092897</v>
      </c>
      <c r="T634" s="5" t="n">
        <v>0.9430767869574782</v>
      </c>
      <c r="U634" s="6" t="n">
        <v>4.950937447514035</v>
      </c>
      <c r="V634" s="6" t="n">
        <v>4.55177747269375</v>
      </c>
      <c r="W634" s="6" t="n">
        <v>1.181223673396389</v>
      </c>
      <c r="X634" s="6" t="n">
        <v>1.208685045919464</v>
      </c>
      <c r="Y634" s="6" t="n">
        <v>1.181223673396389</v>
      </c>
      <c r="Z634" s="5" t="n">
        <v>-0.2666666666666136</v>
      </c>
      <c r="AA634" s="5" t="n">
        <v>36.66666666666666</v>
      </c>
      <c r="AB634" s="6" t="inlineStr">
        <is>
          <t>0.8–1.2: broadly matched</t>
        </is>
      </c>
    </row>
    <row r="635">
      <c r="A635" s="7" t="inlineStr">
        <is>
          <t>SOFR_H29</t>
        </is>
      </c>
      <c r="B635" s="7" t="inlineStr">
        <is>
          <t>March 2029</t>
        </is>
      </c>
      <c r="C635" s="7" t="inlineStr">
        <is>
          <t>EURIBOR_Z26</t>
        </is>
      </c>
      <c r="D635" s="7" t="inlineStr">
        <is>
          <t>December 2026</t>
        </is>
      </c>
      <c r="E635" s="7" t="inlineStr">
        <is>
          <t>cross market, different month</t>
        </is>
      </c>
      <c r="F635" s="8" t="n">
        <v>170.9999999999993</v>
      </c>
      <c r="G635" s="7" t="n">
        <v>-1.709999999999993</v>
      </c>
      <c r="H635" s="8" t="n">
        <v>1.999999999999545</v>
      </c>
      <c r="I635" s="8" t="n">
        <v>-1.999999999999545</v>
      </c>
      <c r="J635" s="8" t="n">
        <v>-20.49999999999835</v>
      </c>
      <c r="K635" s="8" t="n">
        <v>113.8741258741259</v>
      </c>
      <c r="L635" s="8" t="n">
        <v>2.487997785782936</v>
      </c>
      <c r="M635" s="8" t="n">
        <v>100</v>
      </c>
      <c r="N635" s="8" t="n">
        <v>64.4999999999996</v>
      </c>
      <c r="O635" s="8" t="n">
        <v>170.9999999999993</v>
      </c>
      <c r="P635" s="7" t="inlineStr">
        <is>
          <t>rich for receive-long/pay-short mean reversion</t>
        </is>
      </c>
      <c r="Q635" s="8" t="n">
        <v>0.6561879163258622</v>
      </c>
      <c r="R635" s="8" t="b">
        <v>1</v>
      </c>
      <c r="S635" s="8" t="n">
        <v>0.4647259624461565</v>
      </c>
      <c r="T635" s="7" t="n">
        <v>0.2159702201715065</v>
      </c>
      <c r="U635" s="8" t="n">
        <v>4.950937447514035</v>
      </c>
      <c r="V635" s="8" t="n">
        <v>3.506357116707539</v>
      </c>
      <c r="W635" s="8" t="n">
        <v>4.383830144777814</v>
      </c>
      <c r="X635" s="8" t="n">
        <v>4.546566217247491</v>
      </c>
      <c r="Y635" s="8" t="n">
        <v>4.383830144777814</v>
      </c>
      <c r="Z635" s="7" t="n">
        <v>-1.46666666666661</v>
      </c>
      <c r="AA635" s="7" t="n">
        <v>33.33333333333333</v>
      </c>
      <c r="AB635" s="8" t="inlineStr">
        <is>
          <t>&lt;0.8: one short unit overhedges long leg</t>
        </is>
      </c>
    </row>
    <row r="636">
      <c r="A636" s="5" t="inlineStr">
        <is>
          <t>SOFR_H29</t>
        </is>
      </c>
      <c r="B636" s="5" t="inlineStr">
        <is>
          <t>March 2029</t>
        </is>
      </c>
      <c r="C636" s="5" t="inlineStr">
        <is>
          <t>EURIBOR_H27</t>
        </is>
      </c>
      <c r="D636" s="5" t="inlineStr">
        <is>
          <t>March 2027</t>
        </is>
      </c>
      <c r="E636" s="5" t="inlineStr">
        <is>
          <t>cross market, different month</t>
        </is>
      </c>
      <c r="F636" s="6" t="n">
        <v>136.999999999999</v>
      </c>
      <c r="G636" s="5" t="n">
        <v>-1.36999999999999</v>
      </c>
      <c r="H636" s="6" t="n">
        <v>2.499999999999147</v>
      </c>
      <c r="I636" s="6" t="n">
        <v>-2.499999999999147</v>
      </c>
      <c r="J636" s="6" t="n">
        <v>-19.4999999999979</v>
      </c>
      <c r="K636" s="6" t="n">
        <v>104.8006993006993</v>
      </c>
      <c r="L636" s="6" t="n">
        <v>1.821158299790842</v>
      </c>
      <c r="M636" s="6" t="n">
        <v>99.30069930069931</v>
      </c>
      <c r="N636" s="6" t="n">
        <v>60.5000000000004</v>
      </c>
      <c r="O636" s="6" t="n">
        <v>137.0000000000005</v>
      </c>
      <c r="P636" s="5" t="inlineStr">
        <is>
          <t>rich for receive-long/pay-short mean reversion</t>
        </is>
      </c>
      <c r="Q636" s="6" t="n">
        <v>0.4458752025173286</v>
      </c>
      <c r="R636" s="6" t="b">
        <v>1</v>
      </c>
      <c r="S636" s="6" t="n">
        <v>0.4988652469253452</v>
      </c>
      <c r="T636" s="5" t="n">
        <v>0.2488665345898856</v>
      </c>
      <c r="U636" s="6" t="n">
        <v>4.950937447514035</v>
      </c>
      <c r="V636" s="6" t="n">
        <v>5.539331674696663</v>
      </c>
      <c r="W636" s="6" t="n">
        <v>4.290876304846353</v>
      </c>
      <c r="X636" s="6" t="n">
        <v>5.275730597114769</v>
      </c>
      <c r="Y636" s="6" t="n">
        <v>4.290876304846353</v>
      </c>
      <c r="Z636" s="5" t="n">
        <v>-0.6666666666666288</v>
      </c>
      <c r="AA636" s="5" t="n">
        <v>33.33333333333333</v>
      </c>
      <c r="AB636" s="6" t="inlineStr">
        <is>
          <t>&lt;0.8: one short unit overhedges long leg</t>
        </is>
      </c>
    </row>
    <row r="637">
      <c r="A637" s="7" t="inlineStr">
        <is>
          <t>SOFR_H29</t>
        </is>
      </c>
      <c r="B637" s="7" t="inlineStr">
        <is>
          <t>March 2029</t>
        </is>
      </c>
      <c r="C637" s="7" t="inlineStr">
        <is>
          <t>EURIBOR_M27</t>
        </is>
      </c>
      <c r="D637" s="7" t="inlineStr">
        <is>
          <t>June 2027</t>
        </is>
      </c>
      <c r="E637" s="7" t="inlineStr">
        <is>
          <t>cross market, different month</t>
        </is>
      </c>
      <c r="F637" s="8" t="n">
        <v>118.9999999999998</v>
      </c>
      <c r="G637" s="7" t="n">
        <v>-1.189999999999998</v>
      </c>
      <c r="H637" s="8" t="n">
        <v>3.999999999999204</v>
      </c>
      <c r="I637" s="8" t="n">
        <v>-3.999999999999204</v>
      </c>
      <c r="J637" s="8" t="n">
        <v>-17.49999999999972</v>
      </c>
      <c r="K637" s="8" t="n">
        <v>102.1713286713287</v>
      </c>
      <c r="L637" s="8" t="n">
        <v>1.1355970167865</v>
      </c>
      <c r="M637" s="8" t="n">
        <v>95.10489510489511</v>
      </c>
      <c r="N637" s="8" t="n">
        <v>62.5</v>
      </c>
      <c r="O637" s="8" t="n">
        <v>127.9999999999987</v>
      </c>
      <c r="P637" s="7" t="inlineStr">
        <is>
          <t>rich for receive-long/pay-short mean reversion</t>
        </is>
      </c>
      <c r="Q637" s="8" t="n">
        <v>0.3929208900115678</v>
      </c>
      <c r="R637" s="8" t="b">
        <v>1</v>
      </c>
      <c r="S637" s="8" t="n">
        <v>0.5299788337992064</v>
      </c>
      <c r="T637" s="7" t="n">
        <v>0.2808775642751669</v>
      </c>
      <c r="U637" s="8" t="n">
        <v>4.950937447514035</v>
      </c>
      <c r="V637" s="8" t="n">
        <v>6.677914362275469</v>
      </c>
      <c r="W637" s="8" t="n">
        <v>4.198448772434976</v>
      </c>
      <c r="X637" s="8" t="n">
        <v>5.836271837870099</v>
      </c>
      <c r="Y637" s="8" t="n">
        <v>4.198448772434976</v>
      </c>
      <c r="Z637" s="7" t="n">
        <v>-0.1999999999999602</v>
      </c>
      <c r="AA637" s="7" t="n">
        <v>43.33333333333334</v>
      </c>
      <c r="AB637" s="8" t="inlineStr">
        <is>
          <t>&lt;0.8: one short unit overhedges long leg</t>
        </is>
      </c>
    </row>
    <row r="638">
      <c r="A638" s="5" t="inlineStr">
        <is>
          <t>SOFR_H29</t>
        </is>
      </c>
      <c r="B638" s="5" t="inlineStr">
        <is>
          <t>March 2029</t>
        </is>
      </c>
      <c r="C638" s="5" t="inlineStr">
        <is>
          <t>EURIBOR_U27</t>
        </is>
      </c>
      <c r="D638" s="5" t="inlineStr">
        <is>
          <t>September 2027</t>
        </is>
      </c>
      <c r="E638" s="5" t="inlineStr">
        <is>
          <t>cross market, different month</t>
        </is>
      </c>
      <c r="F638" s="6" t="n">
        <v>110.9999999999999</v>
      </c>
      <c r="G638" s="5" t="n">
        <v>-1.109999999999999</v>
      </c>
      <c r="H638" s="6" t="n">
        <v>3.499999999999659</v>
      </c>
      <c r="I638" s="6" t="n">
        <v>-3.499999999999659</v>
      </c>
      <c r="J638" s="6" t="n">
        <v>-13.99999999999864</v>
      </c>
      <c r="K638" s="6" t="n">
        <v>103.7867132867133</v>
      </c>
      <c r="L638" s="6" t="n">
        <v>0.5442858092605193</v>
      </c>
      <c r="M638" s="6" t="n">
        <v>63.63636363636363</v>
      </c>
      <c r="N638" s="6" t="n">
        <v>68.50000000000017</v>
      </c>
      <c r="O638" s="6" t="n">
        <v>128.9999999999992</v>
      </c>
      <c r="P638" s="5" t="inlineStr">
        <is>
          <t>not a tail valuation</t>
        </is>
      </c>
      <c r="Q638" s="6" t="n">
        <v>0.3860119098401511</v>
      </c>
      <c r="R638" s="6" t="b">
        <v>1</v>
      </c>
      <c r="S638" s="6" t="n">
        <v>0.5541904225146767</v>
      </c>
      <c r="T638" s="5" t="n">
        <v>0.3071270244069959</v>
      </c>
      <c r="U638" s="6" t="n">
        <v>4.950937447514035</v>
      </c>
      <c r="V638" s="6" t="n">
        <v>7.107972697054191</v>
      </c>
      <c r="W638" s="6" t="n">
        <v>4.12111041597408</v>
      </c>
      <c r="X638" s="6" t="n">
        <v>6.002489904820284</v>
      </c>
      <c r="Y638" s="6" t="n">
        <v>4.12111041597408</v>
      </c>
      <c r="Z638" s="5" t="n">
        <v>0.06666666666670078</v>
      </c>
      <c r="AA638" s="5" t="n">
        <v>43.33333333333334</v>
      </c>
      <c r="AB638" s="6" t="inlineStr">
        <is>
          <t>&lt;0.8: one short unit overhedges long leg</t>
        </is>
      </c>
    </row>
    <row r="639">
      <c r="A639" s="7" t="inlineStr">
        <is>
          <t>SOFR_H29</t>
        </is>
      </c>
      <c r="B639" s="7" t="inlineStr">
        <is>
          <t>March 2029</t>
        </is>
      </c>
      <c r="C639" s="7" t="inlineStr">
        <is>
          <t>EURIBOR_Z27</t>
        </is>
      </c>
      <c r="D639" s="7" t="inlineStr">
        <is>
          <t>December 2027</t>
        </is>
      </c>
      <c r="E639" s="7" t="inlineStr">
        <is>
          <t>cross market, different month</t>
        </is>
      </c>
      <c r="F639" s="8" t="n">
        <v>110.4999999999989</v>
      </c>
      <c r="G639" s="7" t="n">
        <v>-1.104999999999989</v>
      </c>
      <c r="H639" s="8" t="n">
        <v>2.999999999998636</v>
      </c>
      <c r="I639" s="8" t="n">
        <v>-2.999999999998636</v>
      </c>
      <c r="J639" s="8" t="n">
        <v>-11.49999999999801</v>
      </c>
      <c r="K639" s="8" t="n">
        <v>106.8461538461538</v>
      </c>
      <c r="L639" s="8" t="n">
        <v>0.2794619747187627</v>
      </c>
      <c r="M639" s="8" t="n">
        <v>50.34965034965035</v>
      </c>
      <c r="N639" s="8" t="n">
        <v>74.50000000000045</v>
      </c>
      <c r="O639" s="8" t="n">
        <v>130.4999999999993</v>
      </c>
      <c r="P639" s="7" t="inlineStr">
        <is>
          <t>not a tail valuation</t>
        </is>
      </c>
      <c r="Q639" s="8" t="n">
        <v>0.4049248791308281</v>
      </c>
      <c r="R639" s="8" t="b">
        <v>1</v>
      </c>
      <c r="S639" s="8" t="n">
        <v>0.5768624577946119</v>
      </c>
      <c r="T639" s="7" t="n">
        <v>0.3327702952128404</v>
      </c>
      <c r="U639" s="8" t="n">
        <v>4.950937447514035</v>
      </c>
      <c r="V639" s="8" t="n">
        <v>7.053184656104011</v>
      </c>
      <c r="W639" s="8" t="n">
        <v>4.044130166910024</v>
      </c>
      <c r="X639" s="8" t="n">
        <v>5.828487313858748</v>
      </c>
      <c r="Y639" s="8" t="n">
        <v>4.044130166910024</v>
      </c>
      <c r="Z639" s="7" t="n">
        <v>0.1666666666667065</v>
      </c>
      <c r="AA639" s="7" t="n">
        <v>43.33333333333334</v>
      </c>
      <c r="AB639" s="8" t="inlineStr">
        <is>
          <t>&lt;0.8: one short unit overhedges long leg</t>
        </is>
      </c>
    </row>
    <row r="640">
      <c r="A640" s="5" t="inlineStr">
        <is>
          <t>SOFR_H29</t>
        </is>
      </c>
      <c r="B640" s="5" t="inlineStr">
        <is>
          <t>March 2029</t>
        </is>
      </c>
      <c r="C640" s="5" t="inlineStr">
        <is>
          <t>EURIBOR_H28</t>
        </is>
      </c>
      <c r="D640" s="5" t="inlineStr">
        <is>
          <t>March 2028</t>
        </is>
      </c>
      <c r="E640" s="5" t="inlineStr">
        <is>
          <t>cross market, different month</t>
        </is>
      </c>
      <c r="F640" s="6" t="n">
        <v>112.5</v>
      </c>
      <c r="G640" s="5" t="n">
        <v>-1.125</v>
      </c>
      <c r="H640" s="6" t="n">
        <v>2.499999999999204</v>
      </c>
      <c r="I640" s="6" t="n">
        <v>-2.499999999999204</v>
      </c>
      <c r="J640" s="6" t="n">
        <v>-9.999999999999432</v>
      </c>
      <c r="K640" s="6" t="n">
        <v>108.0384615384616</v>
      </c>
      <c r="L640" s="6" t="n">
        <v>0.3241426802140754</v>
      </c>
      <c r="M640" s="6" t="n">
        <v>53.84615384615385</v>
      </c>
      <c r="N640" s="6" t="n">
        <v>76.00000000000051</v>
      </c>
      <c r="O640" s="6" t="n">
        <v>130.4999999999993</v>
      </c>
      <c r="P640" s="5" t="inlineStr">
        <is>
          <t>not a tail valuation</t>
        </is>
      </c>
      <c r="Q640" s="6" t="n">
        <v>0.4245308709214528</v>
      </c>
      <c r="R640" s="6" t="b">
        <v>1</v>
      </c>
      <c r="S640" s="6" t="n">
        <v>0.5842794901383102</v>
      </c>
      <c r="T640" s="5" t="n">
        <v>0.3413825225962837</v>
      </c>
      <c r="U640" s="6" t="n">
        <v>4.950937447514035</v>
      </c>
      <c r="V640" s="6" t="n">
        <v>6.81394783201852</v>
      </c>
      <c r="W640" s="6" t="n">
        <v>4.017945715178342</v>
      </c>
      <c r="X640" s="6" t="n">
        <v>5.614252184058478</v>
      </c>
      <c r="Y640" s="6" t="n">
        <v>4.017945715178342</v>
      </c>
      <c r="Z640" s="5" t="n">
        <v>0.1500000000000057</v>
      </c>
      <c r="AA640" s="5" t="n">
        <v>46.66666666666666</v>
      </c>
      <c r="AB640" s="6" t="inlineStr">
        <is>
          <t>&lt;0.8: one short unit overhedges long leg</t>
        </is>
      </c>
    </row>
    <row r="641">
      <c r="A641" s="7" t="inlineStr">
        <is>
          <t>SOFR_H29</t>
        </is>
      </c>
      <c r="B641" s="7" t="inlineStr">
        <is>
          <t>March 2029</t>
        </is>
      </c>
      <c r="C641" s="7" t="inlineStr">
        <is>
          <t>EURIBOR_M28</t>
        </is>
      </c>
      <c r="D641" s="7" t="inlineStr">
        <is>
          <t>June 2028</t>
        </is>
      </c>
      <c r="E641" s="7" t="inlineStr">
        <is>
          <t>cross market, different month</t>
        </is>
      </c>
      <c r="F641" s="8" t="n">
        <v>114.4999999999996</v>
      </c>
      <c r="G641" s="7" t="n">
        <v>-1.144999999999996</v>
      </c>
      <c r="H641" s="8" t="n">
        <v>1.999999999999602</v>
      </c>
      <c r="I641" s="8" t="n">
        <v>-1.999999999999602</v>
      </c>
      <c r="J641" s="8" t="n">
        <v>-8.499999999999375</v>
      </c>
      <c r="K641" s="8" t="n">
        <v>107.8706293706294</v>
      </c>
      <c r="L641" s="8" t="n">
        <v>0.4562982271724814</v>
      </c>
      <c r="M641" s="8" t="n">
        <v>54.54545454545454</v>
      </c>
      <c r="N641" s="8" t="n">
        <v>76.00000000000051</v>
      </c>
      <c r="O641" s="8" t="n">
        <v>129.5000000000002</v>
      </c>
      <c r="P641" s="7" t="inlineStr">
        <is>
          <t>not a tail valuation</t>
        </is>
      </c>
      <c r="Q641" s="8" t="n">
        <v>0.4699814303567841</v>
      </c>
      <c r="R641" s="8" t="b">
        <v>1</v>
      </c>
      <c r="S641" s="8" t="n">
        <v>0.6055914455469008</v>
      </c>
      <c r="T641" s="7" t="n">
        <v>0.3667409989195849</v>
      </c>
      <c r="U641" s="8" t="n">
        <v>4.950937447514035</v>
      </c>
      <c r="V641" s="8" t="n">
        <v>6.379497512010645</v>
      </c>
      <c r="W641" s="8" t="n">
        <v>3.939835826089869</v>
      </c>
      <c r="X641" s="8" t="n">
        <v>5.191837094304298</v>
      </c>
      <c r="Y641" s="8" t="n">
        <v>3.939835826089869</v>
      </c>
      <c r="Z641" s="7" t="n">
        <v>0.1000000000000512</v>
      </c>
      <c r="AA641" s="7" t="n">
        <v>50</v>
      </c>
      <c r="AB641" s="8" t="inlineStr">
        <is>
          <t>&lt;0.8: one short unit overhedges long leg</t>
        </is>
      </c>
    </row>
    <row r="642">
      <c r="A642" s="5" t="inlineStr">
        <is>
          <t>SOFR_H29</t>
        </is>
      </c>
      <c r="B642" s="5" t="inlineStr">
        <is>
          <t>March 2029</t>
        </is>
      </c>
      <c r="C642" s="5" t="inlineStr">
        <is>
          <t>EURIBOR_U28</t>
        </is>
      </c>
      <c r="D642" s="5" t="inlineStr">
        <is>
          <t>September 2028</t>
        </is>
      </c>
      <c r="E642" s="5" t="inlineStr">
        <is>
          <t>cross market, different month</t>
        </is>
      </c>
      <c r="F642" s="6" t="n">
        <v>115.9999999999997</v>
      </c>
      <c r="G642" s="5" t="n">
        <v>-1.159999999999997</v>
      </c>
      <c r="H642" s="6" t="n">
        <v>1.999999999999602</v>
      </c>
      <c r="I642" s="6" t="n">
        <v>-1.999999999999602</v>
      </c>
      <c r="J642" s="6" t="n">
        <v>-7.499999999998863</v>
      </c>
      <c r="K642" s="6" t="n">
        <v>106.9160839160839</v>
      </c>
      <c r="L642" s="6" t="n">
        <v>0.5952601379345165</v>
      </c>
      <c r="M642" s="6" t="n">
        <v>60.13986013986013</v>
      </c>
      <c r="N642" s="6" t="n">
        <v>75.50000000000097</v>
      </c>
      <c r="O642" s="6" t="n">
        <v>129.0000000000007</v>
      </c>
      <c r="P642" s="5" t="inlineStr">
        <is>
          <t>not a tail valuation</t>
        </is>
      </c>
      <c r="Q642" s="6" t="n">
        <v>0.514931941781189</v>
      </c>
      <c r="R642" s="6" t="b">
        <v>1</v>
      </c>
      <c r="S642" s="6" t="n">
        <v>0.628914239175431</v>
      </c>
      <c r="T642" s="5" t="n">
        <v>0.3955331202376112</v>
      </c>
      <c r="U642" s="6" t="n">
        <v>4.950937447514035</v>
      </c>
      <c r="V642" s="6" t="n">
        <v>6.046847758633619</v>
      </c>
      <c r="W642" s="6" t="n">
        <v>3.849228513186544</v>
      </c>
      <c r="X642" s="6" t="n">
        <v>4.839403639520581</v>
      </c>
      <c r="Y642" s="6" t="n">
        <v>3.849228513186544</v>
      </c>
      <c r="Z642" s="5" t="n">
        <v>0.05000000000004926</v>
      </c>
      <c r="AA642" s="5" t="n">
        <v>50</v>
      </c>
      <c r="AB642" s="6" t="inlineStr">
        <is>
          <t>&lt;0.8: one short unit overhedges long leg</t>
        </is>
      </c>
    </row>
    <row r="643">
      <c r="A643" s="7" t="inlineStr">
        <is>
          <t>SOFR_H29</t>
        </is>
      </c>
      <c r="B643" s="7" t="inlineStr">
        <is>
          <t>March 2029</t>
        </is>
      </c>
      <c r="C643" s="7" t="inlineStr">
        <is>
          <t>EURIBOR_Z28</t>
        </is>
      </c>
      <c r="D643" s="7" t="inlineStr">
        <is>
          <t>December 2028</t>
        </is>
      </c>
      <c r="E643" s="7" t="inlineStr">
        <is>
          <t>cross market, different month</t>
        </is>
      </c>
      <c r="F643" s="8" t="n">
        <v>116.9999999999987</v>
      </c>
      <c r="G643" s="7" t="n">
        <v>-1.169999999999987</v>
      </c>
      <c r="H643" s="8" t="n">
        <v>1.499999999998636</v>
      </c>
      <c r="I643" s="8" t="n">
        <v>-1.499999999998636</v>
      </c>
      <c r="J643" s="8" t="n">
        <v>-6.999999999997897</v>
      </c>
      <c r="K643" s="8" t="n">
        <v>105.4020979020979</v>
      </c>
      <c r="L643" s="8" t="n">
        <v>0.732097977619618</v>
      </c>
      <c r="M643" s="8" t="n">
        <v>69.23076923076923</v>
      </c>
      <c r="N643" s="8" t="n">
        <v>74.50000000000045</v>
      </c>
      <c r="O643" s="8" t="n">
        <v>127.0000000000011</v>
      </c>
      <c r="P643" s="7" t="inlineStr">
        <is>
          <t>not a tail valuation</t>
        </is>
      </c>
      <c r="Q643" s="8" t="n">
        <v>0.5602008438230397</v>
      </c>
      <c r="R643" s="8" t="b">
        <v>1</v>
      </c>
      <c r="S643" s="8" t="n">
        <v>0.6496488814828287</v>
      </c>
      <c r="T643" s="7" t="n">
        <v>0.4220436692118905</v>
      </c>
      <c r="U643" s="8" t="n">
        <v>4.950937447514035</v>
      </c>
      <c r="V643" s="8" t="n">
        <v>5.741460425370146</v>
      </c>
      <c r="W643" s="8" t="n">
        <v>3.763872920268542</v>
      </c>
      <c r="X643" s="8" t="n">
        <v>4.532418349176659</v>
      </c>
      <c r="Y643" s="8" t="n">
        <v>3.763872920268542</v>
      </c>
      <c r="Z643" s="7" t="n">
        <v>-0.01666666666660414</v>
      </c>
      <c r="AA643" s="7" t="n">
        <v>50</v>
      </c>
      <c r="AB643" s="8" t="inlineStr">
        <is>
          <t>&lt;0.8: one short unit overhedges long leg</t>
        </is>
      </c>
    </row>
    <row r="644">
      <c r="A644" s="5" t="inlineStr">
        <is>
          <t>SOFR_H29</t>
        </is>
      </c>
      <c r="B644" s="5" t="inlineStr">
        <is>
          <t>March 2029</t>
        </is>
      </c>
      <c r="C644" s="5" t="inlineStr">
        <is>
          <t>EURIBOR_H29</t>
        </is>
      </c>
      <c r="D644" s="5" t="inlineStr">
        <is>
          <t>March 2029</t>
        </is>
      </c>
      <c r="E644" s="5" t="inlineStr">
        <is>
          <t>cross market, same month</t>
        </is>
      </c>
      <c r="F644" s="6" t="n">
        <v>117.4999999999997</v>
      </c>
      <c r="G644" s="5" t="n">
        <v>-1.174999999999997</v>
      </c>
      <c r="H644" s="6" t="n">
        <v>0.9999999999990905</v>
      </c>
      <c r="I644" s="6" t="n">
        <v>-0.9999999999990905</v>
      </c>
      <c r="J644" s="6" t="n">
        <v>-6.499999999998352</v>
      </c>
      <c r="K644" s="6" t="n">
        <v>103.6398601398601</v>
      </c>
      <c r="L644" s="6" t="n">
        <v>0.8471749731300166</v>
      </c>
      <c r="M644" s="6" t="n">
        <v>83.91608391608392</v>
      </c>
      <c r="N644" s="6" t="n">
        <v>73.00000000000034</v>
      </c>
      <c r="O644" s="6" t="n">
        <v>125.4999999999995</v>
      </c>
      <c r="P644" s="5" t="inlineStr">
        <is>
          <t>not a tail valuation</t>
        </is>
      </c>
      <c r="Q644" s="6" t="n">
        <v>0.5800663063200665</v>
      </c>
      <c r="R644" s="6" t="b">
        <v>1</v>
      </c>
      <c r="S644" s="6" t="n">
        <v>0.6443930195642008</v>
      </c>
      <c r="T644" s="5" t="n">
        <v>0.4152423636630685</v>
      </c>
      <c r="U644" s="6" t="n">
        <v>4.950937447514035</v>
      </c>
      <c r="V644" s="6" t="n">
        <v>5.499973876635905</v>
      </c>
      <c r="W644" s="6" t="n">
        <v>3.785954500017265</v>
      </c>
      <c r="X644" s="6" t="n">
        <v>4.434841157465673</v>
      </c>
      <c r="Y644" s="6" t="n">
        <v>3.785954500017265</v>
      </c>
      <c r="Z644" s="5" t="n">
        <v>-0.0666666666666534</v>
      </c>
      <c r="AA644" s="5" t="n">
        <v>46.66666666666666</v>
      </c>
      <c r="AB644" s="6" t="inlineStr">
        <is>
          <t>&lt;0.8: one short unit overhedges long leg</t>
        </is>
      </c>
    </row>
    <row r="645">
      <c r="A645" s="7" t="inlineStr">
        <is>
          <t>SOFR_H29</t>
        </is>
      </c>
      <c r="B645" s="7" t="inlineStr">
        <is>
          <t>March 2029</t>
        </is>
      </c>
      <c r="C645" s="7" t="inlineStr">
        <is>
          <t>EURIBOR_M29</t>
        </is>
      </c>
      <c r="D645" s="7" t="inlineStr">
        <is>
          <t>June 2029</t>
        </is>
      </c>
      <c r="E645" s="7" t="inlineStr">
        <is>
          <t>cross market, different month</t>
        </is>
      </c>
      <c r="F645" s="8" t="n">
        <v>117.9999999999993</v>
      </c>
      <c r="G645" s="7" t="n">
        <v>-1.179999999999993</v>
      </c>
      <c r="H645" s="8" t="n">
        <v>0.9999999999990905</v>
      </c>
      <c r="I645" s="8" t="n">
        <v>-0.9999999999990905</v>
      </c>
      <c r="J645" s="8" t="n">
        <v>-5.999999999998806</v>
      </c>
      <c r="K645" s="8" t="n">
        <v>102.0034965034965</v>
      </c>
      <c r="L645" s="8" t="n">
        <v>0.949591745468404</v>
      </c>
      <c r="M645" s="8" t="n">
        <v>92.30769230769231</v>
      </c>
      <c r="N645" s="8" t="n">
        <v>70.49999999999983</v>
      </c>
      <c r="O645" s="8" t="n">
        <v>126.9999999999996</v>
      </c>
      <c r="P645" s="7" t="inlineStr">
        <is>
          <t>not a tail valuation</t>
        </is>
      </c>
      <c r="Q645" s="8" t="n">
        <v>0.6016276956126724</v>
      </c>
      <c r="R645" s="8" t="b">
        <v>1</v>
      </c>
      <c r="S645" s="8" t="n">
        <v>0.6409767392272334</v>
      </c>
      <c r="T645" s="7" t="n">
        <v>0.4108511802303768</v>
      </c>
      <c r="U645" s="8" t="n">
        <v>4.950937447514035</v>
      </c>
      <c r="V645" s="8" t="n">
        <v>5.274750089411783</v>
      </c>
      <c r="W645" s="8" t="n">
        <v>3.800143050663888</v>
      </c>
      <c r="X645" s="8" t="n">
        <v>4.342419739661561</v>
      </c>
      <c r="Y645" s="8" t="n">
        <v>3.800143050663888</v>
      </c>
      <c r="Z645" s="7" t="n">
        <v>-0.1166666666666079</v>
      </c>
      <c r="AA645" s="7" t="n">
        <v>46.66666666666666</v>
      </c>
      <c r="AB645" s="8" t="inlineStr">
        <is>
          <t>&lt;0.8: one short unit overhedges long leg</t>
        </is>
      </c>
    </row>
    <row r="646">
      <c r="A646" s="5" t="inlineStr">
        <is>
          <t>SOFR_H29</t>
        </is>
      </c>
      <c r="B646" s="5" t="inlineStr">
        <is>
          <t>March 2029</t>
        </is>
      </c>
      <c r="C646" s="5" t="inlineStr">
        <is>
          <t>EURIBOR_U29</t>
        </is>
      </c>
      <c r="D646" s="5" t="inlineStr">
        <is>
          <t>September 2029</t>
        </is>
      </c>
      <c r="E646" s="5" t="inlineStr">
        <is>
          <t>cross market, different month</t>
        </is>
      </c>
      <c r="F646" s="6" t="n">
        <v>118.4999999999988</v>
      </c>
      <c r="G646" s="5" t="n">
        <v>-1.184999999999988</v>
      </c>
      <c r="H646" s="6" t="n">
        <v>0.9999999999990905</v>
      </c>
      <c r="I646" s="6" t="n">
        <v>-0.9999999999990905</v>
      </c>
      <c r="J646" s="6" t="n">
        <v>-5.49999999999784</v>
      </c>
      <c r="K646" s="6" t="n">
        <v>100.1118881118881</v>
      </c>
      <c r="L646" s="6" t="n">
        <v>1.054066526588128</v>
      </c>
      <c r="M646" s="6" t="n">
        <v>94.4055944055944</v>
      </c>
      <c r="N646" s="6" t="n">
        <v>67.49999999999972</v>
      </c>
      <c r="O646" s="6" t="n">
        <v>128.0000000000001</v>
      </c>
      <c r="P646" s="5" t="inlineStr">
        <is>
          <t>not a tail valuation</t>
        </is>
      </c>
      <c r="Q646" s="6" t="n">
        <v>0.6233425218727268</v>
      </c>
      <c r="R646" s="6" t="b">
        <v>1</v>
      </c>
      <c r="S646" s="6" t="n">
        <v>0.6465856845232334</v>
      </c>
      <c r="T646" s="5" t="n">
        <v>0.4180730474303783</v>
      </c>
      <c r="U646" s="6" t="n">
        <v>4.950937447514035</v>
      </c>
      <c r="V646" s="6" t="n">
        <v>5.135547738529203</v>
      </c>
      <c r="W646" s="6" t="n">
        <v>3.776779894816746</v>
      </c>
      <c r="X646" s="6" t="n">
        <v>4.243317938410673</v>
      </c>
      <c r="Y646" s="6" t="n">
        <v>3.776779894816746</v>
      </c>
      <c r="Z646" s="5" t="n">
        <v>-0.1666666666666098</v>
      </c>
      <c r="AA646" s="5" t="n">
        <v>50</v>
      </c>
      <c r="AB646" s="6" t="inlineStr">
        <is>
          <t>&lt;0.8: one short unit overhedges long leg</t>
        </is>
      </c>
    </row>
    <row r="647">
      <c r="A647" s="7" t="inlineStr">
        <is>
          <t>SOFR_H29</t>
        </is>
      </c>
      <c r="B647" s="7" t="inlineStr">
        <is>
          <t>March 2029</t>
        </is>
      </c>
      <c r="C647" s="7" t="inlineStr">
        <is>
          <t>EURIBOR_Z29</t>
        </is>
      </c>
      <c r="D647" s="7" t="inlineStr">
        <is>
          <t>December 2029</t>
        </is>
      </c>
      <c r="E647" s="7" t="inlineStr">
        <is>
          <t>cross market, different month</t>
        </is>
      </c>
      <c r="F647" s="8" t="n">
        <v>118.4999999999988</v>
      </c>
      <c r="G647" s="7" t="n">
        <v>-1.184999999999988</v>
      </c>
      <c r="H647" s="8" t="n">
        <v>0.4999999999981242</v>
      </c>
      <c r="I647" s="8" t="n">
        <v>-0.4999999999981242</v>
      </c>
      <c r="J647" s="8" t="n">
        <v>-4.999999999998295</v>
      </c>
      <c r="K647" s="8" t="n">
        <v>98.01748251748255</v>
      </c>
      <c r="L647" s="8" t="n">
        <v>1.13542526242466</v>
      </c>
      <c r="M647" s="8" t="n">
        <v>95.8041958041958</v>
      </c>
      <c r="N647" s="8" t="n">
        <v>64.4999999999996</v>
      </c>
      <c r="O647" s="8" t="n">
        <v>129.0000000000006</v>
      </c>
      <c r="P647" s="7" t="inlineStr">
        <is>
          <t>rich for receive-long/pay-short mean reversion</t>
        </is>
      </c>
      <c r="Q647" s="8" t="n">
        <v>0.6373045078196821</v>
      </c>
      <c r="R647" s="8" t="b">
        <v>1</v>
      </c>
      <c r="S647" s="8" t="n">
        <v>0.6434720605412408</v>
      </c>
      <c r="T647" s="7" t="n">
        <v>0.4140562926971903</v>
      </c>
      <c r="U647" s="8" t="n">
        <v>4.950937447514035</v>
      </c>
      <c r="V647" s="8" t="n">
        <v>4.998850442564311</v>
      </c>
      <c r="W647" s="8" t="n">
        <v>3.789792103623838</v>
      </c>
      <c r="X647" s="8" t="n">
        <v>4.20115610798743</v>
      </c>
      <c r="Y647" s="8" t="n">
        <v>3.789792103623838</v>
      </c>
      <c r="Z647" s="7" t="n">
        <v>-0.2166666666666136</v>
      </c>
      <c r="AA647" s="7" t="n">
        <v>50</v>
      </c>
      <c r="AB647" s="8" t="inlineStr">
        <is>
          <t>&lt;0.8: one short unit overhedges long leg</t>
        </is>
      </c>
    </row>
    <row r="648">
      <c r="A648" s="5" t="inlineStr">
        <is>
          <t>SOFR_H29</t>
        </is>
      </c>
      <c r="B648" s="5" t="inlineStr">
        <is>
          <t>March 2029</t>
        </is>
      </c>
      <c r="C648" s="5" t="inlineStr">
        <is>
          <t>SONIA_U26</t>
        </is>
      </c>
      <c r="D648" s="5" t="inlineStr">
        <is>
          <t>September 2026</t>
        </is>
      </c>
      <c r="E648" s="5" t="inlineStr">
        <is>
          <t>cross market, different month</t>
        </is>
      </c>
      <c r="F648" s="6" t="n">
        <v>87.99999999999955</v>
      </c>
      <c r="G648" s="5" t="n">
        <v>-0.8799999999999955</v>
      </c>
      <c r="H648" s="6" t="n">
        <v>0.4999999999995453</v>
      </c>
      <c r="I648" s="6" t="n">
        <v>-0.4999999999995453</v>
      </c>
      <c r="J648" s="6" t="n">
        <v>-17.49999999999818</v>
      </c>
      <c r="K648" s="6" t="n">
        <v>-12.42781690140841</v>
      </c>
      <c r="L648" s="6" t="n">
        <v>2.384003258669352</v>
      </c>
      <c r="M648" s="6" t="n">
        <v>99.29577464788733</v>
      </c>
      <c r="N648" s="6" t="n">
        <v>-95.49999999999983</v>
      </c>
      <c r="O648" s="6" t="n">
        <v>88.50000000000063</v>
      </c>
      <c r="P648" s="5" t="inlineStr">
        <is>
          <t>rich for receive-long/pay-short mean reversion</t>
        </is>
      </c>
      <c r="Q648" s="6" t="n">
        <v>1.372370785329136</v>
      </c>
      <c r="R648" s="6" t="b">
        <v>0</v>
      </c>
      <c r="S648" s="6" t="n">
        <v>0.4318282046811715</v>
      </c>
      <c r="T648" s="5" t="n">
        <v>0.1864755983581637</v>
      </c>
      <c r="U648" s="6" t="n">
        <v>5.24009739314606</v>
      </c>
      <c r="V648" s="6" t="n">
        <v>1.648841460213725</v>
      </c>
      <c r="W648" s="6" t="n">
        <v>4.726336632791051</v>
      </c>
      <c r="X648" s="6" t="n">
        <v>4.76604971491682</v>
      </c>
      <c r="Y648" s="6" t="n">
        <v>4.726336632791051</v>
      </c>
      <c r="Z648" s="5" t="n">
        <v>-2.233333333333339</v>
      </c>
      <c r="AA648" s="5" t="n">
        <v>36.66666666666666</v>
      </c>
      <c r="AB648" s="6" t="inlineStr">
        <is>
          <t>&gt;1.2: one short unit underhedges long leg</t>
        </is>
      </c>
    </row>
    <row r="649">
      <c r="A649" s="7" t="inlineStr">
        <is>
          <t>SOFR_H29</t>
        </is>
      </c>
      <c r="B649" s="7" t="inlineStr">
        <is>
          <t>March 2029</t>
        </is>
      </c>
      <c r="C649" s="7" t="inlineStr">
        <is>
          <t>SONIA_Z26</t>
        </is>
      </c>
      <c r="D649" s="7" t="inlineStr">
        <is>
          <t>December 2026</t>
        </is>
      </c>
      <c r="E649" s="7" t="inlineStr">
        <is>
          <t>cross market, different month</t>
        </is>
      </c>
      <c r="F649" s="8" t="n">
        <v>51.9999999999996</v>
      </c>
      <c r="G649" s="7" t="n">
        <v>-0.519999999999996</v>
      </c>
      <c r="H649" s="8" t="n">
        <v>2.499999999999147</v>
      </c>
      <c r="I649" s="8" t="n">
        <v>-2.499999999999147</v>
      </c>
      <c r="J649" s="8" t="n">
        <v>-21.49999999999892</v>
      </c>
      <c r="K649" s="8" t="n">
        <v>-28.1161971830986</v>
      </c>
      <c r="L649" s="8" t="n">
        <v>2.385133901203679</v>
      </c>
      <c r="M649" s="8" t="n">
        <v>100</v>
      </c>
      <c r="N649" s="8" t="n">
        <v>-103.4999999999997</v>
      </c>
      <c r="O649" s="8" t="n">
        <v>51.9999999999996</v>
      </c>
      <c r="P649" s="7" t="inlineStr">
        <is>
          <t>rich for receive-long/pay-short mean reversion</t>
        </is>
      </c>
      <c r="Q649" s="8" t="n">
        <v>0.7623699646426485</v>
      </c>
      <c r="R649" s="8" t="b">
        <v>1</v>
      </c>
      <c r="S649" s="8" t="n">
        <v>0.5455316687359536</v>
      </c>
      <c r="T649" s="7" t="n">
        <v>0.2976048015938342</v>
      </c>
      <c r="U649" s="8" t="n">
        <v>5.24009739314606</v>
      </c>
      <c r="V649" s="8" t="n">
        <v>3.749674315359265</v>
      </c>
      <c r="W649" s="8" t="n">
        <v>4.391674319353687</v>
      </c>
      <c r="X649" s="8" t="n">
        <v>4.481154664418239</v>
      </c>
      <c r="Y649" s="8" t="n">
        <v>4.391674319353687</v>
      </c>
      <c r="Z649" s="7" t="n">
        <v>-1.716666666666669</v>
      </c>
      <c r="AA649" s="7" t="n">
        <v>33.33333333333333</v>
      </c>
      <c r="AB649" s="8" t="inlineStr">
        <is>
          <t>&lt;0.8: one short unit overhedges long leg</t>
        </is>
      </c>
    </row>
    <row r="650">
      <c r="A650" s="5" t="inlineStr">
        <is>
          <t>SOFR_H29</t>
        </is>
      </c>
      <c r="B650" s="5" t="inlineStr">
        <is>
          <t>March 2029</t>
        </is>
      </c>
      <c r="C650" s="5" t="inlineStr">
        <is>
          <t>SONIA_H27</t>
        </is>
      </c>
      <c r="D650" s="5" t="inlineStr">
        <is>
          <t>March 2027</t>
        </is>
      </c>
      <c r="E650" s="5" t="inlineStr">
        <is>
          <t>cross market, different month</t>
        </is>
      </c>
      <c r="F650" s="6" t="n">
        <v>17.99999999999926</v>
      </c>
      <c r="G650" s="5" t="n">
        <v>-0.1799999999999926</v>
      </c>
      <c r="H650" s="6" t="n">
        <v>4.499999999998749</v>
      </c>
      <c r="I650" s="6" t="n">
        <v>-4.499999999998749</v>
      </c>
      <c r="J650" s="6" t="n">
        <v>-25.49999999999824</v>
      </c>
      <c r="K650" s="6" t="n">
        <v>-38.09330985915489</v>
      </c>
      <c r="L650" s="6" t="n">
        <v>2.173987477383874</v>
      </c>
      <c r="M650" s="6" t="n">
        <v>100</v>
      </c>
      <c r="N650" s="6" t="n">
        <v>-101.9999999999996</v>
      </c>
      <c r="O650" s="6" t="n">
        <v>17.99999999999926</v>
      </c>
      <c r="P650" s="5" t="inlineStr">
        <is>
          <t>rich for receive-long/pay-short mean reversion</t>
        </is>
      </c>
      <c r="Q650" s="6" t="n">
        <v>0.4771254480842095</v>
      </c>
      <c r="R650" s="6" t="b">
        <v>1</v>
      </c>
      <c r="S650" s="6" t="n">
        <v>0.554714220306989</v>
      </c>
      <c r="T650" s="5" t="n">
        <v>0.3077078662107908</v>
      </c>
      <c r="U650" s="6" t="n">
        <v>5.24009739314606</v>
      </c>
      <c r="V650" s="6" t="n">
        <v>6.092227005378004</v>
      </c>
      <c r="W650" s="6" t="n">
        <v>4.35997558572873</v>
      </c>
      <c r="X650" s="6" t="n">
        <v>5.399686027483507</v>
      </c>
      <c r="Y650" s="6" t="n">
        <v>4.35997558572873</v>
      </c>
      <c r="Z650" s="5" t="n">
        <v>-1.083333333333296</v>
      </c>
      <c r="AA650" s="5" t="n">
        <v>43.33333333333334</v>
      </c>
      <c r="AB650" s="6" t="inlineStr">
        <is>
          <t>&lt;0.8: one short unit overhedges long leg</t>
        </is>
      </c>
    </row>
    <row r="651">
      <c r="A651" s="7" t="inlineStr">
        <is>
          <t>SOFR_H29</t>
        </is>
      </c>
      <c r="B651" s="7" t="inlineStr">
        <is>
          <t>March 2029</t>
        </is>
      </c>
      <c r="C651" s="7" t="inlineStr">
        <is>
          <t>SONIA_M27</t>
        </is>
      </c>
      <c r="D651" s="7" t="inlineStr">
        <is>
          <t>June 2027</t>
        </is>
      </c>
      <c r="E651" s="7" t="inlineStr">
        <is>
          <t>cross market, different month</t>
        </is>
      </c>
      <c r="F651" s="8" t="n">
        <v>-1.000000000000512</v>
      </c>
      <c r="G651" s="7" t="n">
        <v>0.01000000000000512</v>
      </c>
      <c r="H651" s="8" t="n">
        <v>5.999999999998806</v>
      </c>
      <c r="I651" s="8" t="n">
        <v>-5.999999999998806</v>
      </c>
      <c r="J651" s="8" t="n">
        <v>-25.49999999999812</v>
      </c>
      <c r="K651" s="8" t="n">
        <v>-40.63908450704226</v>
      </c>
      <c r="L651" s="8" t="n">
        <v>1.92349932508912</v>
      </c>
      <c r="M651" s="8" t="n">
        <v>100</v>
      </c>
      <c r="N651" s="8" t="n">
        <v>-93.50000000000023</v>
      </c>
      <c r="O651" s="8" t="n">
        <v>-1.000000000000512</v>
      </c>
      <c r="P651" s="7" t="inlineStr">
        <is>
          <t>rich for receive-long/pay-short mean reversion</t>
        </is>
      </c>
      <c r="Q651" s="8" t="n">
        <v>0.3982949063774084</v>
      </c>
      <c r="R651" s="8" t="b">
        <v>1</v>
      </c>
      <c r="S651" s="8" t="n">
        <v>0.5807518450041312</v>
      </c>
      <c r="T651" s="7" t="n">
        <v>0.3372727054757025</v>
      </c>
      <c r="U651" s="8" t="n">
        <v>5.24009739314606</v>
      </c>
      <c r="V651" s="8" t="n">
        <v>7.640560249061534</v>
      </c>
      <c r="W651" s="8" t="n">
        <v>4.265861859111792</v>
      </c>
      <c r="X651" s="8" t="n">
        <v>6.271629240741918</v>
      </c>
      <c r="Y651" s="8" t="n">
        <v>4.265861859111792</v>
      </c>
      <c r="Z651" s="7" t="n">
        <v>-0.6666666666666762</v>
      </c>
      <c r="AA651" s="7" t="n">
        <v>43.33333333333334</v>
      </c>
      <c r="AB651" s="8" t="inlineStr">
        <is>
          <t>&lt;0.8: one short unit overhedges long leg</t>
        </is>
      </c>
    </row>
    <row r="652">
      <c r="A652" s="5" t="inlineStr">
        <is>
          <t>SOFR_H29</t>
        </is>
      </c>
      <c r="B652" s="5" t="inlineStr">
        <is>
          <t>March 2029</t>
        </is>
      </c>
      <c r="C652" s="5" t="inlineStr">
        <is>
          <t>SONIA_U27</t>
        </is>
      </c>
      <c r="D652" s="5" t="inlineStr">
        <is>
          <t>September 2027</t>
        </is>
      </c>
      <c r="E652" s="5" t="inlineStr">
        <is>
          <t>cross market, different month</t>
        </is>
      </c>
      <c r="F652" s="6" t="n">
        <v>-9.499999999999886</v>
      </c>
      <c r="G652" s="5" t="n">
        <v>0.09499999999999886</v>
      </c>
      <c r="H652" s="6" t="n">
        <v>6.499999999999773</v>
      </c>
      <c r="I652" s="6" t="n">
        <v>-6.499999999999773</v>
      </c>
      <c r="J652" s="6" t="n">
        <v>-22.99999999999909</v>
      </c>
      <c r="K652" s="6" t="n">
        <v>-38.47359154929577</v>
      </c>
      <c r="L652" s="6" t="n">
        <v>1.710020124935772</v>
      </c>
      <c r="M652" s="6" t="n">
        <v>100</v>
      </c>
      <c r="N652" s="6" t="n">
        <v>-82.99999999999983</v>
      </c>
      <c r="O652" s="6" t="n">
        <v>-9.499999999999886</v>
      </c>
      <c r="P652" s="5" t="inlineStr">
        <is>
          <t>rich for receive-long/pay-short mean reversion</t>
        </is>
      </c>
      <c r="Q652" s="6" t="n">
        <v>0.3717418513373085</v>
      </c>
      <c r="R652" s="6" t="b">
        <v>1</v>
      </c>
      <c r="S652" s="6" t="n">
        <v>0.5975253163742367</v>
      </c>
      <c r="T652" s="5" t="n">
        <v>0.3570365037081316</v>
      </c>
      <c r="U652" s="6" t="n">
        <v>5.24009739314606</v>
      </c>
      <c r="V652" s="6" t="n">
        <v>8.422755849005403</v>
      </c>
      <c r="W652" s="6" t="n">
        <v>4.201772335809443</v>
      </c>
      <c r="X652" s="6" t="n">
        <v>6.756967455552821</v>
      </c>
      <c r="Y652" s="6" t="n">
        <v>4.201772335809443</v>
      </c>
      <c r="Z652" s="5" t="n">
        <v>-0.4166666666666667</v>
      </c>
      <c r="AA652" s="5" t="n">
        <v>50</v>
      </c>
      <c r="AB652" s="6" t="inlineStr">
        <is>
          <t>&lt;0.8: one short unit overhedges long leg</t>
        </is>
      </c>
    </row>
    <row r="653">
      <c r="A653" s="7" t="inlineStr">
        <is>
          <t>SOFR_H29</t>
        </is>
      </c>
      <c r="B653" s="7" t="inlineStr">
        <is>
          <t>March 2029</t>
        </is>
      </c>
      <c r="C653" s="7" t="inlineStr">
        <is>
          <t>SONIA_Z27</t>
        </is>
      </c>
      <c r="D653" s="7" t="inlineStr">
        <is>
          <t>December 2027</t>
        </is>
      </c>
      <c r="E653" s="7" t="inlineStr">
        <is>
          <t>cross market, different month</t>
        </is>
      </c>
      <c r="F653" s="8" t="n">
        <v>-10.99999999999994</v>
      </c>
      <c r="G653" s="7" t="n">
        <v>0.1099999999999994</v>
      </c>
      <c r="H653" s="8" t="n">
        <v>6.499999999999773</v>
      </c>
      <c r="I653" s="8" t="n">
        <v>-6.499999999999773</v>
      </c>
      <c r="J653" s="8" t="n">
        <v>-19.49999999999932</v>
      </c>
      <c r="K653" s="8" t="n">
        <v>-34.43838028169009</v>
      </c>
      <c r="L653" s="8" t="n">
        <v>1.55610915011024</v>
      </c>
      <c r="M653" s="8" t="n">
        <v>99.29577464788733</v>
      </c>
      <c r="N653" s="8" t="n">
        <v>-73.49999999999994</v>
      </c>
      <c r="O653" s="8" t="n">
        <v>-10.5000000000004</v>
      </c>
      <c r="P653" s="7" t="inlineStr">
        <is>
          <t>rich for receive-long/pay-short mean reversion</t>
        </is>
      </c>
      <c r="Q653" s="8" t="n">
        <v>0.3696886489505549</v>
      </c>
      <c r="R653" s="8" t="b">
        <v>1</v>
      </c>
      <c r="S653" s="8" t="n">
        <v>0.6072753459855693</v>
      </c>
      <c r="T653" s="7" t="n">
        <v>0.3687833458418929</v>
      </c>
      <c r="U653" s="8" t="n">
        <v>5.24009739314606</v>
      </c>
      <c r="V653" s="8" t="n">
        <v>8.607735093988412</v>
      </c>
      <c r="W653" s="8" t="n">
        <v>4.163212543159587</v>
      </c>
      <c r="X653" s="8" t="n">
        <v>6.838783920935022</v>
      </c>
      <c r="Y653" s="8" t="n">
        <v>4.163212543159587</v>
      </c>
      <c r="Z653" s="7" t="n">
        <v>-0.3000000000000114</v>
      </c>
      <c r="AA653" s="7" t="n">
        <v>50</v>
      </c>
      <c r="AB653" s="8" t="inlineStr">
        <is>
          <t>&lt;0.8: one short unit overhedges long leg</t>
        </is>
      </c>
    </row>
    <row r="654">
      <c r="A654" s="5" t="inlineStr">
        <is>
          <t>SOFR_H29</t>
        </is>
      </c>
      <c r="B654" s="5" t="inlineStr">
        <is>
          <t>March 2029</t>
        </is>
      </c>
      <c r="C654" s="5" t="inlineStr">
        <is>
          <t>SONIA_H28</t>
        </is>
      </c>
      <c r="D654" s="5" t="inlineStr">
        <is>
          <t>March 2028</t>
        </is>
      </c>
      <c r="E654" s="5" t="inlineStr">
        <is>
          <t>cross market, different month</t>
        </is>
      </c>
      <c r="F654" s="6" t="n">
        <v>-10.00000000000085</v>
      </c>
      <c r="G654" s="5" t="n">
        <v>0.1000000000000085</v>
      </c>
      <c r="H654" s="6" t="n">
        <v>5.499999999999261</v>
      </c>
      <c r="I654" s="6" t="n">
        <v>-5.499999999999261</v>
      </c>
      <c r="J654" s="6" t="n">
        <v>-15.99999999999824</v>
      </c>
      <c r="K654" s="6" t="n">
        <v>-32.16021126760563</v>
      </c>
      <c r="L654" s="6" t="n">
        <v>1.529027711873115</v>
      </c>
      <c r="M654" s="6" t="n">
        <v>99.29577464788733</v>
      </c>
      <c r="N654" s="6" t="n">
        <v>-67.00000000000017</v>
      </c>
      <c r="O654" s="6" t="n">
        <v>-10.00000000000074</v>
      </c>
      <c r="P654" s="5" t="inlineStr">
        <is>
          <t>rich for receive-long/pay-short mean reversion</t>
        </is>
      </c>
      <c r="Q654" s="6" t="n">
        <v>0.3816486502336262</v>
      </c>
      <c r="R654" s="6" t="b">
        <v>1</v>
      </c>
      <c r="S654" s="6" t="n">
        <v>0.6244135030062279</v>
      </c>
      <c r="T654" s="5" t="n">
        <v>0.3898922227365086</v>
      </c>
      <c r="U654" s="6" t="n">
        <v>5.24009739314606</v>
      </c>
      <c r="V654" s="6" t="n">
        <v>8.573297894136889</v>
      </c>
      <c r="W654" s="6" t="n">
        <v>4.093008433376045</v>
      </c>
      <c r="X654" s="6" t="n">
        <v>6.697507685355748</v>
      </c>
      <c r="Y654" s="6" t="n">
        <v>4.093008433376045</v>
      </c>
      <c r="Z654" s="5" t="n">
        <v>-0.2833333333333125</v>
      </c>
      <c r="AA654" s="5" t="n">
        <v>53.33333333333334</v>
      </c>
      <c r="AB654" s="6" t="inlineStr">
        <is>
          <t>&lt;0.8: one short unit overhedges long leg</t>
        </is>
      </c>
    </row>
    <row r="655">
      <c r="A655" s="7" t="inlineStr">
        <is>
          <t>SOFR_H29</t>
        </is>
      </c>
      <c r="B655" s="7" t="inlineStr">
        <is>
          <t>March 2029</t>
        </is>
      </c>
      <c r="C655" s="7" t="inlineStr">
        <is>
          <t>SONIA_M28</t>
        </is>
      </c>
      <c r="D655" s="7" t="inlineStr">
        <is>
          <t>June 2028</t>
        </is>
      </c>
      <c r="E655" s="7" t="inlineStr">
        <is>
          <t>cross market, different month</t>
        </is>
      </c>
      <c r="F655" s="8" t="n">
        <v>-7.500000000000284</v>
      </c>
      <c r="G655" s="7" t="n">
        <v>0.07500000000000284</v>
      </c>
      <c r="H655" s="8" t="n">
        <v>4.499999999998749</v>
      </c>
      <c r="I655" s="8" t="n">
        <v>-4.499999999998749</v>
      </c>
      <c r="J655" s="8" t="n">
        <v>-13.99999999999864</v>
      </c>
      <c r="K655" s="8" t="n">
        <v>-30.8996478873239</v>
      </c>
      <c r="L655" s="8" t="n">
        <v>1.64093987311139</v>
      </c>
      <c r="M655" s="8" t="n">
        <v>100</v>
      </c>
      <c r="N655" s="8" t="n">
        <v>-61.99999999999903</v>
      </c>
      <c r="O655" s="8" t="n">
        <v>-7.500000000000284</v>
      </c>
      <c r="P655" s="7" t="inlineStr">
        <is>
          <t>rich for receive-long/pay-short mean reversion</t>
        </is>
      </c>
      <c r="Q655" s="8" t="n">
        <v>0.4051438087725488</v>
      </c>
      <c r="R655" s="8" t="b">
        <v>1</v>
      </c>
      <c r="S655" s="8" t="n">
        <v>0.6415251149278306</v>
      </c>
      <c r="T655" s="7" t="n">
        <v>0.4115544730831663</v>
      </c>
      <c r="U655" s="8" t="n">
        <v>5.24009739314606</v>
      </c>
      <c r="V655" s="8" t="n">
        <v>8.297434169253991</v>
      </c>
      <c r="W655" s="8" t="n">
        <v>4.019689356173457</v>
      </c>
      <c r="X655" s="8" t="n">
        <v>6.365518642357773</v>
      </c>
      <c r="Y655" s="8" t="n">
        <v>4.019689356173457</v>
      </c>
      <c r="Z655" s="7" t="n">
        <v>-0.3500000000000132</v>
      </c>
      <c r="AA655" s="7" t="n">
        <v>53.33333333333334</v>
      </c>
      <c r="AB655" s="8" t="inlineStr">
        <is>
          <t>&lt;0.8: one short unit overhedges long leg</t>
        </is>
      </c>
    </row>
    <row r="656">
      <c r="A656" s="5" t="inlineStr">
        <is>
          <t>SOFR_H29</t>
        </is>
      </c>
      <c r="B656" s="5" t="inlineStr">
        <is>
          <t>March 2029</t>
        </is>
      </c>
      <c r="C656" s="5" t="inlineStr">
        <is>
          <t>SONIA_U28</t>
        </is>
      </c>
      <c r="D656" s="5" t="inlineStr">
        <is>
          <t>September 2028</t>
        </is>
      </c>
      <c r="E656" s="5" t="inlineStr">
        <is>
          <t>cross market, different month</t>
        </is>
      </c>
      <c r="F656" s="6" t="n">
        <v>-6.000000000000227</v>
      </c>
      <c r="G656" s="5" t="n">
        <v>0.06000000000000227</v>
      </c>
      <c r="H656" s="6" t="n">
        <v>3.499999999999659</v>
      </c>
      <c r="I656" s="6" t="n">
        <v>-3.499999999999659</v>
      </c>
      <c r="J656" s="6" t="n">
        <v>-12.49999999999858</v>
      </c>
      <c r="K656" s="6" t="n">
        <v>-31.09330985915494</v>
      </c>
      <c r="L656" s="6" t="n">
        <v>1.756293186104515</v>
      </c>
      <c r="M656" s="6" t="n">
        <v>99.29577464788733</v>
      </c>
      <c r="N656" s="6" t="n">
        <v>-59.99999999999943</v>
      </c>
      <c r="O656" s="6" t="n">
        <v>-4.999999999999716</v>
      </c>
      <c r="P656" s="5" t="inlineStr">
        <is>
          <t>rich for receive-long/pay-short mean reversion</t>
        </is>
      </c>
      <c r="Q656" s="6" t="n">
        <v>0.4290649564635901</v>
      </c>
      <c r="R656" s="6" t="b">
        <v>1</v>
      </c>
      <c r="S656" s="6" t="n">
        <v>0.6505940412365353</v>
      </c>
      <c r="T656" s="5" t="n">
        <v>0.4232726064924866</v>
      </c>
      <c r="U656" s="6" t="n">
        <v>5.24009739314606</v>
      </c>
      <c r="V656" s="6" t="n">
        <v>7.945594456323834</v>
      </c>
      <c r="W656" s="6" t="n">
        <v>3.979464629778341</v>
      </c>
      <c r="X656" s="6" t="n">
        <v>6.034503284037037</v>
      </c>
      <c r="Y656" s="6" t="n">
        <v>3.979464629778341</v>
      </c>
      <c r="Z656" s="5" t="n">
        <v>-0.4166666666666667</v>
      </c>
      <c r="AA656" s="5" t="n">
        <v>53.33333333333334</v>
      </c>
      <c r="AB656" s="6" t="inlineStr">
        <is>
          <t>&lt;0.8: one short unit overhedges long leg</t>
        </is>
      </c>
    </row>
    <row r="657">
      <c r="A657" s="7" t="inlineStr">
        <is>
          <t>SOFR_H29</t>
        </is>
      </c>
      <c r="B657" s="7" t="inlineStr">
        <is>
          <t>March 2029</t>
        </is>
      </c>
      <c r="C657" s="7" t="inlineStr">
        <is>
          <t>SONIA_Z28</t>
        </is>
      </c>
      <c r="D657" s="7" t="inlineStr">
        <is>
          <t>December 2028</t>
        </is>
      </c>
      <c r="E657" s="7" t="inlineStr">
        <is>
          <t>cross market, different month</t>
        </is>
      </c>
      <c r="F657" s="8" t="n">
        <v>-5.000000000001137</v>
      </c>
      <c r="G657" s="7" t="n">
        <v>0.05000000000001137</v>
      </c>
      <c r="H657" s="8" t="n">
        <v>2.499999999999147</v>
      </c>
      <c r="I657" s="8" t="n">
        <v>-2.499999999999147</v>
      </c>
      <c r="J657" s="8" t="n">
        <v>-11.99999999999761</v>
      </c>
      <c r="K657" s="8" t="n">
        <v>-32.17781690140846</v>
      </c>
      <c r="L657" s="8" t="n">
        <v>1.879209325409799</v>
      </c>
      <c r="M657" s="8" t="n">
        <v>99.29577464788733</v>
      </c>
      <c r="N657" s="8" t="n">
        <v>-60.99999999999994</v>
      </c>
      <c r="O657" s="8" t="n">
        <v>-2.500000000000568</v>
      </c>
      <c r="P657" s="7" t="inlineStr">
        <is>
          <t>rich for receive-long/pay-short mean reversion</t>
        </is>
      </c>
      <c r="Q657" s="8" t="n">
        <v>0.4579151046076032</v>
      </c>
      <c r="R657" s="8" t="b">
        <v>1</v>
      </c>
      <c r="S657" s="8" t="n">
        <v>0.6599151596852192</v>
      </c>
      <c r="T657" s="7" t="n">
        <v>0.4354880179823684</v>
      </c>
      <c r="U657" s="8" t="n">
        <v>5.24009739314606</v>
      </c>
      <c r="V657" s="8" t="n">
        <v>7.551661155460967</v>
      </c>
      <c r="W657" s="8" t="n">
        <v>3.937095425435881</v>
      </c>
      <c r="X657" s="8" t="n">
        <v>5.679667304486462</v>
      </c>
      <c r="Y657" s="8" t="n">
        <v>3.937095425435881</v>
      </c>
      <c r="Z657" s="7" t="n">
        <v>-0.4999999999999716</v>
      </c>
      <c r="AA657" s="7" t="n">
        <v>50</v>
      </c>
      <c r="AB657" s="8" t="inlineStr">
        <is>
          <t>&lt;0.8: one short unit overhedges long leg</t>
        </is>
      </c>
    </row>
    <row r="658">
      <c r="A658" s="5" t="inlineStr">
        <is>
          <t>SOFR_H29</t>
        </is>
      </c>
      <c r="B658" s="5" t="inlineStr">
        <is>
          <t>March 2029</t>
        </is>
      </c>
      <c r="C658" s="5" t="inlineStr">
        <is>
          <t>SONIA_H29</t>
        </is>
      </c>
      <c r="D658" s="5" t="inlineStr">
        <is>
          <t>March 2029</t>
        </is>
      </c>
      <c r="E658" s="5" t="inlineStr">
        <is>
          <t>cross market, same month</t>
        </is>
      </c>
      <c r="F658" s="6" t="n">
        <v>-4.500000000000171</v>
      </c>
      <c r="G658" s="5" t="n">
        <v>0.04500000000000171</v>
      </c>
      <c r="H658" s="6" t="n">
        <v>1.999999999999602</v>
      </c>
      <c r="I658" s="6" t="n">
        <v>-1.999999999999602</v>
      </c>
      <c r="J658" s="6" t="n">
        <v>-11.99999999999903</v>
      </c>
      <c r="K658" s="6" t="n">
        <v>-33.5669014084507</v>
      </c>
      <c r="L658" s="6" t="n">
        <v>1.993237547194858</v>
      </c>
      <c r="M658" s="6" t="n">
        <v>99.29577464788733</v>
      </c>
      <c r="N658" s="6" t="n">
        <v>-63.00000000000097</v>
      </c>
      <c r="O658" s="6" t="n">
        <v>-1.000000000000512</v>
      </c>
      <c r="P658" s="5" t="inlineStr">
        <is>
          <t>rich for receive-long/pay-short mean reversion</t>
        </is>
      </c>
      <c r="Q658" s="6" t="n">
        <v>0.4900547158810835</v>
      </c>
      <c r="R658" s="6" t="b">
        <v>1</v>
      </c>
      <c r="S658" s="6" t="n">
        <v>0.6695512148559409</v>
      </c>
      <c r="T658" s="5" t="n">
        <v>0.4482988293150664</v>
      </c>
      <c r="U658" s="6" t="n">
        <v>5.24009739314606</v>
      </c>
      <c r="V658" s="6" t="n">
        <v>7.159432328360183</v>
      </c>
      <c r="W658" s="6" t="n">
        <v>3.892165615679378</v>
      </c>
      <c r="X658" s="6" t="n">
        <v>5.336493316733267</v>
      </c>
      <c r="Y658" s="6" t="n">
        <v>3.892165615679378</v>
      </c>
      <c r="Z658" s="5" t="n">
        <v>-0.5666666666666723</v>
      </c>
      <c r="AA658" s="5" t="n">
        <v>50</v>
      </c>
      <c r="AB658" s="6" t="inlineStr">
        <is>
          <t>&lt;0.8: one short unit overhedges long leg</t>
        </is>
      </c>
    </row>
    <row r="659">
      <c r="A659" s="7" t="inlineStr">
        <is>
          <t>SOFR_H29</t>
        </is>
      </c>
      <c r="B659" s="7" t="inlineStr">
        <is>
          <t>March 2029</t>
        </is>
      </c>
      <c r="C659" s="7" t="inlineStr">
        <is>
          <t>SONIA_M29</t>
        </is>
      </c>
      <c r="D659" s="7" t="inlineStr">
        <is>
          <t>June 2029</t>
        </is>
      </c>
      <c r="E659" s="7" t="inlineStr">
        <is>
          <t>cross market, different month</t>
        </is>
      </c>
      <c r="F659" s="8" t="n">
        <v>-4.000000000000625</v>
      </c>
      <c r="G659" s="7" t="n">
        <v>0.04000000000000625</v>
      </c>
      <c r="H659" s="8" t="n">
        <v>1.499999999998636</v>
      </c>
      <c r="I659" s="8" t="n">
        <v>-1.499999999998636</v>
      </c>
      <c r="J659" s="8" t="n">
        <v>-12.49999999999858</v>
      </c>
      <c r="K659" s="8" t="n">
        <v>-35.07746478873239</v>
      </c>
      <c r="L659" s="8" t="n">
        <v>2.081311213295775</v>
      </c>
      <c r="M659" s="8" t="n">
        <v>99.29577464788733</v>
      </c>
      <c r="N659" s="8" t="n">
        <v>-65.50000000000023</v>
      </c>
      <c r="O659" s="8" t="n">
        <v>0.4999999999995453</v>
      </c>
      <c r="P659" s="7" t="inlineStr">
        <is>
          <t>rich for receive-long/pay-short mean reversion</t>
        </is>
      </c>
      <c r="Q659" s="8" t="n">
        <v>0.4987014826707148</v>
      </c>
      <c r="R659" s="8" t="b">
        <v>1</v>
      </c>
      <c r="S659" s="8" t="n">
        <v>0.6640474969248307</v>
      </c>
      <c r="T659" s="7" t="n">
        <v>0.440959078172133</v>
      </c>
      <c r="U659" s="8" t="n">
        <v>5.24009739314606</v>
      </c>
      <c r="V659" s="8" t="n">
        <v>6.977467840933909</v>
      </c>
      <c r="W659" s="8" t="n">
        <v>3.91797047238326</v>
      </c>
      <c r="X659" s="8" t="n">
        <v>5.252147891221601</v>
      </c>
      <c r="Y659" s="8" t="n">
        <v>3.91797047238326</v>
      </c>
      <c r="Z659" s="7" t="n">
        <v>-0.6333333333333258</v>
      </c>
      <c r="AA659" s="7" t="n">
        <v>53.33333333333334</v>
      </c>
      <c r="AB659" s="8" t="inlineStr">
        <is>
          <t>&lt;0.8: one short unit overhedges long leg</t>
        </is>
      </c>
    </row>
    <row r="660">
      <c r="A660" s="5" t="inlineStr">
        <is>
          <t>SOFR_H29</t>
        </is>
      </c>
      <c r="B660" s="5" t="inlineStr">
        <is>
          <t>March 2029</t>
        </is>
      </c>
      <c r="C660" s="5" t="inlineStr">
        <is>
          <t>SONIA_U29</t>
        </is>
      </c>
      <c r="D660" s="5" t="inlineStr">
        <is>
          <t>September 2029</t>
        </is>
      </c>
      <c r="E660" s="5" t="inlineStr">
        <is>
          <t>cross market, different month</t>
        </is>
      </c>
      <c r="F660" s="6" t="n">
        <v>-4.000000000000625</v>
      </c>
      <c r="G660" s="5" t="n">
        <v>0.04000000000000625</v>
      </c>
      <c r="H660" s="6" t="n">
        <v>0.4999999999995453</v>
      </c>
      <c r="I660" s="6" t="n">
        <v>-0.4999999999995453</v>
      </c>
      <c r="J660" s="6" t="n">
        <v>-12.49999999999858</v>
      </c>
      <c r="K660" s="6" t="n">
        <v>-37.00880281690144</v>
      </c>
      <c r="L660" s="6" t="n">
        <v>2.128444342672328</v>
      </c>
      <c r="M660" s="6" t="n">
        <v>99.29577464788733</v>
      </c>
      <c r="N660" s="6" t="n">
        <v>-68.50000000000023</v>
      </c>
      <c r="O660" s="6" t="n">
        <v>1.500000000000057</v>
      </c>
      <c r="P660" s="5" t="inlineStr">
        <is>
          <t>rich for receive-long/pay-short mean reversion</t>
        </is>
      </c>
      <c r="Q660" s="6" t="n">
        <v>0.5183815795345406</v>
      </c>
      <c r="R660" s="6" t="b">
        <v>1</v>
      </c>
      <c r="S660" s="6" t="n">
        <v>0.6641851232147381</v>
      </c>
      <c r="T660" s="5" t="n">
        <v>0.4411418778997768</v>
      </c>
      <c r="U660" s="6" t="n">
        <v>5.24009739314606</v>
      </c>
      <c r="V660" s="6" t="n">
        <v>6.713962976556807</v>
      </c>
      <c r="W660" s="6" t="n">
        <v>3.917329855154345</v>
      </c>
      <c r="X660" s="6" t="n">
        <v>5.079511470762509</v>
      </c>
      <c r="Y660" s="6" t="n">
        <v>3.917329855154345</v>
      </c>
      <c r="Z660" s="5" t="n">
        <v>-0.6833333333333277</v>
      </c>
      <c r="AA660" s="5" t="n">
        <v>53.33333333333334</v>
      </c>
      <c r="AB660" s="6" t="inlineStr">
        <is>
          <t>&lt;0.8: one short unit overhedges long leg</t>
        </is>
      </c>
    </row>
    <row r="661">
      <c r="A661" s="7" t="inlineStr">
        <is>
          <t>SOFR_H29</t>
        </is>
      </c>
      <c r="B661" s="7" t="inlineStr">
        <is>
          <t>March 2029</t>
        </is>
      </c>
      <c r="C661" s="7" t="inlineStr">
        <is>
          <t>SONIA_Z29</t>
        </is>
      </c>
      <c r="D661" s="7" t="inlineStr">
        <is>
          <t>December 2029</t>
        </is>
      </c>
      <c r="E661" s="7" t="inlineStr">
        <is>
          <t>cross market, different month</t>
        </is>
      </c>
      <c r="F661" s="8" t="n">
        <v>-4.000000000000625</v>
      </c>
      <c r="G661" s="7" t="n">
        <v>0.04000000000000625</v>
      </c>
      <c r="H661" s="8" t="n">
        <v>-1.4210854715202e-12</v>
      </c>
      <c r="I661" s="8" t="n">
        <v>1.4210854715202e-12</v>
      </c>
      <c r="J661" s="8" t="n">
        <v>-12.49999999999858</v>
      </c>
      <c r="K661" s="8" t="n">
        <v>-39.53345070422538</v>
      </c>
      <c r="L661" s="8" t="n">
        <v>2.202132713759601</v>
      </c>
      <c r="M661" s="8" t="n">
        <v>98.59154929577466</v>
      </c>
      <c r="N661" s="8" t="n">
        <v>-71.50000000000034</v>
      </c>
      <c r="O661" s="8" t="n">
        <v>1.999999999999602</v>
      </c>
      <c r="P661" s="7" t="inlineStr">
        <is>
          <t>rich for receive-long/pay-short mean reversion</t>
        </is>
      </c>
      <c r="Q661" s="8" t="n">
        <v>0.5376533475331682</v>
      </c>
      <c r="R661" s="8" t="b">
        <v>1</v>
      </c>
      <c r="S661" s="8" t="n">
        <v>0.6656777197378313</v>
      </c>
      <c r="T661" s="7" t="n">
        <v>0.4431268265553587</v>
      </c>
      <c r="U661" s="8" t="n">
        <v>5.24009739314606</v>
      </c>
      <c r="V661" s="8" t="n">
        <v>6.487853372211047</v>
      </c>
      <c r="W661" s="8" t="n">
        <v>3.910366893510313</v>
      </c>
      <c r="X661" s="8" t="n">
        <v>4.928366169781401</v>
      </c>
      <c r="Y661" s="8" t="n">
        <v>3.910366893510313</v>
      </c>
      <c r="Z661" s="7" t="n">
        <v>-0.749999999999981</v>
      </c>
      <c r="AA661" s="7" t="n">
        <v>56.66666666666666</v>
      </c>
      <c r="AB661" s="8" t="inlineStr">
        <is>
          <t>&lt;0.8: one short unit overhedges long leg</t>
        </is>
      </c>
    </row>
    <row r="662">
      <c r="A662" s="5" t="inlineStr">
        <is>
          <t>SOFR_M29</t>
        </is>
      </c>
      <c r="B662" s="5" t="inlineStr">
        <is>
          <t>June 2029</t>
        </is>
      </c>
      <c r="C662" s="5" t="inlineStr">
        <is>
          <t>SOFR_N26</t>
        </is>
      </c>
      <c r="D662" s="5" t="inlineStr">
        <is>
          <t>July 2026</t>
        </is>
      </c>
      <c r="E662" s="5" t="inlineStr">
        <is>
          <t>within market</t>
        </is>
      </c>
      <c r="F662" s="6" t="n">
        <v>96.50000000000034</v>
      </c>
      <c r="G662" s="5" t="n">
        <v>-0.9650000000000034</v>
      </c>
      <c r="H662" s="6" t="n">
        <v>-0.2499999999983515</v>
      </c>
      <c r="I662" s="6" t="n">
        <v>0.2499999999983515</v>
      </c>
      <c r="J662" s="6" t="n">
        <v>-17.25000000000136</v>
      </c>
      <c r="K662" s="6" t="n">
        <v>18.28253424657535</v>
      </c>
      <c r="L662" s="6" t="n">
        <v>2.867107661083074</v>
      </c>
      <c r="M662" s="6" t="n">
        <v>99.31506849315068</v>
      </c>
      <c r="N662" s="6" t="n">
        <v>-17.99999999999926</v>
      </c>
      <c r="O662" s="6" t="n">
        <v>96.74999999999869</v>
      </c>
      <c r="P662" s="5" t="inlineStr">
        <is>
          <t>rich for receive-long/pay-short mean reversion</t>
        </is>
      </c>
      <c r="Q662" s="6" t="n">
        <v>3.743772241997978</v>
      </c>
      <c r="R662" s="6" t="b">
        <v>0</v>
      </c>
      <c r="S662" s="6" t="n">
        <v>0.4375120505551474</v>
      </c>
      <c r="T662" s="5" t="n">
        <v>0.1914167943809698</v>
      </c>
      <c r="U662" s="6" t="n">
        <v>4.863097021824496</v>
      </c>
      <c r="V662" s="6" t="n">
        <v>0.5683207771559234</v>
      </c>
      <c r="W662" s="6" t="n">
        <v>4.372957861836116</v>
      </c>
      <c r="X662" s="6" t="n">
        <v>4.642661989077442</v>
      </c>
      <c r="Y662" s="6" t="n">
        <v>4.372957861836116</v>
      </c>
      <c r="Z662" s="5" t="n">
        <v>-2.100000000000029</v>
      </c>
      <c r="AA662" s="5" t="n">
        <v>33.33333333333333</v>
      </c>
      <c r="AB662" s="6" t="inlineStr">
        <is>
          <t>&gt;1.2: one short unit underhedges long leg</t>
        </is>
      </c>
    </row>
    <row r="663">
      <c r="A663" s="7" t="inlineStr">
        <is>
          <t>SOFR_M29</t>
        </is>
      </c>
      <c r="B663" s="7" t="inlineStr">
        <is>
          <t>June 2029</t>
        </is>
      </c>
      <c r="C663" s="7" t="inlineStr">
        <is>
          <t>SOFR_Q26</t>
        </is>
      </c>
      <c r="D663" s="7" t="inlineStr">
        <is>
          <t>August 2026</t>
        </is>
      </c>
      <c r="E663" s="7" t="inlineStr">
        <is>
          <t>within market</t>
        </is>
      </c>
      <c r="F663" s="8" t="n">
        <v>84.00000000000034</v>
      </c>
      <c r="G663" s="7" t="n">
        <v>-0.8400000000000034</v>
      </c>
      <c r="H663" s="8" t="n">
        <v>-0.2499999999983515</v>
      </c>
      <c r="I663" s="8" t="n">
        <v>0.2499999999983515</v>
      </c>
      <c r="J663" s="8" t="n">
        <v>-16.50000000000068</v>
      </c>
      <c r="K663" s="8" t="n">
        <v>14.56849315068495</v>
      </c>
      <c r="L663" s="8" t="n">
        <v>2.910421413367403</v>
      </c>
      <c r="M663" s="8" t="n">
        <v>99.31506849315068</v>
      </c>
      <c r="N663" s="8" t="n">
        <v>-17.99999999999932</v>
      </c>
      <c r="O663" s="8" t="n">
        <v>84.24999999999869</v>
      </c>
      <c r="P663" s="7" t="inlineStr">
        <is>
          <t>rich for receive-long/pay-short mean reversion</t>
        </is>
      </c>
      <c r="Q663" s="8" t="n">
        <v>1.847170353346454</v>
      </c>
      <c r="R663" s="8" t="b">
        <v>0</v>
      </c>
      <c r="S663" s="8" t="n">
        <v>0.4247285076769582</v>
      </c>
      <c r="T663" s="7" t="n">
        <v>0.1803943052334959</v>
      </c>
      <c r="U663" s="8" t="n">
        <v>4.863097021824496</v>
      </c>
      <c r="V663" s="8" t="n">
        <v>1.118194614278965</v>
      </c>
      <c r="W663" s="8" t="n">
        <v>4.402662735476125</v>
      </c>
      <c r="X663" s="8" t="n">
        <v>4.503423027599958</v>
      </c>
      <c r="Y663" s="8" t="n">
        <v>4.402662735476125</v>
      </c>
      <c r="Z663" s="7" t="n">
        <v>-1.825000000000045</v>
      </c>
      <c r="AA663" s="7" t="n">
        <v>33.33333333333333</v>
      </c>
      <c r="AB663" s="8" t="inlineStr">
        <is>
          <t>&gt;1.2: one short unit underhedges long leg</t>
        </is>
      </c>
    </row>
    <row r="664">
      <c r="A664" s="5" t="inlineStr">
        <is>
          <t>SOFR_M29</t>
        </is>
      </c>
      <c r="B664" s="5" t="inlineStr">
        <is>
          <t>June 2029</t>
        </is>
      </c>
      <c r="C664" s="5" t="inlineStr">
        <is>
          <t>SOFR_U26</t>
        </is>
      </c>
      <c r="D664" s="5" t="inlineStr">
        <is>
          <t>September 2026</t>
        </is>
      </c>
      <c r="E664" s="5" t="inlineStr">
        <is>
          <t>within market</t>
        </is>
      </c>
      <c r="F664" s="6" t="n">
        <v>70.25000000000006</v>
      </c>
      <c r="G664" s="5" t="n">
        <v>-0.7025000000000006</v>
      </c>
      <c r="H664" s="6" t="n">
        <v>0.750000000000739</v>
      </c>
      <c r="I664" s="6" t="n">
        <v>-0.750000000000739</v>
      </c>
      <c r="J664" s="6" t="n">
        <v>-17.00000000000017</v>
      </c>
      <c r="K664" s="6" t="n">
        <v>10.28082191780825</v>
      </c>
      <c r="L664" s="6" t="n">
        <v>2.962364640669378</v>
      </c>
      <c r="M664" s="6" t="n">
        <v>100</v>
      </c>
      <c r="N664" s="6" t="n">
        <v>-18.99999999999983</v>
      </c>
      <c r="O664" s="6" t="n">
        <v>70.25000000000006</v>
      </c>
      <c r="P664" s="5" t="inlineStr">
        <is>
          <t>rich for receive-long/pay-short mean reversion</t>
        </is>
      </c>
      <c r="Q664" s="6" t="n">
        <v>1.145015267584481</v>
      </c>
      <c r="R664" s="6" t="b">
        <v>0</v>
      </c>
      <c r="S664" s="6" t="n">
        <v>0.4722550567919374</v>
      </c>
      <c r="T664" s="5" t="n">
        <v>0.223024838665556</v>
      </c>
      <c r="U664" s="6" t="n">
        <v>4.863097021824496</v>
      </c>
      <c r="V664" s="6" t="n">
        <v>2.005756801017485</v>
      </c>
      <c r="W664" s="6" t="n">
        <v>4.286634961929366</v>
      </c>
      <c r="X664" s="6" t="n">
        <v>4.296491819382754</v>
      </c>
      <c r="Y664" s="6" t="n">
        <v>4.286634961929366</v>
      </c>
      <c r="Z664" s="5" t="n">
        <v>-1.558333333333337</v>
      </c>
      <c r="AA664" s="5" t="n">
        <v>26.66666666666667</v>
      </c>
      <c r="AB664" s="6" t="inlineStr">
        <is>
          <t>0.8–1.2: broadly matched</t>
        </is>
      </c>
    </row>
    <row r="665">
      <c r="A665" s="7" t="inlineStr">
        <is>
          <t>SOFR_M29</t>
        </is>
      </c>
      <c r="B665" s="7" t="inlineStr">
        <is>
          <t>June 2029</t>
        </is>
      </c>
      <c r="C665" s="7" t="inlineStr">
        <is>
          <t>SOFR_V26</t>
        </is>
      </c>
      <c r="D665" s="7" t="inlineStr">
        <is>
          <t>October 2026</t>
        </is>
      </c>
      <c r="E665" s="7" t="inlineStr">
        <is>
          <t>within market</t>
        </is>
      </c>
      <c r="F665" s="8" t="n">
        <v>54.50000000000017</v>
      </c>
      <c r="G665" s="7" t="n">
        <v>-0.5450000000000017</v>
      </c>
      <c r="H665" s="8" t="n">
        <v>0.750000000000739</v>
      </c>
      <c r="I665" s="8" t="n">
        <v>-0.750000000000739</v>
      </c>
      <c r="J665" s="8" t="n">
        <v>-15.00000000000057</v>
      </c>
      <c r="K665" s="8" t="n">
        <v>8.734913793103461</v>
      </c>
      <c r="L665" s="8" t="n">
        <v>2.660245346689482</v>
      </c>
      <c r="M665" s="8" t="n">
        <v>100</v>
      </c>
      <c r="N665" s="8" t="n">
        <v>-23.0000000000004</v>
      </c>
      <c r="O665" s="8" t="n">
        <v>54.50000000000017</v>
      </c>
      <c r="P665" s="7" t="inlineStr">
        <is>
          <t>rich for receive-long/pay-short mean reversion</t>
        </is>
      </c>
      <c r="Q665" s="8" t="n">
        <v>1.081096398577961</v>
      </c>
      <c r="R665" s="8" t="b">
        <v>0</v>
      </c>
      <c r="S665" s="8" t="n">
        <v>0.5250050060642505</v>
      </c>
      <c r="T665" s="7" t="n">
        <v>0.2756302563925237</v>
      </c>
      <c r="U665" s="8" t="n">
        <v>4.863097021824496</v>
      </c>
      <c r="V665" s="8" t="n">
        <v>2.361630549128032</v>
      </c>
      <c r="W665" s="8" t="n">
        <v>4.138977685865403</v>
      </c>
      <c r="X665" s="8" t="n">
        <v>4.14340633922794</v>
      </c>
      <c r="Y665" s="8" t="n">
        <v>4.138977685865403</v>
      </c>
      <c r="Z665" s="7" t="n">
        <v>-1.266666666666699</v>
      </c>
      <c r="AA665" s="7" t="n">
        <v>30</v>
      </c>
      <c r="AB665" s="8" t="inlineStr">
        <is>
          <t>0.8–1.2: broadly matched</t>
        </is>
      </c>
    </row>
    <row r="666">
      <c r="A666" s="5" t="inlineStr">
        <is>
          <t>SOFR_M29</t>
        </is>
      </c>
      <c r="B666" s="5" t="inlineStr">
        <is>
          <t>June 2029</t>
        </is>
      </c>
      <c r="C666" s="5" t="inlineStr">
        <is>
          <t>SOFR_X26</t>
        </is>
      </c>
      <c r="D666" s="5" t="inlineStr">
        <is>
          <t>November 2026</t>
        </is>
      </c>
      <c r="E666" s="5" t="inlineStr">
        <is>
          <t>within market</t>
        </is>
      </c>
      <c r="F666" s="6" t="n">
        <v>43.50000000000023</v>
      </c>
      <c r="G666" s="5" t="n">
        <v>-0.4350000000000023</v>
      </c>
      <c r="H666" s="6" t="n">
        <v>0.5000000000009663</v>
      </c>
      <c r="I666" s="6" t="n">
        <v>-0.5000000000009663</v>
      </c>
      <c r="J666" s="6" t="n">
        <v>-13.50000000000051</v>
      </c>
      <c r="K666" s="6" t="n">
        <v>6.282967032967085</v>
      </c>
      <c r="L666" s="6" t="n">
        <v>2.209915413002512</v>
      </c>
      <c r="M666" s="6" t="n">
        <v>100</v>
      </c>
      <c r="N666" s="6" t="n">
        <v>-26.9999999999996</v>
      </c>
      <c r="O666" s="6" t="n">
        <v>43.50000000000023</v>
      </c>
      <c r="P666" s="5" t="inlineStr">
        <is>
          <t>rich for receive-long/pay-short mean reversion</t>
        </is>
      </c>
      <c r="Q666" s="6" t="n">
        <v>0.8519837232959955</v>
      </c>
      <c r="R666" s="6" t="b">
        <v>1</v>
      </c>
      <c r="S666" s="6" t="n">
        <v>0.5099952463584112</v>
      </c>
      <c r="T666" s="5" t="n">
        <v>0.2600951513081765</v>
      </c>
      <c r="U666" s="6" t="n">
        <v>4.863097021824496</v>
      </c>
      <c r="V666" s="6" t="n">
        <v>2.911037260331069</v>
      </c>
      <c r="W666" s="6" t="n">
        <v>4.183125273671097</v>
      </c>
      <c r="X666" s="6" t="n">
        <v>4.205258066076166</v>
      </c>
      <c r="Y666" s="6" t="n">
        <v>4.183125273671097</v>
      </c>
      <c r="Z666" s="5" t="n">
        <v>-1.033333333333341</v>
      </c>
      <c r="AA666" s="5" t="n">
        <v>30</v>
      </c>
      <c r="AB666" s="6" t="inlineStr">
        <is>
          <t>0.8–1.2: broadly matched</t>
        </is>
      </c>
    </row>
    <row r="667">
      <c r="A667" s="7" t="inlineStr">
        <is>
          <t>SOFR_M29</t>
        </is>
      </c>
      <c r="B667" s="7" t="inlineStr">
        <is>
          <t>June 2029</t>
        </is>
      </c>
      <c r="C667" s="7" t="inlineStr">
        <is>
          <t>SOFR_Z26</t>
        </is>
      </c>
      <c r="D667" s="7" t="inlineStr">
        <is>
          <t>December 2026</t>
        </is>
      </c>
      <c r="E667" s="7" t="inlineStr">
        <is>
          <t>within market</t>
        </is>
      </c>
      <c r="F667" s="8" t="n">
        <v>35.5000000000004</v>
      </c>
      <c r="G667" s="7" t="n">
        <v>-0.355000000000004</v>
      </c>
      <c r="H667" s="8" t="n">
        <v>1.500000000001478</v>
      </c>
      <c r="I667" s="8" t="n">
        <v>-1.500000000001478</v>
      </c>
      <c r="J667" s="8" t="n">
        <v>-14.50000000000102</v>
      </c>
      <c r="K667" s="8" t="n">
        <v>0.3150684931506997</v>
      </c>
      <c r="L667" s="8" t="n">
        <v>2.649025496934173</v>
      </c>
      <c r="M667" s="8" t="n">
        <v>100</v>
      </c>
      <c r="N667" s="8" t="n">
        <v>-29.00000000000063</v>
      </c>
      <c r="O667" s="8" t="n">
        <v>35.5000000000004</v>
      </c>
      <c r="P667" s="7" t="inlineStr">
        <is>
          <t>rich for receive-long/pay-short mean reversion</t>
        </is>
      </c>
      <c r="Q667" s="8" t="n">
        <v>0.8293326630639529</v>
      </c>
      <c r="R667" s="8" t="b">
        <v>1</v>
      </c>
      <c r="S667" s="8" t="n">
        <v>0.5766149462767531</v>
      </c>
      <c r="T667" s="7" t="n">
        <v>0.3324847962697429</v>
      </c>
      <c r="U667" s="8" t="n">
        <v>4.863097021824496</v>
      </c>
      <c r="V667" s="8" t="n">
        <v>3.381193763209748</v>
      </c>
      <c r="W667" s="8" t="n">
        <v>3.973228253386275</v>
      </c>
      <c r="X667" s="8" t="n">
        <v>4.014914722616794</v>
      </c>
      <c r="Y667" s="8" t="n">
        <v>3.973228253386275</v>
      </c>
      <c r="Z667" s="7" t="n">
        <v>-0.8666666666666837</v>
      </c>
      <c r="AA667" s="7" t="n">
        <v>33.33333333333333</v>
      </c>
      <c r="AB667" s="8" t="inlineStr">
        <is>
          <t>0.8–1.2: broadly matched</t>
        </is>
      </c>
    </row>
    <row r="668">
      <c r="A668" s="5" t="inlineStr">
        <is>
          <t>SOFR_M29</t>
        </is>
      </c>
      <c r="B668" s="5" t="inlineStr">
        <is>
          <t>June 2029</t>
        </is>
      </c>
      <c r="C668" s="5" t="inlineStr">
        <is>
          <t>SOFR_H27</t>
        </is>
      </c>
      <c r="D668" s="5" t="inlineStr">
        <is>
          <t>March 2027</t>
        </is>
      </c>
      <c r="E668" s="5" t="inlineStr">
        <is>
          <t>within market</t>
        </is>
      </c>
      <c r="F668" s="6" t="n">
        <v>7.500000000000171</v>
      </c>
      <c r="G668" s="5" t="n">
        <v>-0.0750000000000017</v>
      </c>
      <c r="H668" s="6" t="n">
        <v>2.500000000000455</v>
      </c>
      <c r="I668" s="6" t="n">
        <v>-2.500000000000455</v>
      </c>
      <c r="J668" s="6" t="n">
        <v>-12.49999999999989</v>
      </c>
      <c r="K668" s="6" t="n">
        <v>-6.082191780821829</v>
      </c>
      <c r="L668" s="6" t="n">
        <v>1.239700210143379</v>
      </c>
      <c r="M668" s="6" t="n">
        <v>92.46575342465754</v>
      </c>
      <c r="N668" s="6" t="n">
        <v>-32.50000000000028</v>
      </c>
      <c r="O668" s="6" t="n">
        <v>21.99999999999989</v>
      </c>
      <c r="P668" s="5" t="inlineStr">
        <is>
          <t>not a tail valuation</t>
        </is>
      </c>
      <c r="Q668" s="6" t="n">
        <v>0.6676055619989846</v>
      </c>
      <c r="R668" s="6" t="b">
        <v>1</v>
      </c>
      <c r="S668" s="6" t="n">
        <v>0.6518449565674748</v>
      </c>
      <c r="T668" s="5" t="n">
        <v>0.4249018474024531</v>
      </c>
      <c r="U668" s="6" t="n">
        <v>4.863097021824496</v>
      </c>
      <c r="V668" s="6" t="n">
        <v>4.748290678530064</v>
      </c>
      <c r="W668" s="6" t="n">
        <v>3.687940624636226</v>
      </c>
      <c r="X668" s="6" t="n">
        <v>4.011477785428643</v>
      </c>
      <c r="Y668" s="6" t="n">
        <v>3.687940624636226</v>
      </c>
      <c r="Z668" s="5" t="n">
        <v>-0.1666666666667027</v>
      </c>
      <c r="AA668" s="5" t="n">
        <v>36.66666666666666</v>
      </c>
      <c r="AB668" s="6" t="inlineStr">
        <is>
          <t>&lt;0.8: one short unit overhedges long leg</t>
        </is>
      </c>
    </row>
    <row r="669">
      <c r="A669" s="7" t="inlineStr">
        <is>
          <t>SOFR_M29</t>
        </is>
      </c>
      <c r="B669" s="7" t="inlineStr">
        <is>
          <t>June 2029</t>
        </is>
      </c>
      <c r="C669" s="7" t="inlineStr">
        <is>
          <t>SOFR_M27</t>
        </is>
      </c>
      <c r="D669" s="7" t="inlineStr">
        <is>
          <t>June 2027</t>
        </is>
      </c>
      <c r="E669" s="7" t="inlineStr">
        <is>
          <t>within market</t>
        </is>
      </c>
      <c r="F669" s="8" t="n">
        <v>-8.500000000000796</v>
      </c>
      <c r="G669" s="7" t="n">
        <v>0.08500000000000796</v>
      </c>
      <c r="H669" s="8" t="n">
        <v>3.000000000000114</v>
      </c>
      <c r="I669" s="8" t="n">
        <v>-3.000000000000114</v>
      </c>
      <c r="J669" s="8" t="n">
        <v>-9.499999999999886</v>
      </c>
      <c r="K669" s="8" t="n">
        <v>-6.678082191780829</v>
      </c>
      <c r="L669" s="8" t="n">
        <v>-0.1637252281044786</v>
      </c>
      <c r="M669" s="8" t="n">
        <v>44.52054794520548</v>
      </c>
      <c r="N669" s="8" t="n">
        <v>-29.00000000000063</v>
      </c>
      <c r="O669" s="8" t="n">
        <v>25.50000000000097</v>
      </c>
      <c r="P669" s="7" t="inlineStr">
        <is>
          <t>not a tail valuation</t>
        </is>
      </c>
      <c r="Q669" s="8" t="n">
        <v>0.6492693110647532</v>
      </c>
      <c r="R669" s="8" t="b">
        <v>1</v>
      </c>
      <c r="S669" s="8" t="n">
        <v>0.7330137708887469</v>
      </c>
      <c r="T669" s="7" t="n">
        <v>0.5373091883125403</v>
      </c>
      <c r="U669" s="8" t="n">
        <v>4.863097021824496</v>
      </c>
      <c r="V669" s="8" t="n">
        <v>5.490352039463467</v>
      </c>
      <c r="W669" s="8" t="n">
        <v>3.307945697752411</v>
      </c>
      <c r="X669" s="8" t="n">
        <v>3.827606917205828</v>
      </c>
      <c r="Y669" s="8" t="n">
        <v>3.307945697752411</v>
      </c>
      <c r="Z669" s="7" t="n">
        <v>0.266666666666661</v>
      </c>
      <c r="AA669" s="7" t="n">
        <v>36.66666666666666</v>
      </c>
      <c r="AB669" s="8" t="inlineStr">
        <is>
          <t>&lt;0.8: one short unit overhedges long leg</t>
        </is>
      </c>
    </row>
    <row r="670">
      <c r="A670" s="5" t="inlineStr">
        <is>
          <t>SOFR_M29</t>
        </is>
      </c>
      <c r="B670" s="5" t="inlineStr">
        <is>
          <t>June 2029</t>
        </is>
      </c>
      <c r="C670" s="5" t="inlineStr">
        <is>
          <t>SOFR_U27</t>
        </is>
      </c>
      <c r="D670" s="5" t="inlineStr">
        <is>
          <t>September 2027</t>
        </is>
      </c>
      <c r="E670" s="5" t="inlineStr">
        <is>
          <t>within market</t>
        </is>
      </c>
      <c r="F670" s="6" t="n">
        <v>-12.99999999999955</v>
      </c>
      <c r="G670" s="5" t="n">
        <v>0.1299999999999955</v>
      </c>
      <c r="H670" s="6" t="n">
        <v>3.50000000000108</v>
      </c>
      <c r="I670" s="6" t="n">
        <v>-3.50000000000108</v>
      </c>
      <c r="J670" s="6" t="n">
        <v>-7.500000000000284</v>
      </c>
      <c r="K670" s="6" t="n">
        <v>-3.078767123287677</v>
      </c>
      <c r="L670" s="6" t="n">
        <v>-0.8450616559144232</v>
      </c>
      <c r="M670" s="6" t="n">
        <v>20.54794520547945</v>
      </c>
      <c r="N670" s="6" t="n">
        <v>-23.49999999999994</v>
      </c>
      <c r="O670" s="6" t="n">
        <v>26.50000000000006</v>
      </c>
      <c r="P670" s="5" t="inlineStr">
        <is>
          <t>not a tail valuation</t>
        </is>
      </c>
      <c r="Q670" s="6" t="n">
        <v>0.7080375564665018</v>
      </c>
      <c r="R670" s="6" t="b">
        <v>1</v>
      </c>
      <c r="S670" s="6" t="n">
        <v>0.8186373071352032</v>
      </c>
      <c r="T670" s="5" t="n">
        <v>0.670167040633577</v>
      </c>
      <c r="U670" s="6" t="n">
        <v>4.863097021824496</v>
      </c>
      <c r="V670" s="6" t="n">
        <v>5.622742203325457</v>
      </c>
      <c r="W670" s="6" t="n">
        <v>2.792929413613943</v>
      </c>
      <c r="X670" s="6" t="n">
        <v>3.239660830835572</v>
      </c>
      <c r="Y670" s="6" t="n">
        <v>2.792929413613943</v>
      </c>
      <c r="Z670" s="5" t="n">
        <v>0.4333333333333182</v>
      </c>
      <c r="AA670" s="5" t="n">
        <v>46.66666666666666</v>
      </c>
      <c r="AB670" s="6" t="inlineStr">
        <is>
          <t>&lt;0.8: one short unit overhedges long leg</t>
        </is>
      </c>
    </row>
    <row r="671">
      <c r="A671" s="7" t="inlineStr">
        <is>
          <t>SOFR_M29</t>
        </is>
      </c>
      <c r="B671" s="7" t="inlineStr">
        <is>
          <t>June 2029</t>
        </is>
      </c>
      <c r="C671" s="7" t="inlineStr">
        <is>
          <t>SOFR_Z27</t>
        </is>
      </c>
      <c r="D671" s="7" t="inlineStr">
        <is>
          <t>December 2027</t>
        </is>
      </c>
      <c r="E671" s="7" t="inlineStr">
        <is>
          <t>within market</t>
        </is>
      </c>
      <c r="F671" s="8" t="n">
        <v>-12.00000000000045</v>
      </c>
      <c r="G671" s="7" t="n">
        <v>0.1200000000000045</v>
      </c>
      <c r="H671" s="8" t="n">
        <v>3.499999999999659</v>
      </c>
      <c r="I671" s="8" t="n">
        <v>-3.499999999999659</v>
      </c>
      <c r="J671" s="8" t="n">
        <v>-5.499999999999261</v>
      </c>
      <c r="K671" s="8" t="n">
        <v>1.640410958904138</v>
      </c>
      <c r="L671" s="8" t="n">
        <v>-1.226023882378432</v>
      </c>
      <c r="M671" s="8" t="n">
        <v>10.95890410958904</v>
      </c>
      <c r="N671" s="8" t="n">
        <v>-20.49999999999983</v>
      </c>
      <c r="O671" s="8" t="n">
        <v>25.50000000000097</v>
      </c>
      <c r="P671" s="7" t="inlineStr">
        <is>
          <t>not a tail valuation</t>
        </is>
      </c>
      <c r="Q671" s="8" t="n">
        <v>0.7793470338221131</v>
      </c>
      <c r="R671" s="8" t="b">
        <v>1</v>
      </c>
      <c r="S671" s="8" t="n">
        <v>0.8829672236209863</v>
      </c>
      <c r="T671" s="7" t="n">
        <v>0.7796311179889529</v>
      </c>
      <c r="U671" s="8" t="n">
        <v>4.863097021824496</v>
      </c>
      <c r="V671" s="8" t="n">
        <v>5.509683220966697</v>
      </c>
      <c r="W671" s="8" t="n">
        <v>2.282906203760879</v>
      </c>
      <c r="X671" s="8" t="n">
        <v>2.586436771392843</v>
      </c>
      <c r="Y671" s="8" t="n">
        <v>2.282906203760879</v>
      </c>
      <c r="Z671" s="7" t="n">
        <v>0.500000000000019</v>
      </c>
      <c r="AA671" s="7" t="n">
        <v>46.66666666666666</v>
      </c>
      <c r="AB671" s="8" t="inlineStr">
        <is>
          <t>&lt;0.8: one short unit overhedges long leg</t>
        </is>
      </c>
    </row>
    <row r="672">
      <c r="A672" s="5" t="inlineStr">
        <is>
          <t>SOFR_M29</t>
        </is>
      </c>
      <c r="B672" s="5" t="inlineStr">
        <is>
          <t>June 2029</t>
        </is>
      </c>
      <c r="C672" s="5" t="inlineStr">
        <is>
          <t>SOFR_H28</t>
        </is>
      </c>
      <c r="D672" s="5" t="inlineStr">
        <is>
          <t>March 2028</t>
        </is>
      </c>
      <c r="E672" s="5" t="inlineStr">
        <is>
          <t>within market</t>
        </is>
      </c>
      <c r="F672" s="6" t="n">
        <v>-10.5000000000004</v>
      </c>
      <c r="G672" s="5" t="n">
        <v>0.105000000000004</v>
      </c>
      <c r="H672" s="6" t="n">
        <v>2.500000000000568</v>
      </c>
      <c r="I672" s="6" t="n">
        <v>-2.500000000000568</v>
      </c>
      <c r="J672" s="6" t="n">
        <v>-3.000000000000114</v>
      </c>
      <c r="K672" s="6" t="n">
        <v>4.085616438356195</v>
      </c>
      <c r="L672" s="6" t="n">
        <v>-1.569746502863237</v>
      </c>
      <c r="M672" s="6" t="n">
        <v>5.47945205479452</v>
      </c>
      <c r="N672" s="6" t="n">
        <v>-16.4999999999992</v>
      </c>
      <c r="O672" s="6" t="n">
        <v>22.50000000000085</v>
      </c>
      <c r="P672" s="5" t="inlineStr">
        <is>
          <t>not a tail valuation</t>
        </is>
      </c>
      <c r="Q672" s="6" t="n">
        <v>0.8150919684679888</v>
      </c>
      <c r="R672" s="6" t="b">
        <v>1</v>
      </c>
      <c r="S672" s="6" t="n">
        <v>0.9208166107769268</v>
      </c>
      <c r="T672" s="5" t="n">
        <v>0.8479032306827062</v>
      </c>
      <c r="U672" s="6" t="n">
        <v>4.863097021824496</v>
      </c>
      <c r="V672" s="6" t="n">
        <v>5.493883746557445</v>
      </c>
      <c r="W672" s="6" t="n">
        <v>1.896587695938637</v>
      </c>
      <c r="X672" s="6" t="n">
        <v>2.151516439282942</v>
      </c>
      <c r="Y672" s="6" t="n">
        <v>1.896587695938637</v>
      </c>
      <c r="Z672" s="5" t="n">
        <v>0.5166666666666705</v>
      </c>
      <c r="AA672" s="5" t="n">
        <v>53.33333333333334</v>
      </c>
      <c r="AB672" s="6" t="inlineStr">
        <is>
          <t>0.8–1.2: broadly matched</t>
        </is>
      </c>
    </row>
    <row r="673">
      <c r="A673" s="7" t="inlineStr">
        <is>
          <t>SOFR_M29</t>
        </is>
      </c>
      <c r="B673" s="7" t="inlineStr">
        <is>
          <t>June 2029</t>
        </is>
      </c>
      <c r="C673" s="7" t="inlineStr">
        <is>
          <t>SOFR_M28</t>
        </is>
      </c>
      <c r="D673" s="7" t="inlineStr">
        <is>
          <t>June 2028</t>
        </is>
      </c>
      <c r="E673" s="7" t="inlineStr">
        <is>
          <t>within market</t>
        </is>
      </c>
      <c r="F673" s="8" t="n">
        <v>-8.500000000000796</v>
      </c>
      <c r="G673" s="7" t="n">
        <v>0.08500000000000796</v>
      </c>
      <c r="H673" s="8" t="n">
        <v>1.999999999999602</v>
      </c>
      <c r="I673" s="8" t="n">
        <v>-1.999999999999602</v>
      </c>
      <c r="J673" s="8" t="n">
        <v>-1.500000000000057</v>
      </c>
      <c r="K673" s="8" t="n">
        <v>4.410958904109608</v>
      </c>
      <c r="L673" s="8" t="n">
        <v>-1.787544690825144</v>
      </c>
      <c r="M673" s="8" t="n">
        <v>4.794520547945205</v>
      </c>
      <c r="N673" s="8" t="n">
        <v>-12.99999999999955</v>
      </c>
      <c r="O673" s="8" t="n">
        <v>18.50000000000023</v>
      </c>
      <c r="P673" s="7" t="inlineStr">
        <is>
          <t>cheap; inverse direction has better mean-reversion entry</t>
        </is>
      </c>
      <c r="Q673" s="8" t="n">
        <v>0.8645411878945217</v>
      </c>
      <c r="R673" s="8" t="b">
        <v>1</v>
      </c>
      <c r="S673" s="8" t="n">
        <v>0.9475501862872356</v>
      </c>
      <c r="T673" s="7" t="n">
        <v>0.897851355532975</v>
      </c>
      <c r="U673" s="8" t="n">
        <v>4.863097021824496</v>
      </c>
      <c r="V673" s="8" t="n">
        <v>5.330027711212878</v>
      </c>
      <c r="W673" s="8" t="n">
        <v>1.554279926070718</v>
      </c>
      <c r="X673" s="8" t="n">
        <v>1.713787899804481</v>
      </c>
      <c r="Y673" s="8" t="n">
        <v>1.554279926070718</v>
      </c>
      <c r="Z673" s="7" t="n">
        <v>0.4500000000000171</v>
      </c>
      <c r="AA673" s="7" t="n">
        <v>56.66666666666666</v>
      </c>
      <c r="AB673" s="8" t="inlineStr">
        <is>
          <t>0.8–1.2: broadly matched</t>
        </is>
      </c>
    </row>
    <row r="674">
      <c r="A674" s="5" t="inlineStr">
        <is>
          <t>SOFR_M29</t>
        </is>
      </c>
      <c r="B674" s="5" t="inlineStr">
        <is>
          <t>June 2029</t>
        </is>
      </c>
      <c r="C674" s="5" t="inlineStr">
        <is>
          <t>SOFR_U28</t>
        </is>
      </c>
      <c r="D674" s="5" t="inlineStr">
        <is>
          <t>September 2028</t>
        </is>
      </c>
      <c r="E674" s="5" t="inlineStr">
        <is>
          <t>within market</t>
        </is>
      </c>
      <c r="F674" s="6" t="n">
        <v>-6.499999999999773</v>
      </c>
      <c r="G674" s="5" t="n">
        <v>0.06499999999999773</v>
      </c>
      <c r="H674" s="6" t="n">
        <v>1.000000000000512</v>
      </c>
      <c r="I674" s="6" t="n">
        <v>-1.000000000000512</v>
      </c>
      <c r="J674" s="6" t="n">
        <v>-0.5000000000009663</v>
      </c>
      <c r="K674" s="6" t="n">
        <v>3.726027397260293</v>
      </c>
      <c r="L674" s="6" t="n">
        <v>-1.952834867728525</v>
      </c>
      <c r="M674" s="6" t="n">
        <v>4.10958904109589</v>
      </c>
      <c r="N674" s="6" t="n">
        <v>-9.499999999999886</v>
      </c>
      <c r="O674" s="6" t="n">
        <v>14.00000000000006</v>
      </c>
      <c r="P674" s="5" t="inlineStr">
        <is>
          <t>cheap; inverse direction has better mean-reversion entry</t>
        </is>
      </c>
      <c r="Q674" s="6" t="n">
        <v>0.9147060088605929</v>
      </c>
      <c r="R674" s="6" t="b">
        <v>1</v>
      </c>
      <c r="S674" s="6" t="n">
        <v>0.9723242345282986</v>
      </c>
      <c r="T674" s="5" t="n">
        <v>0.9454144170510419</v>
      </c>
      <c r="U674" s="6" t="n">
        <v>4.863097021824496</v>
      </c>
      <c r="V674" s="6" t="n">
        <v>5.169428257142897</v>
      </c>
      <c r="W674" s="6" t="n">
        <v>1.136192479833651</v>
      </c>
      <c r="X674" s="6" t="n">
        <v>1.218747236955324</v>
      </c>
      <c r="Y674" s="6" t="n">
        <v>1.136192479833651</v>
      </c>
      <c r="Z674" s="5" t="n">
        <v>0.3499999999999659</v>
      </c>
      <c r="AA674" s="5" t="n">
        <v>60</v>
      </c>
      <c r="AB674" s="6" t="inlineStr">
        <is>
          <t>0.8–1.2: broadly matched</t>
        </is>
      </c>
    </row>
    <row r="675">
      <c r="A675" s="7" t="inlineStr">
        <is>
          <t>SOFR_M29</t>
        </is>
      </c>
      <c r="B675" s="7" t="inlineStr">
        <is>
          <t>June 2029</t>
        </is>
      </c>
      <c r="C675" s="7" t="inlineStr">
        <is>
          <t>SOFR_Z28</t>
        </is>
      </c>
      <c r="D675" s="7" t="inlineStr">
        <is>
          <t>December 2028</t>
        </is>
      </c>
      <c r="E675" s="7" t="inlineStr">
        <is>
          <t>within market</t>
        </is>
      </c>
      <c r="F675" s="8" t="n">
        <v>-4.000000000000625</v>
      </c>
      <c r="G675" s="7" t="n">
        <v>0.04000000000000625</v>
      </c>
      <c r="H675" s="8" t="n">
        <v>0.4999999999996589</v>
      </c>
      <c r="I675" s="8" t="n">
        <v>-0.4999999999996589</v>
      </c>
      <c r="J675" s="8" t="n">
        <v>-0</v>
      </c>
      <c r="K675" s="8" t="n">
        <v>2.726027397260307</v>
      </c>
      <c r="L675" s="8" t="n">
        <v>-1.993258805985924</v>
      </c>
      <c r="M675" s="8" t="n">
        <v>4.10958904109589</v>
      </c>
      <c r="N675" s="8" t="n">
        <v>-6.000000000000227</v>
      </c>
      <c r="O675" s="8" t="n">
        <v>9.499999999999886</v>
      </c>
      <c r="P675" s="7" t="inlineStr">
        <is>
          <t>cheap; inverse direction has better mean-reversion entry</t>
        </is>
      </c>
      <c r="Q675" s="8" t="n">
        <v>0.9546384720327492</v>
      </c>
      <c r="R675" s="8" t="b">
        <v>1</v>
      </c>
      <c r="S675" s="8" t="n">
        <v>0.9869132660163575</v>
      </c>
      <c r="T675" s="7" t="n">
        <v>0.9739977946390737</v>
      </c>
      <c r="U675" s="8" t="n">
        <v>4.863097021824496</v>
      </c>
      <c r="V675" s="8" t="n">
        <v>5.027510524003464</v>
      </c>
      <c r="W675" s="8" t="n">
        <v>0.7841840886474507</v>
      </c>
      <c r="X675" s="8" t="n">
        <v>0.8166725310601601</v>
      </c>
      <c r="Y675" s="8" t="n">
        <v>0.7841840886474507</v>
      </c>
      <c r="Z675" s="7" t="n">
        <v>0.2166666666666572</v>
      </c>
      <c r="AA675" s="7" t="n">
        <v>53.33333333333334</v>
      </c>
      <c r="AB675" s="8" t="inlineStr">
        <is>
          <t>0.8–1.2: broadly matched</t>
        </is>
      </c>
    </row>
    <row r="676">
      <c r="A676" s="5" t="inlineStr">
        <is>
          <t>SOFR_M29</t>
        </is>
      </c>
      <c r="B676" s="5" t="inlineStr">
        <is>
          <t>June 2029</t>
        </is>
      </c>
      <c r="C676" s="5" t="inlineStr">
        <is>
          <t>SOFR_H29</t>
        </is>
      </c>
      <c r="D676" s="5" t="inlineStr">
        <is>
          <t>March 2029</t>
        </is>
      </c>
      <c r="E676" s="5" t="inlineStr">
        <is>
          <t>within market</t>
        </is>
      </c>
      <c r="F676" s="6" t="n">
        <v>-1.999999999999602</v>
      </c>
      <c r="G676" s="5" t="n">
        <v>0.01999999999999602</v>
      </c>
      <c r="H676" s="6" t="n">
        <v>1.4210854715202e-12</v>
      </c>
      <c r="I676" s="6" t="n">
        <v>-1.4210854715202e-12</v>
      </c>
      <c r="J676" s="6" t="n">
        <v>-1.4210854715202e-12</v>
      </c>
      <c r="K676" s="6" t="n">
        <v>1.339041095890434</v>
      </c>
      <c r="L676" s="6" t="n">
        <v>-2.066766860752115</v>
      </c>
      <c r="M676" s="6" t="n">
        <v>4.10958904109589</v>
      </c>
      <c r="N676" s="6" t="n">
        <v>-3.000000000000114</v>
      </c>
      <c r="O676" s="6" t="n">
        <v>4.500000000000171</v>
      </c>
      <c r="P676" s="5" t="inlineStr">
        <is>
          <t>cheap; inverse direction has better mean-reversion entry</t>
        </is>
      </c>
      <c r="Q676" s="6" t="n">
        <v>0.978405880353079</v>
      </c>
      <c r="R676" s="6" t="b">
        <v>1</v>
      </c>
      <c r="S676" s="6" t="n">
        <v>0.9960784845889535</v>
      </c>
      <c r="T676" s="5" t="n">
        <v>0.9921723474610261</v>
      </c>
      <c r="U676" s="6" t="n">
        <v>4.863097021824496</v>
      </c>
      <c r="V676" s="6" t="n">
        <v>4.950937447514035</v>
      </c>
      <c r="W676" s="6" t="n">
        <v>0.4302577520757633</v>
      </c>
      <c r="X676" s="6" t="n">
        <v>0.4433415434378575</v>
      </c>
      <c r="Y676" s="6" t="n">
        <v>0.4302577520757633</v>
      </c>
      <c r="Z676" s="5" t="n">
        <v>0.09999999999995642</v>
      </c>
      <c r="AA676" s="5" t="n">
        <v>53.33333333333334</v>
      </c>
      <c r="AB676" s="6" t="inlineStr">
        <is>
          <t>0.8–1.2: broadly matched</t>
        </is>
      </c>
    </row>
    <row r="677">
      <c r="A677" s="7" t="inlineStr">
        <is>
          <t>SOFR_M29</t>
        </is>
      </c>
      <c r="B677" s="7" t="inlineStr">
        <is>
          <t>June 2029</t>
        </is>
      </c>
      <c r="C677" s="7" t="inlineStr">
        <is>
          <t>SOFR_U29</t>
        </is>
      </c>
      <c r="D677" s="7" t="inlineStr">
        <is>
          <t>September 2029</t>
        </is>
      </c>
      <c r="E677" s="7" t="inlineStr">
        <is>
          <t>within market</t>
        </is>
      </c>
      <c r="F677" s="8" t="n">
        <v>1.000000000000512</v>
      </c>
      <c r="G677" s="7" t="n">
        <v>-0.01000000000000512</v>
      </c>
      <c r="H677" s="8" t="n">
        <v>-0.4999999999995453</v>
      </c>
      <c r="I677" s="8" t="n">
        <v>0.4999999999995453</v>
      </c>
      <c r="J677" s="8" t="n">
        <v>0.4999999999995453</v>
      </c>
      <c r="K677" s="8" t="n">
        <v>-1.780821917808149</v>
      </c>
      <c r="L677" s="8" t="n">
        <v>1.858912703458645</v>
      </c>
      <c r="M677" s="8" t="n">
        <v>96.57534246575342</v>
      </c>
      <c r="N677" s="8" t="n">
        <v>-4.500000000000171</v>
      </c>
      <c r="O677" s="8" t="n">
        <v>2.499999999999147</v>
      </c>
      <c r="P677" s="7" t="inlineStr">
        <is>
          <t>rich for receive-long/pay-short mean reversion</t>
        </is>
      </c>
      <c r="Q677" s="8" t="n">
        <v>1.044084642513586</v>
      </c>
      <c r="R677" s="8" t="b">
        <v>0</v>
      </c>
      <c r="S677" s="8" t="n">
        <v>0.9957411609129525</v>
      </c>
      <c r="T677" s="7" t="n">
        <v>0.9915004595362744</v>
      </c>
      <c r="U677" s="8" t="n">
        <v>4.863097021824496</v>
      </c>
      <c r="V677" s="8" t="n">
        <v>4.637924625043827</v>
      </c>
      <c r="W677" s="8" t="n">
        <v>0.448343272025386</v>
      </c>
      <c r="X677" s="8" t="n">
        <v>0.4927637283262322</v>
      </c>
      <c r="Y677" s="8" t="n">
        <v>0.448343272025386</v>
      </c>
      <c r="Z677" s="7" t="n">
        <v>-0.08333333333335229</v>
      </c>
      <c r="AA677" s="7" t="n">
        <v>30</v>
      </c>
      <c r="AB677" s="8" t="inlineStr">
        <is>
          <t>0.8–1.2: broadly matched</t>
        </is>
      </c>
    </row>
    <row r="678">
      <c r="A678" s="5" t="inlineStr">
        <is>
          <t>SOFR_M29</t>
        </is>
      </c>
      <c r="B678" s="5" t="inlineStr">
        <is>
          <t>June 2029</t>
        </is>
      </c>
      <c r="C678" s="5" t="inlineStr">
        <is>
          <t>SOFR_Z29</t>
        </is>
      </c>
      <c r="D678" s="5" t="inlineStr">
        <is>
          <t>December 2029</t>
        </is>
      </c>
      <c r="E678" s="5" t="inlineStr">
        <is>
          <t>within market</t>
        </is>
      </c>
      <c r="F678" s="6" t="n">
        <v>1.999999999999602</v>
      </c>
      <c r="G678" s="5" t="n">
        <v>-0.01999999999999602</v>
      </c>
      <c r="H678" s="6" t="n">
        <v>-0.4999999999995453</v>
      </c>
      <c r="I678" s="6" t="n">
        <v>0.4999999999995453</v>
      </c>
      <c r="J678" s="6" t="n">
        <v>0.4999999999995453</v>
      </c>
      <c r="K678" s="6" t="n">
        <v>-3.95205479452049</v>
      </c>
      <c r="L678" s="6" t="n">
        <v>2.037685792622026</v>
      </c>
      <c r="M678" s="6" t="n">
        <v>96.57534246575342</v>
      </c>
      <c r="N678" s="6" t="n">
        <v>-9.000000000000341</v>
      </c>
      <c r="O678" s="6" t="n">
        <v>4.999999999999716</v>
      </c>
      <c r="P678" s="5" t="inlineStr">
        <is>
          <t>rich for receive-long/pay-short mean reversion</t>
        </is>
      </c>
      <c r="Q678" s="6" t="n">
        <v>1.052287762999053</v>
      </c>
      <c r="R678" s="6" t="b">
        <v>0</v>
      </c>
      <c r="S678" s="6" t="n">
        <v>0.984923745694344</v>
      </c>
      <c r="T678" s="5" t="n">
        <v>0.9700747848325769</v>
      </c>
      <c r="U678" s="6" t="n">
        <v>4.863097021824496</v>
      </c>
      <c r="V678" s="6" t="n">
        <v>4.55177747269375</v>
      </c>
      <c r="W678" s="6" t="n">
        <v>0.8412625865387127</v>
      </c>
      <c r="X678" s="6" t="n">
        <v>0.8742813140471672</v>
      </c>
      <c r="Y678" s="6" t="n">
        <v>0.8412625865387127</v>
      </c>
      <c r="Z678" s="5" t="n">
        <v>-0.1666666666666572</v>
      </c>
      <c r="AA678" s="5" t="n">
        <v>36.66666666666666</v>
      </c>
      <c r="AB678" s="6" t="inlineStr">
        <is>
          <t>0.8–1.2: broadly matched</t>
        </is>
      </c>
    </row>
    <row r="679">
      <c r="A679" s="7" t="inlineStr">
        <is>
          <t>SOFR_M29</t>
        </is>
      </c>
      <c r="B679" s="7" t="inlineStr">
        <is>
          <t>June 2029</t>
        </is>
      </c>
      <c r="C679" s="7" t="inlineStr">
        <is>
          <t>EURIBOR_Z26</t>
        </is>
      </c>
      <c r="D679" s="7" t="inlineStr">
        <is>
          <t>December 2026</t>
        </is>
      </c>
      <c r="E679" s="7" t="inlineStr">
        <is>
          <t>cross market, different month</t>
        </is>
      </c>
      <c r="F679" s="8" t="n">
        <v>168.9999999999997</v>
      </c>
      <c r="G679" s="7" t="n">
        <v>-1.689999999999997</v>
      </c>
      <c r="H679" s="8" t="n">
        <v>2.000000000000966</v>
      </c>
      <c r="I679" s="8" t="n">
        <v>-2.000000000000966</v>
      </c>
      <c r="J679" s="8" t="n">
        <v>-20.49999999999977</v>
      </c>
      <c r="K679" s="8" t="n">
        <v>115.1818181818182</v>
      </c>
      <c r="L679" s="8" t="n">
        <v>2.479564896844247</v>
      </c>
      <c r="M679" s="8" t="n">
        <v>100</v>
      </c>
      <c r="N679" s="8" t="n">
        <v>67.49999999999972</v>
      </c>
      <c r="O679" s="8" t="n">
        <v>168.9999999999997</v>
      </c>
      <c r="P679" s="7" t="inlineStr">
        <is>
          <t>rich for receive-long/pay-short mean reversion</t>
        </is>
      </c>
      <c r="Q679" s="8" t="n">
        <v>0.610611195512425</v>
      </c>
      <c r="R679" s="8" t="b">
        <v>1</v>
      </c>
      <c r="S679" s="8" t="n">
        <v>0.4402587284024698</v>
      </c>
      <c r="T679" s="7" t="n">
        <v>0.1938277479345596</v>
      </c>
      <c r="U679" s="8" t="n">
        <v>4.863097021824496</v>
      </c>
      <c r="V679" s="8" t="n">
        <v>3.506357116707539</v>
      </c>
      <c r="W679" s="8" t="n">
        <v>4.366433567873744</v>
      </c>
      <c r="X679" s="8" t="n">
        <v>4.574919131249402</v>
      </c>
      <c r="Y679" s="8" t="n">
        <v>4.366433567873744</v>
      </c>
      <c r="Z679" s="7" t="n">
        <v>-1.366666666666653</v>
      </c>
      <c r="AA679" s="7" t="n">
        <v>33.33333333333333</v>
      </c>
      <c r="AB679" s="8" t="inlineStr">
        <is>
          <t>&lt;0.8: one short unit overhedges long leg</t>
        </is>
      </c>
    </row>
    <row r="680">
      <c r="A680" s="5" t="inlineStr">
        <is>
          <t>SOFR_M29</t>
        </is>
      </c>
      <c r="B680" s="5" t="inlineStr">
        <is>
          <t>June 2029</t>
        </is>
      </c>
      <c r="C680" s="5" t="inlineStr">
        <is>
          <t>EURIBOR_H27</t>
        </is>
      </c>
      <c r="D680" s="5" t="inlineStr">
        <is>
          <t>March 2027</t>
        </is>
      </c>
      <c r="E680" s="5" t="inlineStr">
        <is>
          <t>cross market, different month</t>
        </is>
      </c>
      <c r="F680" s="6" t="n">
        <v>134.9999999999994</v>
      </c>
      <c r="G680" s="5" t="n">
        <v>-1.349999999999994</v>
      </c>
      <c r="H680" s="6" t="n">
        <v>2.500000000000568</v>
      </c>
      <c r="I680" s="6" t="n">
        <v>-2.500000000000568</v>
      </c>
      <c r="J680" s="6" t="n">
        <v>-19.49999999999932</v>
      </c>
      <c r="K680" s="6" t="n">
        <v>106.1083916083916</v>
      </c>
      <c r="L680" s="6" t="n">
        <v>1.745337039940055</v>
      </c>
      <c r="M680" s="6" t="n">
        <v>100</v>
      </c>
      <c r="N680" s="6" t="n">
        <v>63.50000000000051</v>
      </c>
      <c r="O680" s="6" t="n">
        <v>134.9999999999994</v>
      </c>
      <c r="P680" s="5" t="inlineStr">
        <is>
          <t>rich for receive-long/pay-short mean reversion</t>
        </is>
      </c>
      <c r="Q680" s="6" t="n">
        <v>0.4204774257592347</v>
      </c>
      <c r="R680" s="6" t="b">
        <v>1</v>
      </c>
      <c r="S680" s="6" t="n">
        <v>0.4789466285682303</v>
      </c>
      <c r="T680" s="5" t="n">
        <v>0.2293898730168743</v>
      </c>
      <c r="U680" s="6" t="n">
        <v>4.863097021824496</v>
      </c>
      <c r="V680" s="6" t="n">
        <v>5.539331674696663</v>
      </c>
      <c r="W680" s="6" t="n">
        <v>4.269040649075545</v>
      </c>
      <c r="X680" s="6" t="n">
        <v>5.341337384726134</v>
      </c>
      <c r="Y680" s="6" t="n">
        <v>4.269040649075545</v>
      </c>
      <c r="Z680" s="5" t="n">
        <v>-0.5666666666666723</v>
      </c>
      <c r="AA680" s="5" t="n">
        <v>40</v>
      </c>
      <c r="AB680" s="6" t="inlineStr">
        <is>
          <t>&lt;0.8: one short unit overhedges long leg</t>
        </is>
      </c>
    </row>
    <row r="681">
      <c r="A681" s="7" t="inlineStr">
        <is>
          <t>SOFR_M29</t>
        </is>
      </c>
      <c r="B681" s="7" t="inlineStr">
        <is>
          <t>June 2029</t>
        </is>
      </c>
      <c r="C681" s="7" t="inlineStr">
        <is>
          <t>EURIBOR_M27</t>
        </is>
      </c>
      <c r="D681" s="7" t="inlineStr">
        <is>
          <t>June 2027</t>
        </is>
      </c>
      <c r="E681" s="7" t="inlineStr">
        <is>
          <t>cross market, different month</t>
        </is>
      </c>
      <c r="F681" s="8" t="n">
        <v>117.0000000000002</v>
      </c>
      <c r="G681" s="7" t="n">
        <v>-1.170000000000002</v>
      </c>
      <c r="H681" s="8" t="n">
        <v>4.000000000000625</v>
      </c>
      <c r="I681" s="8" t="n">
        <v>-4.000000000000625</v>
      </c>
      <c r="J681" s="8" t="n">
        <v>-17.50000000000114</v>
      </c>
      <c r="K681" s="8" t="n">
        <v>103.479020979021</v>
      </c>
      <c r="L681" s="8" t="n">
        <v>0.9780473819684491</v>
      </c>
      <c r="M681" s="8" t="n">
        <v>88.11188811188812</v>
      </c>
      <c r="N681" s="8" t="n">
        <v>65.50000000000011</v>
      </c>
      <c r="O681" s="8" t="n">
        <v>127.9999999999987</v>
      </c>
      <c r="P681" s="7" t="inlineStr">
        <is>
          <t>not a tail valuation</t>
        </is>
      </c>
      <c r="Q681" s="8" t="n">
        <v>0.3740149108506239</v>
      </c>
      <c r="R681" s="8" t="b">
        <v>1</v>
      </c>
      <c r="S681" s="8" t="n">
        <v>0.5135903177883787</v>
      </c>
      <c r="T681" s="7" t="n">
        <v>0.2637750145259679</v>
      </c>
      <c r="U681" s="8" t="n">
        <v>4.863097021824496</v>
      </c>
      <c r="V681" s="8" t="n">
        <v>6.677914362275469</v>
      </c>
      <c r="W681" s="8" t="n">
        <v>4.172710072309971</v>
      </c>
      <c r="X681" s="8" t="n">
        <v>5.906454680817697</v>
      </c>
      <c r="Y681" s="8" t="n">
        <v>4.172710072309971</v>
      </c>
      <c r="Z681" s="7" t="n">
        <v>-0.1000000000000038</v>
      </c>
      <c r="AA681" s="7" t="n">
        <v>43.33333333333334</v>
      </c>
      <c r="AB681" s="8" t="inlineStr">
        <is>
          <t>&lt;0.8: one short unit overhedges long leg</t>
        </is>
      </c>
    </row>
    <row r="682">
      <c r="A682" s="5" t="inlineStr">
        <is>
          <t>SOFR_M29</t>
        </is>
      </c>
      <c r="B682" s="5" t="inlineStr">
        <is>
          <t>June 2029</t>
        </is>
      </c>
      <c r="C682" s="5" t="inlineStr">
        <is>
          <t>EURIBOR_U27</t>
        </is>
      </c>
      <c r="D682" s="5" t="inlineStr">
        <is>
          <t>September 2027</t>
        </is>
      </c>
      <c r="E682" s="5" t="inlineStr">
        <is>
          <t>cross market, different month</t>
        </is>
      </c>
      <c r="F682" s="6" t="n">
        <v>109.0000000000003</v>
      </c>
      <c r="G682" s="5" t="n">
        <v>-1.090000000000003</v>
      </c>
      <c r="H682" s="6" t="n">
        <v>3.50000000000108</v>
      </c>
      <c r="I682" s="6" t="n">
        <v>-3.50000000000108</v>
      </c>
      <c r="J682" s="6" t="n">
        <v>-14.00000000000006</v>
      </c>
      <c r="K682" s="6" t="n">
        <v>105.0944055944056</v>
      </c>
      <c r="L682" s="6" t="n">
        <v>0.3170465536957482</v>
      </c>
      <c r="M682" s="6" t="n">
        <v>53.84615384615385</v>
      </c>
      <c r="N682" s="6" t="n">
        <v>71.50000000000028</v>
      </c>
      <c r="O682" s="6" t="n">
        <v>128.9999999999992</v>
      </c>
      <c r="P682" s="5" t="inlineStr">
        <is>
          <t>not a tail valuation</t>
        </is>
      </c>
      <c r="Q682" s="6" t="n">
        <v>0.3707236336956165</v>
      </c>
      <c r="R682" s="6" t="b">
        <v>1</v>
      </c>
      <c r="S682" s="6" t="n">
        <v>0.5418550061073117</v>
      </c>
      <c r="T682" s="5" t="n">
        <v>0.2936068476435548</v>
      </c>
      <c r="U682" s="6" t="n">
        <v>4.863097021824496</v>
      </c>
      <c r="V682" s="6" t="n">
        <v>7.107972697054191</v>
      </c>
      <c r="W682" s="6" t="n">
        <v>4.08729679209768</v>
      </c>
      <c r="X682" s="6" t="n">
        <v>6.059095945614534</v>
      </c>
      <c r="Y682" s="6" t="n">
        <v>4.08729679209768</v>
      </c>
      <c r="Z682" s="5" t="n">
        <v>0.1666666666666572</v>
      </c>
      <c r="AA682" s="5" t="n">
        <v>43.33333333333334</v>
      </c>
      <c r="AB682" s="6" t="inlineStr">
        <is>
          <t>&lt;0.8: one short unit overhedges long leg</t>
        </is>
      </c>
    </row>
    <row r="683">
      <c r="A683" s="7" t="inlineStr">
        <is>
          <t>SOFR_M29</t>
        </is>
      </c>
      <c r="B683" s="7" t="inlineStr">
        <is>
          <t>June 2029</t>
        </is>
      </c>
      <c r="C683" s="7" t="inlineStr">
        <is>
          <t>EURIBOR_Z27</t>
        </is>
      </c>
      <c r="D683" s="7" t="inlineStr">
        <is>
          <t>December 2027</t>
        </is>
      </c>
      <c r="E683" s="7" t="inlineStr">
        <is>
          <t>cross market, different month</t>
        </is>
      </c>
      <c r="F683" s="8" t="n">
        <v>108.4999999999993</v>
      </c>
      <c r="G683" s="7" t="n">
        <v>-1.084999999999993</v>
      </c>
      <c r="H683" s="8" t="n">
        <v>3.000000000000057</v>
      </c>
      <c r="I683" s="8" t="n">
        <v>-3.000000000000057</v>
      </c>
      <c r="J683" s="8" t="n">
        <v>-11.49999999999943</v>
      </c>
      <c r="K683" s="8" t="n">
        <v>108.1538461538462</v>
      </c>
      <c r="L683" s="8" t="n">
        <v>0.02863849376808658</v>
      </c>
      <c r="M683" s="8" t="n">
        <v>44.75524475524475</v>
      </c>
      <c r="N683" s="8" t="n">
        <v>77.50000000000057</v>
      </c>
      <c r="O683" s="8" t="n">
        <v>130.4999999999993</v>
      </c>
      <c r="P683" s="7" t="inlineStr">
        <is>
          <t>not a tail valuation</t>
        </is>
      </c>
      <c r="Q683" s="8" t="n">
        <v>0.3932451868924048</v>
      </c>
      <c r="R683" s="8" t="b">
        <v>1</v>
      </c>
      <c r="S683" s="8" t="n">
        <v>0.5703425010500154</v>
      </c>
      <c r="T683" s="7" t="n">
        <v>0.3252905685039868</v>
      </c>
      <c r="U683" s="8" t="n">
        <v>4.863097021824496</v>
      </c>
      <c r="V683" s="8" t="n">
        <v>7.053184656104011</v>
      </c>
      <c r="W683" s="8" t="n">
        <v>3.994581852066653</v>
      </c>
      <c r="X683" s="8" t="n">
        <v>5.854166411011538</v>
      </c>
      <c r="Y683" s="8" t="n">
        <v>3.994581852066653</v>
      </c>
      <c r="Z683" s="7" t="n">
        <v>0.2666666666666629</v>
      </c>
      <c r="AA683" s="7" t="n">
        <v>46.66666666666666</v>
      </c>
      <c r="AB683" s="8" t="inlineStr">
        <is>
          <t>&lt;0.8: one short unit overhedges long leg</t>
        </is>
      </c>
    </row>
    <row r="684">
      <c r="A684" s="5" t="inlineStr">
        <is>
          <t>SOFR_M29</t>
        </is>
      </c>
      <c r="B684" s="5" t="inlineStr">
        <is>
          <t>June 2029</t>
        </is>
      </c>
      <c r="C684" s="5" t="inlineStr">
        <is>
          <t>EURIBOR_H28</t>
        </is>
      </c>
      <c r="D684" s="5" t="inlineStr">
        <is>
          <t>March 2028</t>
        </is>
      </c>
      <c r="E684" s="5" t="inlineStr">
        <is>
          <t>cross market, different month</t>
        </is>
      </c>
      <c r="F684" s="6" t="n">
        <v>110.5000000000004</v>
      </c>
      <c r="G684" s="5" t="n">
        <v>-1.105000000000004</v>
      </c>
      <c r="H684" s="6" t="n">
        <v>2.500000000000625</v>
      </c>
      <c r="I684" s="6" t="n">
        <v>-2.500000000000625</v>
      </c>
      <c r="J684" s="6" t="n">
        <v>-10.00000000000085</v>
      </c>
      <c r="K684" s="6" t="n">
        <v>109.3461538461539</v>
      </c>
      <c r="L684" s="6" t="n">
        <v>0.09112211018673733</v>
      </c>
      <c r="M684" s="6" t="n">
        <v>45.45454545454545</v>
      </c>
      <c r="N684" s="6" t="n">
        <v>79.00000000000063</v>
      </c>
      <c r="O684" s="6" t="n">
        <v>130.4999999999993</v>
      </c>
      <c r="P684" s="5" t="inlineStr">
        <is>
          <t>not a tail valuation</t>
        </is>
      </c>
      <c r="Q684" s="6" t="n">
        <v>0.416064266970319</v>
      </c>
      <c r="R684" s="6" t="b">
        <v>1</v>
      </c>
      <c r="S684" s="6" t="n">
        <v>0.5829701108531766</v>
      </c>
      <c r="T684" s="5" t="n">
        <v>0.3398541501481651</v>
      </c>
      <c r="U684" s="6" t="n">
        <v>4.863097021824496</v>
      </c>
      <c r="V684" s="6" t="n">
        <v>6.81394783201852</v>
      </c>
      <c r="W684" s="6" t="n">
        <v>3.951235205845469</v>
      </c>
      <c r="X684" s="6" t="n">
        <v>5.607491909690411</v>
      </c>
      <c r="Y684" s="6" t="n">
        <v>3.951235205845469</v>
      </c>
      <c r="Z684" s="5" t="n">
        <v>0.2499999999999621</v>
      </c>
      <c r="AA684" s="5" t="n">
        <v>46.66666666666666</v>
      </c>
      <c r="AB684" s="6" t="inlineStr">
        <is>
          <t>&lt;0.8: one short unit overhedges long leg</t>
        </is>
      </c>
    </row>
    <row r="685">
      <c r="A685" s="7" t="inlineStr">
        <is>
          <t>SOFR_M29</t>
        </is>
      </c>
      <c r="B685" s="7" t="inlineStr">
        <is>
          <t>June 2029</t>
        </is>
      </c>
      <c r="C685" s="7" t="inlineStr">
        <is>
          <t>EURIBOR_M28</t>
        </is>
      </c>
      <c r="D685" s="7" t="inlineStr">
        <is>
          <t>June 2028</t>
        </is>
      </c>
      <c r="E685" s="7" t="inlineStr">
        <is>
          <t>cross market, different month</t>
        </is>
      </c>
      <c r="F685" s="8" t="n">
        <v>112.5</v>
      </c>
      <c r="G685" s="7" t="n">
        <v>-1.125</v>
      </c>
      <c r="H685" s="8" t="n">
        <v>2.000000000001023</v>
      </c>
      <c r="I685" s="8" t="n">
        <v>-2.000000000001023</v>
      </c>
      <c r="J685" s="8" t="n">
        <v>-8.500000000000796</v>
      </c>
      <c r="K685" s="8" t="n">
        <v>109.1783216783218</v>
      </c>
      <c r="L685" s="8" t="n">
        <v>0.2493345678150873</v>
      </c>
      <c r="M685" s="8" t="n">
        <v>48.25174825174825</v>
      </c>
      <c r="N685" s="8" t="n">
        <v>79.00000000000063</v>
      </c>
      <c r="O685" s="8" t="n">
        <v>129.5000000000002</v>
      </c>
      <c r="P685" s="7" t="inlineStr">
        <is>
          <t>not a tail valuation</t>
        </is>
      </c>
      <c r="Q685" s="8" t="n">
        <v>0.4633726143656547</v>
      </c>
      <c r="R685" s="8" t="b">
        <v>1</v>
      </c>
      <c r="S685" s="8" t="n">
        <v>0.60786046982269</v>
      </c>
      <c r="T685" s="7" t="n">
        <v>0.3694943507730615</v>
      </c>
      <c r="U685" s="8" t="n">
        <v>4.863097021824496</v>
      </c>
      <c r="V685" s="8" t="n">
        <v>6.379497512010645</v>
      </c>
      <c r="W685" s="8" t="n">
        <v>3.861512323485827</v>
      </c>
      <c r="X685" s="8" t="n">
        <v>5.160526570299081</v>
      </c>
      <c r="Y685" s="8" t="n">
        <v>3.861512323485827</v>
      </c>
      <c r="Z685" s="7" t="n">
        <v>0.2000000000000076</v>
      </c>
      <c r="AA685" s="7" t="n">
        <v>46.66666666666666</v>
      </c>
      <c r="AB685" s="8" t="inlineStr">
        <is>
          <t>&lt;0.8: one short unit overhedges long leg</t>
        </is>
      </c>
    </row>
    <row r="686">
      <c r="A686" s="5" t="inlineStr">
        <is>
          <t>SOFR_M29</t>
        </is>
      </c>
      <c r="B686" s="5" t="inlineStr">
        <is>
          <t>June 2029</t>
        </is>
      </c>
      <c r="C686" s="5" t="inlineStr">
        <is>
          <t>EURIBOR_U28</t>
        </is>
      </c>
      <c r="D686" s="5" t="inlineStr">
        <is>
          <t>September 2028</t>
        </is>
      </c>
      <c r="E686" s="5" t="inlineStr">
        <is>
          <t>cross market, different month</t>
        </is>
      </c>
      <c r="F686" s="6" t="n">
        <v>114.0000000000001</v>
      </c>
      <c r="G686" s="5" t="n">
        <v>-1.140000000000001</v>
      </c>
      <c r="H686" s="6" t="n">
        <v>2.000000000001023</v>
      </c>
      <c r="I686" s="6" t="n">
        <v>-2.000000000001023</v>
      </c>
      <c r="J686" s="6" t="n">
        <v>-7.500000000000284</v>
      </c>
      <c r="K686" s="6" t="n">
        <v>108.2237762237762</v>
      </c>
      <c r="L686" s="6" t="n">
        <v>0.4130898380814803</v>
      </c>
      <c r="M686" s="6" t="n">
        <v>52.44755244755245</v>
      </c>
      <c r="N686" s="6" t="n">
        <v>78.50000000000108</v>
      </c>
      <c r="O686" s="6" t="n">
        <v>129.0000000000007</v>
      </c>
      <c r="P686" s="5" t="inlineStr">
        <is>
          <t>not a tail valuation</t>
        </is>
      </c>
      <c r="Q686" s="6" t="n">
        <v>0.5102637452453446</v>
      </c>
      <c r="R686" s="6" t="b">
        <v>1</v>
      </c>
      <c r="S686" s="6" t="n">
        <v>0.6344695921964603</v>
      </c>
      <c r="T686" s="5" t="n">
        <v>0.4025516634219426</v>
      </c>
      <c r="U686" s="6" t="n">
        <v>4.863097021824496</v>
      </c>
      <c r="V686" s="6" t="n">
        <v>6.046847758633619</v>
      </c>
      <c r="W686" s="6" t="n">
        <v>3.758920254476629</v>
      </c>
      <c r="X686" s="6" t="n">
        <v>4.785304371827918</v>
      </c>
      <c r="Y686" s="6" t="n">
        <v>3.758920254476629</v>
      </c>
      <c r="Z686" s="5" t="n">
        <v>0.1500000000000057</v>
      </c>
      <c r="AA686" s="5" t="n">
        <v>53.33333333333334</v>
      </c>
      <c r="AB686" s="6" t="inlineStr">
        <is>
          <t>&lt;0.8: one short unit overhedges long leg</t>
        </is>
      </c>
    </row>
    <row r="687">
      <c r="A687" s="7" t="inlineStr">
        <is>
          <t>SOFR_M29</t>
        </is>
      </c>
      <c r="B687" s="7" t="inlineStr">
        <is>
          <t>June 2029</t>
        </is>
      </c>
      <c r="C687" s="7" t="inlineStr">
        <is>
          <t>EURIBOR_Z28</t>
        </is>
      </c>
      <c r="D687" s="7" t="inlineStr">
        <is>
          <t>December 2028</t>
        </is>
      </c>
      <c r="E687" s="7" t="inlineStr">
        <is>
          <t>cross market, different month</t>
        </is>
      </c>
      <c r="F687" s="8" t="n">
        <v>114.9999999999991</v>
      </c>
      <c r="G687" s="7" t="n">
        <v>-1.149999999999991</v>
      </c>
      <c r="H687" s="8" t="n">
        <v>1.500000000000057</v>
      </c>
      <c r="I687" s="8" t="n">
        <v>-1.500000000000057</v>
      </c>
      <c r="J687" s="8" t="n">
        <v>-6.999999999999318</v>
      </c>
      <c r="K687" s="8" t="n">
        <v>106.7097902097903</v>
      </c>
      <c r="L687" s="8" t="n">
        <v>0.57142569735953</v>
      </c>
      <c r="M687" s="8" t="n">
        <v>60.13986013986013</v>
      </c>
      <c r="N687" s="8" t="n">
        <v>77.50000000000057</v>
      </c>
      <c r="O687" s="8" t="n">
        <v>127.0000000000011</v>
      </c>
      <c r="P687" s="7" t="inlineStr">
        <is>
          <t>not a tail valuation</t>
        </is>
      </c>
      <c r="Q687" s="8" t="n">
        <v>0.5574287806408589</v>
      </c>
      <c r="R687" s="8" t="b">
        <v>1</v>
      </c>
      <c r="S687" s="8" t="n">
        <v>0.6581105146882528</v>
      </c>
      <c r="T687" s="7" t="n">
        <v>0.4331094495432369</v>
      </c>
      <c r="U687" s="8" t="n">
        <v>4.863097021824496</v>
      </c>
      <c r="V687" s="8" t="n">
        <v>5.741460425370146</v>
      </c>
      <c r="W687" s="8" t="n">
        <v>3.66152954633976</v>
      </c>
      <c r="X687" s="8" t="n">
        <v>4.456849307204414</v>
      </c>
      <c r="Y687" s="8" t="n">
        <v>3.66152954633976</v>
      </c>
      <c r="Z687" s="7" t="n">
        <v>0.08333333333335229</v>
      </c>
      <c r="AA687" s="7" t="n">
        <v>50</v>
      </c>
      <c r="AB687" s="8" t="inlineStr">
        <is>
          <t>&lt;0.8: one short unit overhedges long leg</t>
        </is>
      </c>
    </row>
    <row r="688">
      <c r="A688" s="5" t="inlineStr">
        <is>
          <t>SOFR_M29</t>
        </is>
      </c>
      <c r="B688" s="5" t="inlineStr">
        <is>
          <t>June 2029</t>
        </is>
      </c>
      <c r="C688" s="5" t="inlineStr">
        <is>
          <t>EURIBOR_H29</t>
        </is>
      </c>
      <c r="D688" s="5" t="inlineStr">
        <is>
          <t>March 2029</t>
        </is>
      </c>
      <c r="E688" s="5" t="inlineStr">
        <is>
          <t>cross market, different month</t>
        </is>
      </c>
      <c r="F688" s="6" t="n">
        <v>115.5000000000001</v>
      </c>
      <c r="G688" s="5" t="n">
        <v>-1.155000000000001</v>
      </c>
      <c r="H688" s="6" t="n">
        <v>1.000000000000512</v>
      </c>
      <c r="I688" s="6" t="n">
        <v>-1.000000000000512</v>
      </c>
      <c r="J688" s="6" t="n">
        <v>-6.499999999999773</v>
      </c>
      <c r="K688" s="6" t="n">
        <v>104.9475524475525</v>
      </c>
      <c r="L688" s="6" t="n">
        <v>0.7041264589943059</v>
      </c>
      <c r="M688" s="6" t="n">
        <v>69.23076923076923</v>
      </c>
      <c r="N688" s="6" t="n">
        <v>76.00000000000051</v>
      </c>
      <c r="O688" s="6" t="n">
        <v>125.0000000000001</v>
      </c>
      <c r="P688" s="5" t="inlineStr">
        <is>
          <t>not a tail valuation</t>
        </is>
      </c>
      <c r="Q688" s="6" t="n">
        <v>0.5820041987669686</v>
      </c>
      <c r="R688" s="6" t="b">
        <v>1</v>
      </c>
      <c r="S688" s="6" t="n">
        <v>0.6582241470703398</v>
      </c>
      <c r="T688" s="5" t="n">
        <v>0.4332590277864763</v>
      </c>
      <c r="U688" s="6" t="n">
        <v>4.863097021824496</v>
      </c>
      <c r="V688" s="6" t="n">
        <v>5.499973876635905</v>
      </c>
      <c r="W688" s="6" t="n">
        <v>3.661046453713569</v>
      </c>
      <c r="X688" s="6" t="n">
        <v>4.323020442598748</v>
      </c>
      <c r="Y688" s="6" t="n">
        <v>3.661046453713569</v>
      </c>
      <c r="Z688" s="5" t="n">
        <v>0.03333333333330302</v>
      </c>
      <c r="AA688" s="5" t="n">
        <v>50</v>
      </c>
      <c r="AB688" s="6" t="inlineStr">
        <is>
          <t>&lt;0.8: one short unit overhedges long leg</t>
        </is>
      </c>
    </row>
    <row r="689">
      <c r="A689" s="7" t="inlineStr">
        <is>
          <t>SOFR_M29</t>
        </is>
      </c>
      <c r="B689" s="7" t="inlineStr">
        <is>
          <t>June 2029</t>
        </is>
      </c>
      <c r="C689" s="7" t="inlineStr">
        <is>
          <t>EURIBOR_M29</t>
        </is>
      </c>
      <c r="D689" s="7" t="inlineStr">
        <is>
          <t>June 2029</t>
        </is>
      </c>
      <c r="E689" s="7" t="inlineStr">
        <is>
          <t>cross market, same month</t>
        </is>
      </c>
      <c r="F689" s="8" t="n">
        <v>115.9999999999997</v>
      </c>
      <c r="G689" s="7" t="n">
        <v>-1.159999999999997</v>
      </c>
      <c r="H689" s="8" t="n">
        <v>1.000000000000512</v>
      </c>
      <c r="I689" s="8" t="n">
        <v>-1.000000000000512</v>
      </c>
      <c r="J689" s="8" t="n">
        <v>-6.000000000000227</v>
      </c>
      <c r="K689" s="8" t="n">
        <v>103.3111888111889</v>
      </c>
      <c r="L689" s="8" t="n">
        <v>0.8218019257790694</v>
      </c>
      <c r="M689" s="8" t="n">
        <v>80.41958041958041</v>
      </c>
      <c r="N689" s="8" t="n">
        <v>74.00000000000091</v>
      </c>
      <c r="O689" s="8" t="n">
        <v>123.9999999999995</v>
      </c>
      <c r="P689" s="7" t="inlineStr">
        <is>
          <t>not a tail valuation</t>
        </is>
      </c>
      <c r="Q689" s="8" t="n">
        <v>0.6078864744277738</v>
      </c>
      <c r="R689" s="8" t="b">
        <v>1</v>
      </c>
      <c r="S689" s="8" t="n">
        <v>0.6593430525754028</v>
      </c>
      <c r="T689" s="7" t="n">
        <v>0.4347332609794504</v>
      </c>
      <c r="U689" s="8" t="n">
        <v>4.863097021824496</v>
      </c>
      <c r="V689" s="8" t="n">
        <v>5.274750089411783</v>
      </c>
      <c r="W689" s="8" t="n">
        <v>3.65628171027139</v>
      </c>
      <c r="X689" s="8" t="n">
        <v>4.200745691876466</v>
      </c>
      <c r="Y689" s="8" t="n">
        <v>3.65628171027139</v>
      </c>
      <c r="Z689" s="7" t="n">
        <v>-0.01666666666665151</v>
      </c>
      <c r="AA689" s="7" t="n">
        <v>46.66666666666666</v>
      </c>
      <c r="AB689" s="8" t="inlineStr">
        <is>
          <t>&lt;0.8: one short unit overhedges long leg</t>
        </is>
      </c>
    </row>
    <row r="690">
      <c r="A690" s="5" t="inlineStr">
        <is>
          <t>SOFR_M29</t>
        </is>
      </c>
      <c r="B690" s="5" t="inlineStr">
        <is>
          <t>June 2029</t>
        </is>
      </c>
      <c r="C690" s="5" t="inlineStr">
        <is>
          <t>EURIBOR_U29</t>
        </is>
      </c>
      <c r="D690" s="5" t="inlineStr">
        <is>
          <t>September 2029</t>
        </is>
      </c>
      <c r="E690" s="5" t="inlineStr">
        <is>
          <t>cross market, different month</t>
        </is>
      </c>
      <c r="F690" s="6" t="n">
        <v>116.4999999999992</v>
      </c>
      <c r="G690" s="5" t="n">
        <v>-1.164999999999992</v>
      </c>
      <c r="H690" s="6" t="n">
        <v>1.000000000000512</v>
      </c>
      <c r="I690" s="6" t="n">
        <v>-1.000000000000512</v>
      </c>
      <c r="J690" s="6" t="n">
        <v>-5.499999999999261</v>
      </c>
      <c r="K690" s="6" t="n">
        <v>101.4195804195804</v>
      </c>
      <c r="L690" s="6" t="n">
        <v>0.9417516131108435</v>
      </c>
      <c r="M690" s="6" t="n">
        <v>88.81118881118881</v>
      </c>
      <c r="N690" s="6" t="n">
        <v>71.49999999999892</v>
      </c>
      <c r="O690" s="6" t="n">
        <v>125</v>
      </c>
      <c r="P690" s="5" t="inlineStr">
        <is>
          <t>not a tail valuation</t>
        </is>
      </c>
      <c r="Q690" s="6" t="n">
        <v>0.6330177269804697</v>
      </c>
      <c r="R690" s="6" t="b">
        <v>1</v>
      </c>
      <c r="S690" s="6" t="n">
        <v>0.6684819862022422</v>
      </c>
      <c r="T690" s="5" t="n">
        <v>0.4468681658768947</v>
      </c>
      <c r="U690" s="6" t="n">
        <v>4.863097021824496</v>
      </c>
      <c r="V690" s="6" t="n">
        <v>5.135547738529203</v>
      </c>
      <c r="W690" s="6" t="n">
        <v>3.616823043927109</v>
      </c>
      <c r="X690" s="6" t="n">
        <v>4.078398378449154</v>
      </c>
      <c r="Y690" s="6" t="n">
        <v>3.616823043927109</v>
      </c>
      <c r="Z690" s="5" t="n">
        <v>-0.0666666666666534</v>
      </c>
      <c r="AA690" s="5" t="n">
        <v>50</v>
      </c>
      <c r="AB690" s="6" t="inlineStr">
        <is>
          <t>&lt;0.8: one short unit overhedges long leg</t>
        </is>
      </c>
    </row>
    <row r="691">
      <c r="A691" s="7" t="inlineStr">
        <is>
          <t>SOFR_M29</t>
        </is>
      </c>
      <c r="B691" s="7" t="inlineStr">
        <is>
          <t>June 2029</t>
        </is>
      </c>
      <c r="C691" s="7" t="inlineStr">
        <is>
          <t>EURIBOR_Z29</t>
        </is>
      </c>
      <c r="D691" s="7" t="inlineStr">
        <is>
          <t>December 2029</t>
        </is>
      </c>
      <c r="E691" s="7" t="inlineStr">
        <is>
          <t>cross market, different month</t>
        </is>
      </c>
      <c r="F691" s="8" t="n">
        <v>116.4999999999992</v>
      </c>
      <c r="G691" s="7" t="n">
        <v>-1.164999999999992</v>
      </c>
      <c r="H691" s="8" t="n">
        <v>0.4999999999995453</v>
      </c>
      <c r="I691" s="8" t="n">
        <v>-0.4999999999995453</v>
      </c>
      <c r="J691" s="8" t="n">
        <v>-4.999999999999716</v>
      </c>
      <c r="K691" s="8" t="n">
        <v>99.32517482517487</v>
      </c>
      <c r="L691" s="8" t="n">
        <v>1.035460475268198</v>
      </c>
      <c r="M691" s="8" t="n">
        <v>93.70629370629371</v>
      </c>
      <c r="N691" s="8" t="n">
        <v>68.49999999999881</v>
      </c>
      <c r="O691" s="8" t="n">
        <v>126.0000000000005</v>
      </c>
      <c r="P691" s="7" t="inlineStr">
        <is>
          <t>not a tail valuation</t>
        </is>
      </c>
      <c r="Q691" s="8" t="n">
        <v>0.6504139834405923</v>
      </c>
      <c r="R691" s="8" t="b">
        <v>1</v>
      </c>
      <c r="S691" s="8" t="n">
        <v>0.6685702987994712</v>
      </c>
      <c r="T691" s="7" t="n">
        <v>0.4469862444368142</v>
      </c>
      <c r="U691" s="8" t="n">
        <v>4.863097021824496</v>
      </c>
      <c r="V691" s="8" t="n">
        <v>4.998850442564311</v>
      </c>
      <c r="W691" s="8" t="n">
        <v>3.616436976786777</v>
      </c>
      <c r="X691" s="8" t="n">
        <v>4.01652477452483</v>
      </c>
      <c r="Y691" s="8" t="n">
        <v>3.616436976786777</v>
      </c>
      <c r="Z691" s="7" t="n">
        <v>-0.1166666666666572</v>
      </c>
      <c r="AA691" s="7" t="n">
        <v>50</v>
      </c>
      <c r="AB691" s="8" t="inlineStr">
        <is>
          <t>&lt;0.8: one short unit overhedges long leg</t>
        </is>
      </c>
    </row>
    <row r="692">
      <c r="A692" s="5" t="inlineStr">
        <is>
          <t>SOFR_M29</t>
        </is>
      </c>
      <c r="B692" s="5" t="inlineStr">
        <is>
          <t>June 2029</t>
        </is>
      </c>
      <c r="C692" s="5" t="inlineStr">
        <is>
          <t>SONIA_U26</t>
        </is>
      </c>
      <c r="D692" s="5" t="inlineStr">
        <is>
          <t>September 2026</t>
        </is>
      </c>
      <c r="E692" s="5" t="inlineStr">
        <is>
          <t>cross market, different month</t>
        </is>
      </c>
      <c r="F692" s="6" t="n">
        <v>85.99999999999994</v>
      </c>
      <c r="G692" s="5" t="n">
        <v>-0.8599999999999994</v>
      </c>
      <c r="H692" s="6" t="n">
        <v>0.5000000000009663</v>
      </c>
      <c r="I692" s="6" t="n">
        <v>-0.5000000000009663</v>
      </c>
      <c r="J692" s="6" t="n">
        <v>-17.4999999999996</v>
      </c>
      <c r="K692" s="6" t="n">
        <v>-11.11443661971823</v>
      </c>
      <c r="L692" s="6" t="n">
        <v>2.375926179780103</v>
      </c>
      <c r="M692" s="6" t="n">
        <v>100</v>
      </c>
      <c r="N692" s="6" t="n">
        <v>-92.49999999999966</v>
      </c>
      <c r="O692" s="6" t="n">
        <v>85.99999999999994</v>
      </c>
      <c r="P692" s="5" t="inlineStr">
        <is>
          <t>rich for receive-long/pay-short mean reversion</t>
        </is>
      </c>
      <c r="Q692" s="6" t="n">
        <v>1.348906035302611</v>
      </c>
      <c r="R692" s="6" t="b">
        <v>0</v>
      </c>
      <c r="S692" s="6" t="n">
        <v>0.4315765499068771</v>
      </c>
      <c r="T692" s="5" t="n">
        <v>0.1862583184295232</v>
      </c>
      <c r="U692" s="6" t="n">
        <v>5.153505669896506</v>
      </c>
      <c r="V692" s="6" t="n">
        <v>1.648841460213725</v>
      </c>
      <c r="W692" s="6" t="n">
        <v>4.648855413990918</v>
      </c>
      <c r="X692" s="6" t="n">
        <v>4.684315968415785</v>
      </c>
      <c r="Y692" s="6" t="n">
        <v>4.648855413990918</v>
      </c>
      <c r="Z692" s="5" t="n">
        <v>-2.133333333333335</v>
      </c>
      <c r="AA692" s="5" t="n">
        <v>36.66666666666666</v>
      </c>
      <c r="AB692" s="6" t="inlineStr">
        <is>
          <t>&gt;1.2: one short unit underhedges long leg</t>
        </is>
      </c>
    </row>
    <row r="693">
      <c r="A693" s="7" t="inlineStr">
        <is>
          <t>SOFR_M29</t>
        </is>
      </c>
      <c r="B693" s="7" t="inlineStr">
        <is>
          <t>June 2029</t>
        </is>
      </c>
      <c r="C693" s="7" t="inlineStr">
        <is>
          <t>SONIA_Z26</t>
        </is>
      </c>
      <c r="D693" s="7" t="inlineStr">
        <is>
          <t>December 2026</t>
        </is>
      </c>
      <c r="E693" s="7" t="inlineStr">
        <is>
          <t>cross market, different month</t>
        </is>
      </c>
      <c r="F693" s="8" t="n">
        <v>50</v>
      </c>
      <c r="G693" s="7" t="n">
        <v>-0.5</v>
      </c>
      <c r="H693" s="8" t="n">
        <v>2.500000000000568</v>
      </c>
      <c r="I693" s="8" t="n">
        <v>-2.500000000000568</v>
      </c>
      <c r="J693" s="8" t="n">
        <v>-21.50000000000034</v>
      </c>
      <c r="K693" s="8" t="n">
        <v>-26.80281690140842</v>
      </c>
      <c r="L693" s="8" t="n">
        <v>2.366254057799111</v>
      </c>
      <c r="M693" s="8" t="n">
        <v>100</v>
      </c>
      <c r="N693" s="8" t="n">
        <v>-100.4999999999995</v>
      </c>
      <c r="O693" s="8" t="n">
        <v>50</v>
      </c>
      <c r="P693" s="7" t="inlineStr">
        <is>
          <t>rich for receive-long/pay-short mean reversion</t>
        </is>
      </c>
      <c r="Q693" s="8" t="n">
        <v>0.7346563387765267</v>
      </c>
      <c r="R693" s="8" t="b">
        <v>1</v>
      </c>
      <c r="S693" s="8" t="n">
        <v>0.5345336127633558</v>
      </c>
      <c r="T693" s="7" t="n">
        <v>0.2857261831738452</v>
      </c>
      <c r="U693" s="8" t="n">
        <v>5.153505669896506</v>
      </c>
      <c r="V693" s="8" t="n">
        <v>3.749674315359265</v>
      </c>
      <c r="W693" s="8" t="n">
        <v>4.355470969899613</v>
      </c>
      <c r="X693" s="8" t="n">
        <v>4.467668012651148</v>
      </c>
      <c r="Y693" s="8" t="n">
        <v>4.355470969899613</v>
      </c>
      <c r="Z693" s="7" t="n">
        <v>-1.616666666666665</v>
      </c>
      <c r="AA693" s="7" t="n">
        <v>33.33333333333333</v>
      </c>
      <c r="AB693" s="8" t="inlineStr">
        <is>
          <t>&lt;0.8: one short unit overhedges long leg</t>
        </is>
      </c>
    </row>
    <row r="694">
      <c r="A694" s="5" t="inlineStr">
        <is>
          <t>SOFR_M29</t>
        </is>
      </c>
      <c r="B694" s="5" t="inlineStr">
        <is>
          <t>June 2029</t>
        </is>
      </c>
      <c r="C694" s="5" t="inlineStr">
        <is>
          <t>SONIA_H27</t>
        </is>
      </c>
      <c r="D694" s="5" t="inlineStr">
        <is>
          <t>March 2027</t>
        </is>
      </c>
      <c r="E694" s="5" t="inlineStr">
        <is>
          <t>cross market, different month</t>
        </is>
      </c>
      <c r="F694" s="6" t="n">
        <v>15.99999999999966</v>
      </c>
      <c r="G694" s="5" t="n">
        <v>-0.1599999999999966</v>
      </c>
      <c r="H694" s="6" t="n">
        <v>4.500000000000171</v>
      </c>
      <c r="I694" s="6" t="n">
        <v>-4.500000000000171</v>
      </c>
      <c r="J694" s="6" t="n">
        <v>-25.49999999999966</v>
      </c>
      <c r="K694" s="6" t="n">
        <v>-36.77992957746471</v>
      </c>
      <c r="L694" s="6" t="n">
        <v>2.128059844719417</v>
      </c>
      <c r="M694" s="6" t="n">
        <v>100</v>
      </c>
      <c r="N694" s="6" t="n">
        <v>-98.99999999999943</v>
      </c>
      <c r="O694" s="6" t="n">
        <v>15.99999999999966</v>
      </c>
      <c r="P694" s="5" t="inlineStr">
        <is>
          <t>rich for receive-long/pay-short mean reversion</t>
        </is>
      </c>
      <c r="Q694" s="6" t="n">
        <v>0.4577078220205589</v>
      </c>
      <c r="R694" s="6" t="b">
        <v>1</v>
      </c>
      <c r="S694" s="6" t="n">
        <v>0.5410802146148402</v>
      </c>
      <c r="T694" s="5" t="n">
        <v>0.2927677986476416</v>
      </c>
      <c r="U694" s="6" t="n">
        <v>5.153505669896506</v>
      </c>
      <c r="V694" s="6" t="n">
        <v>6.092227005378004</v>
      </c>
      <c r="W694" s="6" t="n">
        <v>4.333948750876885</v>
      </c>
      <c r="X694" s="6" t="n">
        <v>5.449586085726955</v>
      </c>
      <c r="Y694" s="6" t="n">
        <v>4.333948750876885</v>
      </c>
      <c r="Z694" s="5" t="n">
        <v>-0.9833333333332916</v>
      </c>
      <c r="AA694" s="5" t="n">
        <v>43.33333333333334</v>
      </c>
      <c r="AB694" s="6" t="inlineStr">
        <is>
          <t>&lt;0.8: one short unit overhedges long leg</t>
        </is>
      </c>
    </row>
    <row r="695">
      <c r="A695" s="7" t="inlineStr">
        <is>
          <t>SOFR_M29</t>
        </is>
      </c>
      <c r="B695" s="7" t="inlineStr">
        <is>
          <t>June 2029</t>
        </is>
      </c>
      <c r="C695" s="7" t="inlineStr">
        <is>
          <t>SONIA_M27</t>
        </is>
      </c>
      <c r="D695" s="7" t="inlineStr">
        <is>
          <t>June 2027</t>
        </is>
      </c>
      <c r="E695" s="7" t="inlineStr">
        <is>
          <t>cross market, different month</t>
        </is>
      </c>
      <c r="F695" s="8" t="n">
        <v>-3.000000000000114</v>
      </c>
      <c r="G695" s="7" t="n">
        <v>0.03000000000000114</v>
      </c>
      <c r="H695" s="8" t="n">
        <v>6.000000000000227</v>
      </c>
      <c r="I695" s="8" t="n">
        <v>-6.000000000000227</v>
      </c>
      <c r="J695" s="8" t="n">
        <v>-25.49999999999955</v>
      </c>
      <c r="K695" s="8" t="n">
        <v>-39.32570422535209</v>
      </c>
      <c r="L695" s="8" t="n">
        <v>1.843846516044773</v>
      </c>
      <c r="M695" s="8" t="n">
        <v>100</v>
      </c>
      <c r="N695" s="8" t="n">
        <v>-90.50000000000006</v>
      </c>
      <c r="O695" s="8" t="n">
        <v>-3.000000000000114</v>
      </c>
      <c r="P695" s="7" t="inlineStr">
        <is>
          <t>rich for receive-long/pay-short mean reversion</t>
        </is>
      </c>
      <c r="Q695" s="8" t="n">
        <v>0.3835869971844291</v>
      </c>
      <c r="R695" s="8" t="b">
        <v>1</v>
      </c>
      <c r="S695" s="8" t="n">
        <v>0.5687040532164749</v>
      </c>
      <c r="T695" s="7" t="n">
        <v>0.3234243001448471</v>
      </c>
      <c r="U695" s="8" t="n">
        <v>5.153505669896506</v>
      </c>
      <c r="V695" s="8" t="n">
        <v>7.640560249061534</v>
      </c>
      <c r="W695" s="8" t="n">
        <v>4.238975982509358</v>
      </c>
      <c r="X695" s="8" t="n">
        <v>6.336448114886115</v>
      </c>
      <c r="Y695" s="8" t="n">
        <v>4.238975982509358</v>
      </c>
      <c r="Z695" s="7" t="n">
        <v>-0.5666666666666723</v>
      </c>
      <c r="AA695" s="7" t="n">
        <v>46.66666666666666</v>
      </c>
      <c r="AB695" s="8" t="inlineStr">
        <is>
          <t>&lt;0.8: one short unit overhedges long leg</t>
        </is>
      </c>
    </row>
    <row r="696">
      <c r="A696" s="5" t="inlineStr">
        <is>
          <t>SOFR_M29</t>
        </is>
      </c>
      <c r="B696" s="5" t="inlineStr">
        <is>
          <t>June 2029</t>
        </is>
      </c>
      <c r="C696" s="5" t="inlineStr">
        <is>
          <t>SONIA_U27</t>
        </is>
      </c>
      <c r="D696" s="5" t="inlineStr">
        <is>
          <t>September 2027</t>
        </is>
      </c>
      <c r="E696" s="5" t="inlineStr">
        <is>
          <t>cross market, different month</t>
        </is>
      </c>
      <c r="F696" s="6" t="n">
        <v>-11.49999999999949</v>
      </c>
      <c r="G696" s="5" t="n">
        <v>0.1149999999999949</v>
      </c>
      <c r="H696" s="6" t="n">
        <v>6.500000000001194</v>
      </c>
      <c r="I696" s="6" t="n">
        <v>-6.500000000001194</v>
      </c>
      <c r="J696" s="6" t="n">
        <v>-23.00000000000051</v>
      </c>
      <c r="K696" s="6" t="n">
        <v>-37.1602112676056</v>
      </c>
      <c r="L696" s="6" t="n">
        <v>1.59820690670251</v>
      </c>
      <c r="M696" s="6" t="n">
        <v>99.29577464788733</v>
      </c>
      <c r="N696" s="6" t="n">
        <v>-79.99999999999966</v>
      </c>
      <c r="O696" s="6" t="n">
        <v>-6.999999999999318</v>
      </c>
      <c r="P696" s="5" t="inlineStr">
        <is>
          <t>rich for receive-long/pay-short mean reversion</t>
        </is>
      </c>
      <c r="Q696" s="6" t="n">
        <v>0.3606109826191391</v>
      </c>
      <c r="R696" s="6" t="b">
        <v>1</v>
      </c>
      <c r="S696" s="6" t="n">
        <v>0.5893732262318313</v>
      </c>
      <c r="T696" s="5" t="n">
        <v>0.3473607997989174</v>
      </c>
      <c r="U696" s="6" t="n">
        <v>5.153505669896506</v>
      </c>
      <c r="V696" s="6" t="n">
        <v>8.422755849005403</v>
      </c>
      <c r="W696" s="6" t="n">
        <v>4.163315621633874</v>
      </c>
      <c r="X696" s="6" t="n">
        <v>6.807049253548327</v>
      </c>
      <c r="Y696" s="6" t="n">
        <v>4.163315621633874</v>
      </c>
      <c r="Z696" s="5" t="n">
        <v>-0.3166666666666629</v>
      </c>
      <c r="AA696" s="5" t="n">
        <v>46.66666666666666</v>
      </c>
      <c r="AB696" s="6" t="inlineStr">
        <is>
          <t>&lt;0.8: one short unit overhedges long leg</t>
        </is>
      </c>
    </row>
    <row r="697">
      <c r="A697" s="7" t="inlineStr">
        <is>
          <t>SOFR_M29</t>
        </is>
      </c>
      <c r="B697" s="7" t="inlineStr">
        <is>
          <t>June 2029</t>
        </is>
      </c>
      <c r="C697" s="7" t="inlineStr">
        <is>
          <t>SONIA_Z27</t>
        </is>
      </c>
      <c r="D697" s="7" t="inlineStr">
        <is>
          <t>December 2027</t>
        </is>
      </c>
      <c r="E697" s="7" t="inlineStr">
        <is>
          <t>cross market, different month</t>
        </is>
      </c>
      <c r="F697" s="8" t="n">
        <v>-12.99999999999955</v>
      </c>
      <c r="G697" s="7" t="n">
        <v>0.1299999999999955</v>
      </c>
      <c r="H697" s="8" t="n">
        <v>6.500000000001194</v>
      </c>
      <c r="I697" s="8" t="n">
        <v>-6.500000000001194</v>
      </c>
      <c r="J697" s="8" t="n">
        <v>-19.50000000000074</v>
      </c>
      <c r="K697" s="8" t="n">
        <v>-33.12499999999991</v>
      </c>
      <c r="L697" s="8" t="n">
        <v>1.426570201057758</v>
      </c>
      <c r="M697" s="8" t="n">
        <v>97.1830985915493</v>
      </c>
      <c r="N697" s="8" t="n">
        <v>-70.49999999999977</v>
      </c>
      <c r="O697" s="8" t="n">
        <v>-9.999999999999432</v>
      </c>
      <c r="P697" s="7" t="inlineStr">
        <is>
          <t>rich for receive-long/pay-short mean reversion</t>
        </is>
      </c>
      <c r="Q697" s="8" t="n">
        <v>0.3612882207846436</v>
      </c>
      <c r="R697" s="8" t="b">
        <v>1</v>
      </c>
      <c r="S697" s="8" t="n">
        <v>0.6034481179012777</v>
      </c>
      <c r="T697" s="7" t="n">
        <v>0.3641496309985944</v>
      </c>
      <c r="U697" s="8" t="n">
        <v>5.153505669896506</v>
      </c>
      <c r="V697" s="8" t="n">
        <v>8.607735093988412</v>
      </c>
      <c r="W697" s="8" t="n">
        <v>4.109417083442101</v>
      </c>
      <c r="X697" s="8" t="n">
        <v>6.863948798137419</v>
      </c>
      <c r="Y697" s="8" t="n">
        <v>4.109417083442101</v>
      </c>
      <c r="Z697" s="7" t="n">
        <v>-0.2000000000000076</v>
      </c>
      <c r="AA697" s="7" t="n">
        <v>56.66666666666666</v>
      </c>
      <c r="AB697" s="8" t="inlineStr">
        <is>
          <t>&lt;0.8: one short unit overhedges long leg</t>
        </is>
      </c>
    </row>
    <row r="698">
      <c r="A698" s="5" t="inlineStr">
        <is>
          <t>SOFR_M29</t>
        </is>
      </c>
      <c r="B698" s="5" t="inlineStr">
        <is>
          <t>June 2029</t>
        </is>
      </c>
      <c r="C698" s="5" t="inlineStr">
        <is>
          <t>SONIA_H28</t>
        </is>
      </c>
      <c r="D698" s="5" t="inlineStr">
        <is>
          <t>March 2028</t>
        </is>
      </c>
      <c r="E698" s="5" t="inlineStr">
        <is>
          <t>cross market, different month</t>
        </is>
      </c>
      <c r="F698" s="6" t="n">
        <v>-12.00000000000045</v>
      </c>
      <c r="G698" s="5" t="n">
        <v>0.1200000000000045</v>
      </c>
      <c r="H698" s="6" t="n">
        <v>5.500000000000682</v>
      </c>
      <c r="I698" s="6" t="n">
        <v>-5.500000000000682</v>
      </c>
      <c r="J698" s="6" t="n">
        <v>-15.99999999999966</v>
      </c>
      <c r="K698" s="6" t="n">
        <v>-30.84683098591547</v>
      </c>
      <c r="L698" s="6" t="n">
        <v>1.404013747404726</v>
      </c>
      <c r="M698" s="6" t="n">
        <v>97.88732394366197</v>
      </c>
      <c r="N698" s="6" t="n">
        <v>-64</v>
      </c>
      <c r="O698" s="6" t="n">
        <v>-10.00000000000074</v>
      </c>
      <c r="P698" s="5" t="inlineStr">
        <is>
          <t>rich for receive-long/pay-short mean reversion</t>
        </is>
      </c>
      <c r="Q698" s="6" t="n">
        <v>0.3757843501377978</v>
      </c>
      <c r="R698" s="6" t="b">
        <v>1</v>
      </c>
      <c r="S698" s="6" t="n">
        <v>0.6251494388577399</v>
      </c>
      <c r="T698" s="5" t="n">
        <v>0.3908118209041471</v>
      </c>
      <c r="U698" s="6" t="n">
        <v>5.153505669896506</v>
      </c>
      <c r="V698" s="6" t="n">
        <v>8.573297894136889</v>
      </c>
      <c r="W698" s="6" t="n">
        <v>4.022337352489052</v>
      </c>
      <c r="X698" s="6" t="n">
        <v>6.694675358889515</v>
      </c>
      <c r="Y698" s="6" t="n">
        <v>4.022337352489052</v>
      </c>
      <c r="Z698" s="5" t="n">
        <v>-0.1833333333333087</v>
      </c>
      <c r="AA698" s="5" t="n">
        <v>53.33333333333334</v>
      </c>
      <c r="AB698" s="6" t="inlineStr">
        <is>
          <t>&lt;0.8: one short unit overhedges long leg</t>
        </is>
      </c>
    </row>
    <row r="699">
      <c r="A699" s="7" t="inlineStr">
        <is>
          <t>SOFR_M29</t>
        </is>
      </c>
      <c r="B699" s="7" t="inlineStr">
        <is>
          <t>June 2029</t>
        </is>
      </c>
      <c r="C699" s="7" t="inlineStr">
        <is>
          <t>SONIA_M28</t>
        </is>
      </c>
      <c r="D699" s="7" t="inlineStr">
        <is>
          <t>June 2028</t>
        </is>
      </c>
      <c r="E699" s="7" t="inlineStr">
        <is>
          <t>cross market, different month</t>
        </is>
      </c>
      <c r="F699" s="8" t="n">
        <v>-9.499999999999886</v>
      </c>
      <c r="G699" s="7" t="n">
        <v>0.09499999999999886</v>
      </c>
      <c r="H699" s="8" t="n">
        <v>4.500000000000171</v>
      </c>
      <c r="I699" s="8" t="n">
        <v>-4.500000000000171</v>
      </c>
      <c r="J699" s="8" t="n">
        <v>-14.00000000000006</v>
      </c>
      <c r="K699" s="8" t="n">
        <v>-29.58626760563373</v>
      </c>
      <c r="L699" s="8" t="n">
        <v>1.535247326971974</v>
      </c>
      <c r="M699" s="8" t="n">
        <v>100</v>
      </c>
      <c r="N699" s="8" t="n">
        <v>-58.99999999999886</v>
      </c>
      <c r="O699" s="8" t="n">
        <v>-9.499999999999886</v>
      </c>
      <c r="P699" s="7" t="inlineStr">
        <is>
          <t>rich for receive-long/pay-short mean reversion</t>
        </is>
      </c>
      <c r="Q699" s="8" t="n">
        <v>0.400911561048276</v>
      </c>
      <c r="R699" s="8" t="b">
        <v>1</v>
      </c>
      <c r="S699" s="8" t="n">
        <v>0.6454901767009654</v>
      </c>
      <c r="T699" s="7" t="n">
        <v>0.4166575682174435</v>
      </c>
      <c r="U699" s="8" t="n">
        <v>5.153505669896506</v>
      </c>
      <c r="V699" s="8" t="n">
        <v>8.297434169253991</v>
      </c>
      <c r="W699" s="8" t="n">
        <v>3.93608566699127</v>
      </c>
      <c r="X699" s="8" t="n">
        <v>6.34055093875126</v>
      </c>
      <c r="Y699" s="8" t="n">
        <v>3.93608566699127</v>
      </c>
      <c r="Z699" s="7" t="n">
        <v>-0.2500000000000095</v>
      </c>
      <c r="AA699" s="7" t="n">
        <v>50</v>
      </c>
      <c r="AB699" s="8" t="inlineStr">
        <is>
          <t>&lt;0.8: one short unit overhedges long leg</t>
        </is>
      </c>
    </row>
    <row r="700">
      <c r="A700" s="5" t="inlineStr">
        <is>
          <t>SOFR_M29</t>
        </is>
      </c>
      <c r="B700" s="5" t="inlineStr">
        <is>
          <t>June 2029</t>
        </is>
      </c>
      <c r="C700" s="5" t="inlineStr">
        <is>
          <t>SONIA_U28</t>
        </is>
      </c>
      <c r="D700" s="5" t="inlineStr">
        <is>
          <t>September 2028</t>
        </is>
      </c>
      <c r="E700" s="5" t="inlineStr">
        <is>
          <t>cross market, different month</t>
        </is>
      </c>
      <c r="F700" s="6" t="n">
        <v>-7.999999999999829</v>
      </c>
      <c r="G700" s="5" t="n">
        <v>0.07999999999999829</v>
      </c>
      <c r="H700" s="6" t="n">
        <v>3.50000000000108</v>
      </c>
      <c r="I700" s="6" t="n">
        <v>-3.50000000000108</v>
      </c>
      <c r="J700" s="6" t="n">
        <v>-12.5</v>
      </c>
      <c r="K700" s="6" t="n">
        <v>-29.77992957746476</v>
      </c>
      <c r="L700" s="6" t="n">
        <v>1.671484192422714</v>
      </c>
      <c r="M700" s="6" t="n">
        <v>100</v>
      </c>
      <c r="N700" s="6" t="n">
        <v>-56.99999999999926</v>
      </c>
      <c r="O700" s="6" t="n">
        <v>-7.999999999999829</v>
      </c>
      <c r="P700" s="5" t="inlineStr">
        <is>
          <t>rich for receive-long/pay-short mean reversion</t>
        </is>
      </c>
      <c r="Q700" s="6" t="n">
        <v>0.4262520425487218</v>
      </c>
      <c r="R700" s="6" t="b">
        <v>1</v>
      </c>
      <c r="S700" s="6" t="n">
        <v>0.657188733885656</v>
      </c>
      <c r="T700" s="5" t="n">
        <v>0.4318970319462316</v>
      </c>
      <c r="U700" s="6" t="n">
        <v>5.153505669896506</v>
      </c>
      <c r="V700" s="6" t="n">
        <v>7.945594456323834</v>
      </c>
      <c r="W700" s="6" t="n">
        <v>3.884331505060745</v>
      </c>
      <c r="X700" s="6" t="n">
        <v>5.989190454381307</v>
      </c>
      <c r="Y700" s="6" t="n">
        <v>3.884331505060745</v>
      </c>
      <c r="Z700" s="5" t="n">
        <v>-0.3166666666666629</v>
      </c>
      <c r="AA700" s="5" t="n">
        <v>53.33333333333334</v>
      </c>
      <c r="AB700" s="6" t="inlineStr">
        <is>
          <t>&lt;0.8: one short unit overhedges long leg</t>
        </is>
      </c>
    </row>
    <row r="701">
      <c r="A701" s="7" t="inlineStr">
        <is>
          <t>SOFR_M29</t>
        </is>
      </c>
      <c r="B701" s="7" t="inlineStr">
        <is>
          <t>June 2029</t>
        </is>
      </c>
      <c r="C701" s="7" t="inlineStr">
        <is>
          <t>SONIA_Z28</t>
        </is>
      </c>
      <c r="D701" s="7" t="inlineStr">
        <is>
          <t>December 2028</t>
        </is>
      </c>
      <c r="E701" s="7" t="inlineStr">
        <is>
          <t>cross market, different month</t>
        </is>
      </c>
      <c r="F701" s="8" t="n">
        <v>-7.000000000000739</v>
      </c>
      <c r="G701" s="7" t="n">
        <v>0.07000000000000739</v>
      </c>
      <c r="H701" s="8" t="n">
        <v>2.500000000000568</v>
      </c>
      <c r="I701" s="8" t="n">
        <v>-2.500000000000568</v>
      </c>
      <c r="J701" s="8" t="n">
        <v>-11.99999999999903</v>
      </c>
      <c r="K701" s="8" t="n">
        <v>-30.86443661971829</v>
      </c>
      <c r="L701" s="8" t="n">
        <v>1.815088305683151</v>
      </c>
      <c r="M701" s="8" t="n">
        <v>99.29577464788733</v>
      </c>
      <c r="N701" s="8" t="n">
        <v>-57.49999999999886</v>
      </c>
      <c r="O701" s="8" t="n">
        <v>-5.500000000000682</v>
      </c>
      <c r="P701" s="7" t="inlineStr">
        <is>
          <t>rich for receive-long/pay-short mean reversion</t>
        </is>
      </c>
      <c r="Q701" s="8" t="n">
        <v>0.4566150683274721</v>
      </c>
      <c r="R701" s="8" t="b">
        <v>1</v>
      </c>
      <c r="S701" s="8" t="n">
        <v>0.6690983760101255</v>
      </c>
      <c r="T701" s="7" t="n">
        <v>0.4476926367793872</v>
      </c>
      <c r="U701" s="8" t="n">
        <v>5.153505669896506</v>
      </c>
      <c r="V701" s="8" t="n">
        <v>7.551661155460967</v>
      </c>
      <c r="W701" s="8" t="n">
        <v>3.829950621598144</v>
      </c>
      <c r="X701" s="8" t="n">
        <v>5.613100440195807</v>
      </c>
      <c r="Y701" s="8" t="n">
        <v>3.829950621598144</v>
      </c>
      <c r="Z701" s="7" t="n">
        <v>-0.3999999999999678</v>
      </c>
      <c r="AA701" s="7" t="n">
        <v>50</v>
      </c>
      <c r="AB701" s="8" t="inlineStr">
        <is>
          <t>&lt;0.8: one short unit overhedges long leg</t>
        </is>
      </c>
    </row>
    <row r="702">
      <c r="A702" s="5" t="inlineStr">
        <is>
          <t>SOFR_M29</t>
        </is>
      </c>
      <c r="B702" s="5" t="inlineStr">
        <is>
          <t>June 2029</t>
        </is>
      </c>
      <c r="C702" s="5" t="inlineStr">
        <is>
          <t>SONIA_H29</t>
        </is>
      </c>
      <c r="D702" s="5" t="inlineStr">
        <is>
          <t>March 2029</t>
        </is>
      </c>
      <c r="E702" s="5" t="inlineStr">
        <is>
          <t>cross market, different month</t>
        </is>
      </c>
      <c r="F702" s="6" t="n">
        <v>-6.499999999999773</v>
      </c>
      <c r="G702" s="5" t="n">
        <v>0.06499999999999773</v>
      </c>
      <c r="H702" s="6" t="n">
        <v>2.000000000001023</v>
      </c>
      <c r="I702" s="6" t="n">
        <v>-2.000000000001023</v>
      </c>
      <c r="J702" s="6" t="n">
        <v>-12.00000000000045</v>
      </c>
      <c r="K702" s="6" t="n">
        <v>-32.25352112676054</v>
      </c>
      <c r="L702" s="6" t="n">
        <v>1.947084142147718</v>
      </c>
      <c r="M702" s="6" t="n">
        <v>99.29577464788733</v>
      </c>
      <c r="N702" s="6" t="n">
        <v>-59.49999999999989</v>
      </c>
      <c r="O702" s="6" t="n">
        <v>-4.000000000000625</v>
      </c>
      <c r="P702" s="5" t="inlineStr">
        <is>
          <t>rich for receive-long/pay-short mean reversion</t>
        </is>
      </c>
      <c r="Q702" s="6" t="n">
        <v>0.4903238103780503</v>
      </c>
      <c r="R702" s="6" t="b">
        <v>1</v>
      </c>
      <c r="S702" s="6" t="n">
        <v>0.6811751774895901</v>
      </c>
      <c r="T702" s="5" t="n">
        <v>0.4639996224279746</v>
      </c>
      <c r="U702" s="6" t="n">
        <v>5.153505669896506</v>
      </c>
      <c r="V702" s="6" t="n">
        <v>7.159432328360183</v>
      </c>
      <c r="W702" s="6" t="n">
        <v>3.772986975520525</v>
      </c>
      <c r="X702" s="6" t="n">
        <v>5.248864135472243</v>
      </c>
      <c r="Y702" s="6" t="n">
        <v>3.772986975520525</v>
      </c>
      <c r="Z702" s="5" t="n">
        <v>-0.4666666666666686</v>
      </c>
      <c r="AA702" s="5" t="n">
        <v>50</v>
      </c>
      <c r="AB702" s="6" t="inlineStr">
        <is>
          <t>&lt;0.8: one short unit overhedges long leg</t>
        </is>
      </c>
    </row>
    <row r="703">
      <c r="A703" s="7" t="inlineStr">
        <is>
          <t>SOFR_M29</t>
        </is>
      </c>
      <c r="B703" s="7" t="inlineStr">
        <is>
          <t>June 2029</t>
        </is>
      </c>
      <c r="C703" s="7" t="inlineStr">
        <is>
          <t>SONIA_M29</t>
        </is>
      </c>
      <c r="D703" s="7" t="inlineStr">
        <is>
          <t>June 2029</t>
        </is>
      </c>
      <c r="E703" s="7" t="inlineStr">
        <is>
          <t>cross market, same month</t>
        </is>
      </c>
      <c r="F703" s="8" t="n">
        <v>-6.000000000000227</v>
      </c>
      <c r="G703" s="7" t="n">
        <v>0.06000000000000227</v>
      </c>
      <c r="H703" s="8" t="n">
        <v>1.500000000000057</v>
      </c>
      <c r="I703" s="8" t="n">
        <v>-1.500000000000057</v>
      </c>
      <c r="J703" s="8" t="n">
        <v>-12.5</v>
      </c>
      <c r="K703" s="8" t="n">
        <v>-33.76408450704223</v>
      </c>
      <c r="L703" s="8" t="n">
        <v>2.050043829737215</v>
      </c>
      <c r="M703" s="8" t="n">
        <v>99.29577464788733</v>
      </c>
      <c r="N703" s="8" t="n">
        <v>-61.99999999999915</v>
      </c>
      <c r="O703" s="8" t="n">
        <v>-2.500000000000568</v>
      </c>
      <c r="P703" s="7" t="inlineStr">
        <is>
          <t>rich for receive-long/pay-short mean reversion</t>
        </is>
      </c>
      <c r="Q703" s="8" t="n">
        <v>0.5011450561903515</v>
      </c>
      <c r="R703" s="8" t="b">
        <v>1</v>
      </c>
      <c r="S703" s="8" t="n">
        <v>0.6785135667234875</v>
      </c>
      <c r="T703" s="7" t="n">
        <v>0.4603806602278285</v>
      </c>
      <c r="U703" s="8" t="n">
        <v>5.153505669896506</v>
      </c>
      <c r="V703" s="8" t="n">
        <v>6.977467840933909</v>
      </c>
      <c r="W703" s="8" t="n">
        <v>3.785702756663734</v>
      </c>
      <c r="X703" s="8" t="n">
        <v>5.142676971848927</v>
      </c>
      <c r="Y703" s="8" t="n">
        <v>3.785702756663734</v>
      </c>
      <c r="Z703" s="7" t="n">
        <v>-0.533333333333322</v>
      </c>
      <c r="AA703" s="7" t="n">
        <v>53.33333333333334</v>
      </c>
      <c r="AB703" s="8" t="inlineStr">
        <is>
          <t>&lt;0.8: one short unit overhedges long leg</t>
        </is>
      </c>
    </row>
    <row r="704">
      <c r="A704" s="5" t="inlineStr">
        <is>
          <t>SOFR_M29</t>
        </is>
      </c>
      <c r="B704" s="5" t="inlineStr">
        <is>
          <t>June 2029</t>
        </is>
      </c>
      <c r="C704" s="5" t="inlineStr">
        <is>
          <t>SONIA_U29</t>
        </is>
      </c>
      <c r="D704" s="5" t="inlineStr">
        <is>
          <t>September 2029</t>
        </is>
      </c>
      <c r="E704" s="5" t="inlineStr">
        <is>
          <t>cross market, different month</t>
        </is>
      </c>
      <c r="F704" s="6" t="n">
        <v>-6.000000000000227</v>
      </c>
      <c r="G704" s="5" t="n">
        <v>0.06000000000000227</v>
      </c>
      <c r="H704" s="6" t="n">
        <v>0.5000000000009663</v>
      </c>
      <c r="I704" s="6" t="n">
        <v>-0.5000000000009663</v>
      </c>
      <c r="J704" s="6" t="n">
        <v>-12.5</v>
      </c>
      <c r="K704" s="6" t="n">
        <v>-35.69542253521126</v>
      </c>
      <c r="L704" s="6" t="n">
        <v>2.106803286488313</v>
      </c>
      <c r="M704" s="6" t="n">
        <v>99.29577464788733</v>
      </c>
      <c r="N704" s="6" t="n">
        <v>-64.99999999999915</v>
      </c>
      <c r="O704" s="6" t="n">
        <v>-1.500000000000057</v>
      </c>
      <c r="P704" s="5" t="inlineStr">
        <is>
          <t>rich for receive-long/pay-short mean reversion</t>
        </is>
      </c>
      <c r="Q704" s="6" t="n">
        <v>0.5216709483709063</v>
      </c>
      <c r="R704" s="6" t="b">
        <v>1</v>
      </c>
      <c r="S704" s="6" t="n">
        <v>0.6796304608272372</v>
      </c>
      <c r="T704" s="5" t="n">
        <v>0.4618975632842428</v>
      </c>
      <c r="U704" s="6" t="n">
        <v>5.153505669896506</v>
      </c>
      <c r="V704" s="6" t="n">
        <v>6.713962976556807</v>
      </c>
      <c r="W704" s="6" t="n">
        <v>3.780378090735517</v>
      </c>
      <c r="X704" s="6" t="n">
        <v>4.960331143933232</v>
      </c>
      <c r="Y704" s="6" t="n">
        <v>3.780378090735517</v>
      </c>
      <c r="Z704" s="5" t="n">
        <v>-0.5833333333333238</v>
      </c>
      <c r="AA704" s="5" t="n">
        <v>53.33333333333334</v>
      </c>
      <c r="AB704" s="6" t="inlineStr">
        <is>
          <t>&lt;0.8: one short unit overhedges long leg</t>
        </is>
      </c>
    </row>
    <row r="705">
      <c r="A705" s="7" t="inlineStr">
        <is>
          <t>SOFR_M29</t>
        </is>
      </c>
      <c r="B705" s="7" t="inlineStr">
        <is>
          <t>June 2029</t>
        </is>
      </c>
      <c r="C705" s="7" t="inlineStr">
        <is>
          <t>SONIA_Z29</t>
        </is>
      </c>
      <c r="D705" s="7" t="inlineStr">
        <is>
          <t>December 2029</t>
        </is>
      </c>
      <c r="E705" s="7" t="inlineStr">
        <is>
          <t>cross market, different month</t>
        </is>
      </c>
      <c r="F705" s="8" t="n">
        <v>-6.000000000000227</v>
      </c>
      <c r="G705" s="7" t="n">
        <v>0.06000000000000227</v>
      </c>
      <c r="H705" s="8" t="n">
        <v>0</v>
      </c>
      <c r="I705" s="8" t="n">
        <v>-0</v>
      </c>
      <c r="J705" s="8" t="n">
        <v>-12.5</v>
      </c>
      <c r="K705" s="8" t="n">
        <v>-38.22007042253521</v>
      </c>
      <c r="L705" s="8" t="n">
        <v>2.191131656568945</v>
      </c>
      <c r="M705" s="8" t="n">
        <v>99.29577464788733</v>
      </c>
      <c r="N705" s="8" t="n">
        <v>-67.99999999999926</v>
      </c>
      <c r="O705" s="8" t="n">
        <v>-1.000000000000512</v>
      </c>
      <c r="P705" s="7" t="inlineStr">
        <is>
          <t>rich for receive-long/pay-short mean reversion</t>
        </is>
      </c>
      <c r="Q705" s="8" t="n">
        <v>0.5418313637946064</v>
      </c>
      <c r="R705" s="8" t="b">
        <v>1</v>
      </c>
      <c r="S705" s="8" t="n">
        <v>0.6821225522849077</v>
      </c>
      <c r="T705" s="7" t="n">
        <v>0.4652911763356766</v>
      </c>
      <c r="U705" s="8" t="n">
        <v>5.153505669896506</v>
      </c>
      <c r="V705" s="8" t="n">
        <v>6.487853372211047</v>
      </c>
      <c r="W705" s="8" t="n">
        <v>3.768438513112907</v>
      </c>
      <c r="X705" s="8" t="n">
        <v>4.799694674197393</v>
      </c>
      <c r="Y705" s="8" t="n">
        <v>3.768438513112907</v>
      </c>
      <c r="Z705" s="7" t="n">
        <v>-0.6499999999999773</v>
      </c>
      <c r="AA705" s="7" t="n">
        <v>53.33333333333334</v>
      </c>
      <c r="AB705" s="8" t="inlineStr">
        <is>
          <t>&lt;0.8: one short unit overhedges long leg</t>
        </is>
      </c>
    </row>
    <row r="706">
      <c r="A706" s="5" t="inlineStr">
        <is>
          <t>SOFR_U29</t>
        </is>
      </c>
      <c r="B706" s="5" t="inlineStr">
        <is>
          <t>September 2029</t>
        </is>
      </c>
      <c r="C706" s="5" t="inlineStr">
        <is>
          <t>SOFR_N26</t>
        </is>
      </c>
      <c r="D706" s="5" t="inlineStr">
        <is>
          <t>July 2026</t>
        </is>
      </c>
      <c r="E706" s="5" t="inlineStr">
        <is>
          <t>within market</t>
        </is>
      </c>
      <c r="F706" s="6" t="n">
        <v>95.49999999999983</v>
      </c>
      <c r="G706" s="5" t="n">
        <v>-0.9549999999999983</v>
      </c>
      <c r="H706" s="6" t="n">
        <v>0.2500000000011937</v>
      </c>
      <c r="I706" s="6" t="n">
        <v>-0.2500000000011937</v>
      </c>
      <c r="J706" s="6" t="n">
        <v>-17.75000000000091</v>
      </c>
      <c r="K706" s="6" t="n">
        <v>20.0633561643835</v>
      </c>
      <c r="L706" s="6" t="n">
        <v>2.896699989325688</v>
      </c>
      <c r="M706" s="6" t="n">
        <v>100</v>
      </c>
      <c r="N706" s="6" t="n">
        <v>-14.99999999999915</v>
      </c>
      <c r="O706" s="6" t="n">
        <v>95.49999999999983</v>
      </c>
      <c r="P706" s="5" t="inlineStr">
        <is>
          <t>rich for receive-long/pay-short mean reversion</t>
        </is>
      </c>
      <c r="Q706" s="6" t="n">
        <v>3.379003558723663</v>
      </c>
      <c r="R706" s="6" t="b">
        <v>0</v>
      </c>
      <c r="S706" s="6" t="n">
        <v>0.4140554415517947</v>
      </c>
      <c r="T706" s="5" t="n">
        <v>0.1714419086786517</v>
      </c>
      <c r="U706" s="6" t="n">
        <v>4.637924625043827</v>
      </c>
      <c r="V706" s="6" t="n">
        <v>0.5683207771559234</v>
      </c>
      <c r="W706" s="6" t="n">
        <v>4.221678606195678</v>
      </c>
      <c r="X706" s="6" t="n">
        <v>4.432896875931401</v>
      </c>
      <c r="Y706" s="6" t="n">
        <v>4.221678606195678</v>
      </c>
      <c r="Z706" s="5" t="n">
        <v>-2.016666666666676</v>
      </c>
      <c r="AA706" s="5" t="n">
        <v>30</v>
      </c>
      <c r="AB706" s="6" t="inlineStr">
        <is>
          <t>&gt;1.2: one short unit underhedges long leg</t>
        </is>
      </c>
    </row>
    <row r="707">
      <c r="A707" s="7" t="inlineStr">
        <is>
          <t>SOFR_U29</t>
        </is>
      </c>
      <c r="B707" s="7" t="inlineStr">
        <is>
          <t>September 2029</t>
        </is>
      </c>
      <c r="C707" s="7" t="inlineStr">
        <is>
          <t>SOFR_Q26</t>
        </is>
      </c>
      <c r="D707" s="7" t="inlineStr">
        <is>
          <t>August 2026</t>
        </is>
      </c>
      <c r="E707" s="7" t="inlineStr">
        <is>
          <t>within market</t>
        </is>
      </c>
      <c r="F707" s="8" t="n">
        <v>82.99999999999983</v>
      </c>
      <c r="G707" s="7" t="n">
        <v>-0.8299999999999983</v>
      </c>
      <c r="H707" s="8" t="n">
        <v>0.2500000000011937</v>
      </c>
      <c r="I707" s="8" t="n">
        <v>-0.2500000000011937</v>
      </c>
      <c r="J707" s="8" t="n">
        <v>-17.00000000000023</v>
      </c>
      <c r="K707" s="8" t="n">
        <v>16.34931506849311</v>
      </c>
      <c r="L707" s="8" t="n">
        <v>2.93512232416291</v>
      </c>
      <c r="M707" s="8" t="n">
        <v>100</v>
      </c>
      <c r="N707" s="8" t="n">
        <v>-14.9999999999992</v>
      </c>
      <c r="O707" s="8" t="n">
        <v>82.99999999999983</v>
      </c>
      <c r="P707" s="7" t="inlineStr">
        <is>
          <t>rich for receive-long/pay-short mean reversion</t>
        </is>
      </c>
      <c r="Q707" s="8" t="n">
        <v>1.644355070381869</v>
      </c>
      <c r="R707" s="8" t="b">
        <v>0</v>
      </c>
      <c r="S707" s="8" t="n">
        <v>0.3964508120150699</v>
      </c>
      <c r="T707" s="7" t="n">
        <v>0.1571732463474083</v>
      </c>
      <c r="U707" s="8" t="n">
        <v>4.637924625043827</v>
      </c>
      <c r="V707" s="8" t="n">
        <v>1.118194614278965</v>
      </c>
      <c r="W707" s="8" t="n">
        <v>4.257874364161506</v>
      </c>
      <c r="X707" s="8" t="n">
        <v>4.3184065414772</v>
      </c>
      <c r="Y707" s="8" t="n">
        <v>4.257874364161506</v>
      </c>
      <c r="Z707" s="7" t="n">
        <v>-1.741666666666693</v>
      </c>
      <c r="AA707" s="7" t="n">
        <v>26.66666666666667</v>
      </c>
      <c r="AB707" s="8" t="inlineStr">
        <is>
          <t>&gt;1.2: one short unit underhedges long leg</t>
        </is>
      </c>
    </row>
    <row r="708">
      <c r="A708" s="5" t="inlineStr">
        <is>
          <t>SOFR_U29</t>
        </is>
      </c>
      <c r="B708" s="5" t="inlineStr">
        <is>
          <t>September 2029</t>
        </is>
      </c>
      <c r="C708" s="5" t="inlineStr">
        <is>
          <t>SOFR_U26</t>
        </is>
      </c>
      <c r="D708" s="5" t="inlineStr">
        <is>
          <t>September 2026</t>
        </is>
      </c>
      <c r="E708" s="5" t="inlineStr">
        <is>
          <t>within market</t>
        </is>
      </c>
      <c r="F708" s="6" t="n">
        <v>69.24999999999955</v>
      </c>
      <c r="G708" s="5" t="n">
        <v>-0.6924999999999955</v>
      </c>
      <c r="H708" s="6" t="n">
        <v>1.250000000000284</v>
      </c>
      <c r="I708" s="6" t="n">
        <v>-1.250000000000284</v>
      </c>
      <c r="J708" s="6" t="n">
        <v>-17.49999999999972</v>
      </c>
      <c r="K708" s="6" t="n">
        <v>12.0616438356164</v>
      </c>
      <c r="L708" s="6" t="n">
        <v>2.97542669389863</v>
      </c>
      <c r="M708" s="6" t="n">
        <v>100</v>
      </c>
      <c r="N708" s="6" t="n">
        <v>-16.00000000000119</v>
      </c>
      <c r="O708" s="6" t="n">
        <v>69.24999999999955</v>
      </c>
      <c r="P708" s="5" t="inlineStr">
        <is>
          <t>rich for receive-long/pay-short mean reversion</t>
        </is>
      </c>
      <c r="Q708" s="6" t="n">
        <v>1.023410296244732</v>
      </c>
      <c r="R708" s="6" t="b">
        <v>0</v>
      </c>
      <c r="S708" s="6" t="n">
        <v>0.4425928249976233</v>
      </c>
      <c r="T708" s="5" t="n">
        <v>0.1958884087393768</v>
      </c>
      <c r="U708" s="6" t="n">
        <v>4.637924625043827</v>
      </c>
      <c r="V708" s="6" t="n">
        <v>2.005756801017485</v>
      </c>
      <c r="W708" s="6" t="n">
        <v>4.158932267767347</v>
      </c>
      <c r="X708" s="6" t="n">
        <v>4.159197328066357</v>
      </c>
      <c r="Y708" s="6" t="n">
        <v>4.158932267767347</v>
      </c>
      <c r="Z708" s="5" t="n">
        <v>-1.474999999999985</v>
      </c>
      <c r="AA708" s="5" t="n">
        <v>30</v>
      </c>
      <c r="AB708" s="6" t="inlineStr">
        <is>
          <t>0.8–1.2: broadly matched</t>
        </is>
      </c>
    </row>
    <row r="709">
      <c r="A709" s="7" t="inlineStr">
        <is>
          <t>SOFR_U29</t>
        </is>
      </c>
      <c r="B709" s="7" t="inlineStr">
        <is>
          <t>September 2029</t>
        </is>
      </c>
      <c r="C709" s="7" t="inlineStr">
        <is>
          <t>SOFR_V26</t>
        </is>
      </c>
      <c r="D709" s="7" t="inlineStr">
        <is>
          <t>October 2026</t>
        </is>
      </c>
      <c r="E709" s="7" t="inlineStr">
        <is>
          <t>within market</t>
        </is>
      </c>
      <c r="F709" s="8" t="n">
        <v>53.49999999999966</v>
      </c>
      <c r="G709" s="7" t="n">
        <v>-0.5349999999999966</v>
      </c>
      <c r="H709" s="8" t="n">
        <v>1.250000000000284</v>
      </c>
      <c r="I709" s="8" t="n">
        <v>-1.250000000000284</v>
      </c>
      <c r="J709" s="8" t="n">
        <v>-15.50000000000011</v>
      </c>
      <c r="K709" s="8" t="n">
        <v>10.01939655172408</v>
      </c>
      <c r="L709" s="8" t="n">
        <v>2.625982560770033</v>
      </c>
      <c r="M709" s="8" t="n">
        <v>100</v>
      </c>
      <c r="N709" s="8" t="n">
        <v>-22.50000000000097</v>
      </c>
      <c r="O709" s="8" t="n">
        <v>53.49999999999966</v>
      </c>
      <c r="P709" s="7" t="inlineStr">
        <is>
          <t>rich for receive-long/pay-short mean reversion</t>
        </is>
      </c>
      <c r="Q709" s="8" t="n">
        <v>0.9662012468442863</v>
      </c>
      <c r="R709" s="8" t="b">
        <v>1</v>
      </c>
      <c r="S709" s="8" t="n">
        <v>0.4919895353261586</v>
      </c>
      <c r="T709" s="7" t="n">
        <v>0.2420537028704494</v>
      </c>
      <c r="U709" s="8" t="n">
        <v>4.637924625043827</v>
      </c>
      <c r="V709" s="8" t="n">
        <v>2.361630549128032</v>
      </c>
      <c r="W709" s="8" t="n">
        <v>4.037782338369671</v>
      </c>
      <c r="X709" s="8" t="n">
        <v>4.038571216564789</v>
      </c>
      <c r="Y709" s="8" t="n">
        <v>4.037782338369671</v>
      </c>
      <c r="Z709" s="7" t="n">
        <v>-1.183333333333347</v>
      </c>
      <c r="AA709" s="7" t="n">
        <v>30</v>
      </c>
      <c r="AB709" s="8" t="inlineStr">
        <is>
          <t>0.8–1.2: broadly matched</t>
        </is>
      </c>
    </row>
    <row r="710">
      <c r="A710" s="5" t="inlineStr">
        <is>
          <t>SOFR_U29</t>
        </is>
      </c>
      <c r="B710" s="5" t="inlineStr">
        <is>
          <t>September 2029</t>
        </is>
      </c>
      <c r="C710" s="5" t="inlineStr">
        <is>
          <t>SOFR_X26</t>
        </is>
      </c>
      <c r="D710" s="5" t="inlineStr">
        <is>
          <t>November 2026</t>
        </is>
      </c>
      <c r="E710" s="5" t="inlineStr">
        <is>
          <t>within market</t>
        </is>
      </c>
      <c r="F710" s="6" t="n">
        <v>42.49999999999972</v>
      </c>
      <c r="G710" s="5" t="n">
        <v>-0.4249999999999972</v>
      </c>
      <c r="H710" s="6" t="n">
        <v>1.000000000000512</v>
      </c>
      <c r="I710" s="6" t="n">
        <v>-1.000000000000512</v>
      </c>
      <c r="J710" s="6" t="n">
        <v>-14.00000000000006</v>
      </c>
      <c r="K710" s="6" t="n">
        <v>7.074175824175752</v>
      </c>
      <c r="L710" s="6" t="n">
        <v>2.147236032836716</v>
      </c>
      <c r="M710" s="6" t="n">
        <v>100</v>
      </c>
      <c r="N710" s="6" t="n">
        <v>-26.50000000000017</v>
      </c>
      <c r="O710" s="6" t="n">
        <v>42.49999999999972</v>
      </c>
      <c r="P710" s="5" t="inlineStr">
        <is>
          <t>rich for receive-long/pay-short mean reversion</t>
        </is>
      </c>
      <c r="Q710" s="6" t="n">
        <v>0.7619532044760887</v>
      </c>
      <c r="R710" s="6" t="b">
        <v>1</v>
      </c>
      <c r="S710" s="6" t="n">
        <v>0.4782471359886735</v>
      </c>
      <c r="T710" s="5" t="n">
        <v>0.2287203230813687</v>
      </c>
      <c r="U710" s="6" t="n">
        <v>4.637924625043827</v>
      </c>
      <c r="V710" s="6" t="n">
        <v>2.911037260331069</v>
      </c>
      <c r="W710" s="6" t="n">
        <v>4.073142743512725</v>
      </c>
      <c r="X710" s="6" t="n">
        <v>4.131669112498424</v>
      </c>
      <c r="Y710" s="6" t="n">
        <v>4.073142743512725</v>
      </c>
      <c r="Z710" s="5" t="n">
        <v>-0.9499999999999886</v>
      </c>
      <c r="AA710" s="5" t="n">
        <v>26.66666666666667</v>
      </c>
      <c r="AB710" s="6" t="inlineStr">
        <is>
          <t>&lt;0.8: one short unit overhedges long leg</t>
        </is>
      </c>
    </row>
    <row r="711">
      <c r="A711" s="7" t="inlineStr">
        <is>
          <t>SOFR_U29</t>
        </is>
      </c>
      <c r="B711" s="7" t="inlineStr">
        <is>
          <t>September 2029</t>
        </is>
      </c>
      <c r="C711" s="7" t="inlineStr">
        <is>
          <t>SOFR_Z26</t>
        </is>
      </c>
      <c r="D711" s="7" t="inlineStr">
        <is>
          <t>December 2026</t>
        </is>
      </c>
      <c r="E711" s="7" t="inlineStr">
        <is>
          <t>within market</t>
        </is>
      </c>
      <c r="F711" s="8" t="n">
        <v>34.49999999999989</v>
      </c>
      <c r="G711" s="7" t="n">
        <v>-0.3449999999999989</v>
      </c>
      <c r="H711" s="8" t="n">
        <v>2.000000000001023</v>
      </c>
      <c r="I711" s="8" t="n">
        <v>-2.000000000001023</v>
      </c>
      <c r="J711" s="8" t="n">
        <v>-15.00000000000057</v>
      </c>
      <c r="K711" s="8" t="n">
        <v>2.095890410958849</v>
      </c>
      <c r="L711" s="8" t="n">
        <v>2.499971935153492</v>
      </c>
      <c r="M711" s="8" t="n">
        <v>100</v>
      </c>
      <c r="N711" s="8" t="n">
        <v>-28.50000000000119</v>
      </c>
      <c r="O711" s="8" t="n">
        <v>34.49999999999989</v>
      </c>
      <c r="P711" s="7" t="inlineStr">
        <is>
          <t>rich for receive-long/pay-short mean reversion</t>
        </is>
      </c>
      <c r="Q711" s="8" t="n">
        <v>0.7434962925725833</v>
      </c>
      <c r="R711" s="8" t="b">
        <v>1</v>
      </c>
      <c r="S711" s="8" t="n">
        <v>0.5420323163169632</v>
      </c>
      <c r="T711" s="7" t="n">
        <v>0.2937990319319325</v>
      </c>
      <c r="U711" s="8" t="n">
        <v>4.637924625043827</v>
      </c>
      <c r="V711" s="8" t="n">
        <v>3.381193763209748</v>
      </c>
      <c r="W711" s="8" t="n">
        <v>3.897515406091494</v>
      </c>
      <c r="X711" s="8" t="n">
        <v>3.992845613338346</v>
      </c>
      <c r="Y711" s="8" t="n">
        <v>3.897515406091494</v>
      </c>
      <c r="Z711" s="7" t="n">
        <v>-0.7833333333333314</v>
      </c>
      <c r="AA711" s="7" t="n">
        <v>30</v>
      </c>
      <c r="AB711" s="8" t="inlineStr">
        <is>
          <t>&lt;0.8: one short unit overhedges long leg</t>
        </is>
      </c>
    </row>
    <row r="712">
      <c r="A712" s="5" t="inlineStr">
        <is>
          <t>SOFR_U29</t>
        </is>
      </c>
      <c r="B712" s="5" t="inlineStr">
        <is>
          <t>September 2029</t>
        </is>
      </c>
      <c r="C712" s="5" t="inlineStr">
        <is>
          <t>SOFR_H27</t>
        </is>
      </c>
      <c r="D712" s="5" t="inlineStr">
        <is>
          <t>March 2027</t>
        </is>
      </c>
      <c r="E712" s="5" t="inlineStr">
        <is>
          <t>within market</t>
        </is>
      </c>
      <c r="F712" s="6" t="n">
        <v>6.499999999999659</v>
      </c>
      <c r="G712" s="5" t="n">
        <v>-0.06499999999999659</v>
      </c>
      <c r="H712" s="6" t="n">
        <v>3</v>
      </c>
      <c r="I712" s="6" t="n">
        <v>-3</v>
      </c>
      <c r="J712" s="6" t="n">
        <v>-12.99999999999943</v>
      </c>
      <c r="K712" s="6" t="n">
        <v>-4.301369863013681</v>
      </c>
      <c r="L712" s="6" t="n">
        <v>0.9365674463858802</v>
      </c>
      <c r="M712" s="6" t="n">
        <v>86.3013698630137</v>
      </c>
      <c r="N712" s="6" t="n">
        <v>-31.50000000000131</v>
      </c>
      <c r="O712" s="6" t="n">
        <v>26.50000000000006</v>
      </c>
      <c r="P712" s="5" t="inlineStr">
        <is>
          <t>not a tail valuation</t>
        </is>
      </c>
      <c r="Q712" s="6" t="n">
        <v>0.6057276863665122</v>
      </c>
      <c r="R712" s="6" t="b">
        <v>1</v>
      </c>
      <c r="S712" s="6" t="n">
        <v>0.6201418434812345</v>
      </c>
      <c r="T712" s="5" t="n">
        <v>0.3845759060363039</v>
      </c>
      <c r="U712" s="6" t="n">
        <v>4.637924625043827</v>
      </c>
      <c r="V712" s="6" t="n">
        <v>4.748290678530064</v>
      </c>
      <c r="W712" s="6" t="n">
        <v>3.638404111195591</v>
      </c>
      <c r="X712" s="6" t="n">
        <v>4.091798637757508</v>
      </c>
      <c r="Y712" s="6" t="n">
        <v>3.638404111195591</v>
      </c>
      <c r="Z712" s="5" t="n">
        <v>-0.08333333333335038</v>
      </c>
      <c r="AA712" s="5" t="n">
        <v>36.66666666666666</v>
      </c>
      <c r="AB712" s="6" t="inlineStr">
        <is>
          <t>&lt;0.8: one short unit overhedges long leg</t>
        </is>
      </c>
    </row>
    <row r="713">
      <c r="A713" s="7" t="inlineStr">
        <is>
          <t>SOFR_U29</t>
        </is>
      </c>
      <c r="B713" s="7" t="inlineStr">
        <is>
          <t>September 2029</t>
        </is>
      </c>
      <c r="C713" s="7" t="inlineStr">
        <is>
          <t>SOFR_M27</t>
        </is>
      </c>
      <c r="D713" s="7" t="inlineStr">
        <is>
          <t>June 2027</t>
        </is>
      </c>
      <c r="E713" s="7" t="inlineStr">
        <is>
          <t>within market</t>
        </is>
      </c>
      <c r="F713" s="8" t="n">
        <v>-9.500000000001307</v>
      </c>
      <c r="G713" s="7" t="n">
        <v>0.09500000000001307</v>
      </c>
      <c r="H713" s="8" t="n">
        <v>3.499999999999659</v>
      </c>
      <c r="I713" s="8" t="n">
        <v>-3.499999999999659</v>
      </c>
      <c r="J713" s="8" t="n">
        <v>-9.999999999999432</v>
      </c>
      <c r="K713" s="8" t="n">
        <v>-4.89726027397268</v>
      </c>
      <c r="L713" s="8" t="n">
        <v>-0.3751747923161154</v>
      </c>
      <c r="M713" s="8" t="n">
        <v>35.61643835616438</v>
      </c>
      <c r="N713" s="8" t="n">
        <v>-28.00000000000011</v>
      </c>
      <c r="O713" s="8" t="n">
        <v>30.00000000000114</v>
      </c>
      <c r="P713" s="7" t="inlineStr">
        <is>
          <t>not a tail valuation</t>
        </is>
      </c>
      <c r="Q713" s="8" t="n">
        <v>0.5919295335602592</v>
      </c>
      <c r="R713" s="8" t="b">
        <v>1</v>
      </c>
      <c r="S713" s="8" t="n">
        <v>0.7007232295782549</v>
      </c>
      <c r="T713" s="7" t="n">
        <v>0.4910130444705798</v>
      </c>
      <c r="U713" s="8" t="n">
        <v>4.637924625043827</v>
      </c>
      <c r="V713" s="8" t="n">
        <v>5.490352039463467</v>
      </c>
      <c r="W713" s="8" t="n">
        <v>3.308849486782677</v>
      </c>
      <c r="X713" s="8" t="n">
        <v>3.996010941961367</v>
      </c>
      <c r="Y713" s="8" t="n">
        <v>3.308849486782677</v>
      </c>
      <c r="Z713" s="7" t="n">
        <v>0.3500000000000132</v>
      </c>
      <c r="AA713" s="7" t="n">
        <v>43.33333333333334</v>
      </c>
      <c r="AB713" s="8" t="inlineStr">
        <is>
          <t>&lt;0.8: one short unit overhedges long leg</t>
        </is>
      </c>
    </row>
    <row r="714">
      <c r="A714" s="5" t="inlineStr">
        <is>
          <t>SOFR_U29</t>
        </is>
      </c>
      <c r="B714" s="5" t="inlineStr">
        <is>
          <t>September 2029</t>
        </is>
      </c>
      <c r="C714" s="5" t="inlineStr">
        <is>
          <t>SOFR_U27</t>
        </is>
      </c>
      <c r="D714" s="5" t="inlineStr">
        <is>
          <t>September 2027</t>
        </is>
      </c>
      <c r="E714" s="5" t="inlineStr">
        <is>
          <t>within market</t>
        </is>
      </c>
      <c r="F714" s="6" t="n">
        <v>-14.00000000000006</v>
      </c>
      <c r="G714" s="5" t="n">
        <v>0.1400000000000006</v>
      </c>
      <c r="H714" s="6" t="n">
        <v>4.000000000000625</v>
      </c>
      <c r="I714" s="6" t="n">
        <v>-4.000000000000625</v>
      </c>
      <c r="J714" s="6" t="n">
        <v>-7.999999999999829</v>
      </c>
      <c r="K714" s="6" t="n">
        <v>-1.297945205479527</v>
      </c>
      <c r="L714" s="6" t="n">
        <v>-0.9698595189834339</v>
      </c>
      <c r="M714" s="6" t="n">
        <v>16.43835616438356</v>
      </c>
      <c r="N714" s="6" t="n">
        <v>-25</v>
      </c>
      <c r="O714" s="6" t="n">
        <v>31.00000000000023</v>
      </c>
      <c r="P714" s="5" t="inlineStr">
        <is>
          <t>not a tail valuation</t>
        </is>
      </c>
      <c r="Q714" s="6" t="n">
        <v>0.6480944546950378</v>
      </c>
      <c r="R714" s="6" t="b">
        <v>1</v>
      </c>
      <c r="S714" s="6" t="n">
        <v>0.7857109239071672</v>
      </c>
      <c r="T714" s="5" t="n">
        <v>0.6173416559470544</v>
      </c>
      <c r="U714" s="6" t="n">
        <v>4.637924625043827</v>
      </c>
      <c r="V714" s="6" t="n">
        <v>5.622742203325457</v>
      </c>
      <c r="W714" s="6" t="n">
        <v>2.868991622806285</v>
      </c>
      <c r="X714" s="6" t="n">
        <v>3.485149117012972</v>
      </c>
      <c r="Y714" s="6" t="n">
        <v>2.868991622806285</v>
      </c>
      <c r="Z714" s="5" t="n">
        <v>0.5166666666666705</v>
      </c>
      <c r="AA714" s="5" t="n">
        <v>43.33333333333334</v>
      </c>
      <c r="AB714" s="6" t="inlineStr">
        <is>
          <t>&lt;0.8: one short unit overhedges long leg</t>
        </is>
      </c>
    </row>
    <row r="715">
      <c r="A715" s="7" t="inlineStr">
        <is>
          <t>SOFR_U29</t>
        </is>
      </c>
      <c r="B715" s="7" t="inlineStr">
        <is>
          <t>September 2029</t>
        </is>
      </c>
      <c r="C715" s="7" t="inlineStr">
        <is>
          <t>SOFR_Z27</t>
        </is>
      </c>
      <c r="D715" s="7" t="inlineStr">
        <is>
          <t>December 2027</t>
        </is>
      </c>
      <c r="E715" s="7" t="inlineStr">
        <is>
          <t>within market</t>
        </is>
      </c>
      <c r="F715" s="8" t="n">
        <v>-13.00000000000097</v>
      </c>
      <c r="G715" s="7" t="n">
        <v>0.1300000000000097</v>
      </c>
      <c r="H715" s="8" t="n">
        <v>3.999999999999204</v>
      </c>
      <c r="I715" s="8" t="n">
        <v>-3.999999999999204</v>
      </c>
      <c r="J715" s="8" t="n">
        <v>-5.999999999998806</v>
      </c>
      <c r="K715" s="8" t="n">
        <v>3.421232876712287</v>
      </c>
      <c r="L715" s="8" t="n">
        <v>-1.308665870085254</v>
      </c>
      <c r="M715" s="8" t="n">
        <v>7.534246575342466</v>
      </c>
      <c r="N715" s="8" t="n">
        <v>-21.99999999999989</v>
      </c>
      <c r="O715" s="8" t="n">
        <v>30.00000000000114</v>
      </c>
      <c r="P715" s="7" t="inlineStr">
        <is>
          <t>not a tail valuation</t>
        </is>
      </c>
      <c r="Q715" s="8" t="n">
        <v>0.7173919216971044</v>
      </c>
      <c r="R715" s="8" t="b">
        <v>1</v>
      </c>
      <c r="S715" s="8" t="n">
        <v>0.8522351166485893</v>
      </c>
      <c r="T715" s="7" t="n">
        <v>0.7263046940490346</v>
      </c>
      <c r="U715" s="8" t="n">
        <v>4.637924625043827</v>
      </c>
      <c r="V715" s="8" t="n">
        <v>5.509683220966697</v>
      </c>
      <c r="W715" s="8" t="n">
        <v>2.426371861174096</v>
      </c>
      <c r="X715" s="8" t="n">
        <v>2.883016061210045</v>
      </c>
      <c r="Y715" s="8" t="n">
        <v>2.426371861174096</v>
      </c>
      <c r="Z715" s="7" t="n">
        <v>0.5833333333333712</v>
      </c>
      <c r="AA715" s="7" t="n">
        <v>46.66666666666666</v>
      </c>
      <c r="AB715" s="8" t="inlineStr">
        <is>
          <t>&lt;0.8: one short unit overhedges long leg</t>
        </is>
      </c>
    </row>
    <row r="716">
      <c r="A716" s="5" t="inlineStr">
        <is>
          <t>SOFR_U29</t>
        </is>
      </c>
      <c r="B716" s="5" t="inlineStr">
        <is>
          <t>September 2029</t>
        </is>
      </c>
      <c r="C716" s="5" t="inlineStr">
        <is>
          <t>SOFR_H28</t>
        </is>
      </c>
      <c r="D716" s="5" t="inlineStr">
        <is>
          <t>March 2028</t>
        </is>
      </c>
      <c r="E716" s="5" t="inlineStr">
        <is>
          <t>within market</t>
        </is>
      </c>
      <c r="F716" s="6" t="n">
        <v>-11.50000000000091</v>
      </c>
      <c r="G716" s="5" t="n">
        <v>0.1150000000000091</v>
      </c>
      <c r="H716" s="6" t="n">
        <v>3.000000000000114</v>
      </c>
      <c r="I716" s="6" t="n">
        <v>-3.000000000000114</v>
      </c>
      <c r="J716" s="6" t="n">
        <v>-3.499999999999659</v>
      </c>
      <c r="K716" s="6" t="n">
        <v>5.866438356164344</v>
      </c>
      <c r="L716" s="6" t="n">
        <v>-1.616636777570741</v>
      </c>
      <c r="M716" s="6" t="n">
        <v>4.794520547945205</v>
      </c>
      <c r="N716" s="6" t="n">
        <v>-18.49999999999881</v>
      </c>
      <c r="O716" s="6" t="n">
        <v>27.00000000000102</v>
      </c>
      <c r="P716" s="5" t="inlineStr">
        <is>
          <t>cheap; inverse direction has better mean-reversion entry</t>
        </is>
      </c>
      <c r="Q716" s="6" t="n">
        <v>0.7525419856049914</v>
      </c>
      <c r="R716" s="6" t="b">
        <v>1</v>
      </c>
      <c r="S716" s="6" t="n">
        <v>0.8914284982107187</v>
      </c>
      <c r="T716" s="5" t="n">
        <v>0.7946447674222172</v>
      </c>
      <c r="U716" s="6" t="n">
        <v>4.637924625043827</v>
      </c>
      <c r="V716" s="6" t="n">
        <v>5.493883746557445</v>
      </c>
      <c r="W716" s="6" t="n">
        <v>2.101728304252867</v>
      </c>
      <c r="X716" s="6" t="n">
        <v>2.503101524384989</v>
      </c>
      <c r="Y716" s="6" t="n">
        <v>2.101728304252867</v>
      </c>
      <c r="Z716" s="5" t="n">
        <v>0.6000000000000227</v>
      </c>
      <c r="AA716" s="5" t="n">
        <v>53.33333333333334</v>
      </c>
      <c r="AB716" s="6" t="inlineStr">
        <is>
          <t>&lt;0.8: one short unit overhedges long leg</t>
        </is>
      </c>
    </row>
    <row r="717">
      <c r="A717" s="7" t="inlineStr">
        <is>
          <t>SOFR_U29</t>
        </is>
      </c>
      <c r="B717" s="7" t="inlineStr">
        <is>
          <t>September 2029</t>
        </is>
      </c>
      <c r="C717" s="7" t="inlineStr">
        <is>
          <t>SOFR_M28</t>
        </is>
      </c>
      <c r="D717" s="7" t="inlineStr">
        <is>
          <t>June 2028</t>
        </is>
      </c>
      <c r="E717" s="7" t="inlineStr">
        <is>
          <t>within market</t>
        </is>
      </c>
      <c r="F717" s="8" t="n">
        <v>-9.500000000001307</v>
      </c>
      <c r="G717" s="7" t="n">
        <v>0.09500000000001307</v>
      </c>
      <c r="H717" s="8" t="n">
        <v>2.499999999999147</v>
      </c>
      <c r="I717" s="8" t="n">
        <v>-2.499999999999147</v>
      </c>
      <c r="J717" s="8" t="n">
        <v>-1.999999999999602</v>
      </c>
      <c r="K717" s="8" t="n">
        <v>6.191780821917757</v>
      </c>
      <c r="L717" s="8" t="n">
        <v>-1.807107447587119</v>
      </c>
      <c r="M717" s="8" t="n">
        <v>4.10958904109589</v>
      </c>
      <c r="N717" s="8" t="n">
        <v>-15.49999999999869</v>
      </c>
      <c r="O717" s="8" t="n">
        <v>23.0000000000004</v>
      </c>
      <c r="P717" s="7" t="inlineStr">
        <is>
          <t>cheap; inverse direction has better mean-reversion entry</t>
        </is>
      </c>
      <c r="Q717" s="8" t="n">
        <v>0.8018287748827349</v>
      </c>
      <c r="R717" s="8" t="b">
        <v>1</v>
      </c>
      <c r="S717" s="8" t="n">
        <v>0.9214831924381401</v>
      </c>
      <c r="T717" s="7" t="n">
        <v>0.8491312739459864</v>
      </c>
      <c r="U717" s="8" t="n">
        <v>4.637924625043827</v>
      </c>
      <c r="V717" s="8" t="n">
        <v>5.330027711212878</v>
      </c>
      <c r="W717" s="8" t="n">
        <v>1.801454501540559</v>
      </c>
      <c r="X717" s="8" t="n">
        <v>2.088281480123971</v>
      </c>
      <c r="Y717" s="8" t="n">
        <v>1.801454501540559</v>
      </c>
      <c r="Z717" s="7" t="n">
        <v>0.5333333333333693</v>
      </c>
      <c r="AA717" s="7" t="n">
        <v>60</v>
      </c>
      <c r="AB717" s="8" t="inlineStr">
        <is>
          <t>0.8–1.2: broadly matched</t>
        </is>
      </c>
    </row>
    <row r="718">
      <c r="A718" s="5" t="inlineStr">
        <is>
          <t>SOFR_U29</t>
        </is>
      </c>
      <c r="B718" s="5" t="inlineStr">
        <is>
          <t>September 2029</t>
        </is>
      </c>
      <c r="C718" s="5" t="inlineStr">
        <is>
          <t>SOFR_U28</t>
        </is>
      </c>
      <c r="D718" s="5" t="inlineStr">
        <is>
          <t>September 2028</t>
        </is>
      </c>
      <c r="E718" s="5" t="inlineStr">
        <is>
          <t>within market</t>
        </is>
      </c>
      <c r="F718" s="6" t="n">
        <v>-7.500000000000284</v>
      </c>
      <c r="G718" s="5" t="n">
        <v>0.07500000000000284</v>
      </c>
      <c r="H718" s="6" t="n">
        <v>1.500000000000057</v>
      </c>
      <c r="I718" s="6" t="n">
        <v>-1.500000000000057</v>
      </c>
      <c r="J718" s="6" t="n">
        <v>-1.000000000000512</v>
      </c>
      <c r="K718" s="6" t="n">
        <v>5.506849315068442</v>
      </c>
      <c r="L718" s="6" t="n">
        <v>-1.940137356026388</v>
      </c>
      <c r="M718" s="6" t="n">
        <v>4.10958904109589</v>
      </c>
      <c r="N718" s="6" t="n">
        <v>-11.99999999999903</v>
      </c>
      <c r="O718" s="6" t="n">
        <v>18.50000000000023</v>
      </c>
      <c r="P718" s="5" t="inlineStr">
        <is>
          <t>cheap; inverse direction has better mean-reversion entry</t>
        </is>
      </c>
      <c r="Q718" s="6" t="n">
        <v>0.8554561486515788</v>
      </c>
      <c r="R718" s="6" t="b">
        <v>1</v>
      </c>
      <c r="S718" s="6" t="n">
        <v>0.9534909566462213</v>
      </c>
      <c r="T718" s="5" t="n">
        <v>0.9091450044061262</v>
      </c>
      <c r="U718" s="6" t="n">
        <v>4.637924625043827</v>
      </c>
      <c r="V718" s="6" t="n">
        <v>5.169428257142897</v>
      </c>
      <c r="W718" s="6" t="n">
        <v>1.397970773848008</v>
      </c>
      <c r="X718" s="6" t="n">
        <v>1.585132069627362</v>
      </c>
      <c r="Y718" s="6" t="n">
        <v>1.397970773848008</v>
      </c>
      <c r="Z718" s="5" t="n">
        <v>0.4333333333333182</v>
      </c>
      <c r="AA718" s="5" t="n">
        <v>60</v>
      </c>
      <c r="AB718" s="6" t="inlineStr">
        <is>
          <t>0.8–1.2: broadly matched</t>
        </is>
      </c>
    </row>
    <row r="719">
      <c r="A719" s="7" t="inlineStr">
        <is>
          <t>SOFR_U29</t>
        </is>
      </c>
      <c r="B719" s="7" t="inlineStr">
        <is>
          <t>September 2029</t>
        </is>
      </c>
      <c r="C719" s="7" t="inlineStr">
        <is>
          <t>SOFR_Z28</t>
        </is>
      </c>
      <c r="D719" s="7" t="inlineStr">
        <is>
          <t>December 2028</t>
        </is>
      </c>
      <c r="E719" s="7" t="inlineStr">
        <is>
          <t>within market</t>
        </is>
      </c>
      <c r="F719" s="8" t="n">
        <v>-5.000000000001137</v>
      </c>
      <c r="G719" s="7" t="n">
        <v>0.05000000000001137</v>
      </c>
      <c r="H719" s="8" t="n">
        <v>0.9999999999992042</v>
      </c>
      <c r="I719" s="8" t="n">
        <v>-0.9999999999992042</v>
      </c>
      <c r="J719" s="8" t="n">
        <v>-0.4999999999995453</v>
      </c>
      <c r="K719" s="8" t="n">
        <v>4.506849315068457</v>
      </c>
      <c r="L719" s="8" t="n">
        <v>-1.961691028384457</v>
      </c>
      <c r="M719" s="8" t="n">
        <v>4.10958904109589</v>
      </c>
      <c r="N719" s="8" t="n">
        <v>-8.499999999999375</v>
      </c>
      <c r="O719" s="8" t="n">
        <v>14.00000000000006</v>
      </c>
      <c r="P719" s="7" t="inlineStr">
        <is>
          <t>cheap; inverse direction has better mean-reversion entry</t>
        </is>
      </c>
      <c r="Q719" s="8" t="n">
        <v>0.8976807639836708</v>
      </c>
      <c r="R719" s="8" t="b">
        <v>1</v>
      </c>
      <c r="S719" s="8" t="n">
        <v>0.9730859927635687</v>
      </c>
      <c r="T719" s="7" t="n">
        <v>0.94689634931266</v>
      </c>
      <c r="U719" s="8" t="n">
        <v>4.637924625043827</v>
      </c>
      <c r="V719" s="8" t="n">
        <v>5.027510524003464</v>
      </c>
      <c r="W719" s="8" t="n">
        <v>1.068773988216624</v>
      </c>
      <c r="X719" s="8" t="n">
        <v>1.186126701378776</v>
      </c>
      <c r="Y719" s="8" t="n">
        <v>1.068773988216624</v>
      </c>
      <c r="Z719" s="7" t="n">
        <v>0.3000000000000095</v>
      </c>
      <c r="AA719" s="7" t="n">
        <v>50</v>
      </c>
      <c r="AB719" s="8" t="inlineStr">
        <is>
          <t>0.8–1.2: broadly matched</t>
        </is>
      </c>
    </row>
    <row r="720">
      <c r="A720" s="5" t="inlineStr">
        <is>
          <t>SOFR_U29</t>
        </is>
      </c>
      <c r="B720" s="5" t="inlineStr">
        <is>
          <t>September 2029</t>
        </is>
      </c>
      <c r="C720" s="5" t="inlineStr">
        <is>
          <t>SOFR_H29</t>
        </is>
      </c>
      <c r="D720" s="5" t="inlineStr">
        <is>
          <t>March 2029</t>
        </is>
      </c>
      <c r="E720" s="5" t="inlineStr">
        <is>
          <t>within market</t>
        </is>
      </c>
      <c r="F720" s="6" t="n">
        <v>-3.000000000000114</v>
      </c>
      <c r="G720" s="5" t="n">
        <v>0.03000000000000114</v>
      </c>
      <c r="H720" s="6" t="n">
        <v>0.5000000000009663</v>
      </c>
      <c r="I720" s="6" t="n">
        <v>-0.5000000000009663</v>
      </c>
      <c r="J720" s="6" t="n">
        <v>-0.5000000000009663</v>
      </c>
      <c r="K720" s="6" t="n">
        <v>3.119863013698583</v>
      </c>
      <c r="L720" s="6" t="n">
        <v>-1.978982249305576</v>
      </c>
      <c r="M720" s="6" t="n">
        <v>4.10958904109589</v>
      </c>
      <c r="N720" s="6" t="n">
        <v>-5.499999999999261</v>
      </c>
      <c r="O720" s="6" t="n">
        <v>9.000000000000341</v>
      </c>
      <c r="P720" s="5" t="inlineStr">
        <is>
          <t>cheap; inverse direction has better mean-reversion entry</t>
        </is>
      </c>
      <c r="Q720" s="6" t="n">
        <v>0.9238344216363388</v>
      </c>
      <c r="R720" s="6" t="b">
        <v>1</v>
      </c>
      <c r="S720" s="6" t="n">
        <v>0.9861838652323072</v>
      </c>
      <c r="T720" s="5" t="n">
        <v>0.9725586160445334</v>
      </c>
      <c r="U720" s="6" t="n">
        <v>4.637924625043827</v>
      </c>
      <c r="V720" s="6" t="n">
        <v>4.950937447514035</v>
      </c>
      <c r="W720" s="6" t="n">
        <v>0.7682926730278714</v>
      </c>
      <c r="X720" s="6" t="n">
        <v>0.8558453507308272</v>
      </c>
      <c r="Y720" s="6" t="n">
        <v>0.7682926730278714</v>
      </c>
      <c r="Z720" s="5" t="n">
        <v>0.1833333333333087</v>
      </c>
      <c r="AA720" s="5" t="n">
        <v>50</v>
      </c>
      <c r="AB720" s="6" t="inlineStr">
        <is>
          <t>0.8–1.2: broadly matched</t>
        </is>
      </c>
    </row>
    <row r="721">
      <c r="A721" s="7" t="inlineStr">
        <is>
          <t>SOFR_U29</t>
        </is>
      </c>
      <c r="B721" s="7" t="inlineStr">
        <is>
          <t>September 2029</t>
        </is>
      </c>
      <c r="C721" s="7" t="inlineStr">
        <is>
          <t>SOFR_M29</t>
        </is>
      </c>
      <c r="D721" s="7" t="inlineStr">
        <is>
          <t>June 2029</t>
        </is>
      </c>
      <c r="E721" s="7" t="inlineStr">
        <is>
          <t>within market</t>
        </is>
      </c>
      <c r="F721" s="8" t="n">
        <v>-1.000000000000512</v>
      </c>
      <c r="G721" s="7" t="n">
        <v>0.01000000000000512</v>
      </c>
      <c r="H721" s="8" t="n">
        <v>0.4999999999995453</v>
      </c>
      <c r="I721" s="8" t="n">
        <v>-0.4999999999995453</v>
      </c>
      <c r="J721" s="8" t="n">
        <v>-0.4999999999995453</v>
      </c>
      <c r="K721" s="8" t="n">
        <v>1.780821917808149</v>
      </c>
      <c r="L721" s="8" t="n">
        <v>-1.858912703458645</v>
      </c>
      <c r="M721" s="8" t="n">
        <v>4.10958904109589</v>
      </c>
      <c r="N721" s="8" t="n">
        <v>-2.499999999999147</v>
      </c>
      <c r="O721" s="8" t="n">
        <v>4.500000000000171</v>
      </c>
      <c r="P721" s="7" t="inlineStr">
        <is>
          <t>cheap; inverse direction has better mean-reversion entry</t>
        </is>
      </c>
      <c r="Q721" s="8" t="n">
        <v>0.9496360919065734</v>
      </c>
      <c r="R721" s="8" t="b">
        <v>1</v>
      </c>
      <c r="S721" s="8" t="n">
        <v>0.9957411609129525</v>
      </c>
      <c r="T721" s="7" t="n">
        <v>0.9915004595362744</v>
      </c>
      <c r="U721" s="8" t="n">
        <v>4.637924625043827</v>
      </c>
      <c r="V721" s="8" t="n">
        <v>4.863097021824496</v>
      </c>
      <c r="W721" s="8" t="n">
        <v>0.4275839639775758</v>
      </c>
      <c r="X721" s="8" t="n">
        <v>0.4927637283262322</v>
      </c>
      <c r="Y721" s="8" t="n">
        <v>0.4275839639775758</v>
      </c>
      <c r="Z721" s="7" t="n">
        <v>0.08333333333335229</v>
      </c>
      <c r="AA721" s="7" t="n">
        <v>30</v>
      </c>
      <c r="AB721" s="8" t="inlineStr">
        <is>
          <t>0.8–1.2: broadly matched</t>
        </is>
      </c>
    </row>
    <row r="722">
      <c r="A722" s="5" t="inlineStr">
        <is>
          <t>SOFR_U29</t>
        </is>
      </c>
      <c r="B722" s="5" t="inlineStr">
        <is>
          <t>September 2029</t>
        </is>
      </c>
      <c r="C722" s="5" t="inlineStr">
        <is>
          <t>SOFR_Z29</t>
        </is>
      </c>
      <c r="D722" s="5" t="inlineStr">
        <is>
          <t>December 2029</t>
        </is>
      </c>
      <c r="E722" s="5" t="inlineStr">
        <is>
          <t>within market</t>
        </is>
      </c>
      <c r="F722" s="6" t="n">
        <v>0.9999999999990905</v>
      </c>
      <c r="G722" s="5" t="n">
        <v>-0.009999999999990905</v>
      </c>
      <c r="H722" s="6" t="n">
        <v>0</v>
      </c>
      <c r="I722" s="6" t="n">
        <v>-0</v>
      </c>
      <c r="J722" s="6" t="n">
        <v>-0</v>
      </c>
      <c r="K722" s="6" t="n">
        <v>-2.171232876712341</v>
      </c>
      <c r="L722" s="6" t="n">
        <v>2.189368382710025</v>
      </c>
      <c r="M722" s="6" t="n">
        <v>97.26027397260275</v>
      </c>
      <c r="N722" s="6" t="n">
        <v>-4.500000000000171</v>
      </c>
      <c r="O722" s="6" t="n">
        <v>2.500000000000568</v>
      </c>
      <c r="P722" s="5" t="inlineStr">
        <is>
          <t>rich for receive-long/pay-short mean reversion</t>
        </is>
      </c>
      <c r="Q722" s="6" t="n">
        <v>1.013661391658891</v>
      </c>
      <c r="R722" s="6" t="b">
        <v>0</v>
      </c>
      <c r="S722" s="6" t="n">
        <v>0.9948331334618735</v>
      </c>
      <c r="T722" s="5" t="n">
        <v>0.9896929634335698</v>
      </c>
      <c r="U722" s="6" t="n">
        <v>4.637924625043827</v>
      </c>
      <c r="V722" s="6" t="n">
        <v>4.55177747269375</v>
      </c>
      <c r="W722" s="6" t="n">
        <v>0.4708586950396796</v>
      </c>
      <c r="X722" s="6" t="n">
        <v>0.4749470629911178</v>
      </c>
      <c r="Y722" s="6" t="n">
        <v>0.4708586950396796</v>
      </c>
      <c r="Z722" s="5" t="n">
        <v>-0.08333333333330491</v>
      </c>
      <c r="AA722" s="5" t="n">
        <v>26.66666666666667</v>
      </c>
      <c r="AB722" s="6" t="inlineStr">
        <is>
          <t>0.8–1.2: broadly matched</t>
        </is>
      </c>
    </row>
    <row r="723">
      <c r="A723" s="7" t="inlineStr">
        <is>
          <t>SOFR_U29</t>
        </is>
      </c>
      <c r="B723" s="7" t="inlineStr">
        <is>
          <t>September 2029</t>
        </is>
      </c>
      <c r="C723" s="7" t="inlineStr">
        <is>
          <t>EURIBOR_Z26</t>
        </is>
      </c>
      <c r="D723" s="7" t="inlineStr">
        <is>
          <t>December 2026</t>
        </is>
      </c>
      <c r="E723" s="7" t="inlineStr">
        <is>
          <t>cross market, different month</t>
        </is>
      </c>
      <c r="F723" s="8" t="n">
        <v>167.9999999999992</v>
      </c>
      <c r="G723" s="7" t="n">
        <v>-1.679999999999992</v>
      </c>
      <c r="H723" s="8" t="n">
        <v>2.500000000000512</v>
      </c>
      <c r="I723" s="8" t="n">
        <v>-2.500000000000512</v>
      </c>
      <c r="J723" s="8" t="n">
        <v>-20.99999999999932</v>
      </c>
      <c r="K723" s="8" t="n">
        <v>116.9370629370628</v>
      </c>
      <c r="L723" s="8" t="n">
        <v>2.490897235621876</v>
      </c>
      <c r="M723" s="8" t="n">
        <v>100</v>
      </c>
      <c r="N723" s="8" t="n">
        <v>70.49999999999983</v>
      </c>
      <c r="O723" s="8" t="n">
        <v>167.9999999999992</v>
      </c>
      <c r="P723" s="7" t="inlineStr">
        <is>
          <t>rich for receive-long/pay-short mean reversion</t>
        </is>
      </c>
      <c r="Q723" s="8" t="n">
        <v>0.5651513380857528</v>
      </c>
      <c r="R723" s="8" t="b">
        <v>1</v>
      </c>
      <c r="S723" s="8" t="n">
        <v>0.4272649032744989</v>
      </c>
      <c r="T723" s="7" t="n">
        <v>0.1825552975701669</v>
      </c>
      <c r="U723" s="8" t="n">
        <v>4.637924625043827</v>
      </c>
      <c r="V723" s="8" t="n">
        <v>3.506357116707539</v>
      </c>
      <c r="W723" s="8" t="n">
        <v>4.193270492914893</v>
      </c>
      <c r="X723" s="8" t="n">
        <v>4.461875539875086</v>
      </c>
      <c r="Y723" s="8" t="n">
        <v>4.193270492914893</v>
      </c>
      <c r="Z723" s="7" t="n">
        <v>-1.283333333333301</v>
      </c>
      <c r="AA723" s="7" t="n">
        <v>30</v>
      </c>
      <c r="AB723" s="8" t="inlineStr">
        <is>
          <t>&lt;0.8: one short unit overhedges long leg</t>
        </is>
      </c>
    </row>
    <row r="724">
      <c r="A724" s="5" t="inlineStr">
        <is>
          <t>SOFR_U29</t>
        </is>
      </c>
      <c r="B724" s="5" t="inlineStr">
        <is>
          <t>September 2029</t>
        </is>
      </c>
      <c r="C724" s="5" t="inlineStr">
        <is>
          <t>EURIBOR_H27</t>
        </is>
      </c>
      <c r="D724" s="5" t="inlineStr">
        <is>
          <t>March 2027</t>
        </is>
      </c>
      <c r="E724" s="5" t="inlineStr">
        <is>
          <t>cross market, different month</t>
        </is>
      </c>
      <c r="F724" s="6" t="n">
        <v>133.9999999999989</v>
      </c>
      <c r="G724" s="5" t="n">
        <v>-1.339999999999989</v>
      </c>
      <c r="H724" s="6" t="n">
        <v>3.000000000000114</v>
      </c>
      <c r="I724" s="6" t="n">
        <v>-3.000000000000114</v>
      </c>
      <c r="J724" s="6" t="n">
        <v>-19.99999999999886</v>
      </c>
      <c r="K724" s="6" t="n">
        <v>107.8636363636363</v>
      </c>
      <c r="L724" s="6" t="n">
        <v>1.684770893222498</v>
      </c>
      <c r="M724" s="6" t="n">
        <v>100</v>
      </c>
      <c r="N724" s="6" t="n">
        <v>66.50000000000063</v>
      </c>
      <c r="O724" s="6" t="n">
        <v>133.9999999999989</v>
      </c>
      <c r="P724" s="5" t="inlineStr">
        <is>
          <t>rich for receive-long/pay-short mean reversion</t>
        </is>
      </c>
      <c r="Q724" s="6" t="n">
        <v>0.3921484159166639</v>
      </c>
      <c r="R724" s="6" t="b">
        <v>1</v>
      </c>
      <c r="S724" s="6" t="n">
        <v>0.4683646926342124</v>
      </c>
      <c r="T724" s="5" t="n">
        <v>0.2193654853063403</v>
      </c>
      <c r="U724" s="6" t="n">
        <v>4.637924625043827</v>
      </c>
      <c r="V724" s="6" t="n">
        <v>5.539331674696663</v>
      </c>
      <c r="W724" s="6" t="n">
        <v>4.097769831918012</v>
      </c>
      <c r="X724" s="6" t="n">
        <v>5.303680136330696</v>
      </c>
      <c r="Y724" s="6" t="n">
        <v>4.097769831918012</v>
      </c>
      <c r="Z724" s="5" t="n">
        <v>-0.4833333333333201</v>
      </c>
      <c r="AA724" s="5" t="n">
        <v>40</v>
      </c>
      <c r="AB724" s="6" t="inlineStr">
        <is>
          <t>&lt;0.8: one short unit overhedges long leg</t>
        </is>
      </c>
    </row>
    <row r="725">
      <c r="A725" s="7" t="inlineStr">
        <is>
          <t>SOFR_U29</t>
        </is>
      </c>
      <c r="B725" s="7" t="inlineStr">
        <is>
          <t>September 2029</t>
        </is>
      </c>
      <c r="C725" s="7" t="inlineStr">
        <is>
          <t>EURIBOR_M27</t>
        </is>
      </c>
      <c r="D725" s="7" t="inlineStr">
        <is>
          <t>June 2027</t>
        </is>
      </c>
      <c r="E725" s="7" t="inlineStr">
        <is>
          <t>cross market, different month</t>
        </is>
      </c>
      <c r="F725" s="8" t="n">
        <v>115.9999999999997</v>
      </c>
      <c r="G725" s="7" t="n">
        <v>-1.159999999999997</v>
      </c>
      <c r="H725" s="8" t="n">
        <v>4.500000000000171</v>
      </c>
      <c r="I725" s="8" t="n">
        <v>-4.500000000000171</v>
      </c>
      <c r="J725" s="8" t="n">
        <v>-18.00000000000068</v>
      </c>
      <c r="K725" s="8" t="n">
        <v>105.2342657342657</v>
      </c>
      <c r="L725" s="8" t="n">
        <v>0.8303786132051478</v>
      </c>
      <c r="M725" s="8" t="n">
        <v>81.11888111888112</v>
      </c>
      <c r="N725" s="8" t="n">
        <v>68.50000000000023</v>
      </c>
      <c r="O725" s="8" t="n">
        <v>128.9999999999992</v>
      </c>
      <c r="P725" s="7" t="inlineStr">
        <is>
          <t>not a tail valuation</t>
        </is>
      </c>
      <c r="Q725" s="8" t="n">
        <v>0.3490453575962085</v>
      </c>
      <c r="R725" s="8" t="b">
        <v>1</v>
      </c>
      <c r="S725" s="8" t="n">
        <v>0.5025728520879684</v>
      </c>
      <c r="T725" s="7" t="n">
        <v>0.252579471655835</v>
      </c>
      <c r="U725" s="8" t="n">
        <v>4.637924625043827</v>
      </c>
      <c r="V725" s="8" t="n">
        <v>6.677914362275469</v>
      </c>
      <c r="W725" s="8" t="n">
        <v>4.009647527638925</v>
      </c>
      <c r="X725" s="8" t="n">
        <v>5.913869340348625</v>
      </c>
      <c r="Y725" s="8" t="n">
        <v>4.009647527638925</v>
      </c>
      <c r="Z725" s="7" t="n">
        <v>-0.01666666666665151</v>
      </c>
      <c r="AA725" s="7" t="n">
        <v>40</v>
      </c>
      <c r="AB725" s="8" t="inlineStr">
        <is>
          <t>&lt;0.8: one short unit overhedges long leg</t>
        </is>
      </c>
    </row>
    <row r="726">
      <c r="A726" s="5" t="inlineStr">
        <is>
          <t>SOFR_U29</t>
        </is>
      </c>
      <c r="B726" s="5" t="inlineStr">
        <is>
          <t>September 2029</t>
        </is>
      </c>
      <c r="C726" s="5" t="inlineStr">
        <is>
          <t>EURIBOR_U27</t>
        </is>
      </c>
      <c r="D726" s="5" t="inlineStr">
        <is>
          <t>September 2027</t>
        </is>
      </c>
      <c r="E726" s="5" t="inlineStr">
        <is>
          <t>cross market, different month</t>
        </is>
      </c>
      <c r="F726" s="6" t="n">
        <v>107.9999999999998</v>
      </c>
      <c r="G726" s="5" t="n">
        <v>-1.079999999999998</v>
      </c>
      <c r="H726" s="6" t="n">
        <v>4.000000000000625</v>
      </c>
      <c r="I726" s="6" t="n">
        <v>-4.000000000000625</v>
      </c>
      <c r="J726" s="6" t="n">
        <v>-14.4999999999996</v>
      </c>
      <c r="K726" s="6" t="n">
        <v>106.8496503496503</v>
      </c>
      <c r="L726" s="6" t="n">
        <v>0.09947571564447553</v>
      </c>
      <c r="M726" s="6" t="n">
        <v>48.25174825174825</v>
      </c>
      <c r="N726" s="6" t="n">
        <v>74.5000000000004</v>
      </c>
      <c r="O726" s="6" t="n">
        <v>129.9999999999997</v>
      </c>
      <c r="P726" s="5" t="inlineStr">
        <is>
          <t>not a tail valuation</t>
        </is>
      </c>
      <c r="Q726" s="6" t="n">
        <v>0.3472622724247817</v>
      </c>
      <c r="R726" s="6" t="b">
        <v>1</v>
      </c>
      <c r="S726" s="6" t="n">
        <v>0.5322058788501803</v>
      </c>
      <c r="T726" s="5" t="n">
        <v>0.2832430974826928</v>
      </c>
      <c r="U726" s="6" t="n">
        <v>4.637924625043827</v>
      </c>
      <c r="V726" s="6" t="n">
        <v>7.107972697054191</v>
      </c>
      <c r="W726" s="6" t="n">
        <v>3.926536403842591</v>
      </c>
      <c r="X726" s="6" t="n">
        <v>6.078154778980556</v>
      </c>
      <c r="Y726" s="6" t="n">
        <v>3.926536403842591</v>
      </c>
      <c r="Z726" s="5" t="n">
        <v>0.2500000000000095</v>
      </c>
      <c r="AA726" s="5" t="n">
        <v>43.33333333333334</v>
      </c>
      <c r="AB726" s="6" t="inlineStr">
        <is>
          <t>&lt;0.8: one short unit overhedges long leg</t>
        </is>
      </c>
    </row>
    <row r="727">
      <c r="A727" s="7" t="inlineStr">
        <is>
          <t>SOFR_U29</t>
        </is>
      </c>
      <c r="B727" s="7" t="inlineStr">
        <is>
          <t>September 2029</t>
        </is>
      </c>
      <c r="C727" s="7" t="inlineStr">
        <is>
          <t>EURIBOR_Z27</t>
        </is>
      </c>
      <c r="D727" s="7" t="inlineStr">
        <is>
          <t>December 2027</t>
        </is>
      </c>
      <c r="E727" s="7" t="inlineStr">
        <is>
          <t>cross market, different month</t>
        </is>
      </c>
      <c r="F727" s="8" t="n">
        <v>107.4999999999988</v>
      </c>
      <c r="G727" s="7" t="n">
        <v>-1.074999999999988</v>
      </c>
      <c r="H727" s="8" t="n">
        <v>3.499999999999602</v>
      </c>
      <c r="I727" s="8" t="n">
        <v>-3.499999999999602</v>
      </c>
      <c r="J727" s="8" t="n">
        <v>-11.99999999999898</v>
      </c>
      <c r="K727" s="8" t="n">
        <v>109.9090909090909</v>
      </c>
      <c r="L727" s="8" t="n">
        <v>-0.2132889637921365</v>
      </c>
      <c r="M727" s="8" t="n">
        <v>39.16083916083916</v>
      </c>
      <c r="N727" s="8" t="n">
        <v>80.50000000000068</v>
      </c>
      <c r="O727" s="8" t="n">
        <v>131.4999999999998</v>
      </c>
      <c r="P727" s="7" t="inlineStr">
        <is>
          <t>not a tail valuation</t>
        </is>
      </c>
      <c r="Q727" s="8" t="n">
        <v>0.3702843675810593</v>
      </c>
      <c r="R727" s="8" t="b">
        <v>1</v>
      </c>
      <c r="S727" s="8" t="n">
        <v>0.5631148047804303</v>
      </c>
      <c r="T727" s="7" t="n">
        <v>0.3170982833629021</v>
      </c>
      <c r="U727" s="8" t="n">
        <v>4.637924625043827</v>
      </c>
      <c r="V727" s="8" t="n">
        <v>7.053184656104011</v>
      </c>
      <c r="W727" s="8" t="n">
        <v>3.832682012405375</v>
      </c>
      <c r="X727" s="8" t="n">
        <v>5.866547477890689</v>
      </c>
      <c r="Y727" s="8" t="n">
        <v>3.832682012405375</v>
      </c>
      <c r="Z727" s="7" t="n">
        <v>0.3500000000000151</v>
      </c>
      <c r="AA727" s="7" t="n">
        <v>46.66666666666666</v>
      </c>
      <c r="AB727" s="8" t="inlineStr">
        <is>
          <t>&lt;0.8: one short unit overhedges long leg</t>
        </is>
      </c>
    </row>
    <row r="728">
      <c r="A728" s="5" t="inlineStr">
        <is>
          <t>SOFR_U29</t>
        </is>
      </c>
      <c r="B728" s="5" t="inlineStr">
        <is>
          <t>September 2029</t>
        </is>
      </c>
      <c r="C728" s="5" t="inlineStr">
        <is>
          <t>EURIBOR_H28</t>
        </is>
      </c>
      <c r="D728" s="5" t="inlineStr">
        <is>
          <t>March 2028</t>
        </is>
      </c>
      <c r="E728" s="5" t="inlineStr">
        <is>
          <t>cross market, different month</t>
        </is>
      </c>
      <c r="F728" s="6" t="n">
        <v>109.4999999999999</v>
      </c>
      <c r="G728" s="5" t="n">
        <v>-1.094999999999999</v>
      </c>
      <c r="H728" s="6" t="n">
        <v>3.000000000000171</v>
      </c>
      <c r="I728" s="6" t="n">
        <v>-3.000000000000171</v>
      </c>
      <c r="J728" s="6" t="n">
        <v>-10.5000000000004</v>
      </c>
      <c r="K728" s="6" t="n">
        <v>111.1013986013986</v>
      </c>
      <c r="L728" s="6" t="n">
        <v>-0.1363487030762245</v>
      </c>
      <c r="M728" s="6" t="n">
        <v>41.95804195804196</v>
      </c>
      <c r="N728" s="6" t="n">
        <v>82.00000000000074</v>
      </c>
      <c r="O728" s="6" t="n">
        <v>131.4999999999998</v>
      </c>
      <c r="P728" s="5" t="inlineStr">
        <is>
          <t>not a tail valuation</t>
        </is>
      </c>
      <c r="Q728" s="6" t="n">
        <v>0.394216962915266</v>
      </c>
      <c r="R728" s="6" t="b">
        <v>1</v>
      </c>
      <c r="S728" s="6" t="n">
        <v>0.5791758247420888</v>
      </c>
      <c r="T728" s="5" t="n">
        <v>0.3354446359656788</v>
      </c>
      <c r="U728" s="6" t="n">
        <v>4.637924625043827</v>
      </c>
      <c r="V728" s="6" t="n">
        <v>6.81394783201852</v>
      </c>
      <c r="W728" s="6" t="n">
        <v>3.780848454699218</v>
      </c>
      <c r="X728" s="6" t="n">
        <v>5.597618541249168</v>
      </c>
      <c r="Y728" s="6" t="n">
        <v>3.780848454699218</v>
      </c>
      <c r="Z728" s="5" t="n">
        <v>0.3333333333333144</v>
      </c>
      <c r="AA728" s="5" t="n">
        <v>46.66666666666666</v>
      </c>
      <c r="AB728" s="6" t="inlineStr">
        <is>
          <t>&lt;0.8: one short unit overhedges long leg</t>
        </is>
      </c>
    </row>
    <row r="729">
      <c r="A729" s="7" t="inlineStr">
        <is>
          <t>SOFR_U29</t>
        </is>
      </c>
      <c r="B729" s="7" t="inlineStr">
        <is>
          <t>September 2029</t>
        </is>
      </c>
      <c r="C729" s="7" t="inlineStr">
        <is>
          <t>EURIBOR_M28</t>
        </is>
      </c>
      <c r="D729" s="7" t="inlineStr">
        <is>
          <t>June 2028</t>
        </is>
      </c>
      <c r="E729" s="7" t="inlineStr">
        <is>
          <t>cross market, different month</t>
        </is>
      </c>
      <c r="F729" s="8" t="n">
        <v>111.4999999999995</v>
      </c>
      <c r="G729" s="7" t="n">
        <v>-1.114999999999995</v>
      </c>
      <c r="H729" s="8" t="n">
        <v>2.500000000000568</v>
      </c>
      <c r="I729" s="8" t="n">
        <v>-2.500000000000568</v>
      </c>
      <c r="J729" s="8" t="n">
        <v>-9.000000000000341</v>
      </c>
      <c r="K729" s="8" t="n">
        <v>110.9335664335664</v>
      </c>
      <c r="L729" s="8" t="n">
        <v>0.04612193936627114</v>
      </c>
      <c r="M729" s="8" t="n">
        <v>42.65734265734265</v>
      </c>
      <c r="N729" s="8" t="n">
        <v>82.00000000000074</v>
      </c>
      <c r="O729" s="8" t="n">
        <v>130.5000000000007</v>
      </c>
      <c r="P729" s="7" t="inlineStr">
        <is>
          <t>not a tail valuation</t>
        </is>
      </c>
      <c r="Q729" s="8" t="n">
        <v>0.4404606401231008</v>
      </c>
      <c r="R729" s="8" t="b">
        <v>1</v>
      </c>
      <c r="S729" s="8" t="n">
        <v>0.60585666757734</v>
      </c>
      <c r="T729" s="7" t="n">
        <v>0.3670623016479195</v>
      </c>
      <c r="U729" s="8" t="n">
        <v>4.637924625043827</v>
      </c>
      <c r="V729" s="8" t="n">
        <v>6.379497512010645</v>
      </c>
      <c r="W729" s="8" t="n">
        <v>3.689811397068024</v>
      </c>
      <c r="X729" s="8" t="n">
        <v>5.133868833093366</v>
      </c>
      <c r="Y729" s="8" t="n">
        <v>3.689811397068024</v>
      </c>
      <c r="Z729" s="7" t="n">
        <v>0.2833333333333599</v>
      </c>
      <c r="AA729" s="7" t="n">
        <v>46.66666666666666</v>
      </c>
      <c r="AB729" s="8" t="inlineStr">
        <is>
          <t>&lt;0.8: one short unit overhedges long leg</t>
        </is>
      </c>
    </row>
    <row r="730">
      <c r="A730" s="5" t="inlineStr">
        <is>
          <t>SOFR_U29</t>
        </is>
      </c>
      <c r="B730" s="5" t="inlineStr">
        <is>
          <t>September 2029</t>
        </is>
      </c>
      <c r="C730" s="5" t="inlineStr">
        <is>
          <t>EURIBOR_U28</t>
        </is>
      </c>
      <c r="D730" s="5" t="inlineStr">
        <is>
          <t>September 2028</t>
        </is>
      </c>
      <c r="E730" s="5" t="inlineStr">
        <is>
          <t>cross market, different month</t>
        </is>
      </c>
      <c r="F730" s="6" t="n">
        <v>112.9999999999995</v>
      </c>
      <c r="G730" s="5" t="n">
        <v>-1.129999999999995</v>
      </c>
      <c r="H730" s="6" t="n">
        <v>2.500000000000568</v>
      </c>
      <c r="I730" s="6" t="n">
        <v>-2.500000000000568</v>
      </c>
      <c r="J730" s="6" t="n">
        <v>-7.999999999999829</v>
      </c>
      <c r="K730" s="6" t="n">
        <v>109.9790209790209</v>
      </c>
      <c r="L730" s="6" t="n">
        <v>0.2349952320064355</v>
      </c>
      <c r="M730" s="6" t="n">
        <v>46.15384615384615</v>
      </c>
      <c r="N730" s="6" t="n">
        <v>81.50000000000119</v>
      </c>
      <c r="O730" s="6" t="n">
        <v>129.9999999999998</v>
      </c>
      <c r="P730" s="5" t="inlineStr">
        <is>
          <t>not a tail valuation</t>
        </is>
      </c>
      <c r="Q730" s="6" t="n">
        <v>0.486294049228252</v>
      </c>
      <c r="R730" s="6" t="b">
        <v>1</v>
      </c>
      <c r="S730" s="6" t="n">
        <v>0.6340219644222732</v>
      </c>
      <c r="T730" s="5" t="n">
        <v>0.4019838513698783</v>
      </c>
      <c r="U730" s="6" t="n">
        <v>4.637924625043827</v>
      </c>
      <c r="V730" s="6" t="n">
        <v>6.046847758633619</v>
      </c>
      <c r="W730" s="6" t="n">
        <v>3.58657685955564</v>
      </c>
      <c r="X730" s="6" t="n">
        <v>4.744749063771744</v>
      </c>
      <c r="Y730" s="6" t="n">
        <v>3.58657685955564</v>
      </c>
      <c r="Z730" s="5" t="n">
        <v>0.233333333333358</v>
      </c>
      <c r="AA730" s="5" t="n">
        <v>53.33333333333334</v>
      </c>
      <c r="AB730" s="6" t="inlineStr">
        <is>
          <t>&lt;0.8: one short unit overhedges long leg</t>
        </is>
      </c>
    </row>
    <row r="731">
      <c r="A731" s="7" t="inlineStr">
        <is>
          <t>SOFR_U29</t>
        </is>
      </c>
      <c r="B731" s="7" t="inlineStr">
        <is>
          <t>September 2029</t>
        </is>
      </c>
      <c r="C731" s="7" t="inlineStr">
        <is>
          <t>EURIBOR_Z28</t>
        </is>
      </c>
      <c r="D731" s="7" t="inlineStr">
        <is>
          <t>December 2028</t>
        </is>
      </c>
      <c r="E731" s="7" t="inlineStr">
        <is>
          <t>cross market, different month</t>
        </is>
      </c>
      <c r="F731" s="8" t="n">
        <v>113.9999999999986</v>
      </c>
      <c r="G731" s="7" t="n">
        <v>-1.139999999999986</v>
      </c>
      <c r="H731" s="8" t="n">
        <v>1.999999999999602</v>
      </c>
      <c r="I731" s="8" t="n">
        <v>-1.999999999999602</v>
      </c>
      <c r="J731" s="8" t="n">
        <v>-7.499999999998863</v>
      </c>
      <c r="K731" s="8" t="n">
        <v>108.4650349650349</v>
      </c>
      <c r="L731" s="8" t="n">
        <v>0.4158198758367961</v>
      </c>
      <c r="M731" s="8" t="n">
        <v>49.65034965034965</v>
      </c>
      <c r="N731" s="8" t="n">
        <v>80.50000000000068</v>
      </c>
      <c r="O731" s="8" t="n">
        <v>128.0000000000002</v>
      </c>
      <c r="P731" s="7" t="inlineStr">
        <is>
          <t>not a tail valuation</t>
        </is>
      </c>
      <c r="Q731" s="8" t="n">
        <v>0.5322361309668932</v>
      </c>
      <c r="R731" s="8" t="b">
        <v>1</v>
      </c>
      <c r="S731" s="8" t="n">
        <v>0.6588750206068004</v>
      </c>
      <c r="T731" s="7" t="n">
        <v>0.4341162927796116</v>
      </c>
      <c r="U731" s="8" t="n">
        <v>4.637924625043827</v>
      </c>
      <c r="V731" s="8" t="n">
        <v>5.741460425370146</v>
      </c>
      <c r="W731" s="8" t="n">
        <v>3.488890034756665</v>
      </c>
      <c r="X731" s="8" t="n">
        <v>4.402846519158623</v>
      </c>
      <c r="Y731" s="8" t="n">
        <v>3.488890034756665</v>
      </c>
      <c r="Z731" s="7" t="n">
        <v>0.1666666666667046</v>
      </c>
      <c r="AA731" s="7" t="n">
        <v>50</v>
      </c>
      <c r="AB731" s="8" t="inlineStr">
        <is>
          <t>&lt;0.8: one short unit overhedges long leg</t>
        </is>
      </c>
    </row>
    <row r="732">
      <c r="A732" s="5" t="inlineStr">
        <is>
          <t>SOFR_U29</t>
        </is>
      </c>
      <c r="B732" s="5" t="inlineStr">
        <is>
          <t>September 2029</t>
        </is>
      </c>
      <c r="C732" s="5" t="inlineStr">
        <is>
          <t>EURIBOR_H29</t>
        </is>
      </c>
      <c r="D732" s="5" t="inlineStr">
        <is>
          <t>March 2029</t>
        </is>
      </c>
      <c r="E732" s="5" t="inlineStr">
        <is>
          <t>cross market, different month</t>
        </is>
      </c>
      <c r="F732" s="6" t="n">
        <v>114.4999999999996</v>
      </c>
      <c r="G732" s="5" t="n">
        <v>-1.144999999999996</v>
      </c>
      <c r="H732" s="6" t="n">
        <v>1.500000000000057</v>
      </c>
      <c r="I732" s="6" t="n">
        <v>-1.500000000000057</v>
      </c>
      <c r="J732" s="6" t="n">
        <v>-6.999999999999318</v>
      </c>
      <c r="K732" s="6" t="n">
        <v>106.7027972027971</v>
      </c>
      <c r="L732" s="6" t="n">
        <v>0.5674525899641981</v>
      </c>
      <c r="M732" s="6" t="n">
        <v>60.13986013986013</v>
      </c>
      <c r="N732" s="6" t="n">
        <v>79.00000000000063</v>
      </c>
      <c r="O732" s="6" t="n">
        <v>125.9999999999991</v>
      </c>
      <c r="P732" s="5" t="inlineStr">
        <is>
          <t>not a tail valuation</t>
        </is>
      </c>
      <c r="Q732" s="6" t="n">
        <v>0.5589679772772742</v>
      </c>
      <c r="R732" s="6" t="b">
        <v>1</v>
      </c>
      <c r="S732" s="6" t="n">
        <v>0.6628631384607655</v>
      </c>
      <c r="T732" s="5" t="n">
        <v>0.4393875403300559</v>
      </c>
      <c r="U732" s="6" t="n">
        <v>4.637924625043827</v>
      </c>
      <c r="V732" s="6" t="n">
        <v>5.499973876635905</v>
      </c>
      <c r="W732" s="6" t="n">
        <v>3.472602384688281</v>
      </c>
      <c r="X732" s="6" t="n">
        <v>4.235896138003746</v>
      </c>
      <c r="Y732" s="6" t="n">
        <v>3.472602384688281</v>
      </c>
      <c r="Z732" s="5" t="n">
        <v>0.1166666666666553</v>
      </c>
      <c r="AA732" s="5" t="n">
        <v>50</v>
      </c>
      <c r="AB732" s="6" t="inlineStr">
        <is>
          <t>&lt;0.8: one short unit overhedges long leg</t>
        </is>
      </c>
    </row>
    <row r="733">
      <c r="A733" s="7" t="inlineStr">
        <is>
          <t>SOFR_U29</t>
        </is>
      </c>
      <c r="B733" s="7" t="inlineStr">
        <is>
          <t>September 2029</t>
        </is>
      </c>
      <c r="C733" s="7" t="inlineStr">
        <is>
          <t>EURIBOR_M29</t>
        </is>
      </c>
      <c r="D733" s="7" t="inlineStr">
        <is>
          <t>June 2029</t>
        </is>
      </c>
      <c r="E733" s="7" t="inlineStr">
        <is>
          <t>cross market, different month</t>
        </is>
      </c>
      <c r="F733" s="8" t="n">
        <v>114.9999999999991</v>
      </c>
      <c r="G733" s="7" t="n">
        <v>-1.149999999999991</v>
      </c>
      <c r="H733" s="8" t="n">
        <v>1.500000000000057</v>
      </c>
      <c r="I733" s="8" t="n">
        <v>-1.500000000000057</v>
      </c>
      <c r="J733" s="8" t="n">
        <v>-6.499999999999773</v>
      </c>
      <c r="K733" s="8" t="n">
        <v>105.0664335664336</v>
      </c>
      <c r="L733" s="8" t="n">
        <v>0.7017779163056294</v>
      </c>
      <c r="M733" s="8" t="n">
        <v>67.83216783216784</v>
      </c>
      <c r="N733" s="8" t="n">
        <v>77.50000000000057</v>
      </c>
      <c r="O733" s="8" t="n">
        <v>123.9999999999995</v>
      </c>
      <c r="P733" s="7" t="inlineStr">
        <is>
          <t>not a tail valuation</t>
        </is>
      </c>
      <c r="Q733" s="8" t="n">
        <v>0.585784516235602</v>
      </c>
      <c r="R733" s="8" t="b">
        <v>1</v>
      </c>
      <c r="S733" s="8" t="n">
        <v>0.6662175820420068</v>
      </c>
      <c r="T733" s="7" t="n">
        <v>0.443845866621898</v>
      </c>
      <c r="U733" s="8" t="n">
        <v>4.637924625043827</v>
      </c>
      <c r="V733" s="8" t="n">
        <v>5.274750089411783</v>
      </c>
      <c r="W733" s="8" t="n">
        <v>3.458766714632731</v>
      </c>
      <c r="X733" s="8" t="n">
        <v>4.091061183751599</v>
      </c>
      <c r="Y733" s="8" t="n">
        <v>3.458766714632731</v>
      </c>
      <c r="Z733" s="7" t="n">
        <v>0.06666666666670078</v>
      </c>
      <c r="AA733" s="7" t="n">
        <v>46.66666666666666</v>
      </c>
      <c r="AB733" s="8" t="inlineStr">
        <is>
          <t>&lt;0.8: one short unit overhedges long leg</t>
        </is>
      </c>
    </row>
    <row r="734">
      <c r="A734" s="5" t="inlineStr">
        <is>
          <t>SOFR_U29</t>
        </is>
      </c>
      <c r="B734" s="5" t="inlineStr">
        <is>
          <t>September 2029</t>
        </is>
      </c>
      <c r="C734" s="5" t="inlineStr">
        <is>
          <t>EURIBOR_U29</t>
        </is>
      </c>
      <c r="D734" s="5" t="inlineStr">
        <is>
          <t>September 2029</t>
        </is>
      </c>
      <c r="E734" s="5" t="inlineStr">
        <is>
          <t>cross market, same month</t>
        </is>
      </c>
      <c r="F734" s="6" t="n">
        <v>115.4999999999987</v>
      </c>
      <c r="G734" s="5" t="n">
        <v>-1.154999999999987</v>
      </c>
      <c r="H734" s="6" t="n">
        <v>1.500000000000057</v>
      </c>
      <c r="I734" s="6" t="n">
        <v>-1.500000000000057</v>
      </c>
      <c r="J734" s="6" t="n">
        <v>-5.999999999998806</v>
      </c>
      <c r="K734" s="6" t="n">
        <v>103.1748251748251</v>
      </c>
      <c r="L734" s="6" t="n">
        <v>0.8387979326128158</v>
      </c>
      <c r="M734" s="6" t="n">
        <v>81.11888111888112</v>
      </c>
      <c r="N734" s="6" t="n">
        <v>75</v>
      </c>
      <c r="O734" s="6" t="n">
        <v>122.5000000000009</v>
      </c>
      <c r="P734" s="5" t="inlineStr">
        <is>
          <t>not a tail valuation</t>
        </is>
      </c>
      <c r="Q734" s="6" t="n">
        <v>0.6121528420914544</v>
      </c>
      <c r="R734" s="6" t="b">
        <v>1</v>
      </c>
      <c r="S734" s="6" t="n">
        <v>0.6778333841092308</v>
      </c>
      <c r="T734" s="5" t="n">
        <v>0.459458096612972</v>
      </c>
      <c r="U734" s="6" t="n">
        <v>4.637924625043827</v>
      </c>
      <c r="V734" s="6" t="n">
        <v>5.135547738529203</v>
      </c>
      <c r="W734" s="6" t="n">
        <v>3.409874299093105</v>
      </c>
      <c r="X734" s="6" t="n">
        <v>3.948992305625483</v>
      </c>
      <c r="Y734" s="6" t="n">
        <v>3.409874299093105</v>
      </c>
      <c r="Z734" s="5" t="n">
        <v>0.01666666666669888</v>
      </c>
      <c r="AA734" s="5" t="n">
        <v>50</v>
      </c>
      <c r="AB734" s="6" t="inlineStr">
        <is>
          <t>&lt;0.8: one short unit overhedges long leg</t>
        </is>
      </c>
    </row>
    <row r="735">
      <c r="A735" s="7" t="inlineStr">
        <is>
          <t>SOFR_U29</t>
        </is>
      </c>
      <c r="B735" s="7" t="inlineStr">
        <is>
          <t>September 2029</t>
        </is>
      </c>
      <c r="C735" s="7" t="inlineStr">
        <is>
          <t>EURIBOR_Z29</t>
        </is>
      </c>
      <c r="D735" s="7" t="inlineStr">
        <is>
          <t>December 2029</t>
        </is>
      </c>
      <c r="E735" s="7" t="inlineStr">
        <is>
          <t>cross market, different month</t>
        </is>
      </c>
      <c r="F735" s="8" t="n">
        <v>115.4999999999987</v>
      </c>
      <c r="G735" s="7" t="n">
        <v>-1.154999999999987</v>
      </c>
      <c r="H735" s="8" t="n">
        <v>0.9999999999990905</v>
      </c>
      <c r="I735" s="8" t="n">
        <v>-0.9999999999990905</v>
      </c>
      <c r="J735" s="8" t="n">
        <v>-5.499999999999261</v>
      </c>
      <c r="K735" s="8" t="n">
        <v>101.0804195804196</v>
      </c>
      <c r="L735" s="8" t="n">
        <v>0.9461703380326609</v>
      </c>
      <c r="M735" s="8" t="n">
        <v>88.81118881118881</v>
      </c>
      <c r="N735" s="8" t="n">
        <v>71.99999999999989</v>
      </c>
      <c r="O735" s="8" t="n">
        <v>123.5000000000014</v>
      </c>
      <c r="P735" s="7" t="inlineStr">
        <is>
          <t>not a tail valuation</t>
        </is>
      </c>
      <c r="Q735" s="8" t="n">
        <v>0.6309797608095127</v>
      </c>
      <c r="R735" s="8" t="b">
        <v>1</v>
      </c>
      <c r="S735" s="8" t="n">
        <v>0.6800829490716334</v>
      </c>
      <c r="T735" s="7" t="n">
        <v>0.4625128176179699</v>
      </c>
      <c r="U735" s="8" t="n">
        <v>4.637924625043827</v>
      </c>
      <c r="V735" s="8" t="n">
        <v>4.998850442564311</v>
      </c>
      <c r="W735" s="8" t="n">
        <v>3.400225673899618</v>
      </c>
      <c r="X735" s="8" t="n">
        <v>3.868380515939026</v>
      </c>
      <c r="Y735" s="8" t="n">
        <v>3.400225673899618</v>
      </c>
      <c r="Z735" s="7" t="n">
        <v>-0.03333333333330491</v>
      </c>
      <c r="AA735" s="7" t="n">
        <v>50</v>
      </c>
      <c r="AB735" s="8" t="inlineStr">
        <is>
          <t>&lt;0.8: one short unit overhedges long leg</t>
        </is>
      </c>
    </row>
    <row r="736">
      <c r="A736" s="5" t="inlineStr">
        <is>
          <t>SOFR_U29</t>
        </is>
      </c>
      <c r="B736" s="5" t="inlineStr">
        <is>
          <t>September 2029</t>
        </is>
      </c>
      <c r="C736" s="5" t="inlineStr">
        <is>
          <t>SONIA_U26</t>
        </is>
      </c>
      <c r="D736" s="5" t="inlineStr">
        <is>
          <t>September 2026</t>
        </is>
      </c>
      <c r="E736" s="5" t="inlineStr">
        <is>
          <t>cross market, different month</t>
        </is>
      </c>
      <c r="F736" s="6" t="n">
        <v>84.99999999999943</v>
      </c>
      <c r="G736" s="5" t="n">
        <v>-0.8499999999999943</v>
      </c>
      <c r="H736" s="6" t="n">
        <v>1.000000000000512</v>
      </c>
      <c r="I736" s="6" t="n">
        <v>-1.000000000000512</v>
      </c>
      <c r="J736" s="6" t="n">
        <v>-17.99999999999915</v>
      </c>
      <c r="K736" s="6" t="n">
        <v>-9.35387323943662</v>
      </c>
      <c r="L736" s="6" t="n">
        <v>2.379744042030565</v>
      </c>
      <c r="M736" s="6" t="n">
        <v>100</v>
      </c>
      <c r="N736" s="6" t="n">
        <v>-89.00000000000006</v>
      </c>
      <c r="O736" s="6" t="n">
        <v>84.99999999999943</v>
      </c>
      <c r="P736" s="5" t="inlineStr">
        <is>
          <t>rich for receive-long/pay-short mean reversion</t>
        </is>
      </c>
      <c r="Q736" s="6" t="n">
        <v>1.297325864073338</v>
      </c>
      <c r="R736" s="6" t="b">
        <v>0</v>
      </c>
      <c r="S736" s="6" t="n">
        <v>0.4349340966223429</v>
      </c>
      <c r="T736" s="5" t="n">
        <v>0.1891676684046935</v>
      </c>
      <c r="U736" s="6" t="n">
        <v>4.918181142163021</v>
      </c>
      <c r="V736" s="6" t="n">
        <v>1.648841460213725</v>
      </c>
      <c r="W736" s="6" t="n">
        <v>4.428636642664447</v>
      </c>
      <c r="X736" s="6" t="n">
        <v>4.455688602173931</v>
      </c>
      <c r="Y736" s="6" t="n">
        <v>4.428636642664447</v>
      </c>
      <c r="Z736" s="5" t="n">
        <v>-2.066666666666682</v>
      </c>
      <c r="AA736" s="5" t="n">
        <v>36.66666666666666</v>
      </c>
      <c r="AB736" s="6" t="inlineStr">
        <is>
          <t>&gt;1.2: one short unit underhedges long leg</t>
        </is>
      </c>
    </row>
    <row r="737">
      <c r="A737" s="7" t="inlineStr">
        <is>
          <t>SOFR_U29</t>
        </is>
      </c>
      <c r="B737" s="7" t="inlineStr">
        <is>
          <t>September 2029</t>
        </is>
      </c>
      <c r="C737" s="7" t="inlineStr">
        <is>
          <t>SONIA_Z26</t>
        </is>
      </c>
      <c r="D737" s="7" t="inlineStr">
        <is>
          <t>December 2026</t>
        </is>
      </c>
      <c r="E737" s="7" t="inlineStr">
        <is>
          <t>cross market, different month</t>
        </is>
      </c>
      <c r="F737" s="8" t="n">
        <v>48.99999999999949</v>
      </c>
      <c r="G737" s="7" t="n">
        <v>-0.4899999999999949</v>
      </c>
      <c r="H737" s="8" t="n">
        <v>3.000000000000114</v>
      </c>
      <c r="I737" s="8" t="n">
        <v>-3.000000000000114</v>
      </c>
      <c r="J737" s="8" t="n">
        <v>-21.99999999999989</v>
      </c>
      <c r="K737" s="8" t="n">
        <v>-25.04225352112681</v>
      </c>
      <c r="L737" s="8" t="n">
        <v>2.361314975951566</v>
      </c>
      <c r="M737" s="8" t="n">
        <v>100</v>
      </c>
      <c r="N737" s="8" t="n">
        <v>-96.99999999999989</v>
      </c>
      <c r="O737" s="8" t="n">
        <v>48.99999999999949</v>
      </c>
      <c r="P737" s="7" t="inlineStr">
        <is>
          <t>rich for receive-long/pay-short mean reversion</t>
        </is>
      </c>
      <c r="Q737" s="8" t="n">
        <v>0.6941077888368398</v>
      </c>
      <c r="R737" s="8" t="b">
        <v>1</v>
      </c>
      <c r="S737" s="8" t="n">
        <v>0.5291952599264472</v>
      </c>
      <c r="T737" s="7" t="n">
        <v>0.28004762312862</v>
      </c>
      <c r="U737" s="8" t="n">
        <v>4.918181142163021</v>
      </c>
      <c r="V737" s="8" t="n">
        <v>3.749674315359265</v>
      </c>
      <c r="W737" s="8" t="n">
        <v>4.173077066819135</v>
      </c>
      <c r="X737" s="8" t="n">
        <v>4.327836920887348</v>
      </c>
      <c r="Y737" s="8" t="n">
        <v>4.173077066819135</v>
      </c>
      <c r="Z737" s="7" t="n">
        <v>-1.550000000000011</v>
      </c>
      <c r="AA737" s="7" t="n">
        <v>36.66666666666666</v>
      </c>
      <c r="AB737" s="8" t="inlineStr">
        <is>
          <t>&lt;0.8: one short unit overhedges long leg</t>
        </is>
      </c>
    </row>
    <row r="738">
      <c r="A738" s="5" t="inlineStr">
        <is>
          <t>SOFR_U29</t>
        </is>
      </c>
      <c r="B738" s="5" t="inlineStr">
        <is>
          <t>September 2029</t>
        </is>
      </c>
      <c r="C738" s="5" t="inlineStr">
        <is>
          <t>SONIA_H27</t>
        </is>
      </c>
      <c r="D738" s="5" t="inlineStr">
        <is>
          <t>March 2027</t>
        </is>
      </c>
      <c r="E738" s="5" t="inlineStr">
        <is>
          <t>cross market, different month</t>
        </is>
      </c>
      <c r="F738" s="6" t="n">
        <v>14.99999999999915</v>
      </c>
      <c r="G738" s="5" t="n">
        <v>-0.1499999999999915</v>
      </c>
      <c r="H738" s="6" t="n">
        <v>4.999999999999716</v>
      </c>
      <c r="I738" s="6" t="n">
        <v>-4.999999999999716</v>
      </c>
      <c r="J738" s="6" t="n">
        <v>-25.9999999999992</v>
      </c>
      <c r="K738" s="6" t="n">
        <v>-35.0193661971831</v>
      </c>
      <c r="L738" s="6" t="n">
        <v>2.096910991991132</v>
      </c>
      <c r="M738" s="6" t="n">
        <v>100</v>
      </c>
      <c r="N738" s="6" t="n">
        <v>-95.49999999999983</v>
      </c>
      <c r="O738" s="6" t="n">
        <v>14.99999999999915</v>
      </c>
      <c r="P738" s="5" t="inlineStr">
        <is>
          <t>rich for receive-long/pay-short mean reversion</t>
        </is>
      </c>
      <c r="Q738" s="6" t="n">
        <v>0.4272651961505297</v>
      </c>
      <c r="R738" s="6" t="b">
        <v>1</v>
      </c>
      <c r="S738" s="6" t="n">
        <v>0.5292600030794284</v>
      </c>
      <c r="T738" s="5" t="n">
        <v>0.2801161508596366</v>
      </c>
      <c r="U738" s="6" t="n">
        <v>4.918181142163021</v>
      </c>
      <c r="V738" s="6" t="n">
        <v>6.092227005378004</v>
      </c>
      <c r="W738" s="6" t="n">
        <v>4.172878457635242</v>
      </c>
      <c r="X738" s="6" t="n">
        <v>5.439452516399348</v>
      </c>
      <c r="Y738" s="6" t="n">
        <v>4.172878457635242</v>
      </c>
      <c r="Z738" s="5" t="n">
        <v>-0.9166666666666382</v>
      </c>
      <c r="AA738" s="5" t="n">
        <v>43.33333333333334</v>
      </c>
      <c r="AB738" s="6" t="inlineStr">
        <is>
          <t>&lt;0.8: one short unit overhedges long leg</t>
        </is>
      </c>
    </row>
    <row r="739">
      <c r="A739" s="7" t="inlineStr">
        <is>
          <t>SOFR_U29</t>
        </is>
      </c>
      <c r="B739" s="7" t="inlineStr">
        <is>
          <t>September 2029</t>
        </is>
      </c>
      <c r="C739" s="7" t="inlineStr">
        <is>
          <t>SONIA_M27</t>
        </is>
      </c>
      <c r="D739" s="7" t="inlineStr">
        <is>
          <t>June 2027</t>
        </is>
      </c>
      <c r="E739" s="7" t="inlineStr">
        <is>
          <t>cross market, different month</t>
        </is>
      </c>
      <c r="F739" s="8" t="n">
        <v>-4.000000000000625</v>
      </c>
      <c r="G739" s="7" t="n">
        <v>0.04000000000000625</v>
      </c>
      <c r="H739" s="8" t="n">
        <v>6.499999999999773</v>
      </c>
      <c r="I739" s="8" t="n">
        <v>-6.499999999999773</v>
      </c>
      <c r="J739" s="8" t="n">
        <v>-25.99999999999909</v>
      </c>
      <c r="K739" s="8" t="n">
        <v>-37.56514084507049</v>
      </c>
      <c r="L739" s="8" t="n">
        <v>1.778015620186964</v>
      </c>
      <c r="M739" s="8" t="n">
        <v>98.59154929577466</v>
      </c>
      <c r="N739" s="8" t="n">
        <v>-87.00000000000045</v>
      </c>
      <c r="O739" s="8" t="n">
        <v>1.000000000000512</v>
      </c>
      <c r="P739" s="7" t="inlineStr">
        <is>
          <t>rich for receive-long/pay-short mean reversion</t>
        </is>
      </c>
      <c r="Q739" s="8" t="n">
        <v>0.357784165862693</v>
      </c>
      <c r="R739" s="8" t="b">
        <v>1</v>
      </c>
      <c r="S739" s="8" t="n">
        <v>0.555829766414797</v>
      </c>
      <c r="T739" s="7" t="n">
        <v>0.3089467292327278</v>
      </c>
      <c r="U739" s="8" t="n">
        <v>4.918181142163021</v>
      </c>
      <c r="V739" s="8" t="n">
        <v>7.640560249061534</v>
      </c>
      <c r="W739" s="8" t="n">
        <v>4.08846499453349</v>
      </c>
      <c r="X739" s="8" t="n">
        <v>6.386947897726768</v>
      </c>
      <c r="Y739" s="8" t="n">
        <v>4.08846499453349</v>
      </c>
      <c r="Z739" s="7" t="n">
        <v>-0.500000000000019</v>
      </c>
      <c r="AA739" s="7" t="n">
        <v>46.66666666666666</v>
      </c>
      <c r="AB739" s="8" t="inlineStr">
        <is>
          <t>&lt;0.8: one short unit overhedges long leg</t>
        </is>
      </c>
    </row>
    <row r="740">
      <c r="A740" s="5" t="inlineStr">
        <is>
          <t>SOFR_U29</t>
        </is>
      </c>
      <c r="B740" s="5" t="inlineStr">
        <is>
          <t>September 2029</t>
        </is>
      </c>
      <c r="C740" s="5" t="inlineStr">
        <is>
          <t>SONIA_U27</t>
        </is>
      </c>
      <c r="D740" s="5" t="inlineStr">
        <is>
          <t>September 2027</t>
        </is>
      </c>
      <c r="E740" s="5" t="inlineStr">
        <is>
          <t>cross market, different month</t>
        </is>
      </c>
      <c r="F740" s="6" t="n">
        <v>-12.5</v>
      </c>
      <c r="G740" s="5" t="n">
        <v>0.125</v>
      </c>
      <c r="H740" s="6" t="n">
        <v>7.000000000000739</v>
      </c>
      <c r="I740" s="6" t="n">
        <v>-7.000000000000739</v>
      </c>
      <c r="J740" s="6" t="n">
        <v>-23.50000000000006</v>
      </c>
      <c r="K740" s="6" t="n">
        <v>-35.39964788732398</v>
      </c>
      <c r="L740" s="6" t="n">
        <v>1.497669165805741</v>
      </c>
      <c r="M740" s="6" t="n">
        <v>97.88732394366197</v>
      </c>
      <c r="N740" s="6" t="n">
        <v>-76.50000000000006</v>
      </c>
      <c r="O740" s="6" t="n">
        <v>-2.499999999999147</v>
      </c>
      <c r="P740" s="5" t="inlineStr">
        <is>
          <t>rich for receive-long/pay-short mean reversion</t>
        </is>
      </c>
      <c r="Q740" s="6" t="n">
        <v>0.3373123083590803</v>
      </c>
      <c r="R740" s="6" t="b">
        <v>1</v>
      </c>
      <c r="S740" s="6" t="n">
        <v>0.5776727485322836</v>
      </c>
      <c r="T740" s="5" t="n">
        <v>0.3337058043968429</v>
      </c>
      <c r="U740" s="6" t="n">
        <v>4.918181142163021</v>
      </c>
      <c r="V740" s="6" t="n">
        <v>8.422755849005403</v>
      </c>
      <c r="W740" s="6" t="n">
        <v>4.014556137311441</v>
      </c>
      <c r="X740" s="6" t="n">
        <v>6.875431020971759</v>
      </c>
      <c r="Y740" s="6" t="n">
        <v>4.014556137311441</v>
      </c>
      <c r="Z740" s="5" t="n">
        <v>-0.2500000000000095</v>
      </c>
      <c r="AA740" s="5" t="n">
        <v>46.66666666666666</v>
      </c>
      <c r="AB740" s="6" t="inlineStr">
        <is>
          <t>&lt;0.8: one short unit overhedges long leg</t>
        </is>
      </c>
    </row>
    <row r="741">
      <c r="A741" s="7" t="inlineStr">
        <is>
          <t>SOFR_U29</t>
        </is>
      </c>
      <c r="B741" s="7" t="inlineStr">
        <is>
          <t>September 2029</t>
        </is>
      </c>
      <c r="C741" s="7" t="inlineStr">
        <is>
          <t>SONIA_Z27</t>
        </is>
      </c>
      <c r="D741" s="7" t="inlineStr">
        <is>
          <t>December 2027</t>
        </is>
      </c>
      <c r="E741" s="7" t="inlineStr">
        <is>
          <t>cross market, different month</t>
        </is>
      </c>
      <c r="F741" s="8" t="n">
        <v>-14.00000000000006</v>
      </c>
      <c r="G741" s="7" t="n">
        <v>0.1400000000000006</v>
      </c>
      <c r="H741" s="8" t="n">
        <v>7.000000000000739</v>
      </c>
      <c r="I741" s="8" t="n">
        <v>-7.000000000000739</v>
      </c>
      <c r="J741" s="8" t="n">
        <v>-20.00000000000028</v>
      </c>
      <c r="K741" s="8" t="n">
        <v>-31.3644366197183</v>
      </c>
      <c r="L741" s="8" t="n">
        <v>1.305388373588111</v>
      </c>
      <c r="M741" s="8" t="n">
        <v>94.36619718309859</v>
      </c>
      <c r="N741" s="8" t="n">
        <v>-67.00000000000017</v>
      </c>
      <c r="O741" s="8" t="n">
        <v>-5.499999999999261</v>
      </c>
      <c r="P741" s="7" t="inlineStr">
        <is>
          <t>not a tail valuation</t>
        </is>
      </c>
      <c r="Q741" s="8" t="n">
        <v>0.3394377995997535</v>
      </c>
      <c r="R741" s="8" t="b">
        <v>1</v>
      </c>
      <c r="S741" s="8" t="n">
        <v>0.5940795134186534</v>
      </c>
      <c r="T741" s="7" t="n">
        <v>0.352930468263744</v>
      </c>
      <c r="U741" s="8" t="n">
        <v>4.918181142163021</v>
      </c>
      <c r="V741" s="8" t="n">
        <v>8.607735093988412</v>
      </c>
      <c r="W741" s="8" t="n">
        <v>3.956216006134375</v>
      </c>
      <c r="X741" s="8" t="n">
        <v>6.926875861122799</v>
      </c>
      <c r="Y741" s="8" t="n">
        <v>3.956216006134375</v>
      </c>
      <c r="Z741" s="7" t="n">
        <v>-0.1333333333333542</v>
      </c>
      <c r="AA741" s="7" t="n">
        <v>53.33333333333334</v>
      </c>
      <c r="AB741" s="8" t="inlineStr">
        <is>
          <t>&lt;0.8: one short unit overhedges long leg</t>
        </is>
      </c>
    </row>
    <row r="742">
      <c r="A742" s="5" t="inlineStr">
        <is>
          <t>SOFR_U29</t>
        </is>
      </c>
      <c r="B742" s="5" t="inlineStr">
        <is>
          <t>September 2029</t>
        </is>
      </c>
      <c r="C742" s="5" t="inlineStr">
        <is>
          <t>SONIA_H28</t>
        </is>
      </c>
      <c r="D742" s="5" t="inlineStr">
        <is>
          <t>March 2028</t>
        </is>
      </c>
      <c r="E742" s="5" t="inlineStr">
        <is>
          <t>cross market, different month</t>
        </is>
      </c>
      <c r="F742" s="6" t="n">
        <v>-13.00000000000097</v>
      </c>
      <c r="G742" s="5" t="n">
        <v>0.1300000000000097</v>
      </c>
      <c r="H742" s="6" t="n">
        <v>6.000000000000227</v>
      </c>
      <c r="I742" s="6" t="n">
        <v>-6.000000000000227</v>
      </c>
      <c r="J742" s="6" t="n">
        <v>-16.4999999999992</v>
      </c>
      <c r="K742" s="6" t="n">
        <v>-29.08626760563385</v>
      </c>
      <c r="L742" s="6" t="n">
        <v>1.286055095000059</v>
      </c>
      <c r="M742" s="6" t="n">
        <v>92.95774647887323</v>
      </c>
      <c r="N742" s="6" t="n">
        <v>-60.5000000000004</v>
      </c>
      <c r="O742" s="6" t="n">
        <v>-8.99999999999892</v>
      </c>
      <c r="P742" s="5" t="inlineStr">
        <is>
          <t>not a tail valuation</t>
        </is>
      </c>
      <c r="Q742" s="6" t="n">
        <v>0.354829251128879</v>
      </c>
      <c r="R742" s="6" t="b">
        <v>1</v>
      </c>
      <c r="S742" s="6" t="n">
        <v>0.6185329054682783</v>
      </c>
      <c r="T742" s="5" t="n">
        <v>0.3825829551470301</v>
      </c>
      <c r="U742" s="6" t="n">
        <v>4.918181142163021</v>
      </c>
      <c r="V742" s="6" t="n">
        <v>8.573297894136889</v>
      </c>
      <c r="W742" s="6" t="n">
        <v>3.864504591509864</v>
      </c>
      <c r="X742" s="6" t="n">
        <v>6.747519765699683</v>
      </c>
      <c r="Y742" s="6" t="n">
        <v>3.864504591509864</v>
      </c>
      <c r="Z742" s="5" t="n">
        <v>-0.1166666666666553</v>
      </c>
      <c r="AA742" s="5" t="n">
        <v>56.66666666666666</v>
      </c>
      <c r="AB742" s="6" t="inlineStr">
        <is>
          <t>&lt;0.8: one short unit overhedges long leg</t>
        </is>
      </c>
    </row>
    <row r="743">
      <c r="A743" s="7" t="inlineStr">
        <is>
          <t>SOFR_U29</t>
        </is>
      </c>
      <c r="B743" s="7" t="inlineStr">
        <is>
          <t>September 2029</t>
        </is>
      </c>
      <c r="C743" s="7" t="inlineStr">
        <is>
          <t>SONIA_M28</t>
        </is>
      </c>
      <c r="D743" s="7" t="inlineStr">
        <is>
          <t>June 2028</t>
        </is>
      </c>
      <c r="E743" s="7" t="inlineStr">
        <is>
          <t>cross market, different month</t>
        </is>
      </c>
      <c r="F743" s="8" t="n">
        <v>-10.5000000000004</v>
      </c>
      <c r="G743" s="7" t="n">
        <v>0.105000000000004</v>
      </c>
      <c r="H743" s="8" t="n">
        <v>4.999999999999716</v>
      </c>
      <c r="I743" s="8" t="n">
        <v>-4.999999999999716</v>
      </c>
      <c r="J743" s="8" t="n">
        <v>-14.4999999999996</v>
      </c>
      <c r="K743" s="8" t="n">
        <v>-27.82570422535211</v>
      </c>
      <c r="L743" s="8" t="n">
        <v>1.437126664457028</v>
      </c>
      <c r="M743" s="8" t="n">
        <v>99.29577464788733</v>
      </c>
      <c r="N743" s="8" t="n">
        <v>-55.49999999999926</v>
      </c>
      <c r="O743" s="8" t="n">
        <v>-9.999999999999432</v>
      </c>
      <c r="P743" s="7" t="inlineStr">
        <is>
          <t>rich for receive-long/pay-short mean reversion</t>
        </is>
      </c>
      <c r="Q743" s="8" t="n">
        <v>0.3802261372600564</v>
      </c>
      <c r="R743" s="8" t="b">
        <v>1</v>
      </c>
      <c r="S743" s="8" t="n">
        <v>0.6414772559510735</v>
      </c>
      <c r="T743" s="7" t="n">
        <v>0.4114930699025191</v>
      </c>
      <c r="U743" s="8" t="n">
        <v>4.918181142163021</v>
      </c>
      <c r="V743" s="8" t="n">
        <v>8.297434169253991</v>
      </c>
      <c r="W743" s="8" t="n">
        <v>3.772943580400792</v>
      </c>
      <c r="X743" s="8" t="n">
        <v>6.378146057157875</v>
      </c>
      <c r="Y743" s="8" t="n">
        <v>3.772943580400792</v>
      </c>
      <c r="Z743" s="7" t="n">
        <v>-0.1833333333333561</v>
      </c>
      <c r="AA743" s="7" t="n">
        <v>53.33333333333334</v>
      </c>
      <c r="AB743" s="8" t="inlineStr">
        <is>
          <t>&lt;0.8: one short unit overhedges long leg</t>
        </is>
      </c>
    </row>
    <row r="744">
      <c r="A744" s="5" t="inlineStr">
        <is>
          <t>SOFR_U29</t>
        </is>
      </c>
      <c r="B744" s="5" t="inlineStr">
        <is>
          <t>September 2029</t>
        </is>
      </c>
      <c r="C744" s="5" t="inlineStr">
        <is>
          <t>SONIA_U28</t>
        </is>
      </c>
      <c r="D744" s="5" t="inlineStr">
        <is>
          <t>September 2028</t>
        </is>
      </c>
      <c r="E744" s="5" t="inlineStr">
        <is>
          <t>cross market, different month</t>
        </is>
      </c>
      <c r="F744" s="6" t="n">
        <v>-9.000000000000341</v>
      </c>
      <c r="G744" s="5" t="n">
        <v>0.09000000000000341</v>
      </c>
      <c r="H744" s="6" t="n">
        <v>4.000000000000625</v>
      </c>
      <c r="I744" s="6" t="n">
        <v>-4.000000000000625</v>
      </c>
      <c r="J744" s="6" t="n">
        <v>-12.99999999999955</v>
      </c>
      <c r="K744" s="6" t="n">
        <v>-28.01936619718316</v>
      </c>
      <c r="L744" s="6" t="n">
        <v>1.596647640775996</v>
      </c>
      <c r="M744" s="6" t="n">
        <v>100</v>
      </c>
      <c r="N744" s="6" t="n">
        <v>-53.49999999999966</v>
      </c>
      <c r="O744" s="6" t="n">
        <v>-9.000000000000341</v>
      </c>
      <c r="P744" s="5" t="inlineStr">
        <is>
          <t>rich for receive-long/pay-short mean reversion</t>
        </is>
      </c>
      <c r="Q744" s="6" t="n">
        <v>0.4056695235797765</v>
      </c>
      <c r="R744" s="6" t="b">
        <v>1</v>
      </c>
      <c r="S744" s="6" t="n">
        <v>0.6553816186276944</v>
      </c>
      <c r="T744" s="5" t="n">
        <v>0.4295250660350566</v>
      </c>
      <c r="U744" s="6" t="n">
        <v>4.918181142163021</v>
      </c>
      <c r="V744" s="6" t="n">
        <v>7.945594456323834</v>
      </c>
      <c r="W744" s="6" t="n">
        <v>3.714691941305964</v>
      </c>
      <c r="X744" s="6" t="n">
        <v>6.008255814380327</v>
      </c>
      <c r="Y744" s="6" t="n">
        <v>3.714691941305964</v>
      </c>
      <c r="Z744" s="5" t="n">
        <v>-0.2500000000000095</v>
      </c>
      <c r="AA744" s="5" t="n">
        <v>56.66666666666666</v>
      </c>
      <c r="AB744" s="6" t="inlineStr">
        <is>
          <t>&lt;0.8: one short unit overhedges long leg</t>
        </is>
      </c>
    </row>
    <row r="745">
      <c r="A745" s="7" t="inlineStr">
        <is>
          <t>SOFR_U29</t>
        </is>
      </c>
      <c r="B745" s="7" t="inlineStr">
        <is>
          <t>September 2029</t>
        </is>
      </c>
      <c r="C745" s="7" t="inlineStr">
        <is>
          <t>SONIA_Z28</t>
        </is>
      </c>
      <c r="D745" s="7" t="inlineStr">
        <is>
          <t>December 2028</t>
        </is>
      </c>
      <c r="E745" s="7" t="inlineStr">
        <is>
          <t>cross market, different month</t>
        </is>
      </c>
      <c r="F745" s="8" t="n">
        <v>-8.000000000001251</v>
      </c>
      <c r="G745" s="7" t="n">
        <v>0.08000000000001251</v>
      </c>
      <c r="H745" s="8" t="n">
        <v>3.000000000000114</v>
      </c>
      <c r="I745" s="8" t="n">
        <v>-3.000000000000114</v>
      </c>
      <c r="J745" s="8" t="n">
        <v>-12.49999999999858</v>
      </c>
      <c r="K745" s="8" t="n">
        <v>-29.10387323943668</v>
      </c>
      <c r="L745" s="8" t="n">
        <v>1.763940446740379</v>
      </c>
      <c r="M745" s="8" t="n">
        <v>99.29577464788733</v>
      </c>
      <c r="N745" s="8" t="n">
        <v>-53.9999999999992</v>
      </c>
      <c r="O745" s="8" t="n">
        <v>-7.999999999999829</v>
      </c>
      <c r="P745" s="7" t="inlineStr">
        <is>
          <t>rich for receive-long/pay-short mean reversion</t>
        </is>
      </c>
      <c r="Q745" s="8" t="n">
        <v>0.4359958882573489</v>
      </c>
      <c r="R745" s="8" t="b">
        <v>1</v>
      </c>
      <c r="S745" s="8" t="n">
        <v>0.6694534255901118</v>
      </c>
      <c r="T745" s="7" t="n">
        <v>0.4481678890343354</v>
      </c>
      <c r="U745" s="8" t="n">
        <v>4.918181142163021</v>
      </c>
      <c r="V745" s="8" t="n">
        <v>7.551661155460967</v>
      </c>
      <c r="W745" s="8" t="n">
        <v>3.653490685295739</v>
      </c>
      <c r="X745" s="8" t="n">
        <v>5.611461997298732</v>
      </c>
      <c r="Y745" s="8" t="n">
        <v>3.653490685295739</v>
      </c>
      <c r="Z745" s="7" t="n">
        <v>-0.3333333333333144</v>
      </c>
      <c r="AA745" s="7" t="n">
        <v>53.33333333333334</v>
      </c>
      <c r="AB745" s="8" t="inlineStr">
        <is>
          <t>&lt;0.8: one short unit overhedges long leg</t>
        </is>
      </c>
    </row>
    <row r="746">
      <c r="A746" s="5" t="inlineStr">
        <is>
          <t>SOFR_U29</t>
        </is>
      </c>
      <c r="B746" s="5" t="inlineStr">
        <is>
          <t>September 2029</t>
        </is>
      </c>
      <c r="C746" s="5" t="inlineStr">
        <is>
          <t>SONIA_H29</t>
        </is>
      </c>
      <c r="D746" s="5" t="inlineStr">
        <is>
          <t>March 2029</t>
        </is>
      </c>
      <c r="E746" s="5" t="inlineStr">
        <is>
          <t>cross market, different month</t>
        </is>
      </c>
      <c r="F746" s="6" t="n">
        <v>-7.500000000000284</v>
      </c>
      <c r="G746" s="5" t="n">
        <v>0.07500000000000284</v>
      </c>
      <c r="H746" s="6" t="n">
        <v>2.500000000000568</v>
      </c>
      <c r="I746" s="6" t="n">
        <v>-2.500000000000568</v>
      </c>
      <c r="J746" s="6" t="n">
        <v>-12.5</v>
      </c>
      <c r="K746" s="6" t="n">
        <v>-30.49295774647892</v>
      </c>
      <c r="L746" s="6" t="n">
        <v>1.916764690925817</v>
      </c>
      <c r="M746" s="6" t="n">
        <v>99.29577464788733</v>
      </c>
      <c r="N746" s="6" t="n">
        <v>-56.00000000000023</v>
      </c>
      <c r="O746" s="6" t="n">
        <v>-6.499999999999773</v>
      </c>
      <c r="P746" s="5" t="inlineStr">
        <is>
          <t>rich for receive-long/pay-short mean reversion</t>
        </is>
      </c>
      <c r="Q746" s="6" t="n">
        <v>0.4694801991299199</v>
      </c>
      <c r="R746" s="6" t="b">
        <v>1</v>
      </c>
      <c r="S746" s="6" t="n">
        <v>0.6834257661557909</v>
      </c>
      <c r="T746" s="5" t="n">
        <v>0.4670707778456297</v>
      </c>
      <c r="U746" s="6" t="n">
        <v>4.918181142163021</v>
      </c>
      <c r="V746" s="6" t="n">
        <v>7.159432328360183</v>
      </c>
      <c r="W746" s="6" t="n">
        <v>3.590370670681986</v>
      </c>
      <c r="X746" s="6" t="n">
        <v>5.22658984226931</v>
      </c>
      <c r="Y746" s="6" t="n">
        <v>3.590370670681986</v>
      </c>
      <c r="Z746" s="5" t="n">
        <v>-0.4000000000000152</v>
      </c>
      <c r="AA746" s="5" t="n">
        <v>53.33333333333334</v>
      </c>
      <c r="AB746" s="6" t="inlineStr">
        <is>
          <t>&lt;0.8: one short unit overhedges long leg</t>
        </is>
      </c>
    </row>
    <row r="747">
      <c r="A747" s="7" t="inlineStr">
        <is>
          <t>SOFR_U29</t>
        </is>
      </c>
      <c r="B747" s="7" t="inlineStr">
        <is>
          <t>September 2029</t>
        </is>
      </c>
      <c r="C747" s="7" t="inlineStr">
        <is>
          <t>SONIA_M29</t>
        </is>
      </c>
      <c r="D747" s="7" t="inlineStr">
        <is>
          <t>June 2029</t>
        </is>
      </c>
      <c r="E747" s="7" t="inlineStr">
        <is>
          <t>cross market, different month</t>
        </is>
      </c>
      <c r="F747" s="8" t="n">
        <v>-7.000000000000739</v>
      </c>
      <c r="G747" s="7" t="n">
        <v>0.07000000000000739</v>
      </c>
      <c r="H747" s="8" t="n">
        <v>1.999999999999602</v>
      </c>
      <c r="I747" s="8" t="n">
        <v>-1.999999999999602</v>
      </c>
      <c r="J747" s="8" t="n">
        <v>-12.99999999999955</v>
      </c>
      <c r="K747" s="8" t="n">
        <v>-32.00352112676061</v>
      </c>
      <c r="L747" s="8" t="n">
        <v>2.037139227562627</v>
      </c>
      <c r="M747" s="8" t="n">
        <v>99.29577464788733</v>
      </c>
      <c r="N747" s="8" t="n">
        <v>-58.49999999999949</v>
      </c>
      <c r="O747" s="8" t="n">
        <v>-4.999999999999716</v>
      </c>
      <c r="P747" s="7" t="inlineStr">
        <is>
          <t>rich for receive-long/pay-short mean reversion</t>
        </is>
      </c>
      <c r="Q747" s="8" t="n">
        <v>0.4817617338747593</v>
      </c>
      <c r="R747" s="8" t="b">
        <v>1</v>
      </c>
      <c r="S747" s="8" t="n">
        <v>0.6834797068139936</v>
      </c>
      <c r="T747" s="7" t="n">
        <v>0.4671445096265427</v>
      </c>
      <c r="U747" s="8" t="n">
        <v>4.918181142163021</v>
      </c>
      <c r="V747" s="8" t="n">
        <v>6.977467840933909</v>
      </c>
      <c r="W747" s="8" t="n">
        <v>3.590122294753627</v>
      </c>
      <c r="X747" s="8" t="n">
        <v>5.095524292562557</v>
      </c>
      <c r="Y747" s="8" t="n">
        <v>3.590122294753627</v>
      </c>
      <c r="Z747" s="7" t="n">
        <v>-0.4666666666666686</v>
      </c>
      <c r="AA747" s="7" t="n">
        <v>53.33333333333334</v>
      </c>
      <c r="AB747" s="8" t="inlineStr">
        <is>
          <t>&lt;0.8: one short unit overhedges long leg</t>
        </is>
      </c>
    </row>
    <row r="748">
      <c r="A748" s="5" t="inlineStr">
        <is>
          <t>SOFR_U29</t>
        </is>
      </c>
      <c r="B748" s="5" t="inlineStr">
        <is>
          <t>September 2029</t>
        </is>
      </c>
      <c r="C748" s="5" t="inlineStr">
        <is>
          <t>SONIA_U29</t>
        </is>
      </c>
      <c r="D748" s="5" t="inlineStr">
        <is>
          <t>September 2029</t>
        </is>
      </c>
      <c r="E748" s="5" t="inlineStr">
        <is>
          <t>cross market, same month</t>
        </is>
      </c>
      <c r="F748" s="6" t="n">
        <v>-7.000000000000739</v>
      </c>
      <c r="G748" s="5" t="n">
        <v>0.07000000000000739</v>
      </c>
      <c r="H748" s="6" t="n">
        <v>1.000000000000512</v>
      </c>
      <c r="I748" s="6" t="n">
        <v>-1.000000000000512</v>
      </c>
      <c r="J748" s="6" t="n">
        <v>-12.99999999999955</v>
      </c>
      <c r="K748" s="6" t="n">
        <v>-33.93485915492965</v>
      </c>
      <c r="L748" s="6" t="n">
        <v>2.10535607401201</v>
      </c>
      <c r="M748" s="6" t="n">
        <v>99.29577464788733</v>
      </c>
      <c r="N748" s="6" t="n">
        <v>-61.49999999999949</v>
      </c>
      <c r="O748" s="6" t="n">
        <v>-3.999999999999204</v>
      </c>
      <c r="P748" s="5" t="inlineStr">
        <is>
          <t>rich for receive-long/pay-short mean reversion</t>
        </is>
      </c>
      <c r="Q748" s="6" t="n">
        <v>0.5019984828104911</v>
      </c>
      <c r="R748" s="6" t="b">
        <v>1</v>
      </c>
      <c r="S748" s="6" t="n">
        <v>0.6852938373870103</v>
      </c>
      <c r="T748" s="5" t="n">
        <v>0.4696276435606141</v>
      </c>
      <c r="U748" s="6" t="n">
        <v>4.918181142163021</v>
      </c>
      <c r="V748" s="6" t="n">
        <v>6.713962976556807</v>
      </c>
      <c r="W748" s="6" t="n">
        <v>3.581747449479356</v>
      </c>
      <c r="X748" s="6" t="n">
        <v>4.899829929021564</v>
      </c>
      <c r="Y748" s="6" t="n">
        <v>3.581747449479356</v>
      </c>
      <c r="Z748" s="5" t="n">
        <v>-0.5166666666666705</v>
      </c>
      <c r="AA748" s="5" t="n">
        <v>53.33333333333334</v>
      </c>
      <c r="AB748" s="6" t="inlineStr">
        <is>
          <t>&lt;0.8: one short unit overhedges long leg</t>
        </is>
      </c>
    </row>
    <row r="749">
      <c r="A749" s="7" t="inlineStr">
        <is>
          <t>SOFR_U29</t>
        </is>
      </c>
      <c r="B749" s="7" t="inlineStr">
        <is>
          <t>September 2029</t>
        </is>
      </c>
      <c r="C749" s="7" t="inlineStr">
        <is>
          <t>SONIA_Z29</t>
        </is>
      </c>
      <c r="D749" s="7" t="inlineStr">
        <is>
          <t>December 2029</t>
        </is>
      </c>
      <c r="E749" s="7" t="inlineStr">
        <is>
          <t>cross market, different month</t>
        </is>
      </c>
      <c r="F749" s="8" t="n">
        <v>-7.000000000000739</v>
      </c>
      <c r="G749" s="7" t="n">
        <v>0.07000000000000739</v>
      </c>
      <c r="H749" s="8" t="n">
        <v>0.4999999999995453</v>
      </c>
      <c r="I749" s="8" t="n">
        <v>-0.4999999999995453</v>
      </c>
      <c r="J749" s="8" t="n">
        <v>-12.99999999999955</v>
      </c>
      <c r="K749" s="8" t="n">
        <v>-36.4595070422536</v>
      </c>
      <c r="L749" s="8" t="n">
        <v>2.202067059424567</v>
      </c>
      <c r="M749" s="8" t="n">
        <v>99.29577464788733</v>
      </c>
      <c r="N749" s="8" t="n">
        <v>-64.4999999999996</v>
      </c>
      <c r="O749" s="8" t="n">
        <v>-3.499999999999659</v>
      </c>
      <c r="P749" s="7" t="inlineStr">
        <is>
          <t>rich for receive-long/pay-short mean reversion</t>
        </is>
      </c>
      <c r="Q749" s="8" t="n">
        <v>0.5224977983492769</v>
      </c>
      <c r="R749" s="8" t="b">
        <v>1</v>
      </c>
      <c r="S749" s="8" t="n">
        <v>0.6892566591197834</v>
      </c>
      <c r="T749" s="7" t="n">
        <v>0.4750747421409653</v>
      </c>
      <c r="U749" s="8" t="n">
        <v>4.918181142163021</v>
      </c>
      <c r="V749" s="8" t="n">
        <v>6.487853372211047</v>
      </c>
      <c r="W749" s="8" t="n">
        <v>3.56330711790829</v>
      </c>
      <c r="X749" s="8" t="n">
        <v>4.721709460554126</v>
      </c>
      <c r="Y749" s="8" t="n">
        <v>3.56330711790829</v>
      </c>
      <c r="Z749" s="7" t="n">
        <v>-0.5833333333333238</v>
      </c>
      <c r="AA749" s="7" t="n">
        <v>53.33333333333334</v>
      </c>
      <c r="AB749" s="8" t="inlineStr">
        <is>
          <t>&lt;0.8: one short unit overhedges long leg</t>
        </is>
      </c>
    </row>
    <row r="750">
      <c r="A750" s="5" t="inlineStr">
        <is>
          <t>SOFR_Z29</t>
        </is>
      </c>
      <c r="B750" s="5" t="inlineStr">
        <is>
          <t>December 2029</t>
        </is>
      </c>
      <c r="C750" s="5" t="inlineStr">
        <is>
          <t>SOFR_N26</t>
        </is>
      </c>
      <c r="D750" s="5" t="inlineStr">
        <is>
          <t>July 2026</t>
        </is>
      </c>
      <c r="E750" s="5" t="inlineStr">
        <is>
          <t>within market</t>
        </is>
      </c>
      <c r="F750" s="6" t="n">
        <v>94.50000000000074</v>
      </c>
      <c r="G750" s="5" t="n">
        <v>-0.9450000000000074</v>
      </c>
      <c r="H750" s="6" t="n">
        <v>0.2500000000011937</v>
      </c>
      <c r="I750" s="6" t="n">
        <v>-0.2500000000011937</v>
      </c>
      <c r="J750" s="6" t="n">
        <v>-17.75000000000091</v>
      </c>
      <c r="K750" s="6" t="n">
        <v>22.23458904109584</v>
      </c>
      <c r="L750" s="6" t="n">
        <v>2.915252438759108</v>
      </c>
      <c r="M750" s="6" t="n">
        <v>100</v>
      </c>
      <c r="N750" s="6" t="n">
        <v>-11.49999999999949</v>
      </c>
      <c r="O750" s="6" t="n">
        <v>94.50000000000074</v>
      </c>
      <c r="P750" s="5" t="inlineStr">
        <is>
          <t>rich for receive-long/pay-short mean reversion</t>
        </is>
      </c>
      <c r="Q750" s="6" t="n">
        <v>3.241103202851693</v>
      </c>
      <c r="R750" s="6" t="b">
        <v>0</v>
      </c>
      <c r="S750" s="6" t="n">
        <v>0.4046740646126393</v>
      </c>
      <c r="T750" s="5" t="n">
        <v>0.1637610985701146</v>
      </c>
      <c r="U750" s="6" t="n">
        <v>4.55177747269375</v>
      </c>
      <c r="V750" s="6" t="n">
        <v>0.5683207771559234</v>
      </c>
      <c r="W750" s="6" t="n">
        <v>4.162422931943488</v>
      </c>
      <c r="X750" s="6" t="n">
        <v>4.352928727391125</v>
      </c>
      <c r="Y750" s="6" t="n">
        <v>4.162422931943488</v>
      </c>
      <c r="Z750" s="5" t="n">
        <v>-1.933333333333371</v>
      </c>
      <c r="AA750" s="5" t="n">
        <v>26.66666666666667</v>
      </c>
      <c r="AB750" s="6" t="inlineStr">
        <is>
          <t>&gt;1.2: one short unit underhedges long leg</t>
        </is>
      </c>
    </row>
    <row r="751">
      <c r="A751" s="7" t="inlineStr">
        <is>
          <t>SOFR_Z29</t>
        </is>
      </c>
      <c r="B751" s="7" t="inlineStr">
        <is>
          <t>December 2029</t>
        </is>
      </c>
      <c r="C751" s="7" t="inlineStr">
        <is>
          <t>SOFR_Q26</t>
        </is>
      </c>
      <c r="D751" s="7" t="inlineStr">
        <is>
          <t>August 2026</t>
        </is>
      </c>
      <c r="E751" s="7" t="inlineStr">
        <is>
          <t>within market</t>
        </is>
      </c>
      <c r="F751" s="8" t="n">
        <v>82.00000000000074</v>
      </c>
      <c r="G751" s="7" t="n">
        <v>-0.8200000000000074</v>
      </c>
      <c r="H751" s="8" t="n">
        <v>0.2500000000011937</v>
      </c>
      <c r="I751" s="8" t="n">
        <v>-0.2500000000011937</v>
      </c>
      <c r="J751" s="8" t="n">
        <v>-17.00000000000023</v>
      </c>
      <c r="K751" s="8" t="n">
        <v>18.52054794520544</v>
      </c>
      <c r="L751" s="8" t="n">
        <v>2.947631868433153</v>
      </c>
      <c r="M751" s="8" t="n">
        <v>100</v>
      </c>
      <c r="N751" s="8" t="n">
        <v>-11</v>
      </c>
      <c r="O751" s="8" t="n">
        <v>82.00000000000074</v>
      </c>
      <c r="P751" s="7" t="inlineStr">
        <is>
          <t>rich for receive-long/pay-short mean reversion</t>
        </is>
      </c>
      <c r="Q751" s="8" t="n">
        <v>1.562194771617123</v>
      </c>
      <c r="R751" s="8" t="b">
        <v>0</v>
      </c>
      <c r="S751" s="8" t="n">
        <v>0.3837704700100908</v>
      </c>
      <c r="T751" s="7" t="n">
        <v>0.147279773651766</v>
      </c>
      <c r="U751" s="8" t="n">
        <v>4.55177747269375</v>
      </c>
      <c r="V751" s="8" t="n">
        <v>1.118194614278965</v>
      </c>
      <c r="W751" s="8" t="n">
        <v>4.203241122160121</v>
      </c>
      <c r="X751" s="8" t="n">
        <v>4.249991548335418</v>
      </c>
      <c r="Y751" s="8" t="n">
        <v>4.203241122160121</v>
      </c>
      <c r="Z751" s="7" t="n">
        <v>-1.658333333333388</v>
      </c>
      <c r="AA751" s="7" t="n">
        <v>23.33333333333333</v>
      </c>
      <c r="AB751" s="8" t="inlineStr">
        <is>
          <t>&gt;1.2: one short unit underhedges long leg</t>
        </is>
      </c>
    </row>
    <row r="752">
      <c r="A752" s="5" t="inlineStr">
        <is>
          <t>SOFR_Z29</t>
        </is>
      </c>
      <c r="B752" s="5" t="inlineStr">
        <is>
          <t>December 2029</t>
        </is>
      </c>
      <c r="C752" s="5" t="inlineStr">
        <is>
          <t>SOFR_U26</t>
        </is>
      </c>
      <c r="D752" s="5" t="inlineStr">
        <is>
          <t>September 2026</t>
        </is>
      </c>
      <c r="E752" s="5" t="inlineStr">
        <is>
          <t>within market</t>
        </is>
      </c>
      <c r="F752" s="6" t="n">
        <v>68.25000000000045</v>
      </c>
      <c r="G752" s="5" t="n">
        <v>-0.6825000000000045</v>
      </c>
      <c r="H752" s="6" t="n">
        <v>1.250000000000284</v>
      </c>
      <c r="I752" s="6" t="n">
        <v>-1.250000000000284</v>
      </c>
      <c r="J752" s="6" t="n">
        <v>-17.49999999999972</v>
      </c>
      <c r="K752" s="6" t="n">
        <v>14.23287671232874</v>
      </c>
      <c r="L752" s="6" t="n">
        <v>2.972990853259792</v>
      </c>
      <c r="M752" s="6" t="n">
        <v>100</v>
      </c>
      <c r="N752" s="6" t="n">
        <v>-14.50000000000102</v>
      </c>
      <c r="O752" s="6" t="n">
        <v>68.25000000000045</v>
      </c>
      <c r="P752" s="5" t="inlineStr">
        <is>
          <t>rich for receive-long/pay-short mean reversion</t>
        </is>
      </c>
      <c r="Q752" s="6" t="n">
        <v>0.9650184818128297</v>
      </c>
      <c r="R752" s="6" t="b">
        <v>1</v>
      </c>
      <c r="S752" s="6" t="n">
        <v>0.4252387983848789</v>
      </c>
      <c r="T752" s="5" t="n">
        <v>0.1808280356518157</v>
      </c>
      <c r="U752" s="6" t="n">
        <v>4.55177747269375</v>
      </c>
      <c r="V752" s="6" t="n">
        <v>2.005756801017485</v>
      </c>
      <c r="W752" s="6" t="n">
        <v>4.119728181297955</v>
      </c>
      <c r="X752" s="6" t="n">
        <v>4.120325634380827</v>
      </c>
      <c r="Y752" s="6" t="n">
        <v>4.119728181297955</v>
      </c>
      <c r="Z752" s="5" t="n">
        <v>-1.39166666666668</v>
      </c>
      <c r="AA752" s="5" t="n">
        <v>30</v>
      </c>
      <c r="AB752" s="6" t="inlineStr">
        <is>
          <t>0.8–1.2: broadly matched</t>
        </is>
      </c>
    </row>
    <row r="753">
      <c r="A753" s="7" t="inlineStr">
        <is>
          <t>SOFR_Z29</t>
        </is>
      </c>
      <c r="B753" s="7" t="inlineStr">
        <is>
          <t>December 2029</t>
        </is>
      </c>
      <c r="C753" s="7" t="inlineStr">
        <is>
          <t>SOFR_V26</t>
        </is>
      </c>
      <c r="D753" s="7" t="inlineStr">
        <is>
          <t>October 2026</t>
        </is>
      </c>
      <c r="E753" s="7" t="inlineStr">
        <is>
          <t>within market</t>
        </is>
      </c>
      <c r="F753" s="8" t="n">
        <v>52.50000000000057</v>
      </c>
      <c r="G753" s="7" t="n">
        <v>-0.5250000000000057</v>
      </c>
      <c r="H753" s="8" t="n">
        <v>1.250000000000284</v>
      </c>
      <c r="I753" s="8" t="n">
        <v>-1.250000000000284</v>
      </c>
      <c r="J753" s="8" t="n">
        <v>-15.50000000000011</v>
      </c>
      <c r="K753" s="8" t="n">
        <v>11.71767241379308</v>
      </c>
      <c r="L753" s="8" t="n">
        <v>2.572222846441649</v>
      </c>
      <c r="M753" s="8" t="n">
        <v>100</v>
      </c>
      <c r="N753" s="8" t="n">
        <v>-21.0000000000008</v>
      </c>
      <c r="O753" s="8" t="n">
        <v>52.50000000000057</v>
      </c>
      <c r="P753" s="7" t="inlineStr">
        <is>
          <t>rich for receive-long/pay-short mean reversion</t>
        </is>
      </c>
      <c r="Q753" s="8" t="n">
        <v>0.9123602452470884</v>
      </c>
      <c r="R753" s="8" t="b">
        <v>1</v>
      </c>
      <c r="S753" s="8" t="n">
        <v>0.4733662486602924</v>
      </c>
      <c r="T753" s="7" t="n">
        <v>0.2240756053707178</v>
      </c>
      <c r="U753" s="8" t="n">
        <v>4.55177747269375</v>
      </c>
      <c r="V753" s="8" t="n">
        <v>2.361630549128032</v>
      </c>
      <c r="W753" s="8" t="n">
        <v>4.009504683814769</v>
      </c>
      <c r="X753" s="8" t="n">
        <v>4.014843149768577</v>
      </c>
      <c r="Y753" s="8" t="n">
        <v>4.009504683814769</v>
      </c>
      <c r="Z753" s="7" t="n">
        <v>-1.100000000000042</v>
      </c>
      <c r="AA753" s="7" t="n">
        <v>30</v>
      </c>
      <c r="AB753" s="8" t="inlineStr">
        <is>
          <t>0.8–1.2: broadly matched</t>
        </is>
      </c>
    </row>
    <row r="754">
      <c r="A754" s="5" t="inlineStr">
        <is>
          <t>SOFR_Z29</t>
        </is>
      </c>
      <c r="B754" s="5" t="inlineStr">
        <is>
          <t>December 2029</t>
        </is>
      </c>
      <c r="C754" s="5" t="inlineStr">
        <is>
          <t>SOFR_X26</t>
        </is>
      </c>
      <c r="D754" s="5" t="inlineStr">
        <is>
          <t>November 2026</t>
        </is>
      </c>
      <c r="E754" s="5" t="inlineStr">
        <is>
          <t>within market</t>
        </is>
      </c>
      <c r="F754" s="6" t="n">
        <v>41.50000000000063</v>
      </c>
      <c r="G754" s="5" t="n">
        <v>-0.4150000000000063</v>
      </c>
      <c r="H754" s="6" t="n">
        <v>1.000000000000512</v>
      </c>
      <c r="I754" s="6" t="n">
        <v>-1.000000000000512</v>
      </c>
      <c r="J754" s="6" t="n">
        <v>-14.00000000000006</v>
      </c>
      <c r="K754" s="6" t="n">
        <v>8.321428571428536</v>
      </c>
      <c r="L754" s="6" t="n">
        <v>2.072080244519606</v>
      </c>
      <c r="M754" s="6" t="n">
        <v>100</v>
      </c>
      <c r="N754" s="6" t="n">
        <v>-25</v>
      </c>
      <c r="O754" s="6" t="n">
        <v>41.50000000000063</v>
      </c>
      <c r="P754" s="5" t="inlineStr">
        <is>
          <t>rich for receive-long/pay-short mean reversion</t>
        </is>
      </c>
      <c r="Q754" s="6" t="n">
        <v>0.7258392675483386</v>
      </c>
      <c r="R754" s="6" t="b">
        <v>1</v>
      </c>
      <c r="S754" s="6" t="n">
        <v>0.4642022079331091</v>
      </c>
      <c r="T754" s="5" t="n">
        <v>0.2154836898499735</v>
      </c>
      <c r="U754" s="6" t="n">
        <v>4.55177747269375</v>
      </c>
      <c r="V754" s="6" t="n">
        <v>2.911037260331069</v>
      </c>
      <c r="W754" s="6" t="n">
        <v>4.03164246207333</v>
      </c>
      <c r="X754" s="6" t="n">
        <v>4.109877364840082</v>
      </c>
      <c r="Y754" s="6" t="n">
        <v>4.03164246207333</v>
      </c>
      <c r="Z754" s="5" t="n">
        <v>-0.8666666666666837</v>
      </c>
      <c r="AA754" s="5" t="n">
        <v>26.66666666666667</v>
      </c>
      <c r="AB754" s="6" t="inlineStr">
        <is>
          <t>&lt;0.8: one short unit overhedges long leg</t>
        </is>
      </c>
    </row>
    <row r="755">
      <c r="A755" s="7" t="inlineStr">
        <is>
          <t>SOFR_Z29</t>
        </is>
      </c>
      <c r="B755" s="7" t="inlineStr">
        <is>
          <t>December 2029</t>
        </is>
      </c>
      <c r="C755" s="7" t="inlineStr">
        <is>
          <t>SOFR_Z26</t>
        </is>
      </c>
      <c r="D755" s="7" t="inlineStr">
        <is>
          <t>December 2026</t>
        </is>
      </c>
      <c r="E755" s="7" t="inlineStr">
        <is>
          <t>within market</t>
        </is>
      </c>
      <c r="F755" s="8" t="n">
        <v>33.5000000000008</v>
      </c>
      <c r="G755" s="7" t="n">
        <v>-0.335000000000008</v>
      </c>
      <c r="H755" s="8" t="n">
        <v>2.000000000001023</v>
      </c>
      <c r="I755" s="8" t="n">
        <v>-2.000000000001023</v>
      </c>
      <c r="J755" s="8" t="n">
        <v>-15.00000000000057</v>
      </c>
      <c r="K755" s="8" t="n">
        <v>4.267123287671191</v>
      </c>
      <c r="L755" s="8" t="n">
        <v>2.314151974024088</v>
      </c>
      <c r="M755" s="8" t="n">
        <v>100</v>
      </c>
      <c r="N755" s="8" t="n">
        <v>-27.00000000000102</v>
      </c>
      <c r="O755" s="8" t="n">
        <v>33.5000000000008</v>
      </c>
      <c r="P755" s="7" t="inlineStr">
        <is>
          <t>rich for receive-long/pay-short mean reversion</t>
        </is>
      </c>
      <c r="Q755" s="8" t="n">
        <v>0.7036571572200851</v>
      </c>
      <c r="R755" s="8" t="b">
        <v>1</v>
      </c>
      <c r="S755" s="8" t="n">
        <v>0.5226971673600814</v>
      </c>
      <c r="T755" s="7" t="n">
        <v>0.273212328766253</v>
      </c>
      <c r="U755" s="8" t="n">
        <v>4.55177747269375</v>
      </c>
      <c r="V755" s="8" t="n">
        <v>3.381193763209748</v>
      </c>
      <c r="W755" s="8" t="n">
        <v>3.880474178707831</v>
      </c>
      <c r="X755" s="8" t="n">
        <v>4.007751110725203</v>
      </c>
      <c r="Y755" s="8" t="n">
        <v>3.880474178707831</v>
      </c>
      <c r="Z755" s="7" t="n">
        <v>-0.7000000000000265</v>
      </c>
      <c r="AA755" s="7" t="n">
        <v>30</v>
      </c>
      <c r="AB755" s="8" t="inlineStr">
        <is>
          <t>&lt;0.8: one short unit overhedges long leg</t>
        </is>
      </c>
    </row>
    <row r="756">
      <c r="A756" s="5" t="inlineStr">
        <is>
          <t>SOFR_Z29</t>
        </is>
      </c>
      <c r="B756" s="5" t="inlineStr">
        <is>
          <t>December 2029</t>
        </is>
      </c>
      <c r="C756" s="5" t="inlineStr">
        <is>
          <t>SOFR_H27</t>
        </is>
      </c>
      <c r="D756" s="5" t="inlineStr">
        <is>
          <t>March 2027</t>
        </is>
      </c>
      <c r="E756" s="5" t="inlineStr">
        <is>
          <t>within market</t>
        </is>
      </c>
      <c r="F756" s="6" t="n">
        <v>5.500000000000568</v>
      </c>
      <c r="G756" s="5" t="n">
        <v>-0.05500000000000568</v>
      </c>
      <c r="H756" s="6" t="n">
        <v>3</v>
      </c>
      <c r="I756" s="6" t="n">
        <v>-3</v>
      </c>
      <c r="J756" s="6" t="n">
        <v>-12.99999999999943</v>
      </c>
      <c r="K756" s="6" t="n">
        <v>-2.13013698630134</v>
      </c>
      <c r="L756" s="6" t="n">
        <v>0.6316234177752557</v>
      </c>
      <c r="M756" s="6" t="n">
        <v>75.34246575342466</v>
      </c>
      <c r="N756" s="6" t="n">
        <v>-30.00000000000114</v>
      </c>
      <c r="O756" s="6" t="n">
        <v>31.00000000000023</v>
      </c>
      <c r="P756" s="5" t="inlineStr">
        <is>
          <t>not a tail valuation</t>
        </is>
      </c>
      <c r="Q756" s="6" t="n">
        <v>0.5809383005570266</v>
      </c>
      <c r="R756" s="6" t="b">
        <v>1</v>
      </c>
      <c r="S756" s="6" t="n">
        <v>0.6060190626374278</v>
      </c>
      <c r="T756" s="5" t="n">
        <v>0.3672591042799466</v>
      </c>
      <c r="U756" s="6" t="n">
        <v>4.55177747269375</v>
      </c>
      <c r="V756" s="6" t="n">
        <v>4.748290678530064</v>
      </c>
      <c r="W756" s="6" t="n">
        <v>3.620711943482592</v>
      </c>
      <c r="X756" s="6" t="n">
        <v>4.131460458148116</v>
      </c>
      <c r="Y756" s="6" t="n">
        <v>3.620711943482592</v>
      </c>
      <c r="Z756" s="5" t="n">
        <v>-4.547473508864641e-14</v>
      </c>
      <c r="AA756" s="5" t="n">
        <v>36.66666666666666</v>
      </c>
      <c r="AB756" s="6" t="inlineStr">
        <is>
          <t>&lt;0.8: one short unit overhedges long leg</t>
        </is>
      </c>
    </row>
    <row r="757">
      <c r="A757" s="7" t="inlineStr">
        <is>
          <t>SOFR_Z29</t>
        </is>
      </c>
      <c r="B757" s="7" t="inlineStr">
        <is>
          <t>December 2029</t>
        </is>
      </c>
      <c r="C757" s="7" t="inlineStr">
        <is>
          <t>SOFR_M27</t>
        </is>
      </c>
      <c r="D757" s="7" t="inlineStr">
        <is>
          <t>June 2027</t>
        </is>
      </c>
      <c r="E757" s="7" t="inlineStr">
        <is>
          <t>within market</t>
        </is>
      </c>
      <c r="F757" s="8" t="n">
        <v>-10.5000000000004</v>
      </c>
      <c r="G757" s="7" t="n">
        <v>0.105000000000004</v>
      </c>
      <c r="H757" s="8" t="n">
        <v>3.499999999999659</v>
      </c>
      <c r="I757" s="8" t="n">
        <v>-3.499999999999659</v>
      </c>
      <c r="J757" s="8" t="n">
        <v>-9.999999999999432</v>
      </c>
      <c r="K757" s="8" t="n">
        <v>-2.72602739726034</v>
      </c>
      <c r="L757" s="8" t="n">
        <v>-0.5833052472838302</v>
      </c>
      <c r="M757" s="8" t="n">
        <v>30.13698630136986</v>
      </c>
      <c r="N757" s="8" t="n">
        <v>-26.50000000000006</v>
      </c>
      <c r="O757" s="8" t="n">
        <v>34.50000000000131</v>
      </c>
      <c r="P757" s="7" t="inlineStr">
        <is>
          <t>not a tail valuation</t>
        </is>
      </c>
      <c r="Q757" s="8" t="n">
        <v>0.568621843452465</v>
      </c>
      <c r="R757" s="8" t="b">
        <v>1</v>
      </c>
      <c r="S757" s="8" t="n">
        <v>0.6858714242098376</v>
      </c>
      <c r="T757" s="7" t="n">
        <v>0.470419610547631</v>
      </c>
      <c r="U757" s="8" t="n">
        <v>4.55177747269375</v>
      </c>
      <c r="V757" s="8" t="n">
        <v>5.490352039463467</v>
      </c>
      <c r="W757" s="8" t="n">
        <v>3.312431984116734</v>
      </c>
      <c r="X757" s="8" t="n">
        <v>4.072052209316713</v>
      </c>
      <c r="Y757" s="8" t="n">
        <v>3.312431984116734</v>
      </c>
      <c r="Z757" s="7" t="n">
        <v>0.4333333333333182</v>
      </c>
      <c r="AA757" s="7" t="n">
        <v>46.66666666666666</v>
      </c>
      <c r="AB757" s="8" t="inlineStr">
        <is>
          <t>&lt;0.8: one short unit overhedges long leg</t>
        </is>
      </c>
    </row>
    <row r="758">
      <c r="A758" s="5" t="inlineStr">
        <is>
          <t>SOFR_Z29</t>
        </is>
      </c>
      <c r="B758" s="5" t="inlineStr">
        <is>
          <t>December 2029</t>
        </is>
      </c>
      <c r="C758" s="5" t="inlineStr">
        <is>
          <t>SOFR_U27</t>
        </is>
      </c>
      <c r="D758" s="5" t="inlineStr">
        <is>
          <t>September 2027</t>
        </is>
      </c>
      <c r="E758" s="5" t="inlineStr">
        <is>
          <t>within market</t>
        </is>
      </c>
      <c r="F758" s="6" t="n">
        <v>-14.99999999999915</v>
      </c>
      <c r="G758" s="5" t="n">
        <v>0.1499999999999915</v>
      </c>
      <c r="H758" s="6" t="n">
        <v>4.000000000000625</v>
      </c>
      <c r="I758" s="6" t="n">
        <v>-4.000000000000625</v>
      </c>
      <c r="J758" s="6" t="n">
        <v>-7.999999999999829</v>
      </c>
      <c r="K758" s="6" t="n">
        <v>0.8732876712328136</v>
      </c>
      <c r="L758" s="6" t="n">
        <v>-1.105243287420809</v>
      </c>
      <c r="M758" s="6" t="n">
        <v>13.01369863013699</v>
      </c>
      <c r="N758" s="6" t="n">
        <v>-26.50000000000006</v>
      </c>
      <c r="O758" s="6" t="n">
        <v>35.5000000000004</v>
      </c>
      <c r="P758" s="5" t="inlineStr">
        <is>
          <t>not a tail valuation</t>
        </is>
      </c>
      <c r="Q758" s="6" t="n">
        <v>0.6186909771771288</v>
      </c>
      <c r="R758" s="6" t="b">
        <v>1</v>
      </c>
      <c r="S758" s="6" t="n">
        <v>0.7642596522039082</v>
      </c>
      <c r="T758" s="5" t="n">
        <v>0.5840928159868388</v>
      </c>
      <c r="U758" s="6" t="n">
        <v>4.55177747269375</v>
      </c>
      <c r="V758" s="6" t="n">
        <v>5.622742203325457</v>
      </c>
      <c r="W758" s="6" t="n">
        <v>2.935480725602567</v>
      </c>
      <c r="X758" s="6" t="n">
        <v>3.635078142688033</v>
      </c>
      <c r="Y758" s="6" t="n">
        <v>2.935480725602567</v>
      </c>
      <c r="Z758" s="5" t="n">
        <v>0.5999999999999753</v>
      </c>
      <c r="AA758" s="5" t="n">
        <v>43.33333333333334</v>
      </c>
      <c r="AB758" s="6" t="inlineStr">
        <is>
          <t>&lt;0.8: one short unit overhedges long leg</t>
        </is>
      </c>
    </row>
    <row r="759">
      <c r="A759" s="7" t="inlineStr">
        <is>
          <t>SOFR_Z29</t>
        </is>
      </c>
      <c r="B759" s="7" t="inlineStr">
        <is>
          <t>December 2029</t>
        </is>
      </c>
      <c r="C759" s="7" t="inlineStr">
        <is>
          <t>SOFR_Z27</t>
        </is>
      </c>
      <c r="D759" s="7" t="inlineStr">
        <is>
          <t>December 2027</t>
        </is>
      </c>
      <c r="E759" s="7" t="inlineStr">
        <is>
          <t>within market</t>
        </is>
      </c>
      <c r="F759" s="8" t="n">
        <v>-14.00000000000006</v>
      </c>
      <c r="G759" s="7" t="n">
        <v>0.1400000000000006</v>
      </c>
      <c r="H759" s="8" t="n">
        <v>3.999999999999204</v>
      </c>
      <c r="I759" s="8" t="n">
        <v>-3.999999999999204</v>
      </c>
      <c r="J759" s="8" t="n">
        <v>-5.999999999998806</v>
      </c>
      <c r="K759" s="8" t="n">
        <v>5.592465753424629</v>
      </c>
      <c r="L759" s="8" t="n">
        <v>-1.410762883849686</v>
      </c>
      <c r="M759" s="8" t="n">
        <v>5.47945205479452</v>
      </c>
      <c r="N759" s="8" t="n">
        <v>-23.49999999999994</v>
      </c>
      <c r="O759" s="8" t="n">
        <v>34.50000000000131</v>
      </c>
      <c r="P759" s="7" t="inlineStr">
        <is>
          <t>not a tail valuation</t>
        </is>
      </c>
      <c r="Q759" s="8" t="n">
        <v>0.683834874717251</v>
      </c>
      <c r="R759" s="8" t="b">
        <v>1</v>
      </c>
      <c r="S759" s="8" t="n">
        <v>0.8277455472601919</v>
      </c>
      <c r="T759" s="7" t="n">
        <v>0.6851626910090746</v>
      </c>
      <c r="U759" s="8" t="n">
        <v>4.55177747269375</v>
      </c>
      <c r="V759" s="8" t="n">
        <v>5.509683220966697</v>
      </c>
      <c r="W759" s="8" t="n">
        <v>2.55401896587199</v>
      </c>
      <c r="X759" s="8" t="n">
        <v>3.091516013927109</v>
      </c>
      <c r="Y759" s="8" t="n">
        <v>2.55401896587199</v>
      </c>
      <c r="Z759" s="7" t="n">
        <v>0.6666666666666762</v>
      </c>
      <c r="AA759" s="7" t="n">
        <v>53.33333333333334</v>
      </c>
      <c r="AB759" s="8" t="inlineStr">
        <is>
          <t>&lt;0.8: one short unit overhedges long leg</t>
        </is>
      </c>
    </row>
    <row r="760">
      <c r="A760" s="5" t="inlineStr">
        <is>
          <t>SOFR_Z29</t>
        </is>
      </c>
      <c r="B760" s="5" t="inlineStr">
        <is>
          <t>December 2029</t>
        </is>
      </c>
      <c r="C760" s="5" t="inlineStr">
        <is>
          <t>SOFR_H28</t>
        </is>
      </c>
      <c r="D760" s="5" t="inlineStr">
        <is>
          <t>March 2028</t>
        </is>
      </c>
      <c r="E760" s="5" t="inlineStr">
        <is>
          <t>within market</t>
        </is>
      </c>
      <c r="F760" s="6" t="n">
        <v>-12.5</v>
      </c>
      <c r="G760" s="5" t="n">
        <v>0.125</v>
      </c>
      <c r="H760" s="6" t="n">
        <v>3.000000000000114</v>
      </c>
      <c r="I760" s="6" t="n">
        <v>-3.000000000000114</v>
      </c>
      <c r="J760" s="6" t="n">
        <v>-3.499999999999659</v>
      </c>
      <c r="K760" s="6" t="n">
        <v>8.037671232876685</v>
      </c>
      <c r="L760" s="6" t="n">
        <v>-1.695090280397602</v>
      </c>
      <c r="M760" s="6" t="n">
        <v>4.794520547945205</v>
      </c>
      <c r="N760" s="6" t="n">
        <v>-20.99999999999937</v>
      </c>
      <c r="O760" s="6" t="n">
        <v>31.50000000000119</v>
      </c>
      <c r="P760" s="5" t="inlineStr">
        <is>
          <t>cheap; inverse direction has better mean-reversion entry</t>
        </is>
      </c>
      <c r="Q760" s="6" t="n">
        <v>0.7151262424312362</v>
      </c>
      <c r="R760" s="6" t="b">
        <v>1</v>
      </c>
      <c r="S760" s="6" t="n">
        <v>0.8631398313293608</v>
      </c>
      <c r="T760" s="5" t="n">
        <v>0.7450103684272774</v>
      </c>
      <c r="U760" s="6" t="n">
        <v>4.55177747269375</v>
      </c>
      <c r="V760" s="6" t="n">
        <v>5.493883746557445</v>
      </c>
      <c r="W760" s="6" t="n">
        <v>2.298488222925536</v>
      </c>
      <c r="X760" s="6" t="n">
        <v>2.780732145383127</v>
      </c>
      <c r="Y760" s="6" t="n">
        <v>2.298488222925536</v>
      </c>
      <c r="Z760" s="5" t="n">
        <v>0.6833333333333277</v>
      </c>
      <c r="AA760" s="5" t="n">
        <v>56.66666666666666</v>
      </c>
      <c r="AB760" s="6" t="inlineStr">
        <is>
          <t>&lt;0.8: one short unit overhedges long leg</t>
        </is>
      </c>
    </row>
    <row r="761">
      <c r="A761" s="7" t="inlineStr">
        <is>
          <t>SOFR_Z29</t>
        </is>
      </c>
      <c r="B761" s="7" t="inlineStr">
        <is>
          <t>December 2029</t>
        </is>
      </c>
      <c r="C761" s="7" t="inlineStr">
        <is>
          <t>SOFR_M28</t>
        </is>
      </c>
      <c r="D761" s="7" t="inlineStr">
        <is>
          <t>June 2028</t>
        </is>
      </c>
      <c r="E761" s="7" t="inlineStr">
        <is>
          <t>within market</t>
        </is>
      </c>
      <c r="F761" s="8" t="n">
        <v>-10.5000000000004</v>
      </c>
      <c r="G761" s="7" t="n">
        <v>0.105000000000004</v>
      </c>
      <c r="H761" s="8" t="n">
        <v>2.499999999999147</v>
      </c>
      <c r="I761" s="8" t="n">
        <v>-2.499999999999147</v>
      </c>
      <c r="J761" s="8" t="n">
        <v>-1.999999999999602</v>
      </c>
      <c r="K761" s="8" t="n">
        <v>8.363013698630098</v>
      </c>
      <c r="L761" s="8" t="n">
        <v>-1.873185876051053</v>
      </c>
      <c r="M761" s="8" t="n">
        <v>4.10958904109589</v>
      </c>
      <c r="N761" s="8" t="n">
        <v>-17.99999999999926</v>
      </c>
      <c r="O761" s="8" t="n">
        <v>27.50000000000057</v>
      </c>
      <c r="P761" s="7" t="inlineStr">
        <is>
          <t>cheap; inverse direction has better mean-reversion entry</t>
        </is>
      </c>
      <c r="Q761" s="8" t="n">
        <v>0.7636955818094341</v>
      </c>
      <c r="R761" s="8" t="b">
        <v>1</v>
      </c>
      <c r="S761" s="8" t="n">
        <v>0.8942701259879879</v>
      </c>
      <c r="T761" s="7" t="n">
        <v>0.7997190582345718</v>
      </c>
      <c r="U761" s="8" t="n">
        <v>4.55177747269375</v>
      </c>
      <c r="V761" s="8" t="n">
        <v>5.330027711212878</v>
      </c>
      <c r="W761" s="8" t="n">
        <v>2.037045992167169</v>
      </c>
      <c r="X761" s="8" t="n">
        <v>2.394977983245146</v>
      </c>
      <c r="Y761" s="8" t="n">
        <v>2.037045992167169</v>
      </c>
      <c r="Z761" s="7" t="n">
        <v>0.6166666666666742</v>
      </c>
      <c r="AA761" s="7" t="n">
        <v>56.66666666666666</v>
      </c>
      <c r="AB761" s="8" t="inlineStr">
        <is>
          <t>&lt;0.8: one short unit overhedges long leg</t>
        </is>
      </c>
    </row>
    <row r="762">
      <c r="A762" s="5" t="inlineStr">
        <is>
          <t>SOFR_Z29</t>
        </is>
      </c>
      <c r="B762" s="5" t="inlineStr">
        <is>
          <t>December 2029</t>
        </is>
      </c>
      <c r="C762" s="5" t="inlineStr">
        <is>
          <t>SOFR_U28</t>
        </is>
      </c>
      <c r="D762" s="5" t="inlineStr">
        <is>
          <t>September 2028</t>
        </is>
      </c>
      <c r="E762" s="5" t="inlineStr">
        <is>
          <t>within market</t>
        </is>
      </c>
      <c r="F762" s="6" t="n">
        <v>-8.499999999999375</v>
      </c>
      <c r="G762" s="5" t="n">
        <v>0.08499999999999375</v>
      </c>
      <c r="H762" s="6" t="n">
        <v>1.500000000000057</v>
      </c>
      <c r="I762" s="6" t="n">
        <v>-1.500000000000057</v>
      </c>
      <c r="J762" s="6" t="n">
        <v>-1.000000000000512</v>
      </c>
      <c r="K762" s="6" t="n">
        <v>7.678082191780785</v>
      </c>
      <c r="L762" s="6" t="n">
        <v>-1.996830296946242</v>
      </c>
      <c r="M762" s="6" t="n">
        <v>4.10958904109589</v>
      </c>
      <c r="N762" s="6" t="n">
        <v>-14.4999999999996</v>
      </c>
      <c r="O762" s="6" t="n">
        <v>23.0000000000004</v>
      </c>
      <c r="P762" s="5" t="inlineStr">
        <is>
          <t>cheap; inverse direction has better mean-reversion entry</t>
        </is>
      </c>
      <c r="Q762" s="6" t="n">
        <v>0.8187879048561606</v>
      </c>
      <c r="R762" s="6" t="b">
        <v>1</v>
      </c>
      <c r="S762" s="6" t="n">
        <v>0.9298928511690551</v>
      </c>
      <c r="T762" s="5" t="n">
        <v>0.8647007146553144</v>
      </c>
      <c r="U762" s="6" t="n">
        <v>4.55177747269375</v>
      </c>
      <c r="V762" s="6" t="n">
        <v>5.169428257142897</v>
      </c>
      <c r="W762" s="6" t="n">
        <v>1.674282636970037</v>
      </c>
      <c r="X762" s="6" t="n">
        <v>1.918527332731365</v>
      </c>
      <c r="Y762" s="6" t="n">
        <v>1.674282636970037</v>
      </c>
      <c r="Z762" s="5" t="n">
        <v>0.5166666666666231</v>
      </c>
      <c r="AA762" s="5" t="n">
        <v>56.66666666666666</v>
      </c>
      <c r="AB762" s="6" t="inlineStr">
        <is>
          <t>0.8–1.2: broadly matched</t>
        </is>
      </c>
    </row>
    <row r="763">
      <c r="A763" s="7" t="inlineStr">
        <is>
          <t>SOFR_Z29</t>
        </is>
      </c>
      <c r="B763" s="7" t="inlineStr">
        <is>
          <t>December 2029</t>
        </is>
      </c>
      <c r="C763" s="7" t="inlineStr">
        <is>
          <t>SOFR_Z28</t>
        </is>
      </c>
      <c r="D763" s="7" t="inlineStr">
        <is>
          <t>December 2028</t>
        </is>
      </c>
      <c r="E763" s="7" t="inlineStr">
        <is>
          <t>within market</t>
        </is>
      </c>
      <c r="F763" s="8" t="n">
        <v>-6.000000000000227</v>
      </c>
      <c r="G763" s="7" t="n">
        <v>0.06000000000000227</v>
      </c>
      <c r="H763" s="8" t="n">
        <v>0.9999999999992042</v>
      </c>
      <c r="I763" s="8" t="n">
        <v>-0.9999999999992042</v>
      </c>
      <c r="J763" s="8" t="n">
        <v>-0.4999999999995453</v>
      </c>
      <c r="K763" s="8" t="n">
        <v>6.678082191780798</v>
      </c>
      <c r="L763" s="8" t="n">
        <v>-2.028438114357763</v>
      </c>
      <c r="M763" s="8" t="n">
        <v>4.10958904109589</v>
      </c>
      <c r="N763" s="8" t="n">
        <v>-10.99999999999994</v>
      </c>
      <c r="O763" s="8" t="n">
        <v>18.50000000000023</v>
      </c>
      <c r="P763" s="7" t="inlineStr">
        <is>
          <t>cheap; inverse direction has better mean-reversion entry</t>
        </is>
      </c>
      <c r="Q763" s="8" t="n">
        <v>0.8639154160982863</v>
      </c>
      <c r="R763" s="8" t="b">
        <v>1</v>
      </c>
      <c r="S763" s="8" t="n">
        <v>0.9542083004581871</v>
      </c>
      <c r="T763" s="7" t="n">
        <v>0.9105134806633017</v>
      </c>
      <c r="U763" s="8" t="n">
        <v>4.55177747269375</v>
      </c>
      <c r="V763" s="8" t="n">
        <v>5.027510524003464</v>
      </c>
      <c r="W763" s="8" t="n">
        <v>1.361632253539182</v>
      </c>
      <c r="X763" s="8" t="n">
        <v>1.52385249836764</v>
      </c>
      <c r="Y763" s="8" t="n">
        <v>1.361632253539182</v>
      </c>
      <c r="Z763" s="7" t="n">
        <v>0.3833333333333144</v>
      </c>
      <c r="AA763" s="7" t="n">
        <v>56.66666666666666</v>
      </c>
      <c r="AB763" s="8" t="inlineStr">
        <is>
          <t>0.8–1.2: broadly matched</t>
        </is>
      </c>
    </row>
    <row r="764">
      <c r="A764" s="5" t="inlineStr">
        <is>
          <t>SOFR_Z29</t>
        </is>
      </c>
      <c r="B764" s="5" t="inlineStr">
        <is>
          <t>December 2029</t>
        </is>
      </c>
      <c r="C764" s="5" t="inlineStr">
        <is>
          <t>SOFR_H29</t>
        </is>
      </c>
      <c r="D764" s="5" t="inlineStr">
        <is>
          <t>March 2029</t>
        </is>
      </c>
      <c r="E764" s="5" t="inlineStr">
        <is>
          <t>within market</t>
        </is>
      </c>
      <c r="F764" s="6" t="n">
        <v>-3.999999999999204</v>
      </c>
      <c r="G764" s="5" t="n">
        <v>0.03999999999999204</v>
      </c>
      <c r="H764" s="6" t="n">
        <v>0.5000000000009663</v>
      </c>
      <c r="I764" s="6" t="n">
        <v>-0.5000000000009663</v>
      </c>
      <c r="J764" s="6" t="n">
        <v>-0.5000000000009663</v>
      </c>
      <c r="K764" s="6" t="n">
        <v>5.291095890410925</v>
      </c>
      <c r="L764" s="6" t="n">
        <v>-2.06218627648622</v>
      </c>
      <c r="M764" s="6" t="n">
        <v>4.10958904109589</v>
      </c>
      <c r="N764" s="6" t="n">
        <v>-7.999999999999829</v>
      </c>
      <c r="O764" s="6" t="n">
        <v>13.50000000000051</v>
      </c>
      <c r="P764" s="5" t="inlineStr">
        <is>
          <t>cheap; inverse direction has better mean-reversion entry</t>
        </is>
      </c>
      <c r="Q764" s="6" t="n">
        <v>0.8928265788209264</v>
      </c>
      <c r="R764" s="6" t="b">
        <v>1</v>
      </c>
      <c r="S764" s="6" t="n">
        <v>0.9711214069092897</v>
      </c>
      <c r="T764" s="5" t="n">
        <v>0.9430767869574782</v>
      </c>
      <c r="U764" s="6" t="n">
        <v>4.55177747269375</v>
      </c>
      <c r="V764" s="6" t="n">
        <v>4.950937447514035</v>
      </c>
      <c r="W764" s="6" t="n">
        <v>1.085989747149396</v>
      </c>
      <c r="X764" s="6" t="n">
        <v>1.208685045919464</v>
      </c>
      <c r="Y764" s="6" t="n">
        <v>1.085989747149396</v>
      </c>
      <c r="Z764" s="5" t="n">
        <v>0.2666666666666136</v>
      </c>
      <c r="AA764" s="5" t="n">
        <v>53.33333333333334</v>
      </c>
      <c r="AB764" s="6" t="inlineStr">
        <is>
          <t>0.8–1.2: broadly matched</t>
        </is>
      </c>
    </row>
    <row r="765">
      <c r="A765" s="7" t="inlineStr">
        <is>
          <t>SOFR_Z29</t>
        </is>
      </c>
      <c r="B765" s="7" t="inlineStr">
        <is>
          <t>December 2029</t>
        </is>
      </c>
      <c r="C765" s="7" t="inlineStr">
        <is>
          <t>SOFR_M29</t>
        </is>
      </c>
      <c r="D765" s="7" t="inlineStr">
        <is>
          <t>June 2029</t>
        </is>
      </c>
      <c r="E765" s="7" t="inlineStr">
        <is>
          <t>within market</t>
        </is>
      </c>
      <c r="F765" s="8" t="n">
        <v>-1.999999999999602</v>
      </c>
      <c r="G765" s="7" t="n">
        <v>0.01999999999999602</v>
      </c>
      <c r="H765" s="8" t="n">
        <v>0.4999999999995453</v>
      </c>
      <c r="I765" s="8" t="n">
        <v>-0.4999999999995453</v>
      </c>
      <c r="J765" s="8" t="n">
        <v>-0.4999999999995453</v>
      </c>
      <c r="K765" s="8" t="n">
        <v>3.95205479452049</v>
      </c>
      <c r="L765" s="8" t="n">
        <v>-2.037685792622026</v>
      </c>
      <c r="M765" s="8" t="n">
        <v>4.10958904109589</v>
      </c>
      <c r="N765" s="8" t="n">
        <v>-4.999999999999716</v>
      </c>
      <c r="O765" s="8" t="n">
        <v>9.000000000000341</v>
      </c>
      <c r="P765" s="7" t="inlineStr">
        <is>
          <t>cheap; inverse direction has better mean-reversion entry</t>
        </is>
      </c>
      <c r="Q765" s="8" t="n">
        <v>0.9218721522217772</v>
      </c>
      <c r="R765" s="8" t="b">
        <v>1</v>
      </c>
      <c r="S765" s="8" t="n">
        <v>0.984923745694344</v>
      </c>
      <c r="T765" s="7" t="n">
        <v>0.9700747848325769</v>
      </c>
      <c r="U765" s="8" t="n">
        <v>4.55177747269375</v>
      </c>
      <c r="V765" s="8" t="n">
        <v>4.863097021824496</v>
      </c>
      <c r="W765" s="8" t="n">
        <v>0.787407710116046</v>
      </c>
      <c r="X765" s="8" t="n">
        <v>0.8742813140471672</v>
      </c>
      <c r="Y765" s="8" t="n">
        <v>0.787407710116046</v>
      </c>
      <c r="Z765" s="7" t="n">
        <v>0.1666666666666572</v>
      </c>
      <c r="AA765" s="7" t="n">
        <v>43.33333333333334</v>
      </c>
      <c r="AB765" s="8" t="inlineStr">
        <is>
          <t>0.8–1.2: broadly matched</t>
        </is>
      </c>
    </row>
    <row r="766">
      <c r="A766" s="5" t="inlineStr">
        <is>
          <t>SOFR_Z29</t>
        </is>
      </c>
      <c r="B766" s="5" t="inlineStr">
        <is>
          <t>December 2029</t>
        </is>
      </c>
      <c r="C766" s="5" t="inlineStr">
        <is>
          <t>SOFR_U29</t>
        </is>
      </c>
      <c r="D766" s="5" t="inlineStr">
        <is>
          <t>September 2029</t>
        </is>
      </c>
      <c r="E766" s="5" t="inlineStr">
        <is>
          <t>within market</t>
        </is>
      </c>
      <c r="F766" s="6" t="n">
        <v>-0.9999999999990905</v>
      </c>
      <c r="G766" s="5" t="n">
        <v>0.009999999999990905</v>
      </c>
      <c r="H766" s="6" t="n">
        <v>0</v>
      </c>
      <c r="I766" s="6" t="n">
        <v>-0</v>
      </c>
      <c r="J766" s="6" t="n">
        <v>-0</v>
      </c>
      <c r="K766" s="6" t="n">
        <v>2.171232876712341</v>
      </c>
      <c r="L766" s="6" t="n">
        <v>-2.189368382710025</v>
      </c>
      <c r="M766" s="6" t="n">
        <v>4.794520547945205</v>
      </c>
      <c r="N766" s="6" t="n">
        <v>-2.500000000000568</v>
      </c>
      <c r="O766" s="6" t="n">
        <v>4.500000000000171</v>
      </c>
      <c r="P766" s="5" t="inlineStr">
        <is>
          <t>cheap; inverse direction has better mean-reversion entry</t>
        </is>
      </c>
      <c r="Q766" s="6" t="n">
        <v>0.9763546008336217</v>
      </c>
      <c r="R766" s="6" t="b">
        <v>1</v>
      </c>
      <c r="S766" s="6" t="n">
        <v>0.9948331334618735</v>
      </c>
      <c r="T766" s="5" t="n">
        <v>0.9896929634335698</v>
      </c>
      <c r="U766" s="6" t="n">
        <v>4.55177747269375</v>
      </c>
      <c r="V766" s="6" t="n">
        <v>4.637924625043827</v>
      </c>
      <c r="W766" s="6" t="n">
        <v>0.462112728035837</v>
      </c>
      <c r="X766" s="6" t="n">
        <v>0.4749470629911178</v>
      </c>
      <c r="Y766" s="6" t="n">
        <v>0.462112728035837</v>
      </c>
      <c r="Z766" s="5" t="n">
        <v>0.08333333333330491</v>
      </c>
      <c r="AA766" s="5" t="n">
        <v>40</v>
      </c>
      <c r="AB766" s="6" t="inlineStr">
        <is>
          <t>0.8–1.2: broadly matched</t>
        </is>
      </c>
    </row>
    <row r="767">
      <c r="A767" s="7" t="inlineStr">
        <is>
          <t>SOFR_Z29</t>
        </is>
      </c>
      <c r="B767" s="7" t="inlineStr">
        <is>
          <t>December 2029</t>
        </is>
      </c>
      <c r="C767" s="7" t="inlineStr">
        <is>
          <t>EURIBOR_Z26</t>
        </is>
      </c>
      <c r="D767" s="7" t="inlineStr">
        <is>
          <t>December 2026</t>
        </is>
      </c>
      <c r="E767" s="7" t="inlineStr">
        <is>
          <t>cross market, different month</t>
        </is>
      </c>
      <c r="F767" s="8" t="n">
        <v>167.0000000000001</v>
      </c>
      <c r="G767" s="7" t="n">
        <v>-1.670000000000001</v>
      </c>
      <c r="H767" s="8" t="n">
        <v>2.500000000000512</v>
      </c>
      <c r="I767" s="8" t="n">
        <v>-2.500000000000512</v>
      </c>
      <c r="J767" s="8" t="n">
        <v>-20.99999999999932</v>
      </c>
      <c r="K767" s="8" t="n">
        <v>119.0804195804195</v>
      </c>
      <c r="L767" s="8" t="n">
        <v>2.480963433590592</v>
      </c>
      <c r="M767" s="8" t="n">
        <v>100</v>
      </c>
      <c r="N767" s="8" t="n">
        <v>74.49999999999903</v>
      </c>
      <c r="O767" s="8" t="n">
        <v>167.0000000000001</v>
      </c>
      <c r="P767" s="7" t="inlineStr">
        <is>
          <t>rich for receive-long/pay-short mean reversion</t>
        </is>
      </c>
      <c r="Q767" s="8" t="n">
        <v>0.5554516769896612</v>
      </c>
      <c r="R767" s="8" t="b">
        <v>1</v>
      </c>
      <c r="S767" s="8" t="n">
        <v>0.4278794278243209</v>
      </c>
      <c r="T767" s="7" t="n">
        <v>0.1830808047552683</v>
      </c>
      <c r="U767" s="8" t="n">
        <v>4.55177747269375</v>
      </c>
      <c r="V767" s="8" t="n">
        <v>3.506357116707539</v>
      </c>
      <c r="W767" s="8" t="n">
        <v>4.114059538917156</v>
      </c>
      <c r="X767" s="8" t="n">
        <v>4.399451376455282</v>
      </c>
      <c r="Y767" s="8" t="n">
        <v>4.114059538917156</v>
      </c>
      <c r="Z767" s="7" t="n">
        <v>-1.199999999999996</v>
      </c>
      <c r="AA767" s="7" t="n">
        <v>30</v>
      </c>
      <c r="AB767" s="8" t="inlineStr">
        <is>
          <t>&lt;0.8: one short unit overhedges long leg</t>
        </is>
      </c>
    </row>
    <row r="768">
      <c r="A768" s="5" t="inlineStr">
        <is>
          <t>SOFR_Z29</t>
        </is>
      </c>
      <c r="B768" s="5" t="inlineStr">
        <is>
          <t>December 2029</t>
        </is>
      </c>
      <c r="C768" s="5" t="inlineStr">
        <is>
          <t>EURIBOR_H27</t>
        </is>
      </c>
      <c r="D768" s="5" t="inlineStr">
        <is>
          <t>March 2027</t>
        </is>
      </c>
      <c r="E768" s="5" t="inlineStr">
        <is>
          <t>cross market, different month</t>
        </is>
      </c>
      <c r="F768" s="6" t="n">
        <v>132.9999999999998</v>
      </c>
      <c r="G768" s="5" t="n">
        <v>-1.329999999999998</v>
      </c>
      <c r="H768" s="6" t="n">
        <v>3.000000000000114</v>
      </c>
      <c r="I768" s="6" t="n">
        <v>-3.000000000000114</v>
      </c>
      <c r="J768" s="6" t="n">
        <v>-19.99999999999886</v>
      </c>
      <c r="K768" s="6" t="n">
        <v>110.006993006993</v>
      </c>
      <c r="L768" s="6" t="n">
        <v>1.579297546074255</v>
      </c>
      <c r="M768" s="6" t="n">
        <v>99.30069930069931</v>
      </c>
      <c r="N768" s="6" t="n">
        <v>70.49999999999983</v>
      </c>
      <c r="O768" s="6" t="n">
        <v>134.0000000000003</v>
      </c>
      <c r="P768" s="5" t="inlineStr">
        <is>
          <t>rich for receive-long/pay-short mean reversion</t>
        </is>
      </c>
      <c r="Q768" s="6" t="n">
        <v>0.3862953147095763</v>
      </c>
      <c r="R768" s="6" t="b">
        <v>1</v>
      </c>
      <c r="S768" s="6" t="n">
        <v>0.470105993844054</v>
      </c>
      <c r="T768" s="5" t="n">
        <v>0.2209996454481057</v>
      </c>
      <c r="U768" s="6" t="n">
        <v>4.55177747269375</v>
      </c>
      <c r="V768" s="6" t="n">
        <v>5.539331674696663</v>
      </c>
      <c r="W768" s="6" t="n">
        <v>4.017444166781296</v>
      </c>
      <c r="X768" s="6" t="n">
        <v>5.262751345459764</v>
      </c>
      <c r="Y768" s="6" t="n">
        <v>4.017444166781296</v>
      </c>
      <c r="Z768" s="5" t="n">
        <v>-0.4000000000000152</v>
      </c>
      <c r="AA768" s="5" t="n">
        <v>36.66666666666666</v>
      </c>
      <c r="AB768" s="6" t="inlineStr">
        <is>
          <t>&lt;0.8: one short unit overhedges long leg</t>
        </is>
      </c>
    </row>
    <row r="769">
      <c r="A769" s="7" t="inlineStr">
        <is>
          <t>SOFR_Z29</t>
        </is>
      </c>
      <c r="B769" s="7" t="inlineStr">
        <is>
          <t>December 2029</t>
        </is>
      </c>
      <c r="C769" s="7" t="inlineStr">
        <is>
          <t>EURIBOR_M27</t>
        </is>
      </c>
      <c r="D769" s="7" t="inlineStr">
        <is>
          <t>June 2027</t>
        </is>
      </c>
      <c r="E769" s="7" t="inlineStr">
        <is>
          <t>cross market, different month</t>
        </is>
      </c>
      <c r="F769" s="8" t="n">
        <v>115.0000000000006</v>
      </c>
      <c r="G769" s="7" t="n">
        <v>-1.150000000000006</v>
      </c>
      <c r="H769" s="8" t="n">
        <v>4.500000000000171</v>
      </c>
      <c r="I769" s="8" t="n">
        <v>-4.500000000000171</v>
      </c>
      <c r="J769" s="8" t="n">
        <v>-18.00000000000068</v>
      </c>
      <c r="K769" s="8" t="n">
        <v>107.3776223776224</v>
      </c>
      <c r="L769" s="8" t="n">
        <v>0.6214882276634588</v>
      </c>
      <c r="M769" s="8" t="n">
        <v>68.53146853146853</v>
      </c>
      <c r="N769" s="8" t="n">
        <v>72.49999999999943</v>
      </c>
      <c r="O769" s="8" t="n">
        <v>131.0000000000002</v>
      </c>
      <c r="P769" s="7" t="inlineStr">
        <is>
          <t>not a tail valuation</t>
        </is>
      </c>
      <c r="Q769" s="8" t="n">
        <v>0.3430204460368003</v>
      </c>
      <c r="R769" s="8" t="b">
        <v>1</v>
      </c>
      <c r="S769" s="8" t="n">
        <v>0.5032454193740866</v>
      </c>
      <c r="T769" s="7" t="n">
        <v>0.2532559521210003</v>
      </c>
      <c r="U769" s="8" t="n">
        <v>4.55177747269375</v>
      </c>
      <c r="V769" s="8" t="n">
        <v>6.677914362275469</v>
      </c>
      <c r="W769" s="8" t="n">
        <v>3.93338907261783</v>
      </c>
      <c r="X769" s="8" t="n">
        <v>5.892328930896926</v>
      </c>
      <c r="Y769" s="8" t="n">
        <v>3.93338907261783</v>
      </c>
      <c r="Z769" s="7" t="n">
        <v>0.0666666666666534</v>
      </c>
      <c r="AA769" s="7" t="n">
        <v>36.66666666666666</v>
      </c>
      <c r="AB769" s="8" t="inlineStr">
        <is>
          <t>&lt;0.8: one short unit overhedges long leg</t>
        </is>
      </c>
    </row>
    <row r="770">
      <c r="A770" s="5" t="inlineStr">
        <is>
          <t>SOFR_Z29</t>
        </is>
      </c>
      <c r="B770" s="5" t="inlineStr">
        <is>
          <t>December 2029</t>
        </is>
      </c>
      <c r="C770" s="5" t="inlineStr">
        <is>
          <t>EURIBOR_U27</t>
        </is>
      </c>
      <c r="D770" s="5" t="inlineStr">
        <is>
          <t>September 2027</t>
        </is>
      </c>
      <c r="E770" s="5" t="inlineStr">
        <is>
          <t>cross market, different month</t>
        </is>
      </c>
      <c r="F770" s="6" t="n">
        <v>107.0000000000007</v>
      </c>
      <c r="G770" s="5" t="n">
        <v>-1.070000000000007</v>
      </c>
      <c r="H770" s="6" t="n">
        <v>4.000000000000625</v>
      </c>
      <c r="I770" s="6" t="n">
        <v>-4.000000000000625</v>
      </c>
      <c r="J770" s="6" t="n">
        <v>-14.4999999999996</v>
      </c>
      <c r="K770" s="6" t="n">
        <v>108.9930069930069</v>
      </c>
      <c r="L770" s="6" t="n">
        <v>-0.1807176735623105</v>
      </c>
      <c r="M770" s="6" t="n">
        <v>41.25874125874126</v>
      </c>
      <c r="N770" s="6" t="n">
        <v>78.4999999999996</v>
      </c>
      <c r="O770" s="6" t="n">
        <v>131.9999999999993</v>
      </c>
      <c r="P770" s="5" t="inlineStr">
        <is>
          <t>not a tail valuation</t>
        </is>
      </c>
      <c r="Q770" s="6" t="n">
        <v>0.3412049755148991</v>
      </c>
      <c r="R770" s="6" t="b">
        <v>1</v>
      </c>
      <c r="S770" s="6" t="n">
        <v>0.5328194676932798</v>
      </c>
      <c r="T770" s="5" t="n">
        <v>0.2838965851529501</v>
      </c>
      <c r="U770" s="6" t="n">
        <v>4.55177747269375</v>
      </c>
      <c r="V770" s="6" t="n">
        <v>7.107972697054191</v>
      </c>
      <c r="W770" s="6" t="n">
        <v>3.85184581495073</v>
      </c>
      <c r="X770" s="6" t="n">
        <v>6.063362748186146</v>
      </c>
      <c r="Y770" s="6" t="n">
        <v>3.85184581495073</v>
      </c>
      <c r="Z770" s="5" t="n">
        <v>0.3333333333333144</v>
      </c>
      <c r="AA770" s="5" t="n">
        <v>43.33333333333334</v>
      </c>
      <c r="AB770" s="6" t="inlineStr">
        <is>
          <t>&lt;0.8: one short unit overhedges long leg</t>
        </is>
      </c>
    </row>
    <row r="771">
      <c r="A771" s="7" t="inlineStr">
        <is>
          <t>SOFR_Z29</t>
        </is>
      </c>
      <c r="B771" s="7" t="inlineStr">
        <is>
          <t>December 2029</t>
        </is>
      </c>
      <c r="C771" s="7" t="inlineStr">
        <is>
          <t>EURIBOR_Z27</t>
        </is>
      </c>
      <c r="D771" s="7" t="inlineStr">
        <is>
          <t>December 2027</t>
        </is>
      </c>
      <c r="E771" s="7" t="inlineStr">
        <is>
          <t>cross market, different month</t>
        </is>
      </c>
      <c r="F771" s="8" t="n">
        <v>106.4999999999997</v>
      </c>
      <c r="G771" s="7" t="n">
        <v>-1.064999999999997</v>
      </c>
      <c r="H771" s="8" t="n">
        <v>3.499999999999602</v>
      </c>
      <c r="I771" s="8" t="n">
        <v>-3.499999999999602</v>
      </c>
      <c r="J771" s="8" t="n">
        <v>-11.99999999999898</v>
      </c>
      <c r="K771" s="8" t="n">
        <v>112.0524475524475</v>
      </c>
      <c r="L771" s="8" t="n">
        <v>-0.5167275069360575</v>
      </c>
      <c r="M771" s="8" t="n">
        <v>34.26573426573427</v>
      </c>
      <c r="N771" s="8" t="n">
        <v>84.49999999999989</v>
      </c>
      <c r="O771" s="8" t="n">
        <v>133.4999999999994</v>
      </c>
      <c r="P771" s="7" t="inlineStr">
        <is>
          <t>not a tail valuation</t>
        </is>
      </c>
      <c r="Q771" s="8" t="n">
        <v>0.3649990469094336</v>
      </c>
      <c r="R771" s="8" t="b">
        <v>1</v>
      </c>
      <c r="S771" s="8" t="n">
        <v>0.5655824988365846</v>
      </c>
      <c r="T771" s="7" t="n">
        <v>0.3198835629902352</v>
      </c>
      <c r="U771" s="8" t="n">
        <v>4.55177747269375</v>
      </c>
      <c r="V771" s="8" t="n">
        <v>7.053184656104011</v>
      </c>
      <c r="W771" s="8" t="n">
        <v>3.753813203977856</v>
      </c>
      <c r="X771" s="8" t="n">
        <v>5.843849306120168</v>
      </c>
      <c r="Y771" s="8" t="n">
        <v>3.753813203977856</v>
      </c>
      <c r="Z771" s="7" t="n">
        <v>0.4333333333333201</v>
      </c>
      <c r="AA771" s="7" t="n">
        <v>50</v>
      </c>
      <c r="AB771" s="8" t="inlineStr">
        <is>
          <t>&lt;0.8: one short unit overhedges long leg</t>
        </is>
      </c>
    </row>
    <row r="772">
      <c r="A772" s="5" t="inlineStr">
        <is>
          <t>SOFR_Z29</t>
        </is>
      </c>
      <c r="B772" s="5" t="inlineStr">
        <is>
          <t>December 2029</t>
        </is>
      </c>
      <c r="C772" s="5" t="inlineStr">
        <is>
          <t>EURIBOR_H28</t>
        </is>
      </c>
      <c r="D772" s="5" t="inlineStr">
        <is>
          <t>March 2028</t>
        </is>
      </c>
      <c r="E772" s="5" t="inlineStr">
        <is>
          <t>cross market, different month</t>
        </is>
      </c>
      <c r="F772" s="6" t="n">
        <v>108.5000000000008</v>
      </c>
      <c r="G772" s="5" t="n">
        <v>-1.085000000000008</v>
      </c>
      <c r="H772" s="6" t="n">
        <v>3.000000000000171</v>
      </c>
      <c r="I772" s="6" t="n">
        <v>-3.000000000000171</v>
      </c>
      <c r="J772" s="6" t="n">
        <v>-10.5000000000004</v>
      </c>
      <c r="K772" s="6" t="n">
        <v>113.2447552447552</v>
      </c>
      <c r="L772" s="6" t="n">
        <v>-0.4292054994186413</v>
      </c>
      <c r="M772" s="6" t="n">
        <v>37.76223776223776</v>
      </c>
      <c r="N772" s="6" t="n">
        <v>85.99999999999994</v>
      </c>
      <c r="O772" s="6" t="n">
        <v>133.4999999999994</v>
      </c>
      <c r="P772" s="5" t="inlineStr">
        <is>
          <t>not a tail valuation</t>
        </is>
      </c>
      <c r="Q772" s="6" t="n">
        <v>0.3911224439273439</v>
      </c>
      <c r="R772" s="6" t="b">
        <v>1</v>
      </c>
      <c r="S772" s="6" t="n">
        <v>0.5855048812997675</v>
      </c>
      <c r="T772" s="5" t="n">
        <v>0.3428159660258548</v>
      </c>
      <c r="U772" s="6" t="n">
        <v>4.55177747269375</v>
      </c>
      <c r="V772" s="6" t="n">
        <v>6.81394783201852</v>
      </c>
      <c r="W772" s="6" t="n">
        <v>3.689984348531433</v>
      </c>
      <c r="X772" s="6" t="n">
        <v>5.552388944274853</v>
      </c>
      <c r="Y772" s="6" t="n">
        <v>3.689984348531433</v>
      </c>
      <c r="Z772" s="5" t="n">
        <v>0.4166666666666193</v>
      </c>
      <c r="AA772" s="5" t="n">
        <v>50</v>
      </c>
      <c r="AB772" s="6" t="inlineStr">
        <is>
          <t>&lt;0.8: one short unit overhedges long leg</t>
        </is>
      </c>
    </row>
    <row r="773">
      <c r="A773" s="7" t="inlineStr">
        <is>
          <t>SOFR_Z29</t>
        </is>
      </c>
      <c r="B773" s="7" t="inlineStr">
        <is>
          <t>December 2029</t>
        </is>
      </c>
      <c r="C773" s="7" t="inlineStr">
        <is>
          <t>EURIBOR_M28</t>
        </is>
      </c>
      <c r="D773" s="7" t="inlineStr">
        <is>
          <t>June 2028</t>
        </is>
      </c>
      <c r="E773" s="7" t="inlineStr">
        <is>
          <t>cross market, different month</t>
        </is>
      </c>
      <c r="F773" s="8" t="n">
        <v>110.5000000000004</v>
      </c>
      <c r="G773" s="7" t="n">
        <v>-1.105000000000004</v>
      </c>
      <c r="H773" s="8" t="n">
        <v>2.500000000000568</v>
      </c>
      <c r="I773" s="8" t="n">
        <v>-2.500000000000568</v>
      </c>
      <c r="J773" s="8" t="n">
        <v>-9.000000000000341</v>
      </c>
      <c r="K773" s="8" t="n">
        <v>113.0769230769231</v>
      </c>
      <c r="L773" s="8" t="n">
        <v>-0.2251428578357278</v>
      </c>
      <c r="M773" s="8" t="n">
        <v>37.76223776223776</v>
      </c>
      <c r="N773" s="8" t="n">
        <v>85.99999999999994</v>
      </c>
      <c r="O773" s="8" t="n">
        <v>132.5000000000003</v>
      </c>
      <c r="P773" s="7" t="inlineStr">
        <is>
          <t>not a tail valuation</t>
        </is>
      </c>
      <c r="Q773" s="8" t="n">
        <v>0.4389425894414408</v>
      </c>
      <c r="R773" s="8" t="b">
        <v>1</v>
      </c>
      <c r="S773" s="8" t="n">
        <v>0.6151955305495191</v>
      </c>
      <c r="T773" s="7" t="n">
        <v>0.3784655408081044</v>
      </c>
      <c r="U773" s="8" t="n">
        <v>4.55177747269375</v>
      </c>
      <c r="V773" s="8" t="n">
        <v>6.379497512010645</v>
      </c>
      <c r="W773" s="8" t="n">
        <v>3.588505597866579</v>
      </c>
      <c r="X773" s="8" t="n">
        <v>5.068382951901771</v>
      </c>
      <c r="Y773" s="8" t="n">
        <v>3.588505597866579</v>
      </c>
      <c r="Z773" s="7" t="n">
        <v>0.3666666666666648</v>
      </c>
      <c r="AA773" s="7" t="n">
        <v>46.66666666666666</v>
      </c>
      <c r="AB773" s="8" t="inlineStr">
        <is>
          <t>&lt;0.8: one short unit overhedges long leg</t>
        </is>
      </c>
    </row>
    <row r="774">
      <c r="A774" s="5" t="inlineStr">
        <is>
          <t>SOFR_Z29</t>
        </is>
      </c>
      <c r="B774" s="5" t="inlineStr">
        <is>
          <t>December 2029</t>
        </is>
      </c>
      <c r="C774" s="5" t="inlineStr">
        <is>
          <t>EURIBOR_U28</t>
        </is>
      </c>
      <c r="D774" s="5" t="inlineStr">
        <is>
          <t>September 2028</t>
        </is>
      </c>
      <c r="E774" s="5" t="inlineStr">
        <is>
          <t>cross market, different month</t>
        </is>
      </c>
      <c r="F774" s="6" t="n">
        <v>112.0000000000005</v>
      </c>
      <c r="G774" s="5" t="n">
        <v>-1.120000000000005</v>
      </c>
      <c r="H774" s="6" t="n">
        <v>2.500000000000568</v>
      </c>
      <c r="I774" s="6" t="n">
        <v>-2.500000000000568</v>
      </c>
      <c r="J774" s="6" t="n">
        <v>-7.999999999999829</v>
      </c>
      <c r="K774" s="6" t="n">
        <v>112.1223776223776</v>
      </c>
      <c r="L774" s="6" t="n">
        <v>-0.01027324132501257</v>
      </c>
      <c r="M774" s="6" t="n">
        <v>41.95804195804196</v>
      </c>
      <c r="N774" s="6" t="n">
        <v>85.5000000000004</v>
      </c>
      <c r="O774" s="6" t="n">
        <v>131.4999999999998</v>
      </c>
      <c r="P774" s="5" t="inlineStr">
        <is>
          <t>not a tail valuation</t>
        </is>
      </c>
      <c r="Q774" s="6" t="n">
        <v>0.4856653358901478</v>
      </c>
      <c r="R774" s="6" t="b">
        <v>1</v>
      </c>
      <c r="S774" s="6" t="n">
        <v>0.6451862740195454</v>
      </c>
      <c r="T774" s="5" t="n">
        <v>0.416265328183224</v>
      </c>
      <c r="U774" s="6" t="n">
        <v>4.55177747269375</v>
      </c>
      <c r="V774" s="6" t="n">
        <v>6.046847758633619</v>
      </c>
      <c r="W774" s="6" t="n">
        <v>3.477673187167446</v>
      </c>
      <c r="X774" s="6" t="n">
        <v>4.665506834523754</v>
      </c>
      <c r="Y774" s="6" t="n">
        <v>3.477673187167446</v>
      </c>
      <c r="Z774" s="5" t="n">
        <v>0.3166666666666629</v>
      </c>
      <c r="AA774" s="5" t="n">
        <v>53.33333333333334</v>
      </c>
      <c r="AB774" s="6" t="inlineStr">
        <is>
          <t>&lt;0.8: one short unit overhedges long leg</t>
        </is>
      </c>
    </row>
    <row r="775">
      <c r="A775" s="7" t="inlineStr">
        <is>
          <t>SOFR_Z29</t>
        </is>
      </c>
      <c r="B775" s="7" t="inlineStr">
        <is>
          <t>December 2029</t>
        </is>
      </c>
      <c r="C775" s="7" t="inlineStr">
        <is>
          <t>EURIBOR_Z28</t>
        </is>
      </c>
      <c r="D775" s="7" t="inlineStr">
        <is>
          <t>December 2028</t>
        </is>
      </c>
      <c r="E775" s="7" t="inlineStr">
        <is>
          <t>cross market, different month</t>
        </is>
      </c>
      <c r="F775" s="8" t="n">
        <v>112.9999999999995</v>
      </c>
      <c r="G775" s="7" t="n">
        <v>-1.129999999999995</v>
      </c>
      <c r="H775" s="8" t="n">
        <v>1.999999999999602</v>
      </c>
      <c r="I775" s="8" t="n">
        <v>-1.999999999999602</v>
      </c>
      <c r="J775" s="8" t="n">
        <v>-7.499999999998863</v>
      </c>
      <c r="K775" s="8" t="n">
        <v>110.6083916083916</v>
      </c>
      <c r="L775" s="8" t="n">
        <v>0.1947532135312242</v>
      </c>
      <c r="M775" s="8" t="n">
        <v>45.45454545454545</v>
      </c>
      <c r="N775" s="8" t="n">
        <v>84.49999999999989</v>
      </c>
      <c r="O775" s="8" t="n">
        <v>129.5000000000002</v>
      </c>
      <c r="P775" s="7" t="inlineStr">
        <is>
          <t>not a tail valuation</t>
        </is>
      </c>
      <c r="Q775" s="8" t="n">
        <v>0.5329335053523856</v>
      </c>
      <c r="R775" s="8" t="b">
        <v>1</v>
      </c>
      <c r="S775" s="8" t="n">
        <v>0.6722245647311281</v>
      </c>
      <c r="T775" s="7" t="n">
        <v>0.4518858654279547</v>
      </c>
      <c r="U775" s="8" t="n">
        <v>4.55177747269375</v>
      </c>
      <c r="V775" s="8" t="n">
        <v>5.741460425370146</v>
      </c>
      <c r="W775" s="8" t="n">
        <v>3.369896192711381</v>
      </c>
      <c r="X775" s="8" t="n">
        <v>4.306670848010536</v>
      </c>
      <c r="Y775" s="8" t="n">
        <v>3.369896192711381</v>
      </c>
      <c r="Z775" s="7" t="n">
        <v>0.2500000000000095</v>
      </c>
      <c r="AA775" s="7" t="n">
        <v>50</v>
      </c>
      <c r="AB775" s="8" t="inlineStr">
        <is>
          <t>&lt;0.8: one short unit overhedges long leg</t>
        </is>
      </c>
    </row>
    <row r="776">
      <c r="A776" s="5" t="inlineStr">
        <is>
          <t>SOFR_Z29</t>
        </is>
      </c>
      <c r="B776" s="5" t="inlineStr">
        <is>
          <t>December 2029</t>
        </is>
      </c>
      <c r="C776" s="5" t="inlineStr">
        <is>
          <t>EURIBOR_H29</t>
        </is>
      </c>
      <c r="D776" s="5" t="inlineStr">
        <is>
          <t>March 2029</t>
        </is>
      </c>
      <c r="E776" s="5" t="inlineStr">
        <is>
          <t>cross market, different month</t>
        </is>
      </c>
      <c r="F776" s="6" t="n">
        <v>113.5000000000005</v>
      </c>
      <c r="G776" s="5" t="n">
        <v>-1.135000000000005</v>
      </c>
      <c r="H776" s="6" t="n">
        <v>1.500000000000057</v>
      </c>
      <c r="I776" s="6" t="n">
        <v>-1.500000000000057</v>
      </c>
      <c r="J776" s="6" t="n">
        <v>-6.999999999999318</v>
      </c>
      <c r="K776" s="6" t="n">
        <v>108.8461538461538</v>
      </c>
      <c r="L776" s="6" t="n">
        <v>0.3679745992178725</v>
      </c>
      <c r="M776" s="6" t="n">
        <v>48.25174825174825</v>
      </c>
      <c r="N776" s="6" t="n">
        <v>82.99999999999983</v>
      </c>
      <c r="O776" s="6" t="n">
        <v>127.4999999999991</v>
      </c>
      <c r="P776" s="5" t="inlineStr">
        <is>
          <t>not a tail valuation</t>
        </is>
      </c>
      <c r="Q776" s="6" t="n">
        <v>0.5621503006583752</v>
      </c>
      <c r="R776" s="6" t="b">
        <v>1</v>
      </c>
      <c r="S776" s="6" t="n">
        <v>0.6792537611761462</v>
      </c>
      <c r="T776" s="5" t="n">
        <v>0.4613856720719411</v>
      </c>
      <c r="U776" s="6" t="n">
        <v>4.55177747269375</v>
      </c>
      <c r="V776" s="6" t="n">
        <v>5.499973876635905</v>
      </c>
      <c r="W776" s="6" t="n">
        <v>3.340565358319294</v>
      </c>
      <c r="X776" s="6" t="n">
        <v>4.118084589910009</v>
      </c>
      <c r="Y776" s="6" t="n">
        <v>3.340565358319294</v>
      </c>
      <c r="Z776" s="5" t="n">
        <v>0.1999999999999602</v>
      </c>
      <c r="AA776" s="5" t="n">
        <v>50</v>
      </c>
      <c r="AB776" s="6" t="inlineStr">
        <is>
          <t>&lt;0.8: one short unit overhedges long leg</t>
        </is>
      </c>
    </row>
    <row r="777">
      <c r="A777" s="7" t="inlineStr">
        <is>
          <t>SOFR_Z29</t>
        </is>
      </c>
      <c r="B777" s="7" t="inlineStr">
        <is>
          <t>December 2029</t>
        </is>
      </c>
      <c r="C777" s="7" t="inlineStr">
        <is>
          <t>EURIBOR_M29</t>
        </is>
      </c>
      <c r="D777" s="7" t="inlineStr">
        <is>
          <t>June 2029</t>
        </is>
      </c>
      <c r="E777" s="7" t="inlineStr">
        <is>
          <t>cross market, different month</t>
        </is>
      </c>
      <c r="F777" s="8" t="n">
        <v>114.0000000000001</v>
      </c>
      <c r="G777" s="7" t="n">
        <v>-1.140000000000001</v>
      </c>
      <c r="H777" s="8" t="n">
        <v>1.500000000000057</v>
      </c>
      <c r="I777" s="8" t="n">
        <v>-1.500000000000057</v>
      </c>
      <c r="J777" s="8" t="n">
        <v>-6.499999999999773</v>
      </c>
      <c r="K777" s="8" t="n">
        <v>107.2097902097902</v>
      </c>
      <c r="L777" s="8" t="n">
        <v>0.5219411131735716</v>
      </c>
      <c r="M777" s="8" t="n">
        <v>55.94405594405595</v>
      </c>
      <c r="N777" s="8" t="n">
        <v>81.49999999999977</v>
      </c>
      <c r="O777" s="8" t="n">
        <v>125.4999999999995</v>
      </c>
      <c r="P777" s="7" t="inlineStr">
        <is>
          <t>not a tail valuation</t>
        </is>
      </c>
      <c r="Q777" s="8" t="n">
        <v>0.5924977278360816</v>
      </c>
      <c r="R777" s="8" t="b">
        <v>1</v>
      </c>
      <c r="S777" s="8" t="n">
        <v>0.6866059383676557</v>
      </c>
      <c r="T777" s="7" t="n">
        <v>0.4714277146017291</v>
      </c>
      <c r="U777" s="8" t="n">
        <v>4.55177747269375</v>
      </c>
      <c r="V777" s="8" t="n">
        <v>5.274750089411783</v>
      </c>
      <c r="W777" s="8" t="n">
        <v>3.309277725720515</v>
      </c>
      <c r="X777" s="8" t="n">
        <v>3.946080552160561</v>
      </c>
      <c r="Y777" s="8" t="n">
        <v>3.309277725720515</v>
      </c>
      <c r="Z777" s="7" t="n">
        <v>0.1500000000000057</v>
      </c>
      <c r="AA777" s="7" t="n">
        <v>46.66666666666666</v>
      </c>
      <c r="AB777" s="8" t="inlineStr">
        <is>
          <t>&lt;0.8: one short unit overhedges long leg</t>
        </is>
      </c>
    </row>
    <row r="778">
      <c r="A778" s="5" t="inlineStr">
        <is>
          <t>SOFR_Z29</t>
        </is>
      </c>
      <c r="B778" s="5" t="inlineStr">
        <is>
          <t>December 2029</t>
        </is>
      </c>
      <c r="C778" s="5" t="inlineStr">
        <is>
          <t>EURIBOR_U29</t>
        </is>
      </c>
      <c r="D778" s="5" t="inlineStr">
        <is>
          <t>September 2029</t>
        </is>
      </c>
      <c r="E778" s="5" t="inlineStr">
        <is>
          <t>cross market, different month</t>
        </is>
      </c>
      <c r="F778" s="6" t="n">
        <v>114.4999999999996</v>
      </c>
      <c r="G778" s="5" t="n">
        <v>-1.144999999999996</v>
      </c>
      <c r="H778" s="6" t="n">
        <v>1.500000000000057</v>
      </c>
      <c r="I778" s="6" t="n">
        <v>-1.500000000000057</v>
      </c>
      <c r="J778" s="6" t="n">
        <v>-5.999999999998806</v>
      </c>
      <c r="K778" s="6" t="n">
        <v>105.3181818181818</v>
      </c>
      <c r="L778" s="6" t="n">
        <v>0.6799997324207334</v>
      </c>
      <c r="M778" s="6" t="n">
        <v>68.53146853146853</v>
      </c>
      <c r="N778" s="6" t="n">
        <v>79.00000000000063</v>
      </c>
      <c r="O778" s="6" t="n">
        <v>123.4999999999999</v>
      </c>
      <c r="P778" s="5" t="inlineStr">
        <is>
          <t>not a tail valuation</t>
        </is>
      </c>
      <c r="Q778" s="6" t="n">
        <v>0.6210326756082545</v>
      </c>
      <c r="R778" s="6" t="b">
        <v>1</v>
      </c>
      <c r="S778" s="6" t="n">
        <v>0.7006807718315923</v>
      </c>
      <c r="T778" s="5" t="n">
        <v>0.4909535440145159</v>
      </c>
      <c r="U778" s="6" t="n">
        <v>4.55177747269375</v>
      </c>
      <c r="V778" s="6" t="n">
        <v>5.135547738529203</v>
      </c>
      <c r="W778" s="6" t="n">
        <v>3.247579050696279</v>
      </c>
      <c r="X778" s="6" t="n">
        <v>3.786090696037645</v>
      </c>
      <c r="Y778" s="6" t="n">
        <v>3.247579050696279</v>
      </c>
      <c r="Z778" s="5" t="n">
        <v>0.1000000000000038</v>
      </c>
      <c r="AA778" s="5" t="n">
        <v>46.66666666666666</v>
      </c>
      <c r="AB778" s="6" t="inlineStr">
        <is>
          <t>&lt;0.8: one short unit overhedges long leg</t>
        </is>
      </c>
    </row>
    <row r="779">
      <c r="A779" s="7" t="inlineStr">
        <is>
          <t>SOFR_Z29</t>
        </is>
      </c>
      <c r="B779" s="7" t="inlineStr">
        <is>
          <t>December 2029</t>
        </is>
      </c>
      <c r="C779" s="7" t="inlineStr">
        <is>
          <t>EURIBOR_Z29</t>
        </is>
      </c>
      <c r="D779" s="7" t="inlineStr">
        <is>
          <t>December 2029</t>
        </is>
      </c>
      <c r="E779" s="7" t="inlineStr">
        <is>
          <t>cross market, same month</t>
        </is>
      </c>
      <c r="F779" s="8" t="n">
        <v>114.4999999999996</v>
      </c>
      <c r="G779" s="7" t="n">
        <v>-1.144999999999996</v>
      </c>
      <c r="H779" s="8" t="n">
        <v>0.9999999999990905</v>
      </c>
      <c r="I779" s="8" t="n">
        <v>-0.9999999999990905</v>
      </c>
      <c r="J779" s="8" t="n">
        <v>-5.499999999999261</v>
      </c>
      <c r="K779" s="8" t="n">
        <v>103.2237762237762</v>
      </c>
      <c r="L779" s="8" t="n">
        <v>0.8047748751732171</v>
      </c>
      <c r="M779" s="8" t="n">
        <v>77.62237762237763</v>
      </c>
      <c r="N779" s="8" t="n">
        <v>76.00000000000051</v>
      </c>
      <c r="O779" s="8" t="n">
        <v>121.4999999999989</v>
      </c>
      <c r="P779" s="7" t="inlineStr">
        <is>
          <t>not a tail valuation</t>
        </is>
      </c>
      <c r="Q779" s="8" t="n">
        <v>0.642249310027604</v>
      </c>
      <c r="R779" s="8" t="b">
        <v>1</v>
      </c>
      <c r="S779" s="8" t="n">
        <v>0.7053306684977563</v>
      </c>
      <c r="T779" s="7" t="n">
        <v>0.4974913519234918</v>
      </c>
      <c r="U779" s="8" t="n">
        <v>4.55177747269375</v>
      </c>
      <c r="V779" s="8" t="n">
        <v>4.998850442564311</v>
      </c>
      <c r="W779" s="8" t="n">
        <v>3.226656931341994</v>
      </c>
      <c r="X779" s="8" t="n">
        <v>3.68910324586118</v>
      </c>
      <c r="Y779" s="8" t="n">
        <v>3.226656931341994</v>
      </c>
      <c r="Z779" s="7" t="n">
        <v>0.05</v>
      </c>
      <c r="AA779" s="7" t="n">
        <v>46.66666666666666</v>
      </c>
      <c r="AB779" s="8" t="inlineStr">
        <is>
          <t>&lt;0.8: one short unit overhedges long leg</t>
        </is>
      </c>
    </row>
    <row r="780">
      <c r="A780" s="5" t="inlineStr">
        <is>
          <t>SOFR_Z29</t>
        </is>
      </c>
      <c r="B780" s="5" t="inlineStr">
        <is>
          <t>December 2029</t>
        </is>
      </c>
      <c r="C780" s="5" t="inlineStr">
        <is>
          <t>SONIA_U26</t>
        </is>
      </c>
      <c r="D780" s="5" t="inlineStr">
        <is>
          <t>September 2026</t>
        </is>
      </c>
      <c r="E780" s="5" t="inlineStr">
        <is>
          <t>cross market, different month</t>
        </is>
      </c>
      <c r="F780" s="6" t="n">
        <v>84.00000000000034</v>
      </c>
      <c r="G780" s="5" t="n">
        <v>-0.8400000000000034</v>
      </c>
      <c r="H780" s="6" t="n">
        <v>1.000000000000512</v>
      </c>
      <c r="I780" s="6" t="n">
        <v>-1.000000000000512</v>
      </c>
      <c r="J780" s="6" t="n">
        <v>-17.99999999999915</v>
      </c>
      <c r="K780" s="6" t="n">
        <v>-7.205985915492952</v>
      </c>
      <c r="L780" s="6" t="n">
        <v>2.374180735065974</v>
      </c>
      <c r="M780" s="6" t="n">
        <v>100</v>
      </c>
      <c r="N780" s="6" t="n">
        <v>-85.5000000000004</v>
      </c>
      <c r="O780" s="6" t="n">
        <v>84.00000000000034</v>
      </c>
      <c r="P780" s="5" t="inlineStr">
        <is>
          <t>rich for receive-long/pay-short mean reversion</t>
        </is>
      </c>
      <c r="Q780" s="6" t="n">
        <v>1.313708910263088</v>
      </c>
      <c r="R780" s="6" t="b">
        <v>0</v>
      </c>
      <c r="S780" s="6" t="n">
        <v>0.4479258801437246</v>
      </c>
      <c r="T780" s="5" t="n">
        <v>0.2006375941025304</v>
      </c>
      <c r="U780" s="6" t="n">
        <v>4.835839619713291</v>
      </c>
      <c r="V780" s="6" t="n">
        <v>1.648841460213725</v>
      </c>
      <c r="W780" s="6" t="n">
        <v>4.323582484945016</v>
      </c>
      <c r="X780" s="6" t="n">
        <v>4.354413799839502</v>
      </c>
      <c r="Y780" s="6" t="n">
        <v>4.323582484945016</v>
      </c>
      <c r="Z780" s="5" t="n">
        <v>-1.983333333333377</v>
      </c>
      <c r="AA780" s="5" t="n">
        <v>36.66666666666666</v>
      </c>
      <c r="AB780" s="6" t="inlineStr">
        <is>
          <t>&gt;1.2: one short unit underhedges long leg</t>
        </is>
      </c>
    </row>
    <row r="781">
      <c r="A781" s="7" t="inlineStr">
        <is>
          <t>SOFR_Z29</t>
        </is>
      </c>
      <c r="B781" s="7" t="inlineStr">
        <is>
          <t>December 2029</t>
        </is>
      </c>
      <c r="C781" s="7" t="inlineStr">
        <is>
          <t>SONIA_Z26</t>
        </is>
      </c>
      <c r="D781" s="7" t="inlineStr">
        <is>
          <t>December 2026</t>
        </is>
      </c>
      <c r="E781" s="7" t="inlineStr">
        <is>
          <t>cross market, different month</t>
        </is>
      </c>
      <c r="F781" s="8" t="n">
        <v>48.0000000000004</v>
      </c>
      <c r="G781" s="7" t="n">
        <v>-0.480000000000004</v>
      </c>
      <c r="H781" s="8" t="n">
        <v>3.000000000000114</v>
      </c>
      <c r="I781" s="8" t="n">
        <v>-3.000000000000114</v>
      </c>
      <c r="J781" s="8" t="n">
        <v>-21.99999999999989</v>
      </c>
      <c r="K781" s="8" t="n">
        <v>-22.89436619718314</v>
      </c>
      <c r="L781" s="8" t="n">
        <v>2.343373837680158</v>
      </c>
      <c r="M781" s="8" t="n">
        <v>100</v>
      </c>
      <c r="N781" s="8" t="n">
        <v>-93.50000000000023</v>
      </c>
      <c r="O781" s="8" t="n">
        <v>48.0000000000004</v>
      </c>
      <c r="P781" s="7" t="inlineStr">
        <is>
          <t>rich for receive-long/pay-short mean reversion</t>
        </is>
      </c>
      <c r="Q781" s="8" t="n">
        <v>0.6823560669541721</v>
      </c>
      <c r="R781" s="8" t="b">
        <v>1</v>
      </c>
      <c r="S781" s="8" t="n">
        <v>0.5290938532695428</v>
      </c>
      <c r="T781" s="7" t="n">
        <v>0.2799403055676125</v>
      </c>
      <c r="U781" s="8" t="n">
        <v>4.835839619713291</v>
      </c>
      <c r="V781" s="8" t="n">
        <v>3.749674315359265</v>
      </c>
      <c r="W781" s="8" t="n">
        <v>4.103516083890692</v>
      </c>
      <c r="X781" s="8" t="n">
        <v>4.272876228533865</v>
      </c>
      <c r="Y781" s="8" t="n">
        <v>4.103516083890692</v>
      </c>
      <c r="Z781" s="7" t="n">
        <v>-1.466666666666707</v>
      </c>
      <c r="AA781" s="7" t="n">
        <v>33.33333333333333</v>
      </c>
      <c r="AB781" s="8" t="inlineStr">
        <is>
          <t>&lt;0.8: one short unit overhedges long leg</t>
        </is>
      </c>
    </row>
    <row r="782">
      <c r="A782" s="5" t="inlineStr">
        <is>
          <t>SOFR_Z29</t>
        </is>
      </c>
      <c r="B782" s="5" t="inlineStr">
        <is>
          <t>December 2029</t>
        </is>
      </c>
      <c r="C782" s="5" t="inlineStr">
        <is>
          <t>SONIA_H27</t>
        </is>
      </c>
      <c r="D782" s="5" t="inlineStr">
        <is>
          <t>March 2027</t>
        </is>
      </c>
      <c r="E782" s="5" t="inlineStr">
        <is>
          <t>cross market, different month</t>
        </is>
      </c>
      <c r="F782" s="6" t="n">
        <v>14.00000000000006</v>
      </c>
      <c r="G782" s="5" t="n">
        <v>-0.1400000000000006</v>
      </c>
      <c r="H782" s="6" t="n">
        <v>4.999999999999716</v>
      </c>
      <c r="I782" s="6" t="n">
        <v>-4.999999999999716</v>
      </c>
      <c r="J782" s="6" t="n">
        <v>-25.9999999999992</v>
      </c>
      <c r="K782" s="6" t="n">
        <v>-32.87147887323943</v>
      </c>
      <c r="L782" s="6" t="n">
        <v>2.043824954396021</v>
      </c>
      <c r="M782" s="6" t="n">
        <v>100</v>
      </c>
      <c r="N782" s="6" t="n">
        <v>-92.00000000000017</v>
      </c>
      <c r="O782" s="6" t="n">
        <v>14.00000000000006</v>
      </c>
      <c r="P782" s="5" t="inlineStr">
        <is>
          <t>rich for receive-long/pay-short mean reversion</t>
        </is>
      </c>
      <c r="Q782" s="6" t="n">
        <v>0.4184777138610251</v>
      </c>
      <c r="R782" s="6" t="b">
        <v>1</v>
      </c>
      <c r="S782" s="6" t="n">
        <v>0.5272013610914869</v>
      </c>
      <c r="T782" s="5" t="n">
        <v>0.2779412751367163</v>
      </c>
      <c r="U782" s="6" t="n">
        <v>4.835839619713291</v>
      </c>
      <c r="V782" s="6" t="n">
        <v>6.092227005378004</v>
      </c>
      <c r="W782" s="6" t="n">
        <v>4.10920822868554</v>
      </c>
      <c r="X782" s="6" t="n">
        <v>5.425567399746841</v>
      </c>
      <c r="Y782" s="6" t="n">
        <v>4.10920822868554</v>
      </c>
      <c r="Z782" s="5" t="n">
        <v>-0.8333333333333334</v>
      </c>
      <c r="AA782" s="5" t="n">
        <v>46.66666666666666</v>
      </c>
      <c r="AB782" s="6" t="inlineStr">
        <is>
          <t>&lt;0.8: one short unit overhedges long leg</t>
        </is>
      </c>
    </row>
    <row r="783">
      <c r="A783" s="7" t="inlineStr">
        <is>
          <t>SOFR_Z29</t>
        </is>
      </c>
      <c r="B783" s="7" t="inlineStr">
        <is>
          <t>December 2029</t>
        </is>
      </c>
      <c r="C783" s="7" t="inlineStr">
        <is>
          <t>SONIA_M27</t>
        </is>
      </c>
      <c r="D783" s="7" t="inlineStr">
        <is>
          <t>June 2027</t>
        </is>
      </c>
      <c r="E783" s="7" t="inlineStr">
        <is>
          <t>cross market, different month</t>
        </is>
      </c>
      <c r="F783" s="8" t="n">
        <v>-4.999999999999716</v>
      </c>
      <c r="G783" s="7" t="n">
        <v>0.04999999999999716</v>
      </c>
      <c r="H783" s="8" t="n">
        <v>6.499999999999773</v>
      </c>
      <c r="I783" s="8" t="n">
        <v>-6.499999999999773</v>
      </c>
      <c r="J783" s="8" t="n">
        <v>-25.99999999999909</v>
      </c>
      <c r="K783" s="8" t="n">
        <v>-35.41725352112681</v>
      </c>
      <c r="L783" s="8" t="n">
        <v>1.678408234626461</v>
      </c>
      <c r="M783" s="8" t="n">
        <v>97.88732394366197</v>
      </c>
      <c r="N783" s="8" t="n">
        <v>-83.5000000000008</v>
      </c>
      <c r="O783" s="8" t="n">
        <v>5.500000000000682</v>
      </c>
      <c r="P783" s="7" t="inlineStr">
        <is>
          <t>rich for receive-long/pay-short mean reversion</t>
        </is>
      </c>
      <c r="Q783" s="8" t="n">
        <v>0.3504499005690609</v>
      </c>
      <c r="R783" s="8" t="b">
        <v>1</v>
      </c>
      <c r="S783" s="8" t="n">
        <v>0.5537060345550264</v>
      </c>
      <c r="T783" s="7" t="n">
        <v>0.3065903727026521</v>
      </c>
      <c r="U783" s="8" t="n">
        <v>4.835839619713291</v>
      </c>
      <c r="V783" s="8" t="n">
        <v>7.640560249061534</v>
      </c>
      <c r="W783" s="8" t="n">
        <v>4.026862704527969</v>
      </c>
      <c r="X783" s="8" t="n">
        <v>6.391108226889425</v>
      </c>
      <c r="Y783" s="8" t="n">
        <v>4.026862704527969</v>
      </c>
      <c r="Z783" s="7" t="n">
        <v>-0.416666666666714</v>
      </c>
      <c r="AA783" s="7" t="n">
        <v>46.66666666666666</v>
      </c>
      <c r="AB783" s="8" t="inlineStr">
        <is>
          <t>&lt;0.8: one short unit overhedges long leg</t>
        </is>
      </c>
    </row>
    <row r="784">
      <c r="A784" s="5" t="inlineStr">
        <is>
          <t>SOFR_Z29</t>
        </is>
      </c>
      <c r="B784" s="5" t="inlineStr">
        <is>
          <t>December 2029</t>
        </is>
      </c>
      <c r="C784" s="5" t="inlineStr">
        <is>
          <t>SONIA_U27</t>
        </is>
      </c>
      <c r="D784" s="5" t="inlineStr">
        <is>
          <t>September 2027</t>
        </is>
      </c>
      <c r="E784" s="5" t="inlineStr">
        <is>
          <t>cross market, different month</t>
        </is>
      </c>
      <c r="F784" s="6" t="n">
        <v>-13.49999999999909</v>
      </c>
      <c r="G784" s="5" t="n">
        <v>0.1349999999999909</v>
      </c>
      <c r="H784" s="6" t="n">
        <v>7.000000000000739</v>
      </c>
      <c r="I784" s="6" t="n">
        <v>-7.000000000000739</v>
      </c>
      <c r="J784" s="6" t="n">
        <v>-23.50000000000006</v>
      </c>
      <c r="K784" s="6" t="n">
        <v>-33.25176056338031</v>
      </c>
      <c r="L784" s="6" t="n">
        <v>1.349228969059444</v>
      </c>
      <c r="M784" s="6" t="n">
        <v>95.77464788732394</v>
      </c>
      <c r="N784" s="6" t="n">
        <v>-73.0000000000004</v>
      </c>
      <c r="O784" s="6" t="n">
        <v>2.000000000001023</v>
      </c>
      <c r="P784" s="5" t="inlineStr">
        <is>
          <t>rich for receive-long/pay-short mean reversion</t>
        </is>
      </c>
      <c r="Q784" s="6" t="n">
        <v>0.3312162539847375</v>
      </c>
      <c r="R784" s="6" t="b">
        <v>1</v>
      </c>
      <c r="S784" s="6" t="n">
        <v>0.5768912660302424</v>
      </c>
      <c r="T784" s="5" t="n">
        <v>0.3328035328219759</v>
      </c>
      <c r="U784" s="6" t="n">
        <v>4.835839619713291</v>
      </c>
      <c r="V784" s="6" t="n">
        <v>8.422755849005403</v>
      </c>
      <c r="W784" s="6" t="n">
        <v>3.950015120566897</v>
      </c>
      <c r="X784" s="6" t="n">
        <v>6.879922480183387</v>
      </c>
      <c r="Y784" s="6" t="n">
        <v>3.950015120566897</v>
      </c>
      <c r="Z784" s="5" t="n">
        <v>-0.1666666666667046</v>
      </c>
      <c r="AA784" s="5" t="n">
        <v>46.66666666666666</v>
      </c>
      <c r="AB784" s="6" t="inlineStr">
        <is>
          <t>&lt;0.8: one short unit overhedges long leg</t>
        </is>
      </c>
    </row>
    <row r="785">
      <c r="A785" s="7" t="inlineStr">
        <is>
          <t>SOFR_Z29</t>
        </is>
      </c>
      <c r="B785" s="7" t="inlineStr">
        <is>
          <t>December 2029</t>
        </is>
      </c>
      <c r="C785" s="7" t="inlineStr">
        <is>
          <t>SONIA_Z27</t>
        </is>
      </c>
      <c r="D785" s="7" t="inlineStr">
        <is>
          <t>December 2027</t>
        </is>
      </c>
      <c r="E785" s="7" t="inlineStr">
        <is>
          <t>cross market, different month</t>
        </is>
      </c>
      <c r="F785" s="8" t="n">
        <v>-14.99999999999915</v>
      </c>
      <c r="G785" s="7" t="n">
        <v>0.1499999999999915</v>
      </c>
      <c r="H785" s="8" t="n">
        <v>7.000000000000739</v>
      </c>
      <c r="I785" s="8" t="n">
        <v>-7.000000000000739</v>
      </c>
      <c r="J785" s="8" t="n">
        <v>-20.00000000000028</v>
      </c>
      <c r="K785" s="8" t="n">
        <v>-29.21654929577463</v>
      </c>
      <c r="L785" s="8" t="n">
        <v>1.123900625340495</v>
      </c>
      <c r="M785" s="8" t="n">
        <v>89.43661971830986</v>
      </c>
      <c r="N785" s="8" t="n">
        <v>-63.50000000000051</v>
      </c>
      <c r="O785" s="8" t="n">
        <v>-0.9999999999990905</v>
      </c>
      <c r="P785" s="7" t="inlineStr">
        <is>
          <t>not a tail valuation</t>
        </is>
      </c>
      <c r="Q785" s="8" t="n">
        <v>0.3346674733560101</v>
      </c>
      <c r="R785" s="8" t="b">
        <v>1</v>
      </c>
      <c r="S785" s="8" t="n">
        <v>0.5957039897435128</v>
      </c>
      <c r="T785" s="7" t="n">
        <v>0.3548632433963392</v>
      </c>
      <c r="U785" s="8" t="n">
        <v>4.835839619713291</v>
      </c>
      <c r="V785" s="8" t="n">
        <v>8.607735093988412</v>
      </c>
      <c r="W785" s="8" t="n">
        <v>3.884165999816283</v>
      </c>
      <c r="X785" s="8" t="n">
        <v>6.919923758798647</v>
      </c>
      <c r="Y785" s="8" t="n">
        <v>3.884165999816283</v>
      </c>
      <c r="Z785" s="7" t="n">
        <v>-0.05000000000004926</v>
      </c>
      <c r="AA785" s="7" t="n">
        <v>53.33333333333334</v>
      </c>
      <c r="AB785" s="8" t="inlineStr">
        <is>
          <t>&lt;0.8: one short unit overhedges long leg</t>
        </is>
      </c>
    </row>
    <row r="786">
      <c r="A786" s="5" t="inlineStr">
        <is>
          <t>SOFR_Z29</t>
        </is>
      </c>
      <c r="B786" s="5" t="inlineStr">
        <is>
          <t>December 2029</t>
        </is>
      </c>
      <c r="C786" s="5" t="inlineStr">
        <is>
          <t>SONIA_H28</t>
        </is>
      </c>
      <c r="D786" s="5" t="inlineStr">
        <is>
          <t>March 2028</t>
        </is>
      </c>
      <c r="E786" s="5" t="inlineStr">
        <is>
          <t>cross market, different month</t>
        </is>
      </c>
      <c r="F786" s="6" t="n">
        <v>-14.00000000000006</v>
      </c>
      <c r="G786" s="5" t="n">
        <v>0.1400000000000006</v>
      </c>
      <c r="H786" s="6" t="n">
        <v>6.000000000000227</v>
      </c>
      <c r="I786" s="6" t="n">
        <v>-6.000000000000227</v>
      </c>
      <c r="J786" s="6" t="n">
        <v>-16.4999999999992</v>
      </c>
      <c r="K786" s="6" t="n">
        <v>-26.93838028169018</v>
      </c>
      <c r="L786" s="6" t="n">
        <v>1.100786493606577</v>
      </c>
      <c r="M786" s="6" t="n">
        <v>87.32394366197182</v>
      </c>
      <c r="N786" s="6" t="n">
        <v>-57.00000000000074</v>
      </c>
      <c r="O786" s="6" t="n">
        <v>-4.499999999998749</v>
      </c>
      <c r="P786" s="5" t="inlineStr">
        <is>
          <t>not a tail valuation</t>
        </is>
      </c>
      <c r="Q786" s="6" t="n">
        <v>0.3505092167250188</v>
      </c>
      <c r="R786" s="6" t="b">
        <v>1</v>
      </c>
      <c r="S786" s="6" t="n">
        <v>0.6214060361667529</v>
      </c>
      <c r="T786" s="5" t="n">
        <v>0.3861454617844758</v>
      </c>
      <c r="U786" s="6" t="n">
        <v>4.835839619713291</v>
      </c>
      <c r="V786" s="6" t="n">
        <v>8.573297894136889</v>
      </c>
      <c r="W786" s="6" t="n">
        <v>3.788825682206864</v>
      </c>
      <c r="X786" s="6" t="n">
        <v>6.735051561809172</v>
      </c>
      <c r="Y786" s="6" t="n">
        <v>3.788825682206864</v>
      </c>
      <c r="Z786" s="5" t="n">
        <v>-0.03333333333335039</v>
      </c>
      <c r="AA786" s="5" t="n">
        <v>53.33333333333334</v>
      </c>
      <c r="AB786" s="6" t="inlineStr">
        <is>
          <t>&lt;0.8: one short unit overhedges long leg</t>
        </is>
      </c>
    </row>
    <row r="787">
      <c r="A787" s="7" t="inlineStr">
        <is>
          <t>SOFR_Z29</t>
        </is>
      </c>
      <c r="B787" s="7" t="inlineStr">
        <is>
          <t>December 2029</t>
        </is>
      </c>
      <c r="C787" s="7" t="inlineStr">
        <is>
          <t>SONIA_M28</t>
        </is>
      </c>
      <c r="D787" s="7" t="inlineStr">
        <is>
          <t>June 2028</t>
        </is>
      </c>
      <c r="E787" s="7" t="inlineStr">
        <is>
          <t>cross market, different month</t>
        </is>
      </c>
      <c r="F787" s="8" t="n">
        <v>-11.49999999999949</v>
      </c>
      <c r="G787" s="7" t="n">
        <v>0.1149999999999949</v>
      </c>
      <c r="H787" s="8" t="n">
        <v>4.999999999999716</v>
      </c>
      <c r="I787" s="8" t="n">
        <v>-4.999999999999716</v>
      </c>
      <c r="J787" s="8" t="n">
        <v>-14.4999999999996</v>
      </c>
      <c r="K787" s="8" t="n">
        <v>-25.67781690140844</v>
      </c>
      <c r="L787" s="8" t="n">
        <v>1.267623490876226</v>
      </c>
      <c r="M787" s="8" t="n">
        <v>94.36619718309859</v>
      </c>
      <c r="N787" s="8" t="n">
        <v>-51.9999999999996</v>
      </c>
      <c r="O787" s="8" t="n">
        <v>-7.999999999999829</v>
      </c>
      <c r="P787" s="7" t="inlineStr">
        <is>
          <t>not a tail valuation</t>
        </is>
      </c>
      <c r="Q787" s="8" t="n">
        <v>0.3761566682944851</v>
      </c>
      <c r="R787" s="8" t="b">
        <v>1</v>
      </c>
      <c r="S787" s="8" t="n">
        <v>0.645417432740345</v>
      </c>
      <c r="T787" s="7" t="n">
        <v>0.4165636624851378</v>
      </c>
      <c r="U787" s="8" t="n">
        <v>4.835839619713291</v>
      </c>
      <c r="V787" s="8" t="n">
        <v>8.297434169253991</v>
      </c>
      <c r="W787" s="8" t="n">
        <v>3.693759593927374</v>
      </c>
      <c r="X787" s="8" t="n">
        <v>6.3590825623262</v>
      </c>
      <c r="Y787" s="8" t="n">
        <v>3.693759593927374</v>
      </c>
      <c r="Z787" s="7" t="n">
        <v>-0.1000000000000512</v>
      </c>
      <c r="AA787" s="7" t="n">
        <v>56.66666666666666</v>
      </c>
      <c r="AB787" s="8" t="inlineStr">
        <is>
          <t>&lt;0.8: one short unit overhedges long leg</t>
        </is>
      </c>
    </row>
    <row r="788">
      <c r="A788" s="5" t="inlineStr">
        <is>
          <t>SOFR_Z29</t>
        </is>
      </c>
      <c r="B788" s="5" t="inlineStr">
        <is>
          <t>December 2029</t>
        </is>
      </c>
      <c r="C788" s="5" t="inlineStr">
        <is>
          <t>SONIA_U28</t>
        </is>
      </c>
      <c r="D788" s="5" t="inlineStr">
        <is>
          <t>September 2028</t>
        </is>
      </c>
      <c r="E788" s="5" t="inlineStr">
        <is>
          <t>cross market, different month</t>
        </is>
      </c>
      <c r="F788" s="6" t="n">
        <v>-9.999999999999432</v>
      </c>
      <c r="G788" s="5" t="n">
        <v>0.09999999999999432</v>
      </c>
      <c r="H788" s="6" t="n">
        <v>4.000000000000625</v>
      </c>
      <c r="I788" s="6" t="n">
        <v>-4.000000000000625</v>
      </c>
      <c r="J788" s="6" t="n">
        <v>-12.99999999999955</v>
      </c>
      <c r="K788" s="6" t="n">
        <v>-25.87147887323949</v>
      </c>
      <c r="L788" s="6" t="n">
        <v>1.451212414911356</v>
      </c>
      <c r="M788" s="6" t="n">
        <v>99.29577464788733</v>
      </c>
      <c r="N788" s="6" t="n">
        <v>-50</v>
      </c>
      <c r="O788" s="6" t="n">
        <v>-9.999999999999375</v>
      </c>
      <c r="P788" s="5" t="inlineStr">
        <is>
          <t>rich for receive-long/pay-short mean reversion</t>
        </is>
      </c>
      <c r="Q788" s="6" t="n">
        <v>0.402233034897467</v>
      </c>
      <c r="R788" s="6" t="b">
        <v>1</v>
      </c>
      <c r="S788" s="6" t="n">
        <v>0.6608946581278701</v>
      </c>
      <c r="T788" s="5" t="n">
        <v>0.4367817491419543</v>
      </c>
      <c r="U788" s="6" t="n">
        <v>4.835839619713291</v>
      </c>
      <c r="V788" s="6" t="n">
        <v>7.945594456323834</v>
      </c>
      <c r="W788" s="6" t="n">
        <v>3.629194540046979</v>
      </c>
      <c r="X788" s="6" t="n">
        <v>5.977448038876481</v>
      </c>
      <c r="Y788" s="6" t="n">
        <v>3.629194540046979</v>
      </c>
      <c r="Z788" s="5" t="n">
        <v>-0.1666666666667046</v>
      </c>
      <c r="AA788" s="5" t="n">
        <v>56.66666666666666</v>
      </c>
      <c r="AB788" s="6" t="inlineStr">
        <is>
          <t>&lt;0.8: one short unit overhedges long leg</t>
        </is>
      </c>
    </row>
    <row r="789">
      <c r="A789" s="7" t="inlineStr">
        <is>
          <t>SOFR_Z29</t>
        </is>
      </c>
      <c r="B789" s="7" t="inlineStr">
        <is>
          <t>December 2029</t>
        </is>
      </c>
      <c r="C789" s="7" t="inlineStr">
        <is>
          <t>SONIA_Z28</t>
        </is>
      </c>
      <c r="D789" s="7" t="inlineStr">
        <is>
          <t>December 2028</t>
        </is>
      </c>
      <c r="E789" s="7" t="inlineStr">
        <is>
          <t>cross market, different month</t>
        </is>
      </c>
      <c r="F789" s="8" t="n">
        <v>-9.000000000000341</v>
      </c>
      <c r="G789" s="7" t="n">
        <v>0.09000000000000341</v>
      </c>
      <c r="H789" s="8" t="n">
        <v>3.000000000000114</v>
      </c>
      <c r="I789" s="8" t="n">
        <v>-3.000000000000114</v>
      </c>
      <c r="J789" s="8" t="n">
        <v>-12.49999999999858</v>
      </c>
      <c r="K789" s="8" t="n">
        <v>-26.95598591549301</v>
      </c>
      <c r="L789" s="8" t="n">
        <v>1.645836788729162</v>
      </c>
      <c r="M789" s="8" t="n">
        <v>100</v>
      </c>
      <c r="N789" s="8" t="n">
        <v>-50</v>
      </c>
      <c r="O789" s="8" t="n">
        <v>-9.000000000000341</v>
      </c>
      <c r="P789" s="7" t="inlineStr">
        <is>
          <t>rich for receive-long/pay-short mean reversion</t>
        </is>
      </c>
      <c r="Q789" s="8" t="n">
        <v>0.4331237150804581</v>
      </c>
      <c r="R789" s="8" t="b">
        <v>1</v>
      </c>
      <c r="S789" s="8" t="n">
        <v>0.6763672478608707</v>
      </c>
      <c r="T789" s="7" t="n">
        <v>0.4574726539788884</v>
      </c>
      <c r="U789" s="8" t="n">
        <v>4.835839619713291</v>
      </c>
      <c r="V789" s="8" t="n">
        <v>7.551661155460967</v>
      </c>
      <c r="W789" s="8" t="n">
        <v>3.561908065222946</v>
      </c>
      <c r="X789" s="8" t="n">
        <v>5.568925482934862</v>
      </c>
      <c r="Y789" s="8" t="n">
        <v>3.561908065222946</v>
      </c>
      <c r="Z789" s="7" t="n">
        <v>-0.2500000000000095</v>
      </c>
      <c r="AA789" s="7" t="n">
        <v>53.33333333333334</v>
      </c>
      <c r="AB789" s="8" t="inlineStr">
        <is>
          <t>&lt;0.8: one short unit overhedges long leg</t>
        </is>
      </c>
    </row>
    <row r="790">
      <c r="A790" s="5" t="inlineStr">
        <is>
          <t>SOFR_Z29</t>
        </is>
      </c>
      <c r="B790" s="5" t="inlineStr">
        <is>
          <t>December 2029</t>
        </is>
      </c>
      <c r="C790" s="5" t="inlineStr">
        <is>
          <t>SONIA_H29</t>
        </is>
      </c>
      <c r="D790" s="5" t="inlineStr">
        <is>
          <t>March 2029</t>
        </is>
      </c>
      <c r="E790" s="5" t="inlineStr">
        <is>
          <t>cross market, different month</t>
        </is>
      </c>
      <c r="F790" s="6" t="n">
        <v>-8.499999999999375</v>
      </c>
      <c r="G790" s="5" t="n">
        <v>0.08499999999999375</v>
      </c>
      <c r="H790" s="6" t="n">
        <v>2.500000000000568</v>
      </c>
      <c r="I790" s="6" t="n">
        <v>-2.500000000000568</v>
      </c>
      <c r="J790" s="6" t="n">
        <v>-12.5</v>
      </c>
      <c r="K790" s="6" t="n">
        <v>-28.34507042253525</v>
      </c>
      <c r="L790" s="6" t="n">
        <v>1.823296380618804</v>
      </c>
      <c r="M790" s="6" t="n">
        <v>100</v>
      </c>
      <c r="N790" s="6" t="n">
        <v>-52.00000000000102</v>
      </c>
      <c r="O790" s="6" t="n">
        <v>-8.499999999999375</v>
      </c>
      <c r="P790" s="5" t="inlineStr">
        <is>
          <t>rich for receive-long/pay-short mean reversion</t>
        </is>
      </c>
      <c r="Q790" s="6" t="n">
        <v>0.4675180517558715</v>
      </c>
      <c r="R790" s="6" t="b">
        <v>1</v>
      </c>
      <c r="S790" s="6" t="n">
        <v>0.6921577465448291</v>
      </c>
      <c r="T790" s="5" t="n">
        <v>0.4790823461020159</v>
      </c>
      <c r="U790" s="6" t="n">
        <v>4.835839619713291</v>
      </c>
      <c r="V790" s="6" t="n">
        <v>7.159432328360183</v>
      </c>
      <c r="W790" s="6" t="n">
        <v>3.490249126234818</v>
      </c>
      <c r="X790" s="6" t="n">
        <v>5.16867776951292</v>
      </c>
      <c r="Y790" s="6" t="n">
        <v>3.490249126234818</v>
      </c>
      <c r="Z790" s="5" t="n">
        <v>-0.3166666666667102</v>
      </c>
      <c r="AA790" s="5" t="n">
        <v>53.33333333333334</v>
      </c>
      <c r="AB790" s="6" t="inlineStr">
        <is>
          <t>&lt;0.8: one short unit overhedges long leg</t>
        </is>
      </c>
    </row>
    <row r="791">
      <c r="A791" s="7" t="inlineStr">
        <is>
          <t>SOFR_Z29</t>
        </is>
      </c>
      <c r="B791" s="7" t="inlineStr">
        <is>
          <t>December 2029</t>
        </is>
      </c>
      <c r="C791" s="7" t="inlineStr">
        <is>
          <t>SONIA_M29</t>
        </is>
      </c>
      <c r="D791" s="7" t="inlineStr">
        <is>
          <t>June 2029</t>
        </is>
      </c>
      <c r="E791" s="7" t="inlineStr">
        <is>
          <t>cross market, different month</t>
        </is>
      </c>
      <c r="F791" s="8" t="n">
        <v>-7.999999999999829</v>
      </c>
      <c r="G791" s="7" t="n">
        <v>0.07999999999999829</v>
      </c>
      <c r="H791" s="8" t="n">
        <v>1.999999999999602</v>
      </c>
      <c r="I791" s="8" t="n">
        <v>-1.999999999999602</v>
      </c>
      <c r="J791" s="8" t="n">
        <v>-12.99999999999955</v>
      </c>
      <c r="K791" s="8" t="n">
        <v>-29.85563380281694</v>
      </c>
      <c r="L791" s="8" t="n">
        <v>1.966505347577963</v>
      </c>
      <c r="M791" s="8" t="n">
        <v>99.29577464788733</v>
      </c>
      <c r="N791" s="8" t="n">
        <v>-54.50000000000028</v>
      </c>
      <c r="O791" s="8" t="n">
        <v>-7.500000000000284</v>
      </c>
      <c r="P791" s="7" t="inlineStr">
        <is>
          <t>rich for receive-long/pay-short mean reversion</t>
        </is>
      </c>
      <c r="Q791" s="8" t="n">
        <v>0.4813485692700185</v>
      </c>
      <c r="R791" s="8" t="b">
        <v>1</v>
      </c>
      <c r="S791" s="8" t="n">
        <v>0.6945214123044524</v>
      </c>
      <c r="T791" s="7" t="n">
        <v>0.4823599921493712</v>
      </c>
      <c r="U791" s="8" t="n">
        <v>4.835839619713291</v>
      </c>
      <c r="V791" s="8" t="n">
        <v>6.977467840933909</v>
      </c>
      <c r="W791" s="8" t="n">
        <v>3.479251367771912</v>
      </c>
      <c r="X791" s="8" t="n">
        <v>5.020103264038481</v>
      </c>
      <c r="Y791" s="8" t="n">
        <v>3.479251367771912</v>
      </c>
      <c r="Z791" s="7" t="n">
        <v>-0.3833333333333637</v>
      </c>
      <c r="AA791" s="7" t="n">
        <v>56.66666666666666</v>
      </c>
      <c r="AB791" s="8" t="inlineStr">
        <is>
          <t>&lt;0.8: one short unit overhedges long leg</t>
        </is>
      </c>
    </row>
    <row r="792">
      <c r="A792" s="5" t="inlineStr">
        <is>
          <t>SOFR_Z29</t>
        </is>
      </c>
      <c r="B792" s="5" t="inlineStr">
        <is>
          <t>December 2029</t>
        </is>
      </c>
      <c r="C792" s="5" t="inlineStr">
        <is>
          <t>SONIA_U29</t>
        </is>
      </c>
      <c r="D792" s="5" t="inlineStr">
        <is>
          <t>September 2029</t>
        </is>
      </c>
      <c r="E792" s="5" t="inlineStr">
        <is>
          <t>cross market, different month</t>
        </is>
      </c>
      <c r="F792" s="6" t="n">
        <v>-7.999999999999829</v>
      </c>
      <c r="G792" s="5" t="n">
        <v>0.07999999999999829</v>
      </c>
      <c r="H792" s="6" t="n">
        <v>1.000000000000512</v>
      </c>
      <c r="I792" s="6" t="n">
        <v>-1.000000000000512</v>
      </c>
      <c r="J792" s="6" t="n">
        <v>-12.99999999999955</v>
      </c>
      <c r="K792" s="6" t="n">
        <v>-31.78697183098599</v>
      </c>
      <c r="L792" s="6" t="n">
        <v>2.052188484292209</v>
      </c>
      <c r="M792" s="6" t="n">
        <v>99.29577464788733</v>
      </c>
      <c r="N792" s="6" t="n">
        <v>-57.50000000000028</v>
      </c>
      <c r="O792" s="6" t="n">
        <v>-6.499999999999773</v>
      </c>
      <c r="P792" s="5" t="inlineStr">
        <is>
          <t>rich for receive-long/pay-short mean reversion</t>
        </is>
      </c>
      <c r="Q792" s="6" t="n">
        <v>0.5020303565395673</v>
      </c>
      <c r="R792" s="6" t="b">
        <v>1</v>
      </c>
      <c r="S792" s="6" t="n">
        <v>0.6970068265237683</v>
      </c>
      <c r="T792" s="5" t="n">
        <v>0.4858185162207345</v>
      </c>
      <c r="U792" s="6" t="n">
        <v>4.835839619713291</v>
      </c>
      <c r="V792" s="6" t="n">
        <v>6.713962976556807</v>
      </c>
      <c r="W792" s="6" t="n">
        <v>3.467608873869625</v>
      </c>
      <c r="X792" s="6" t="n">
        <v>4.816876462041994</v>
      </c>
      <c r="Y792" s="6" t="n">
        <v>3.467608873869625</v>
      </c>
      <c r="Z792" s="5" t="n">
        <v>-0.4333333333333655</v>
      </c>
      <c r="AA792" s="5" t="n">
        <v>56.66666666666666</v>
      </c>
      <c r="AB792" s="6" t="inlineStr">
        <is>
          <t>&lt;0.8: one short unit overhedges long leg</t>
        </is>
      </c>
    </row>
    <row r="793">
      <c r="A793" s="7" t="inlineStr">
        <is>
          <t>SOFR_Z29</t>
        </is>
      </c>
      <c r="B793" s="7" t="inlineStr">
        <is>
          <t>December 2029</t>
        </is>
      </c>
      <c r="C793" s="7" t="inlineStr">
        <is>
          <t>SONIA_Z29</t>
        </is>
      </c>
      <c r="D793" s="7" t="inlineStr">
        <is>
          <t>December 2029</t>
        </is>
      </c>
      <c r="E793" s="7" t="inlineStr">
        <is>
          <t>cross market, same month</t>
        </is>
      </c>
      <c r="F793" s="8" t="n">
        <v>-7.999999999999829</v>
      </c>
      <c r="G793" s="7" t="n">
        <v>0.07999999999999829</v>
      </c>
      <c r="H793" s="8" t="n">
        <v>0.4999999999995453</v>
      </c>
      <c r="I793" s="8" t="n">
        <v>-0.4999999999995453</v>
      </c>
      <c r="J793" s="8" t="n">
        <v>-12.99999999999955</v>
      </c>
      <c r="K793" s="8" t="n">
        <v>-34.31161971830992</v>
      </c>
      <c r="L793" s="8" t="n">
        <v>2.167557874066219</v>
      </c>
      <c r="M793" s="8" t="n">
        <v>99.29577464788733</v>
      </c>
      <c r="N793" s="8" t="n">
        <v>-60.5000000000004</v>
      </c>
      <c r="O793" s="8" t="n">
        <v>-6.000000000000227</v>
      </c>
      <c r="P793" s="7" t="inlineStr">
        <is>
          <t>rich for receive-long/pay-short mean reversion</t>
        </is>
      </c>
      <c r="Q793" s="8" t="n">
        <v>0.524033833739574</v>
      </c>
      <c r="R793" s="8" t="b">
        <v>1</v>
      </c>
      <c r="S793" s="8" t="n">
        <v>0.703053645848898</v>
      </c>
      <c r="T793" s="7" t="n">
        <v>0.4942844289414277</v>
      </c>
      <c r="U793" s="8" t="n">
        <v>4.835839619713291</v>
      </c>
      <c r="V793" s="8" t="n">
        <v>6.487853372211047</v>
      </c>
      <c r="W793" s="8" t="n">
        <v>3.438943589808604</v>
      </c>
      <c r="X793" s="8" t="n">
        <v>4.621911830132209</v>
      </c>
      <c r="Y793" s="8" t="n">
        <v>3.438943589808604</v>
      </c>
      <c r="Z793" s="7" t="n">
        <v>-0.500000000000019</v>
      </c>
      <c r="AA793" s="7" t="n">
        <v>56.66666666666666</v>
      </c>
      <c r="AB793" s="8" t="inlineStr">
        <is>
          <t>&lt;0.8: one short unit overhedges long leg</t>
        </is>
      </c>
    </row>
    <row r="794">
      <c r="A794" s="5" t="inlineStr">
        <is>
          <t>EURIBOR_Z26</t>
        </is>
      </c>
      <c r="B794" s="5" t="inlineStr">
        <is>
          <t>December 2026</t>
        </is>
      </c>
      <c r="C794" s="5" t="inlineStr">
        <is>
          <t>SOFR_N26</t>
        </is>
      </c>
      <c r="D794" s="5" t="inlineStr">
        <is>
          <t>July 2026</t>
        </is>
      </c>
      <c r="E794" s="5" t="inlineStr">
        <is>
          <t>cross market, different month</t>
        </is>
      </c>
      <c r="F794" s="6" t="n">
        <v>-72.49999999999937</v>
      </c>
      <c r="G794" s="5" t="n">
        <v>0.7249999999999938</v>
      </c>
      <c r="H794" s="6" t="n">
        <v>-2.249999999999318</v>
      </c>
      <c r="I794" s="6" t="n">
        <v>2.249999999999318</v>
      </c>
      <c r="J794" s="6" t="n">
        <v>3.249999999998408</v>
      </c>
      <c r="K794" s="6" t="n">
        <v>-96.44580419580414</v>
      </c>
      <c r="L794" s="6" t="n">
        <v>1.7218547277986</v>
      </c>
      <c r="M794" s="6" t="n">
        <v>95.10489510489511</v>
      </c>
      <c r="N794" s="6" t="n">
        <v>-138.5000000000005</v>
      </c>
      <c r="O794" s="6" t="n">
        <v>-65.99999999999972</v>
      </c>
      <c r="P794" s="5" t="inlineStr">
        <is>
          <t>rich for receive-long/pay-short mean reversion</t>
        </is>
      </c>
      <c r="Q794" s="6" t="n">
        <v>1.730427046265683</v>
      </c>
      <c r="R794" s="6" t="b">
        <v>0</v>
      </c>
      <c r="S794" s="6" t="n">
        <v>0.2804727559150587</v>
      </c>
      <c r="T794" s="5" t="n">
        <v>0.07866496681058807</v>
      </c>
      <c r="U794" s="6" t="n">
        <v>3.506357116707539</v>
      </c>
      <c r="V794" s="6" t="n">
        <v>0.5683207771559234</v>
      </c>
      <c r="W794" s="6" t="n">
        <v>3.365618907533979</v>
      </c>
      <c r="X794" s="6" t="n">
        <v>3.391122622919618</v>
      </c>
      <c r="Y794" s="6" t="n">
        <v>3.365618907533979</v>
      </c>
      <c r="Z794" s="5" t="n">
        <v>-0.733333333333375</v>
      </c>
      <c r="AA794" s="5" t="n">
        <v>36.66666666666666</v>
      </c>
      <c r="AB794" s="6" t="inlineStr">
        <is>
          <t>&gt;1.2: one short unit underhedges long leg</t>
        </is>
      </c>
    </row>
    <row r="795">
      <c r="A795" s="7" t="inlineStr">
        <is>
          <t>EURIBOR_Z26</t>
        </is>
      </c>
      <c r="B795" s="7" t="inlineStr">
        <is>
          <t>December 2026</t>
        </is>
      </c>
      <c r="C795" s="7" t="inlineStr">
        <is>
          <t>SOFR_Q26</t>
        </is>
      </c>
      <c r="D795" s="7" t="inlineStr">
        <is>
          <t>August 2026</t>
        </is>
      </c>
      <c r="E795" s="7" t="inlineStr">
        <is>
          <t>cross market, different month</t>
        </is>
      </c>
      <c r="F795" s="8" t="n">
        <v>-84.99999999999937</v>
      </c>
      <c r="G795" s="7" t="n">
        <v>0.8499999999999938</v>
      </c>
      <c r="H795" s="8" t="n">
        <v>-2.249999999999318</v>
      </c>
      <c r="I795" s="8" t="n">
        <v>2.249999999999318</v>
      </c>
      <c r="J795" s="8" t="n">
        <v>3.999999999999091</v>
      </c>
      <c r="K795" s="8" t="n">
        <v>-100.2307692307692</v>
      </c>
      <c r="L795" s="8" t="n">
        <v>1.194501972072172</v>
      </c>
      <c r="M795" s="8" t="n">
        <v>88.81118881118881</v>
      </c>
      <c r="N795" s="8" t="n">
        <v>-132.5000000000003</v>
      </c>
      <c r="O795" s="8" t="n">
        <v>-76.49999999999864</v>
      </c>
      <c r="P795" s="7" t="inlineStr">
        <is>
          <t>not a tail valuation</t>
        </is>
      </c>
      <c r="Q795" s="8" t="n">
        <v>1.176098822176962</v>
      </c>
      <c r="R795" s="8" t="b">
        <v>0</v>
      </c>
      <c r="S795" s="8" t="n">
        <v>0.3750637271234356</v>
      </c>
      <c r="T795" s="7" t="n">
        <v>0.1406727994037229</v>
      </c>
      <c r="U795" s="8" t="n">
        <v>3.506357116707539</v>
      </c>
      <c r="V795" s="8" t="n">
        <v>1.118194614278965</v>
      </c>
      <c r="W795" s="8" t="n">
        <v>3.250389644083599</v>
      </c>
      <c r="X795" s="8" t="n">
        <v>3.256348794473053</v>
      </c>
      <c r="Y795" s="8" t="n">
        <v>3.250389644083599</v>
      </c>
      <c r="Z795" s="7" t="n">
        <v>-0.458333333333392</v>
      </c>
      <c r="AA795" s="7" t="n">
        <v>43.33333333333334</v>
      </c>
      <c r="AB795" s="8" t="inlineStr">
        <is>
          <t>0.8–1.2: broadly matched</t>
        </is>
      </c>
    </row>
    <row r="796">
      <c r="A796" s="5" t="inlineStr">
        <is>
          <t>EURIBOR_Z26</t>
        </is>
      </c>
      <c r="B796" s="5" t="inlineStr">
        <is>
          <t>December 2026</t>
        </is>
      </c>
      <c r="C796" s="5" t="inlineStr">
        <is>
          <t>SOFR_U26</t>
        </is>
      </c>
      <c r="D796" s="5" t="inlineStr">
        <is>
          <t>September 2026</t>
        </is>
      </c>
      <c r="E796" s="5" t="inlineStr">
        <is>
          <t>cross market, different month</t>
        </is>
      </c>
      <c r="F796" s="6" t="n">
        <v>-98.74999999999966</v>
      </c>
      <c r="G796" s="5" t="n">
        <v>0.9874999999999966</v>
      </c>
      <c r="H796" s="6" t="n">
        <v>-1.250000000000227</v>
      </c>
      <c r="I796" s="6" t="n">
        <v>1.250000000000227</v>
      </c>
      <c r="J796" s="6" t="n">
        <v>3.499999999999602</v>
      </c>
      <c r="K796" s="6" t="n">
        <v>-104.56993006993</v>
      </c>
      <c r="L796" s="6" t="n">
        <v>0.463310361518836</v>
      </c>
      <c r="M796" s="6" t="n">
        <v>69.23076923076923</v>
      </c>
      <c r="N796" s="6" t="n">
        <v>-135.9999999999999</v>
      </c>
      <c r="O796" s="6" t="n">
        <v>-76.49999999999864</v>
      </c>
      <c r="P796" s="5" t="inlineStr">
        <is>
          <t>not a tail valuation</t>
        </is>
      </c>
      <c r="Q796" s="6" t="n">
        <v>0.5951679434293584</v>
      </c>
      <c r="R796" s="6" t="b">
        <v>1</v>
      </c>
      <c r="S796" s="6" t="n">
        <v>0.3404565224097782</v>
      </c>
      <c r="T796" s="5" t="n">
        <v>0.1159106436513598</v>
      </c>
      <c r="U796" s="6" t="n">
        <v>3.506357116707539</v>
      </c>
      <c r="V796" s="6" t="n">
        <v>2.005756801017485</v>
      </c>
      <c r="W796" s="6" t="n">
        <v>3.296888253860302</v>
      </c>
      <c r="X796" s="6" t="n">
        <v>3.395409764854111</v>
      </c>
      <c r="Y796" s="6" t="n">
        <v>3.296888253860302</v>
      </c>
      <c r="Z796" s="5" t="n">
        <v>-0.1916666666666837</v>
      </c>
      <c r="AA796" s="5" t="n">
        <v>43.33333333333334</v>
      </c>
      <c r="AB796" s="6" t="inlineStr">
        <is>
          <t>&lt;0.8: one short unit overhedges long leg</t>
        </is>
      </c>
    </row>
    <row r="797">
      <c r="A797" s="7" t="inlineStr">
        <is>
          <t>EURIBOR_Z26</t>
        </is>
      </c>
      <c r="B797" s="7" t="inlineStr">
        <is>
          <t>December 2026</t>
        </is>
      </c>
      <c r="C797" s="7" t="inlineStr">
        <is>
          <t>SOFR_V26</t>
        </is>
      </c>
      <c r="D797" s="7" t="inlineStr">
        <is>
          <t>October 2026</t>
        </is>
      </c>
      <c r="E797" s="7" t="inlineStr">
        <is>
          <t>cross market, different month</t>
        </is>
      </c>
      <c r="F797" s="8" t="n">
        <v>-114.4999999999995</v>
      </c>
      <c r="G797" s="7" t="n">
        <v>1.144999999999995</v>
      </c>
      <c r="H797" s="8" t="n">
        <v>-1.250000000000227</v>
      </c>
      <c r="I797" s="8" t="n">
        <v>1.250000000000227</v>
      </c>
      <c r="J797" s="8" t="n">
        <v>5.499999999999204</v>
      </c>
      <c r="K797" s="8" t="n">
        <v>-112.0934782608695</v>
      </c>
      <c r="L797" s="8" t="n">
        <v>-0.1775850620101588</v>
      </c>
      <c r="M797" s="8" t="n">
        <v>40</v>
      </c>
      <c r="N797" s="8" t="n">
        <v>-142.4999999999997</v>
      </c>
      <c r="O797" s="8" t="n">
        <v>-81.99999999999932</v>
      </c>
      <c r="P797" s="7" t="inlineStr">
        <is>
          <t>not a tail valuation</t>
        </is>
      </c>
      <c r="Q797" s="8" t="n">
        <v>0.5984337163172854</v>
      </c>
      <c r="R797" s="8" t="b">
        <v>1</v>
      </c>
      <c r="S797" s="8" t="n">
        <v>0.4030620096706481</v>
      </c>
      <c r="T797" s="7" t="n">
        <v>0.1624589836397416</v>
      </c>
      <c r="U797" s="8" t="n">
        <v>3.506357116707539</v>
      </c>
      <c r="V797" s="8" t="n">
        <v>2.361630549128032</v>
      </c>
      <c r="W797" s="8" t="n">
        <v>3.208922205323849</v>
      </c>
      <c r="X797" s="8" t="n">
        <v>3.346124881730687</v>
      </c>
      <c r="Y797" s="8" t="n">
        <v>3.208922205323849</v>
      </c>
      <c r="Z797" s="7" t="n">
        <v>0.09999999999995453</v>
      </c>
      <c r="AA797" s="7" t="n">
        <v>43.33333333333334</v>
      </c>
      <c r="AB797" s="8" t="inlineStr">
        <is>
          <t>&lt;0.8: one short unit overhedges long leg</t>
        </is>
      </c>
    </row>
    <row r="798">
      <c r="A798" s="5" t="inlineStr">
        <is>
          <t>EURIBOR_Z26</t>
        </is>
      </c>
      <c r="B798" s="5" t="inlineStr">
        <is>
          <t>December 2026</t>
        </is>
      </c>
      <c r="C798" s="5" t="inlineStr">
        <is>
          <t>SOFR_X26</t>
        </is>
      </c>
      <c r="D798" s="5" t="inlineStr">
        <is>
          <t>November 2026</t>
        </is>
      </c>
      <c r="E798" s="5" t="inlineStr">
        <is>
          <t>cross market, different month</t>
        </is>
      </c>
      <c r="F798" s="6" t="n">
        <v>-125.4999999999995</v>
      </c>
      <c r="G798" s="5" t="n">
        <v>1.254999999999995</v>
      </c>
      <c r="H798" s="6" t="n">
        <v>-1.5</v>
      </c>
      <c r="I798" s="6" t="n">
        <v>1.5</v>
      </c>
      <c r="J798" s="6" t="n">
        <v>6.999999999999261</v>
      </c>
      <c r="K798" s="6" t="n">
        <v>-122.0686813186813</v>
      </c>
      <c r="L798" s="6" t="n">
        <v>-0.3278823287146858</v>
      </c>
      <c r="M798" s="6" t="n">
        <v>30.76923076923077</v>
      </c>
      <c r="N798" s="6" t="n">
        <v>-146.9999999999999</v>
      </c>
      <c r="O798" s="6" t="n">
        <v>-102.000000000001</v>
      </c>
      <c r="P798" s="5" t="inlineStr">
        <is>
          <t>not a tail valuation</t>
        </is>
      </c>
      <c r="Q798" s="6" t="n">
        <v>0.5147507629704047</v>
      </c>
      <c r="R798" s="6" t="b">
        <v>1</v>
      </c>
      <c r="S798" s="6" t="n">
        <v>0.427354830359591</v>
      </c>
      <c r="T798" s="5" t="n">
        <v>0.1826321510316748</v>
      </c>
      <c r="U798" s="6" t="n">
        <v>3.506357116707539</v>
      </c>
      <c r="V798" s="6" t="n">
        <v>2.911037260331069</v>
      </c>
      <c r="W798" s="6" t="n">
        <v>3.170041309156103</v>
      </c>
      <c r="X798" s="6" t="n">
        <v>3.470524489164016</v>
      </c>
      <c r="Y798" s="6" t="n">
        <v>3.170041309156103</v>
      </c>
      <c r="Z798" s="5" t="n">
        <v>0.3333333333333125</v>
      </c>
      <c r="AA798" s="5" t="n">
        <v>43.33333333333334</v>
      </c>
      <c r="AB798" s="6" t="inlineStr">
        <is>
          <t>&lt;0.8: one short unit overhedges long leg</t>
        </is>
      </c>
    </row>
    <row r="799">
      <c r="A799" s="7" t="inlineStr">
        <is>
          <t>EURIBOR_Z26</t>
        </is>
      </c>
      <c r="B799" s="7" t="inlineStr">
        <is>
          <t>December 2026</t>
        </is>
      </c>
      <c r="C799" s="7" t="inlineStr">
        <is>
          <t>SOFR_Z26</t>
        </is>
      </c>
      <c r="D799" s="7" t="inlineStr">
        <is>
          <t>December 2026</t>
        </is>
      </c>
      <c r="E799" s="7" t="inlineStr">
        <is>
          <t>cross market, same month</t>
        </is>
      </c>
      <c r="F799" s="8" t="n">
        <v>-133.4999999999993</v>
      </c>
      <c r="G799" s="7" t="n">
        <v>1.334999999999993</v>
      </c>
      <c r="H799" s="8" t="n">
        <v>-0.4999999999994884</v>
      </c>
      <c r="I799" s="8" t="n">
        <v>0.4999999999994884</v>
      </c>
      <c r="J799" s="8" t="n">
        <v>5.999999999998749</v>
      </c>
      <c r="K799" s="8" t="n">
        <v>-114.7307692307692</v>
      </c>
      <c r="L799" s="8" t="n">
        <v>-1.045849580023571</v>
      </c>
      <c r="M799" s="8" t="n">
        <v>15.38461538461539</v>
      </c>
      <c r="N799" s="8" t="n">
        <v>-151.0000000000005</v>
      </c>
      <c r="O799" s="8" t="n">
        <v>-73.99999999999949</v>
      </c>
      <c r="P799" s="7" t="inlineStr">
        <is>
          <t>not a tail valuation</t>
        </is>
      </c>
      <c r="Q799" s="8" t="n">
        <v>0.4797034058062546</v>
      </c>
      <c r="R799" s="8" t="b">
        <v>1</v>
      </c>
      <c r="S799" s="8" t="n">
        <v>0.4625798542236364</v>
      </c>
      <c r="T799" s="7" t="n">
        <v>0.2139801215335607</v>
      </c>
      <c r="U799" s="8" t="n">
        <v>3.506357116707539</v>
      </c>
      <c r="V799" s="8" t="n">
        <v>3.381193763209748</v>
      </c>
      <c r="W799" s="8" t="n">
        <v>3.108657751714626</v>
      </c>
      <c r="X799" s="8" t="n">
        <v>3.571921148297466</v>
      </c>
      <c r="Y799" s="8" t="n">
        <v>3.108657751714626</v>
      </c>
      <c r="Z799" s="7" t="n">
        <v>0.4999999999999697</v>
      </c>
      <c r="AA799" s="7" t="n">
        <v>46.66666666666666</v>
      </c>
      <c r="AB799" s="8" t="inlineStr">
        <is>
          <t>&lt;0.8: one short unit overhedges long leg</t>
        </is>
      </c>
    </row>
    <row r="800">
      <c r="A800" s="5" t="inlineStr">
        <is>
          <t>EURIBOR_Z26</t>
        </is>
      </c>
      <c r="B800" s="5" t="inlineStr">
        <is>
          <t>December 2026</t>
        </is>
      </c>
      <c r="C800" s="5" t="inlineStr">
        <is>
          <t>SOFR_H27</t>
        </is>
      </c>
      <c r="D800" s="5" t="inlineStr">
        <is>
          <t>March 2027</t>
        </is>
      </c>
      <c r="E800" s="5" t="inlineStr">
        <is>
          <t>cross market, different month</t>
        </is>
      </c>
      <c r="F800" s="6" t="n">
        <v>-161.4999999999995</v>
      </c>
      <c r="G800" s="5" t="n">
        <v>1.614999999999996</v>
      </c>
      <c r="H800" s="6" t="n">
        <v>0.4999999999994884</v>
      </c>
      <c r="I800" s="6" t="n">
        <v>-0.4999999999994884</v>
      </c>
      <c r="J800" s="6" t="n">
        <v>7.999999999999886</v>
      </c>
      <c r="K800" s="6" t="n">
        <v>-121.2517482517481</v>
      </c>
      <c r="L800" s="6" t="n">
        <v>-1.727134512740599</v>
      </c>
      <c r="M800" s="6" t="n">
        <v>2.097902097902098</v>
      </c>
      <c r="N800" s="6" t="n">
        <v>-162.5</v>
      </c>
      <c r="O800" s="6" t="n">
        <v>-72.49999999999943</v>
      </c>
      <c r="P800" s="5" t="inlineStr">
        <is>
          <t>cheap; inverse direction has better mean-reversion entry</t>
        </is>
      </c>
      <c r="Q800" s="6" t="n">
        <v>0.3403601789424202</v>
      </c>
      <c r="R800" s="6" t="b">
        <v>1</v>
      </c>
      <c r="S800" s="6" t="n">
        <v>0.4609139945598754</v>
      </c>
      <c r="T800" s="5" t="n">
        <v>0.2124417103811408</v>
      </c>
      <c r="U800" s="6" t="n">
        <v>3.506357116707539</v>
      </c>
      <c r="V800" s="6" t="n">
        <v>4.748290678530064</v>
      </c>
      <c r="W800" s="6" t="n">
        <v>3.111698422903313</v>
      </c>
      <c r="X800" s="6" t="n">
        <v>4.41509948339508</v>
      </c>
      <c r="Y800" s="6" t="n">
        <v>3.111698422903313</v>
      </c>
      <c r="Z800" s="5" t="n">
        <v>1.199999999999951</v>
      </c>
      <c r="AA800" s="5" t="n">
        <v>53.33333333333334</v>
      </c>
      <c r="AB800" s="6" t="inlineStr">
        <is>
          <t>&lt;0.8: one short unit overhedges long leg</t>
        </is>
      </c>
    </row>
    <row r="801">
      <c r="A801" s="7" t="inlineStr">
        <is>
          <t>EURIBOR_Z26</t>
        </is>
      </c>
      <c r="B801" s="7" t="inlineStr">
        <is>
          <t>December 2026</t>
        </is>
      </c>
      <c r="C801" s="7" t="inlineStr">
        <is>
          <t>SOFR_M27</t>
        </is>
      </c>
      <c r="D801" s="7" t="inlineStr">
        <is>
          <t>June 2027</t>
        </is>
      </c>
      <c r="E801" s="7" t="inlineStr">
        <is>
          <t>cross market, different month</t>
        </is>
      </c>
      <c r="F801" s="8" t="n">
        <v>-177.5000000000005</v>
      </c>
      <c r="G801" s="7" t="n">
        <v>1.775000000000005</v>
      </c>
      <c r="H801" s="8" t="n">
        <v>0.9999999999991473</v>
      </c>
      <c r="I801" s="8" t="n">
        <v>-0.9999999999991473</v>
      </c>
      <c r="J801" s="8" t="n">
        <v>10.99999999999989</v>
      </c>
      <c r="K801" s="8" t="n">
        <v>-121.9510489510489</v>
      </c>
      <c r="L801" s="8" t="n">
        <v>-2.020214359228268</v>
      </c>
      <c r="M801" s="8" t="n">
        <v>2.097902097902098</v>
      </c>
      <c r="N801" s="8" t="n">
        <v>-179.5000000000002</v>
      </c>
      <c r="O801" s="8" t="n">
        <v>-66.99999999999875</v>
      </c>
      <c r="P801" s="7" t="inlineStr">
        <is>
          <t>cheap; inverse direction has better mean-reversion entry</t>
        </is>
      </c>
      <c r="Q801" s="8" t="n">
        <v>0.2915606142935029</v>
      </c>
      <c r="R801" s="8" t="b">
        <v>1</v>
      </c>
      <c r="S801" s="8" t="n">
        <v>0.456533764255215</v>
      </c>
      <c r="T801" s="7" t="n">
        <v>0.2084230779050362</v>
      </c>
      <c r="U801" s="8" t="n">
        <v>3.506357116707539</v>
      </c>
      <c r="V801" s="8" t="n">
        <v>5.490352039463467</v>
      </c>
      <c r="W801" s="8" t="n">
        <v>3.119627271605625</v>
      </c>
      <c r="X801" s="8" t="n">
        <v>4.986072556655041</v>
      </c>
      <c r="Y801" s="8" t="n">
        <v>3.119627271605625</v>
      </c>
      <c r="Z801" s="7" t="n">
        <v>1.633333333333314</v>
      </c>
      <c r="AA801" s="7" t="n">
        <v>60</v>
      </c>
      <c r="AB801" s="8" t="inlineStr">
        <is>
          <t>&lt;0.8: one short unit overhedges long leg</t>
        </is>
      </c>
    </row>
    <row r="802">
      <c r="A802" s="5" t="inlineStr">
        <is>
          <t>EURIBOR_Z26</t>
        </is>
      </c>
      <c r="B802" s="5" t="inlineStr">
        <is>
          <t>December 2026</t>
        </is>
      </c>
      <c r="C802" s="5" t="inlineStr">
        <is>
          <t>SOFR_U27</t>
        </is>
      </c>
      <c r="D802" s="5" t="inlineStr">
        <is>
          <t>September 2027</t>
        </is>
      </c>
      <c r="E802" s="5" t="inlineStr">
        <is>
          <t>cross market, different month</t>
        </is>
      </c>
      <c r="F802" s="6" t="n">
        <v>-181.9999999999993</v>
      </c>
      <c r="G802" s="5" t="n">
        <v>1.819999999999993</v>
      </c>
      <c r="H802" s="6" t="n">
        <v>1.500000000000114</v>
      </c>
      <c r="I802" s="6" t="n">
        <v>-1.500000000000114</v>
      </c>
      <c r="J802" s="6" t="n">
        <v>12.99999999999949</v>
      </c>
      <c r="K802" s="6" t="n">
        <v>-118.4440559440559</v>
      </c>
      <c r="L802" s="6" t="n">
        <v>-2.110094317407701</v>
      </c>
      <c r="M802" s="6" t="n">
        <v>2.097902097902098</v>
      </c>
      <c r="N802" s="6" t="n">
        <v>-185.9999999999999</v>
      </c>
      <c r="O802" s="6" t="n">
        <v>-58.49999999999943</v>
      </c>
      <c r="P802" s="5" t="inlineStr">
        <is>
          <t>cheap; inverse direction has better mean-reversion entry</t>
        </is>
      </c>
      <c r="Q802" s="6" t="n">
        <v>0.2874451241126834</v>
      </c>
      <c r="R802" s="6" t="b">
        <v>1</v>
      </c>
      <c r="S802" s="6" t="n">
        <v>0.4609427324978652</v>
      </c>
      <c r="T802" s="5" t="n">
        <v>0.2124682026425985</v>
      </c>
      <c r="U802" s="6" t="n">
        <v>3.506357116707539</v>
      </c>
      <c r="V802" s="6" t="n">
        <v>5.622742203325457</v>
      </c>
      <c r="W802" s="6" t="n">
        <v>3.11164608606517</v>
      </c>
      <c r="X802" s="6" t="n">
        <v>5.072916592909866</v>
      </c>
      <c r="Y802" s="6" t="n">
        <v>3.11164608606517</v>
      </c>
      <c r="Z802" s="5" t="n">
        <v>1.799999999999972</v>
      </c>
      <c r="AA802" s="5" t="n">
        <v>66.66666666666666</v>
      </c>
      <c r="AB802" s="6" t="inlineStr">
        <is>
          <t>&lt;0.8: one short unit overhedges long leg</t>
        </is>
      </c>
    </row>
    <row r="803">
      <c r="A803" s="7" t="inlineStr">
        <is>
          <t>EURIBOR_Z26</t>
        </is>
      </c>
      <c r="B803" s="7" t="inlineStr">
        <is>
          <t>December 2026</t>
        </is>
      </c>
      <c r="C803" s="7" t="inlineStr">
        <is>
          <t>SOFR_Z27</t>
        </is>
      </c>
      <c r="D803" s="7" t="inlineStr">
        <is>
          <t>December 2027</t>
        </is>
      </c>
      <c r="E803" s="7" t="inlineStr">
        <is>
          <t>cross market, different month</t>
        </is>
      </c>
      <c r="F803" s="8" t="n">
        <v>-181.0000000000002</v>
      </c>
      <c r="G803" s="7" t="n">
        <v>1.810000000000002</v>
      </c>
      <c r="H803" s="8" t="n">
        <v>1.499999999998693</v>
      </c>
      <c r="I803" s="8" t="n">
        <v>-1.499999999998693</v>
      </c>
      <c r="J803" s="8" t="n">
        <v>15.00000000000051</v>
      </c>
      <c r="K803" s="8" t="n">
        <v>-113.7552447552447</v>
      </c>
      <c r="L803" s="8" t="n">
        <v>-2.201162742735917</v>
      </c>
      <c r="M803" s="8" t="n">
        <v>2.097902097902098</v>
      </c>
      <c r="N803" s="8" t="n">
        <v>-185.5000000000004</v>
      </c>
      <c r="O803" s="8" t="n">
        <v>-52.49999999999915</v>
      </c>
      <c r="P803" s="7" t="inlineStr">
        <is>
          <t>cheap; inverse direction has better mean-reversion entry</t>
        </is>
      </c>
      <c r="Q803" s="8" t="n">
        <v>0.2881930311148135</v>
      </c>
      <c r="R803" s="8" t="b">
        <v>1</v>
      </c>
      <c r="S803" s="8" t="n">
        <v>0.4528495686782215</v>
      </c>
      <c r="T803" s="7" t="n">
        <v>0.2050727318520513</v>
      </c>
      <c r="U803" s="8" t="n">
        <v>3.506357116707539</v>
      </c>
      <c r="V803" s="8" t="n">
        <v>5.509683220966697</v>
      </c>
      <c r="W803" s="8" t="n">
        <v>3.126222205486683</v>
      </c>
      <c r="X803" s="8" t="n">
        <v>5.015378648567439</v>
      </c>
      <c r="Y803" s="8" t="n">
        <v>3.126222205486683</v>
      </c>
      <c r="Z803" s="7" t="n">
        <v>1.866666666666672</v>
      </c>
      <c r="AA803" s="7" t="n">
        <v>70</v>
      </c>
      <c r="AB803" s="8" t="inlineStr">
        <is>
          <t>&lt;0.8: one short unit overhedges long leg</t>
        </is>
      </c>
    </row>
    <row r="804">
      <c r="A804" s="5" t="inlineStr">
        <is>
          <t>EURIBOR_Z26</t>
        </is>
      </c>
      <c r="B804" s="5" t="inlineStr">
        <is>
          <t>December 2026</t>
        </is>
      </c>
      <c r="C804" s="5" t="inlineStr">
        <is>
          <t>SOFR_H28</t>
        </is>
      </c>
      <c r="D804" s="5" t="inlineStr">
        <is>
          <t>March 2028</t>
        </is>
      </c>
      <c r="E804" s="5" t="inlineStr">
        <is>
          <t>cross market, different month</t>
        </is>
      </c>
      <c r="F804" s="6" t="n">
        <v>-179.5000000000001</v>
      </c>
      <c r="G804" s="5" t="n">
        <v>1.795000000000001</v>
      </c>
      <c r="H804" s="6" t="n">
        <v>0.4999999999996021</v>
      </c>
      <c r="I804" s="6" t="n">
        <v>-0.4999999999996021</v>
      </c>
      <c r="J804" s="6" t="n">
        <v>17.49999999999966</v>
      </c>
      <c r="K804" s="6" t="n">
        <v>-111.2797202797202</v>
      </c>
      <c r="L804" s="6" t="n">
        <v>-2.328860396927802</v>
      </c>
      <c r="M804" s="6" t="n">
        <v>2.097902097902098</v>
      </c>
      <c r="N804" s="6" t="n">
        <v>-183.4999999999994</v>
      </c>
      <c r="O804" s="6" t="n">
        <v>-52.99999999999869</v>
      </c>
      <c r="P804" s="5" t="inlineStr">
        <is>
          <t>cheap; inverse direction has better mean-reversion entry</t>
        </is>
      </c>
      <c r="Q804" s="6" t="n">
        <v>0.2844738946647063</v>
      </c>
      <c r="R804" s="6" t="b">
        <v>1</v>
      </c>
      <c r="S804" s="6" t="n">
        <v>0.4457237110194448</v>
      </c>
      <c r="T804" s="5" t="n">
        <v>0.1986696265649456</v>
      </c>
      <c r="U804" s="6" t="n">
        <v>3.506357116707539</v>
      </c>
      <c r="V804" s="6" t="n">
        <v>5.493883746557445</v>
      </c>
      <c r="W804" s="6" t="n">
        <v>3.138787745870455</v>
      </c>
      <c r="X804" s="6" t="n">
        <v>5.030396113376155</v>
      </c>
      <c r="Y804" s="6" t="n">
        <v>3.138787745870455</v>
      </c>
      <c r="Z804" s="5" t="n">
        <v>1.883333333333324</v>
      </c>
      <c r="AA804" s="5" t="n">
        <v>66.66666666666666</v>
      </c>
      <c r="AB804" s="6" t="inlineStr">
        <is>
          <t>&lt;0.8: one short unit overhedges long leg</t>
        </is>
      </c>
    </row>
    <row r="805">
      <c r="A805" s="7" t="inlineStr">
        <is>
          <t>EURIBOR_Z26</t>
        </is>
      </c>
      <c r="B805" s="7" t="inlineStr">
        <is>
          <t>December 2026</t>
        </is>
      </c>
      <c r="C805" s="7" t="inlineStr">
        <is>
          <t>SOFR_M28</t>
        </is>
      </c>
      <c r="D805" s="7" t="inlineStr">
        <is>
          <t>June 2028</t>
        </is>
      </c>
      <c r="E805" s="7" t="inlineStr">
        <is>
          <t>cross market, different month</t>
        </is>
      </c>
      <c r="F805" s="8" t="n">
        <v>-177.5000000000005</v>
      </c>
      <c r="G805" s="7" t="n">
        <v>1.775000000000005</v>
      </c>
      <c r="H805" s="8" t="n">
        <v>-1.364242052659392e-12</v>
      </c>
      <c r="I805" s="8" t="n">
        <v>1.364242052659392e-12</v>
      </c>
      <c r="J805" s="8" t="n">
        <v>18.99999999999972</v>
      </c>
      <c r="K805" s="8" t="n">
        <v>-110.9090909090909</v>
      </c>
      <c r="L805" s="8" t="n">
        <v>-2.415178112468008</v>
      </c>
      <c r="M805" s="8" t="n">
        <v>1.398601398601399</v>
      </c>
      <c r="N805" s="8" t="n">
        <v>-180.4999999999993</v>
      </c>
      <c r="O805" s="8" t="n">
        <v>-55.99999999999881</v>
      </c>
      <c r="P805" s="7" t="inlineStr">
        <is>
          <t>cheap; inverse direction has better mean-reversion entry</t>
        </is>
      </c>
      <c r="Q805" s="8" t="n">
        <v>0.2914104223984797</v>
      </c>
      <c r="R805" s="8" t="b">
        <v>1</v>
      </c>
      <c r="S805" s="8" t="n">
        <v>0.4429741680672338</v>
      </c>
      <c r="T805" s="7" t="n">
        <v>0.1962261135748579</v>
      </c>
      <c r="U805" s="8" t="n">
        <v>3.506357116707539</v>
      </c>
      <c r="V805" s="8" t="n">
        <v>5.330027711212878</v>
      </c>
      <c r="W805" s="8" t="n">
        <v>3.143569687852556</v>
      </c>
      <c r="X805" s="8" t="n">
        <v>4.913884854960895</v>
      </c>
      <c r="Y805" s="8" t="n">
        <v>3.143569687852556</v>
      </c>
      <c r="Z805" s="7" t="n">
        <v>1.81666666666667</v>
      </c>
      <c r="AA805" s="7" t="n">
        <v>66.66666666666666</v>
      </c>
      <c r="AB805" s="8" t="inlineStr">
        <is>
          <t>&lt;0.8: one short unit overhedges long leg</t>
        </is>
      </c>
    </row>
    <row r="806">
      <c r="A806" s="5" t="inlineStr">
        <is>
          <t>EURIBOR_Z26</t>
        </is>
      </c>
      <c r="B806" s="5" t="inlineStr">
        <is>
          <t>December 2026</t>
        </is>
      </c>
      <c r="C806" s="5" t="inlineStr">
        <is>
          <t>SOFR_U28</t>
        </is>
      </c>
      <c r="D806" s="5" t="inlineStr">
        <is>
          <t>September 2028</t>
        </is>
      </c>
      <c r="E806" s="5" t="inlineStr">
        <is>
          <t>cross market, different month</t>
        </is>
      </c>
      <c r="F806" s="6" t="n">
        <v>-175.4999999999995</v>
      </c>
      <c r="G806" s="5" t="n">
        <v>1.754999999999995</v>
      </c>
      <c r="H806" s="6" t="n">
        <v>-1.000000000000455</v>
      </c>
      <c r="I806" s="6" t="n">
        <v>1.000000000000455</v>
      </c>
      <c r="J806" s="6" t="n">
        <v>19.99999999999881</v>
      </c>
      <c r="K806" s="6" t="n">
        <v>-111.5594405594405</v>
      </c>
      <c r="L806" s="6" t="n">
        <v>-2.466796598601897</v>
      </c>
      <c r="M806" s="6" t="n">
        <v>1.398601398601399</v>
      </c>
      <c r="N806" s="6" t="n">
        <v>-176.9999999999996</v>
      </c>
      <c r="O806" s="6" t="n">
        <v>-58.99999999999892</v>
      </c>
      <c r="P806" s="5" t="inlineStr">
        <is>
          <t>cheap; inverse direction has better mean-reversion entry</t>
        </is>
      </c>
      <c r="Q806" s="6" t="n">
        <v>0.3023785969289225</v>
      </c>
      <c r="R806" s="6" t="b">
        <v>1</v>
      </c>
      <c r="S806" s="6" t="n">
        <v>0.4457972794246825</v>
      </c>
      <c r="T806" s="5" t="n">
        <v>0.1987352143424485</v>
      </c>
      <c r="U806" s="6" t="n">
        <v>3.506357116707539</v>
      </c>
      <c r="V806" s="6" t="n">
        <v>5.169428257142897</v>
      </c>
      <c r="W806" s="6" t="n">
        <v>3.138659290534326</v>
      </c>
      <c r="X806" s="6" t="n">
        <v>4.780858625330997</v>
      </c>
      <c r="Y806" s="6" t="n">
        <v>3.138659290534326</v>
      </c>
      <c r="Z806" s="5" t="n">
        <v>1.716666666666619</v>
      </c>
      <c r="AA806" s="5" t="n">
        <v>66.66666666666666</v>
      </c>
      <c r="AB806" s="6" t="inlineStr">
        <is>
          <t>&lt;0.8: one short unit overhedges long leg</t>
        </is>
      </c>
    </row>
    <row r="807">
      <c r="A807" s="7" t="inlineStr">
        <is>
          <t>EURIBOR_Z26</t>
        </is>
      </c>
      <c r="B807" s="7" t="inlineStr">
        <is>
          <t>December 2026</t>
        </is>
      </c>
      <c r="C807" s="7" t="inlineStr">
        <is>
          <t>SOFR_Z28</t>
        </is>
      </c>
      <c r="D807" s="7" t="inlineStr">
        <is>
          <t>December 2028</t>
        </is>
      </c>
      <c r="E807" s="7" t="inlineStr">
        <is>
          <t>cross market, different month</t>
        </is>
      </c>
      <c r="F807" s="8" t="n">
        <v>-173.0000000000003</v>
      </c>
      <c r="G807" s="7" t="n">
        <v>1.730000000000003</v>
      </c>
      <c r="H807" s="8" t="n">
        <v>-1.500000000001307</v>
      </c>
      <c r="I807" s="8" t="n">
        <v>1.500000000001307</v>
      </c>
      <c r="J807" s="8" t="n">
        <v>20.49999999999977</v>
      </c>
      <c r="K807" s="8" t="n">
        <v>-112.5209790209789</v>
      </c>
      <c r="L807" s="8" t="n">
        <v>-2.479839353752048</v>
      </c>
      <c r="M807" s="8" t="n">
        <v>1.398601398601399</v>
      </c>
      <c r="N807" s="8" t="n">
        <v>-173.4999999999999</v>
      </c>
      <c r="O807" s="8" t="n">
        <v>-61.49999999999949</v>
      </c>
      <c r="P807" s="7" t="inlineStr">
        <is>
          <t>cheap; inverse direction has better mean-reversion entry</t>
        </is>
      </c>
      <c r="Q807" s="8" t="n">
        <v>0.3072987721692028</v>
      </c>
      <c r="R807" s="8" t="b">
        <v>1</v>
      </c>
      <c r="S807" s="8" t="n">
        <v>0.4406133658583848</v>
      </c>
      <c r="T807" s="7" t="n">
        <v>0.1941401381730548</v>
      </c>
      <c r="U807" s="8" t="n">
        <v>3.506357116707539</v>
      </c>
      <c r="V807" s="8" t="n">
        <v>5.027510524003464</v>
      </c>
      <c r="W807" s="8" t="n">
        <v>3.147646182607161</v>
      </c>
      <c r="X807" s="8" t="n">
        <v>4.694243234029176</v>
      </c>
      <c r="Y807" s="8" t="n">
        <v>3.147646182607161</v>
      </c>
      <c r="Z807" s="7" t="n">
        <v>1.583333333333311</v>
      </c>
      <c r="AA807" s="7" t="n">
        <v>66.66666666666666</v>
      </c>
      <c r="AB807" s="8" t="inlineStr">
        <is>
          <t>&lt;0.8: one short unit overhedges long leg</t>
        </is>
      </c>
    </row>
    <row r="808">
      <c r="A808" s="5" t="inlineStr">
        <is>
          <t>EURIBOR_Z26</t>
        </is>
      </c>
      <c r="B808" s="5" t="inlineStr">
        <is>
          <t>December 2026</t>
        </is>
      </c>
      <c r="C808" s="5" t="inlineStr">
        <is>
          <t>SOFR_H29</t>
        </is>
      </c>
      <c r="D808" s="5" t="inlineStr">
        <is>
          <t>March 2029</t>
        </is>
      </c>
      <c r="E808" s="5" t="inlineStr">
        <is>
          <t>cross market, different month</t>
        </is>
      </c>
      <c r="F808" s="6" t="n">
        <v>-170.9999999999993</v>
      </c>
      <c r="G808" s="5" t="n">
        <v>1.709999999999993</v>
      </c>
      <c r="H808" s="6" t="n">
        <v>-1.999999999999545</v>
      </c>
      <c r="I808" s="6" t="n">
        <v>1.999999999999545</v>
      </c>
      <c r="J808" s="6" t="n">
        <v>20.49999999999835</v>
      </c>
      <c r="K808" s="6" t="n">
        <v>-113.8741258741259</v>
      </c>
      <c r="L808" s="6" t="n">
        <v>-2.487997785782936</v>
      </c>
      <c r="M808" s="6" t="n">
        <v>0.6993006993006993</v>
      </c>
      <c r="N808" s="6" t="n">
        <v>-170.9999999999993</v>
      </c>
      <c r="O808" s="6" t="n">
        <v>-64.4999999999996</v>
      </c>
      <c r="P808" s="5" t="inlineStr">
        <is>
          <t>cheap; inverse direction has better mean-reversion entry</t>
        </is>
      </c>
      <c r="Q808" s="6" t="n">
        <v>0.3291286151393497</v>
      </c>
      <c r="R808" s="6" t="b">
        <v>1</v>
      </c>
      <c r="S808" s="6" t="n">
        <v>0.4647259624461565</v>
      </c>
      <c r="T808" s="5" t="n">
        <v>0.2159702201715065</v>
      </c>
      <c r="U808" s="6" t="n">
        <v>3.506357116707539</v>
      </c>
      <c r="V808" s="6" t="n">
        <v>4.950937447514035</v>
      </c>
      <c r="W808" s="6" t="n">
        <v>3.10471990194442</v>
      </c>
      <c r="X808" s="6" t="n">
        <v>4.546566217247491</v>
      </c>
      <c r="Y808" s="6" t="n">
        <v>3.10471990194442</v>
      </c>
      <c r="Z808" s="5" t="n">
        <v>1.46666666666661</v>
      </c>
      <c r="AA808" s="5" t="n">
        <v>66.66666666666666</v>
      </c>
      <c r="AB808" s="6" t="inlineStr">
        <is>
          <t>&lt;0.8: one short unit overhedges long leg</t>
        </is>
      </c>
    </row>
    <row r="809">
      <c r="A809" s="7" t="inlineStr">
        <is>
          <t>EURIBOR_Z26</t>
        </is>
      </c>
      <c r="B809" s="7" t="inlineStr">
        <is>
          <t>December 2026</t>
        </is>
      </c>
      <c r="C809" s="7" t="inlineStr">
        <is>
          <t>SOFR_M29</t>
        </is>
      </c>
      <c r="D809" s="7" t="inlineStr">
        <is>
          <t>June 2029</t>
        </is>
      </c>
      <c r="E809" s="7" t="inlineStr">
        <is>
          <t>cross market, different month</t>
        </is>
      </c>
      <c r="F809" s="8" t="n">
        <v>-168.9999999999997</v>
      </c>
      <c r="G809" s="7" t="n">
        <v>1.689999999999997</v>
      </c>
      <c r="H809" s="8" t="n">
        <v>-2.000000000000966</v>
      </c>
      <c r="I809" s="8" t="n">
        <v>2.000000000000966</v>
      </c>
      <c r="J809" s="8" t="n">
        <v>20.49999999999977</v>
      </c>
      <c r="K809" s="8" t="n">
        <v>-115.1818181818182</v>
      </c>
      <c r="L809" s="8" t="n">
        <v>-2.479564896844247</v>
      </c>
      <c r="M809" s="8" t="n">
        <v>0.6993006993006993</v>
      </c>
      <c r="N809" s="8" t="n">
        <v>-168.9999999999997</v>
      </c>
      <c r="O809" s="8" t="n">
        <v>-67.49999999999972</v>
      </c>
      <c r="P809" s="7" t="inlineStr">
        <is>
          <t>cheap; inverse direction has better mean-reversion entry</t>
        </is>
      </c>
      <c r="Q809" s="8" t="n">
        <v>0.3174323519762838</v>
      </c>
      <c r="R809" s="8" t="b">
        <v>1</v>
      </c>
      <c r="S809" s="8" t="n">
        <v>0.4402587284024697</v>
      </c>
      <c r="T809" s="7" t="n">
        <v>0.1938277479345596</v>
      </c>
      <c r="U809" s="8" t="n">
        <v>3.506357116707539</v>
      </c>
      <c r="V809" s="8" t="n">
        <v>4.863097021824496</v>
      </c>
      <c r="W809" s="8" t="n">
        <v>3.148256213403864</v>
      </c>
      <c r="X809" s="8" t="n">
        <v>4.574919131249402</v>
      </c>
      <c r="Y809" s="8" t="n">
        <v>3.148256213403864</v>
      </c>
      <c r="Z809" s="7" t="n">
        <v>1.366666666666653</v>
      </c>
      <c r="AA809" s="7" t="n">
        <v>66.66666666666666</v>
      </c>
      <c r="AB809" s="8" t="inlineStr">
        <is>
          <t>&lt;0.8: one short unit overhedges long leg</t>
        </is>
      </c>
    </row>
    <row r="810">
      <c r="A810" s="5" t="inlineStr">
        <is>
          <t>EURIBOR_Z26</t>
        </is>
      </c>
      <c r="B810" s="5" t="inlineStr">
        <is>
          <t>December 2026</t>
        </is>
      </c>
      <c r="C810" s="5" t="inlineStr">
        <is>
          <t>SOFR_U29</t>
        </is>
      </c>
      <c r="D810" s="5" t="inlineStr">
        <is>
          <t>September 2029</t>
        </is>
      </c>
      <c r="E810" s="5" t="inlineStr">
        <is>
          <t>cross market, different month</t>
        </is>
      </c>
      <c r="F810" s="6" t="n">
        <v>-167.9999999999992</v>
      </c>
      <c r="G810" s="5" t="n">
        <v>1.679999999999992</v>
      </c>
      <c r="H810" s="6" t="n">
        <v>-2.500000000000512</v>
      </c>
      <c r="I810" s="6" t="n">
        <v>2.500000000000512</v>
      </c>
      <c r="J810" s="6" t="n">
        <v>20.99999999999932</v>
      </c>
      <c r="K810" s="6" t="n">
        <v>-116.9370629370628</v>
      </c>
      <c r="L810" s="6" t="n">
        <v>-2.490897235621876</v>
      </c>
      <c r="M810" s="6" t="n">
        <v>0.6993006993006993</v>
      </c>
      <c r="N810" s="6" t="n">
        <v>-167.9999999999992</v>
      </c>
      <c r="O810" s="6" t="n">
        <v>-70.49999999999983</v>
      </c>
      <c r="P810" s="5" t="inlineStr">
        <is>
          <t>cheap; inverse direction has better mean-reversion entry</t>
        </is>
      </c>
      <c r="Q810" s="6" t="n">
        <v>0.3230201987816351</v>
      </c>
      <c r="R810" s="6" t="b">
        <v>1</v>
      </c>
      <c r="S810" s="6" t="n">
        <v>0.427264903274499</v>
      </c>
      <c r="T810" s="5" t="n">
        <v>0.1825552975701669</v>
      </c>
      <c r="U810" s="6" t="n">
        <v>3.506357116707539</v>
      </c>
      <c r="V810" s="6" t="n">
        <v>4.637924625043827</v>
      </c>
      <c r="W810" s="6" t="n">
        <v>3.170190338091777</v>
      </c>
      <c r="X810" s="6" t="n">
        <v>4.461875539875086</v>
      </c>
      <c r="Y810" s="6" t="n">
        <v>3.170190338091777</v>
      </c>
      <c r="Z810" s="5" t="n">
        <v>1.283333333333301</v>
      </c>
      <c r="AA810" s="5" t="n">
        <v>70</v>
      </c>
      <c r="AB810" s="6" t="inlineStr">
        <is>
          <t>&lt;0.8: one short unit overhedges long leg</t>
        </is>
      </c>
    </row>
    <row r="811">
      <c r="A811" s="7" t="inlineStr">
        <is>
          <t>EURIBOR_Z26</t>
        </is>
      </c>
      <c r="B811" s="7" t="inlineStr">
        <is>
          <t>December 2026</t>
        </is>
      </c>
      <c r="C811" s="7" t="inlineStr">
        <is>
          <t>SOFR_Z29</t>
        </is>
      </c>
      <c r="D811" s="7" t="inlineStr">
        <is>
          <t>December 2029</t>
        </is>
      </c>
      <c r="E811" s="7" t="inlineStr">
        <is>
          <t>cross market, different month</t>
        </is>
      </c>
      <c r="F811" s="8" t="n">
        <v>-167.0000000000001</v>
      </c>
      <c r="G811" s="7" t="n">
        <v>1.670000000000001</v>
      </c>
      <c r="H811" s="8" t="n">
        <v>-2.500000000000512</v>
      </c>
      <c r="I811" s="8" t="n">
        <v>2.500000000000512</v>
      </c>
      <c r="J811" s="8" t="n">
        <v>20.99999999999932</v>
      </c>
      <c r="K811" s="8" t="n">
        <v>-119.0804195804195</v>
      </c>
      <c r="L811" s="8" t="n">
        <v>-2.480963433590592</v>
      </c>
      <c r="M811" s="8" t="n">
        <v>0.6993006993006993</v>
      </c>
      <c r="N811" s="8" t="n">
        <v>-167.0000000000001</v>
      </c>
      <c r="O811" s="8" t="n">
        <v>-74.49999999999903</v>
      </c>
      <c r="P811" s="7" t="inlineStr">
        <is>
          <t>cheap; inverse direction has better mean-reversion entry</t>
        </is>
      </c>
      <c r="Q811" s="8" t="n">
        <v>0.3296070789586905</v>
      </c>
      <c r="R811" s="8" t="b">
        <v>1</v>
      </c>
      <c r="S811" s="8" t="n">
        <v>0.4278794278243209</v>
      </c>
      <c r="T811" s="7" t="n">
        <v>0.1830808047552683</v>
      </c>
      <c r="U811" s="8" t="n">
        <v>3.506357116707539</v>
      </c>
      <c r="V811" s="8" t="n">
        <v>4.55177747269375</v>
      </c>
      <c r="W811" s="8" t="n">
        <v>3.169171170906067</v>
      </c>
      <c r="X811" s="8" t="n">
        <v>4.399451376455282</v>
      </c>
      <c r="Y811" s="8" t="n">
        <v>3.169171170906067</v>
      </c>
      <c r="Z811" s="7" t="n">
        <v>1.199999999999996</v>
      </c>
      <c r="AA811" s="7" t="n">
        <v>70</v>
      </c>
      <c r="AB811" s="8" t="inlineStr">
        <is>
          <t>&lt;0.8: one short unit overhedges long leg</t>
        </is>
      </c>
    </row>
    <row r="812">
      <c r="A812" s="5" t="inlineStr">
        <is>
          <t>EURIBOR_Z26</t>
        </is>
      </c>
      <c r="B812" s="5" t="inlineStr">
        <is>
          <t>December 2026</t>
        </is>
      </c>
      <c r="C812" s="5" t="inlineStr">
        <is>
          <t>EURIBOR_H27</t>
        </is>
      </c>
      <c r="D812" s="5" t="inlineStr">
        <is>
          <t>March 2027</t>
        </is>
      </c>
      <c r="E812" s="5" t="inlineStr">
        <is>
          <t>within market</t>
        </is>
      </c>
      <c r="F812" s="6" t="n">
        <v>-34.00000000000028</v>
      </c>
      <c r="G812" s="5" t="n">
        <v>0.3400000000000029</v>
      </c>
      <c r="H812" s="6" t="n">
        <v>0.4999999999996021</v>
      </c>
      <c r="I812" s="6" t="n">
        <v>-0.4999999999996021</v>
      </c>
      <c r="J812" s="6" t="n">
        <v>1.000000000000455</v>
      </c>
      <c r="K812" s="6" t="n">
        <v>-9.051020408163202</v>
      </c>
      <c r="L812" s="6" t="n">
        <v>-3.148523205126587</v>
      </c>
      <c r="M812" s="6" t="n">
        <v>1.360544217687075</v>
      </c>
      <c r="N812" s="6" t="n">
        <v>-34.49999999999989</v>
      </c>
      <c r="O812" s="6" t="n">
        <v>-1.500000000000057</v>
      </c>
      <c r="P812" s="5" t="inlineStr">
        <is>
          <t>cheap; inverse direction has better mean-reversion entry</t>
        </is>
      </c>
      <c r="Q812" s="6" t="n">
        <v>0.6261113840962192</v>
      </c>
      <c r="R812" s="6" t="b">
        <v>1</v>
      </c>
      <c r="S812" s="6" t="n">
        <v>0.9878579255103017</v>
      </c>
      <c r="T812" s="5" t="n">
        <v>0.9758632809935168</v>
      </c>
      <c r="U812" s="6" t="n">
        <v>3.528577910287106</v>
      </c>
      <c r="V812" s="6" t="n">
        <v>5.567274039409603</v>
      </c>
      <c r="W812" s="6" t="n">
        <v>0.5481997438407964</v>
      </c>
      <c r="X812" s="6" t="n">
        <v>2.152517905461613</v>
      </c>
      <c r="Y812" s="6" t="n">
        <v>0.5481997438407964</v>
      </c>
      <c r="Z812" s="5" t="n">
        <v>0.766666666666678</v>
      </c>
      <c r="AA812" s="5" t="n">
        <v>56.66666666666666</v>
      </c>
      <c r="AB812" s="6" t="inlineStr">
        <is>
          <t>&lt;0.8: one short unit overhedges long leg</t>
        </is>
      </c>
    </row>
    <row r="813">
      <c r="A813" s="7" t="inlineStr">
        <is>
          <t>EURIBOR_Z26</t>
        </is>
      </c>
      <c r="B813" s="7" t="inlineStr">
        <is>
          <t>December 2026</t>
        </is>
      </c>
      <c r="C813" s="7" t="inlineStr">
        <is>
          <t>EURIBOR_M27</t>
        </is>
      </c>
      <c r="D813" s="7" t="inlineStr">
        <is>
          <t>June 2027</t>
        </is>
      </c>
      <c r="E813" s="7" t="inlineStr">
        <is>
          <t>within market</t>
        </is>
      </c>
      <c r="F813" s="8" t="n">
        <v>-51.99999999999955</v>
      </c>
      <c r="G813" s="7" t="n">
        <v>0.5199999999999955</v>
      </c>
      <c r="H813" s="8" t="n">
        <v>1.999999999999659</v>
      </c>
      <c r="I813" s="8" t="n">
        <v>-1.999999999999659</v>
      </c>
      <c r="J813" s="8" t="n">
        <v>2.999999999998636</v>
      </c>
      <c r="K813" s="8" t="n">
        <v>-11.6870748299319</v>
      </c>
      <c r="L813" s="8" t="n">
        <v>-3.153307763637529</v>
      </c>
      <c r="M813" s="8" t="n">
        <v>2.040816326530612</v>
      </c>
      <c r="N813" s="8" t="n">
        <v>-53.9999999999992</v>
      </c>
      <c r="O813" s="8" t="n">
        <v>1.000000000000512</v>
      </c>
      <c r="P813" s="7" t="inlineStr">
        <is>
          <t>cheap; inverse direction has better mean-reversion entry</t>
        </is>
      </c>
      <c r="Q813" s="8" t="n">
        <v>0.5091149577319123</v>
      </c>
      <c r="R813" s="8" t="b">
        <v>1</v>
      </c>
      <c r="S813" s="8" t="n">
        <v>0.9675759882877141</v>
      </c>
      <c r="T813" s="7" t="n">
        <v>0.9362032931109466</v>
      </c>
      <c r="U813" s="8" t="n">
        <v>3.528577910287106</v>
      </c>
      <c r="V813" s="8" t="n">
        <v>6.706083187982194</v>
      </c>
      <c r="W813" s="8" t="n">
        <v>0.8912485612498138</v>
      </c>
      <c r="X813" s="8" t="n">
        <v>3.410430248921398</v>
      </c>
      <c r="Y813" s="8" t="n">
        <v>0.8912485612498138</v>
      </c>
      <c r="Z813" s="7" t="n">
        <v>1.199999999999996</v>
      </c>
      <c r="AA813" s="7" t="n">
        <v>63.33333333333333</v>
      </c>
      <c r="AB813" s="8" t="inlineStr">
        <is>
          <t>&lt;0.8: one short unit overhedges long leg</t>
        </is>
      </c>
    </row>
    <row r="814">
      <c r="A814" s="5" t="inlineStr">
        <is>
          <t>EURIBOR_Z26</t>
        </is>
      </c>
      <c r="B814" s="5" t="inlineStr">
        <is>
          <t>December 2026</t>
        </is>
      </c>
      <c r="C814" s="5" t="inlineStr">
        <is>
          <t>EURIBOR_U27</t>
        </is>
      </c>
      <c r="D814" s="5" t="inlineStr">
        <is>
          <t>September 2027</t>
        </is>
      </c>
      <c r="E814" s="5" t="inlineStr">
        <is>
          <t>within market</t>
        </is>
      </c>
      <c r="F814" s="6" t="n">
        <v>-59.99999999999937</v>
      </c>
      <c r="G814" s="5" t="n">
        <v>0.5999999999999938</v>
      </c>
      <c r="H814" s="6" t="n">
        <v>1.500000000000114</v>
      </c>
      <c r="I814" s="6" t="n">
        <v>-1.500000000000114</v>
      </c>
      <c r="J814" s="6" t="n">
        <v>6.499999999999716</v>
      </c>
      <c r="K814" s="6" t="n">
        <v>-10.09183673469382</v>
      </c>
      <c r="L814" s="6" t="n">
        <v>-3.189183891841291</v>
      </c>
      <c r="M814" s="6" t="n">
        <v>1.360544217687075</v>
      </c>
      <c r="N814" s="6" t="n">
        <v>-61.49999999999949</v>
      </c>
      <c r="O814" s="6" t="n">
        <v>9.000000000000341</v>
      </c>
      <c r="P814" s="5" t="inlineStr">
        <is>
          <t>cheap; inverse direction has better mean-reversion entry</t>
        </is>
      </c>
      <c r="Q814" s="6" t="n">
        <v>0.4647906378948938</v>
      </c>
      <c r="R814" s="6" t="b">
        <v>1</v>
      </c>
      <c r="S814" s="6" t="n">
        <v>0.940459180205357</v>
      </c>
      <c r="T814" s="5" t="n">
        <v>0.8844634696325322</v>
      </c>
      <c r="U814" s="6" t="n">
        <v>3.528577910287106</v>
      </c>
      <c r="V814" s="6" t="n">
        <v>7.139738235325159</v>
      </c>
      <c r="W814" s="6" t="n">
        <v>1.199387094949856</v>
      </c>
      <c r="X814" s="6" t="n">
        <v>4.005061452884129</v>
      </c>
      <c r="Y814" s="6" t="n">
        <v>1.199387094949856</v>
      </c>
      <c r="Z814" s="5" t="n">
        <v>1.450000000000006</v>
      </c>
      <c r="AA814" s="5" t="n">
        <v>63.33333333333333</v>
      </c>
      <c r="AB814" s="6" t="inlineStr">
        <is>
          <t>&lt;0.8: one short unit overhedges long leg</t>
        </is>
      </c>
    </row>
    <row r="815">
      <c r="A815" s="7" t="inlineStr">
        <is>
          <t>EURIBOR_Z26</t>
        </is>
      </c>
      <c r="B815" s="7" t="inlineStr">
        <is>
          <t>December 2026</t>
        </is>
      </c>
      <c r="C815" s="7" t="inlineStr">
        <is>
          <t>EURIBOR_Z27</t>
        </is>
      </c>
      <c r="D815" s="7" t="inlineStr">
        <is>
          <t>December 2027</t>
        </is>
      </c>
      <c r="E815" s="7" t="inlineStr">
        <is>
          <t>within market</t>
        </is>
      </c>
      <c r="F815" s="8" t="n">
        <v>-60.5000000000004</v>
      </c>
      <c r="G815" s="7" t="n">
        <v>0.605000000000004</v>
      </c>
      <c r="H815" s="8" t="n">
        <v>0.9999999999990905</v>
      </c>
      <c r="I815" s="8" t="n">
        <v>-0.9999999999990905</v>
      </c>
      <c r="J815" s="8" t="n">
        <v>9.000000000000341</v>
      </c>
      <c r="K815" s="8" t="n">
        <v>-7.04081632653057</v>
      </c>
      <c r="L815" s="8" t="n">
        <v>-3.205686134924637</v>
      </c>
      <c r="M815" s="8" t="n">
        <v>1.360544217687075</v>
      </c>
      <c r="N815" s="8" t="n">
        <v>-61.49999999999949</v>
      </c>
      <c r="O815" s="8" t="n">
        <v>14.4999999999996</v>
      </c>
      <c r="P815" s="7" t="inlineStr">
        <is>
          <t>cheap; inverse direction has better mean-reversion entry</t>
        </is>
      </c>
      <c r="Q815" s="8" t="n">
        <v>0.4505150666337053</v>
      </c>
      <c r="R815" s="8" t="b">
        <v>1</v>
      </c>
      <c r="S815" s="8" t="n">
        <v>0.9024456863241803</v>
      </c>
      <c r="T815" s="7" t="n">
        <v>0.8144082167651209</v>
      </c>
      <c r="U815" s="8" t="n">
        <v>3.528577910287106</v>
      </c>
      <c r="V815" s="8" t="n">
        <v>7.068242884286152</v>
      </c>
      <c r="W815" s="8" t="n">
        <v>1.520124236432974</v>
      </c>
      <c r="X815" s="8" t="n">
        <v>4.170779579269253</v>
      </c>
      <c r="Y815" s="8" t="n">
        <v>1.520124236432974</v>
      </c>
      <c r="Z815" s="7" t="n">
        <v>1.53333333333336</v>
      </c>
      <c r="AA815" s="7" t="n">
        <v>63.33333333333333</v>
      </c>
      <c r="AB815" s="8" t="inlineStr">
        <is>
          <t>&lt;0.8: one short unit overhedges long leg</t>
        </is>
      </c>
    </row>
    <row r="816">
      <c r="A816" s="5" t="inlineStr">
        <is>
          <t>EURIBOR_Z26</t>
        </is>
      </c>
      <c r="B816" s="5" t="inlineStr">
        <is>
          <t>December 2026</t>
        </is>
      </c>
      <c r="C816" s="5" t="inlineStr">
        <is>
          <t>EURIBOR_H28</t>
        </is>
      </c>
      <c r="D816" s="5" t="inlineStr">
        <is>
          <t>March 2028</t>
        </is>
      </c>
      <c r="E816" s="5" t="inlineStr">
        <is>
          <t>within market</t>
        </is>
      </c>
      <c r="F816" s="6" t="n">
        <v>-58.49999999999932</v>
      </c>
      <c r="G816" s="5" t="n">
        <v>0.5849999999999932</v>
      </c>
      <c r="H816" s="6" t="n">
        <v>0.4999999999996589</v>
      </c>
      <c r="I816" s="6" t="n">
        <v>-0.4999999999996589</v>
      </c>
      <c r="J816" s="6" t="n">
        <v>10.49999999999892</v>
      </c>
      <c r="K816" s="6" t="n">
        <v>-5.853741496598556</v>
      </c>
      <c r="L816" s="6" t="n">
        <v>-3.239707552176098</v>
      </c>
      <c r="M816" s="6" t="n">
        <v>1.360544217687075</v>
      </c>
      <c r="N816" s="6" t="n">
        <v>-58.99999999999898</v>
      </c>
      <c r="O816" s="6" t="n">
        <v>15.99999999999966</v>
      </c>
      <c r="P816" s="5" t="inlineStr">
        <is>
          <t>cheap; inverse direction has better mean-reversion entry</t>
        </is>
      </c>
      <c r="Q816" s="6" t="n">
        <v>0.4503285371256422</v>
      </c>
      <c r="R816" s="6" t="b">
        <v>1</v>
      </c>
      <c r="S816" s="6" t="n">
        <v>0.8685221355277591</v>
      </c>
      <c r="T816" s="5" t="n">
        <v>0.7543306999016992</v>
      </c>
      <c r="U816" s="6" t="n">
        <v>3.528577910287106</v>
      </c>
      <c r="V816" s="6" t="n">
        <v>6.805360463229081</v>
      </c>
      <c r="W816" s="6" t="n">
        <v>1.748940985311793</v>
      </c>
      <c r="X816" s="6" t="n">
        <v>4.12937333477248</v>
      </c>
      <c r="Y816" s="6" t="n">
        <v>1.748940985311793</v>
      </c>
      <c r="Z816" s="5" t="n">
        <v>1.500000000000008</v>
      </c>
      <c r="AA816" s="5" t="n">
        <v>63.33333333333333</v>
      </c>
      <c r="AB816" s="6" t="inlineStr">
        <is>
          <t>&lt;0.8: one short unit overhedges long leg</t>
        </is>
      </c>
    </row>
    <row r="817">
      <c r="A817" s="7" t="inlineStr">
        <is>
          <t>EURIBOR_Z26</t>
        </is>
      </c>
      <c r="B817" s="7" t="inlineStr">
        <is>
          <t>December 2026</t>
        </is>
      </c>
      <c r="C817" s="7" t="inlineStr">
        <is>
          <t>EURIBOR_M28</t>
        </is>
      </c>
      <c r="D817" s="7" t="inlineStr">
        <is>
          <t>June 2028</t>
        </is>
      </c>
      <c r="E817" s="7" t="inlineStr">
        <is>
          <t>within market</t>
        </is>
      </c>
      <c r="F817" s="8" t="n">
        <v>-56.49999999999972</v>
      </c>
      <c r="G817" s="7" t="n">
        <v>0.5649999999999972</v>
      </c>
      <c r="H817" s="8" t="n">
        <v>5.684341886080801e-14</v>
      </c>
      <c r="I817" s="8" t="n">
        <v>-5.684341886080801e-14</v>
      </c>
      <c r="J817" s="8" t="n">
        <v>11.99999999999898</v>
      </c>
      <c r="K817" s="8" t="n">
        <v>-6.020408163265214</v>
      </c>
      <c r="L817" s="8" t="n">
        <v>-3.26647339444741</v>
      </c>
      <c r="M817" s="8" t="n">
        <v>1.360544217687075</v>
      </c>
      <c r="N817" s="8" t="n">
        <v>-56.49999999999977</v>
      </c>
      <c r="O817" s="8" t="n">
        <v>15.99999999999966</v>
      </c>
      <c r="P817" s="7" t="inlineStr">
        <is>
          <t>cheap; inverse direction has better mean-reversion entry</t>
        </is>
      </c>
      <c r="Q817" s="8" t="n">
        <v>0.4683283478161883</v>
      </c>
      <c r="R817" s="8" t="b">
        <v>1</v>
      </c>
      <c r="S817" s="8" t="n">
        <v>0.8440563268339838</v>
      </c>
      <c r="T817" s="7" t="n">
        <v>0.7124310828684769</v>
      </c>
      <c r="U817" s="8" t="n">
        <v>3.528577910287106</v>
      </c>
      <c r="V817" s="8" t="n">
        <v>6.359466651532726</v>
      </c>
      <c r="W817" s="8" t="n">
        <v>1.892215876301258</v>
      </c>
      <c r="X817" s="8" t="n">
        <v>3.874615294214736</v>
      </c>
      <c r="Y817" s="8" t="n">
        <v>1.892215876301258</v>
      </c>
      <c r="Z817" s="7" t="n">
        <v>1.433333333333354</v>
      </c>
      <c r="AA817" s="7" t="n">
        <v>66.66666666666666</v>
      </c>
      <c r="AB817" s="8" t="inlineStr">
        <is>
          <t>&lt;0.8: one short unit overhedges long leg</t>
        </is>
      </c>
    </row>
    <row r="818">
      <c r="A818" s="5" t="inlineStr">
        <is>
          <t>EURIBOR_Z26</t>
        </is>
      </c>
      <c r="B818" s="5" t="inlineStr">
        <is>
          <t>December 2026</t>
        </is>
      </c>
      <c r="C818" s="5" t="inlineStr">
        <is>
          <t>EURIBOR_U28</t>
        </is>
      </c>
      <c r="D818" s="5" t="inlineStr">
        <is>
          <t>September 2028</t>
        </is>
      </c>
      <c r="E818" s="5" t="inlineStr">
        <is>
          <t>within market</t>
        </is>
      </c>
      <c r="F818" s="6" t="n">
        <v>-54.99999999999966</v>
      </c>
      <c r="G818" s="5" t="n">
        <v>0.5499999999999966</v>
      </c>
      <c r="H818" s="6" t="n">
        <v>5.684341886080801e-14</v>
      </c>
      <c r="I818" s="6" t="n">
        <v>-5.684341886080801e-14</v>
      </c>
      <c r="J818" s="6" t="n">
        <v>12.99999999999949</v>
      </c>
      <c r="K818" s="6" t="n">
        <v>-6.976190476190455</v>
      </c>
      <c r="L818" s="6" t="n">
        <v>-3.251859177562367</v>
      </c>
      <c r="M818" s="6" t="n">
        <v>1.360544217687075</v>
      </c>
      <c r="N818" s="6" t="n">
        <v>-54.99999999999972</v>
      </c>
      <c r="O818" s="6" t="n">
        <v>14.99999999999915</v>
      </c>
      <c r="P818" s="5" t="inlineStr">
        <is>
          <t>cheap; inverse direction has better mean-reversion entry</t>
        </is>
      </c>
      <c r="Q818" s="6" t="n">
        <v>0.4838355815931421</v>
      </c>
      <c r="R818" s="6" t="b">
        <v>1</v>
      </c>
      <c r="S818" s="6" t="n">
        <v>0.8244237932042373</v>
      </c>
      <c r="T818" s="5" t="n">
        <v>0.679674590801263</v>
      </c>
      <c r="U818" s="6" t="n">
        <v>3.528577910287106</v>
      </c>
      <c r="V818" s="6" t="n">
        <v>6.012463109548223</v>
      </c>
      <c r="W818" s="6" t="n">
        <v>1.997079739799742</v>
      </c>
      <c r="X818" s="6" t="n">
        <v>3.69046612637026</v>
      </c>
      <c r="Y818" s="6" t="n">
        <v>1.997079739799742</v>
      </c>
      <c r="Z818" s="5" t="n">
        <v>1.366666666666653</v>
      </c>
      <c r="AA818" s="5" t="n">
        <v>66.66666666666666</v>
      </c>
      <c r="AB818" s="6" t="inlineStr">
        <is>
          <t>&lt;0.8: one short unit overhedges long leg</t>
        </is>
      </c>
    </row>
    <row r="819">
      <c r="A819" s="7" t="inlineStr">
        <is>
          <t>EURIBOR_Z26</t>
        </is>
      </c>
      <c r="B819" s="7" t="inlineStr">
        <is>
          <t>December 2026</t>
        </is>
      </c>
      <c r="C819" s="7" t="inlineStr">
        <is>
          <t>EURIBOR_Z28</t>
        </is>
      </c>
      <c r="D819" s="7" t="inlineStr">
        <is>
          <t>December 2028</t>
        </is>
      </c>
      <c r="E819" s="7" t="inlineStr">
        <is>
          <t>within market</t>
        </is>
      </c>
      <c r="F819" s="8" t="n">
        <v>-54.00000000000057</v>
      </c>
      <c r="G819" s="7" t="n">
        <v>0.5400000000000057</v>
      </c>
      <c r="H819" s="8" t="n">
        <v>-0.5000000000009095</v>
      </c>
      <c r="I819" s="8" t="n">
        <v>0.5000000000009095</v>
      </c>
      <c r="J819" s="8" t="n">
        <v>13.50000000000045</v>
      </c>
      <c r="K819" s="8" t="n">
        <v>-8.49659863945573</v>
      </c>
      <c r="L819" s="8" t="n">
        <v>-3.220127658086744</v>
      </c>
      <c r="M819" s="8" t="n">
        <v>0.6802721088435374</v>
      </c>
      <c r="N819" s="8" t="n">
        <v>-54.00000000000057</v>
      </c>
      <c r="O819" s="8" t="n">
        <v>13.49999999999909</v>
      </c>
      <c r="P819" s="7" t="inlineStr">
        <is>
          <t>cheap; inverse direction has better mean-reversion entry</t>
        </is>
      </c>
      <c r="Q819" s="8" t="n">
        <v>0.4911841446380045</v>
      </c>
      <c r="R819" s="8" t="b">
        <v>1</v>
      </c>
      <c r="S819" s="8" t="n">
        <v>0.7961253753965272</v>
      </c>
      <c r="T819" s="7" t="n">
        <v>0.6338156133502613</v>
      </c>
      <c r="U819" s="8" t="n">
        <v>3.528577910287106</v>
      </c>
      <c r="V819" s="8" t="n">
        <v>5.719220467740358</v>
      </c>
      <c r="W819" s="8" t="n">
        <v>2.135254385309827</v>
      </c>
      <c r="X819" s="8" t="n">
        <v>3.609374766756352</v>
      </c>
      <c r="Y819" s="8" t="n">
        <v>2.135254385309827</v>
      </c>
      <c r="Z819" s="7" t="n">
        <v>1.300000000000047</v>
      </c>
      <c r="AA819" s="7" t="n">
        <v>70</v>
      </c>
      <c r="AB819" s="8" t="inlineStr">
        <is>
          <t>&lt;0.8: one short unit overhedges long leg</t>
        </is>
      </c>
    </row>
    <row r="820">
      <c r="A820" s="5" t="inlineStr">
        <is>
          <t>EURIBOR_Z26</t>
        </is>
      </c>
      <c r="B820" s="5" t="inlineStr">
        <is>
          <t>December 2026</t>
        </is>
      </c>
      <c r="C820" s="5" t="inlineStr">
        <is>
          <t>EURIBOR_H29</t>
        </is>
      </c>
      <c r="D820" s="5" t="inlineStr">
        <is>
          <t>March 2029</t>
        </is>
      </c>
      <c r="E820" s="5" t="inlineStr">
        <is>
          <t>within market</t>
        </is>
      </c>
      <c r="F820" s="6" t="n">
        <v>-53.4999999999996</v>
      </c>
      <c r="G820" s="5" t="n">
        <v>0.534999999999996</v>
      </c>
      <c r="H820" s="6" t="n">
        <v>-1.000000000000455</v>
      </c>
      <c r="I820" s="6" t="n">
        <v>1.000000000000455</v>
      </c>
      <c r="J820" s="6" t="n">
        <v>14</v>
      </c>
      <c r="K820" s="6" t="n">
        <v>-10.26530612244893</v>
      </c>
      <c r="L820" s="6" t="n">
        <v>-3.161133036762797</v>
      </c>
      <c r="M820" s="6" t="n">
        <v>0.6802721088435374</v>
      </c>
      <c r="N820" s="6" t="n">
        <v>-53.4999999999996</v>
      </c>
      <c r="O820" s="6" t="n">
        <v>11.49999999999943</v>
      </c>
      <c r="P820" s="5" t="inlineStr">
        <is>
          <t>cheap; inverse direction has better mean-reversion entry</t>
        </is>
      </c>
      <c r="Q820" s="6" t="n">
        <v>0.4920741343805576</v>
      </c>
      <c r="R820" s="6" t="b">
        <v>1</v>
      </c>
      <c r="S820" s="6" t="n">
        <v>0.7638390427131549</v>
      </c>
      <c r="T820" s="5" t="n">
        <v>0.583450083172949</v>
      </c>
      <c r="U820" s="6" t="n">
        <v>3.528577910287106</v>
      </c>
      <c r="V820" s="6" t="n">
        <v>5.477356733097533</v>
      </c>
      <c r="W820" s="6" t="n">
        <v>2.277368121154971</v>
      </c>
      <c r="X820" s="6" t="n">
        <v>3.59533541990293</v>
      </c>
      <c r="Y820" s="6" t="n">
        <v>2.277368121154971</v>
      </c>
      <c r="Z820" s="5" t="n">
        <v>1.233333333333346</v>
      </c>
      <c r="AA820" s="5" t="n">
        <v>63.33333333333333</v>
      </c>
      <c r="AB820" s="6" t="inlineStr">
        <is>
          <t>&lt;0.8: one short unit overhedges long leg</t>
        </is>
      </c>
    </row>
    <row r="821">
      <c r="A821" s="7" t="inlineStr">
        <is>
          <t>EURIBOR_Z26</t>
        </is>
      </c>
      <c r="B821" s="7" t="inlineStr">
        <is>
          <t>December 2026</t>
        </is>
      </c>
      <c r="C821" s="7" t="inlineStr">
        <is>
          <t>EURIBOR_M29</t>
        </is>
      </c>
      <c r="D821" s="7" t="inlineStr">
        <is>
          <t>June 2029</t>
        </is>
      </c>
      <c r="E821" s="7" t="inlineStr">
        <is>
          <t>within market</t>
        </is>
      </c>
      <c r="F821" s="8" t="n">
        <v>-53.00000000000006</v>
      </c>
      <c r="G821" s="7" t="n">
        <v>0.5300000000000006</v>
      </c>
      <c r="H821" s="8" t="n">
        <v>-1.000000000000455</v>
      </c>
      <c r="I821" s="8" t="n">
        <v>1.000000000000455</v>
      </c>
      <c r="J821" s="8" t="n">
        <v>14.49999999999955</v>
      </c>
      <c r="K821" s="8" t="n">
        <v>-11.9013605442176</v>
      </c>
      <c r="L821" s="8" t="n">
        <v>-3.106806480500996</v>
      </c>
      <c r="M821" s="8" t="n">
        <v>0.6802721088435374</v>
      </c>
      <c r="N821" s="8" t="n">
        <v>-53.00000000000006</v>
      </c>
      <c r="O821" s="8" t="n">
        <v>9.499999999999886</v>
      </c>
      <c r="P821" s="7" t="inlineStr">
        <is>
          <t>cheap; inverse direction has better mean-reversion entry</t>
        </is>
      </c>
      <c r="Q821" s="8" t="n">
        <v>0.4923764568277603</v>
      </c>
      <c r="R821" s="8" t="b">
        <v>1</v>
      </c>
      <c r="S821" s="8" t="n">
        <v>0.7319660596671753</v>
      </c>
      <c r="T821" s="7" t="n">
        <v>0.5357743125046909</v>
      </c>
      <c r="U821" s="8" t="n">
        <v>3.528577910287106</v>
      </c>
      <c r="V821" s="8" t="n">
        <v>5.245578324076907</v>
      </c>
      <c r="W821" s="8" t="n">
        <v>2.404165136565094</v>
      </c>
      <c r="X821" s="8" t="n">
        <v>3.587534292358997</v>
      </c>
      <c r="Y821" s="8" t="n">
        <v>2.404165136565094</v>
      </c>
      <c r="Z821" s="7" t="n">
        <v>1.183333333333345</v>
      </c>
      <c r="AA821" s="7" t="n">
        <v>66.66666666666666</v>
      </c>
      <c r="AB821" s="8" t="inlineStr">
        <is>
          <t>&lt;0.8: one short unit overhedges long leg</t>
        </is>
      </c>
    </row>
    <row r="822">
      <c r="A822" s="5" t="inlineStr">
        <is>
          <t>EURIBOR_Z26</t>
        </is>
      </c>
      <c r="B822" s="5" t="inlineStr">
        <is>
          <t>December 2026</t>
        </is>
      </c>
      <c r="C822" s="5" t="inlineStr">
        <is>
          <t>EURIBOR_U29</t>
        </is>
      </c>
      <c r="D822" s="5" t="inlineStr">
        <is>
          <t>September 2029</t>
        </is>
      </c>
      <c r="E822" s="5" t="inlineStr">
        <is>
          <t>within market</t>
        </is>
      </c>
      <c r="F822" s="6" t="n">
        <v>-52.50000000000051</v>
      </c>
      <c r="G822" s="5" t="n">
        <v>0.5250000000000051</v>
      </c>
      <c r="H822" s="6" t="n">
        <v>-1.000000000000455</v>
      </c>
      <c r="I822" s="6" t="n">
        <v>1.000000000000455</v>
      </c>
      <c r="J822" s="6" t="n">
        <v>15.00000000000051</v>
      </c>
      <c r="K822" s="6" t="n">
        <v>-13.79251700680268</v>
      </c>
      <c r="L822" s="6" t="n">
        <v>-3.032701218034916</v>
      </c>
      <c r="M822" s="6" t="n">
        <v>0.6802721088435374</v>
      </c>
      <c r="N822" s="6" t="n">
        <v>-52.50000000000051</v>
      </c>
      <c r="O822" s="6" t="n">
        <v>6.999999999999318</v>
      </c>
      <c r="P822" s="5" t="inlineStr">
        <is>
          <t>cheap; inverse direction has better mean-reversion entry</t>
        </is>
      </c>
      <c r="Q822" s="6" t="n">
        <v>0.4888170453166433</v>
      </c>
      <c r="R822" s="6" t="b">
        <v>1</v>
      </c>
      <c r="S822" s="6" t="n">
        <v>0.7069530990243207</v>
      </c>
      <c r="T822" s="5" t="n">
        <v>0.499782684220091</v>
      </c>
      <c r="U822" s="6" t="n">
        <v>3.528577910287106</v>
      </c>
      <c r="V822" s="6" t="n">
        <v>5.103216249773638</v>
      </c>
      <c r="W822" s="6" t="n">
        <v>2.495623529958818</v>
      </c>
      <c r="X822" s="6" t="n">
        <v>3.610170817749866</v>
      </c>
      <c r="Y822" s="6" t="n">
        <v>2.495623529958818</v>
      </c>
      <c r="Z822" s="5" t="n">
        <v>1.13333333333339</v>
      </c>
      <c r="AA822" s="5" t="n">
        <v>73.33333333333333</v>
      </c>
      <c r="AB822" s="6" t="inlineStr">
        <is>
          <t>&lt;0.8: one short unit overhedges long leg</t>
        </is>
      </c>
    </row>
    <row r="823">
      <c r="A823" s="7" t="inlineStr">
        <is>
          <t>EURIBOR_Z26</t>
        </is>
      </c>
      <c r="B823" s="7" t="inlineStr">
        <is>
          <t>December 2026</t>
        </is>
      </c>
      <c r="C823" s="7" t="inlineStr">
        <is>
          <t>EURIBOR_Z29</t>
        </is>
      </c>
      <c r="D823" s="7" t="inlineStr">
        <is>
          <t>December 2029</t>
        </is>
      </c>
      <c r="E823" s="7" t="inlineStr">
        <is>
          <t>within market</t>
        </is>
      </c>
      <c r="F823" s="8" t="n">
        <v>-52.50000000000051</v>
      </c>
      <c r="G823" s="7" t="n">
        <v>0.5250000000000051</v>
      </c>
      <c r="H823" s="8" t="n">
        <v>-1.500000000001421</v>
      </c>
      <c r="I823" s="8" t="n">
        <v>1.500000000001421</v>
      </c>
      <c r="J823" s="8" t="n">
        <v>15.50000000000006</v>
      </c>
      <c r="K823" s="8" t="n">
        <v>-15.88775510204072</v>
      </c>
      <c r="L823" s="8" t="n">
        <v>-2.958276376871214</v>
      </c>
      <c r="M823" s="8" t="n">
        <v>0.6802721088435374</v>
      </c>
      <c r="N823" s="8" t="n">
        <v>-52.50000000000051</v>
      </c>
      <c r="O823" s="8" t="n">
        <v>4.999999999999716</v>
      </c>
      <c r="P823" s="7" t="inlineStr">
        <is>
          <t>cheap; inverse direction has better mean-reversion entry</t>
        </is>
      </c>
      <c r="Q823" s="8" t="n">
        <v>0.478476437607167</v>
      </c>
      <c r="R823" s="8" t="b">
        <v>1</v>
      </c>
      <c r="S823" s="8" t="n">
        <v>0.6753625910858141</v>
      </c>
      <c r="T823" s="7" t="n">
        <v>0.4561146294381445</v>
      </c>
      <c r="U823" s="8" t="n">
        <v>3.528577910287106</v>
      </c>
      <c r="V823" s="8" t="n">
        <v>4.980536831149428</v>
      </c>
      <c r="W823" s="8" t="n">
        <v>2.602276259391802</v>
      </c>
      <c r="X823" s="8" t="n">
        <v>3.676775511357675</v>
      </c>
      <c r="Y823" s="8" t="n">
        <v>2.602276259391802</v>
      </c>
      <c r="Z823" s="7" t="n">
        <v>1.083333333333388</v>
      </c>
      <c r="AA823" s="7" t="n">
        <v>66.66666666666666</v>
      </c>
      <c r="AB823" s="8" t="inlineStr">
        <is>
          <t>&lt;0.8: one short unit overhedges long leg</t>
        </is>
      </c>
    </row>
    <row r="824">
      <c r="A824" s="5" t="inlineStr">
        <is>
          <t>EURIBOR_Z26</t>
        </is>
      </c>
      <c r="B824" s="5" t="inlineStr">
        <is>
          <t>December 2026</t>
        </is>
      </c>
      <c r="C824" s="5" t="inlineStr">
        <is>
          <t>SONIA_U26</t>
        </is>
      </c>
      <c r="D824" s="5" t="inlineStr">
        <is>
          <t>September 2026</t>
        </is>
      </c>
      <c r="E824" s="5" t="inlineStr">
        <is>
          <t>cross market, different month</t>
        </is>
      </c>
      <c r="F824" s="6" t="n">
        <v>-82.99999999999977</v>
      </c>
      <c r="G824" s="5" t="n">
        <v>0.8299999999999977</v>
      </c>
      <c r="H824" s="6" t="n">
        <v>-1.5</v>
      </c>
      <c r="I824" s="6" t="n">
        <v>1.5</v>
      </c>
      <c r="J824" s="6" t="n">
        <v>3.000000000000171</v>
      </c>
      <c r="K824" s="6" t="n">
        <v>-125.7968749999999</v>
      </c>
      <c r="L824" s="6" t="n">
        <v>2.137120449314132</v>
      </c>
      <c r="M824" s="6" t="n">
        <v>97.91666666666666</v>
      </c>
      <c r="N824" s="6" t="n">
        <v>-167.0000000000002</v>
      </c>
      <c r="O824" s="6" t="n">
        <v>-79.9999999999996</v>
      </c>
      <c r="P824" s="5" t="inlineStr">
        <is>
          <t>rich for receive-long/pay-short mean reversion</t>
        </is>
      </c>
      <c r="Q824" s="6" t="n">
        <v>1.583732057416294</v>
      </c>
      <c r="R824" s="6" t="b">
        <v>0</v>
      </c>
      <c r="S824" s="6" t="n">
        <v>0.7353487992945005</v>
      </c>
      <c r="T824" s="5" t="n">
        <v>0.5407378566238635</v>
      </c>
      <c r="U824" s="6" t="n">
        <v>3.540610051986872</v>
      </c>
      <c r="V824" s="6" t="n">
        <v>1.643954441855575</v>
      </c>
      <c r="W824" s="6" t="n">
        <v>2.399431865512552</v>
      </c>
      <c r="X824" s="6" t="n">
        <v>2.584213791376483</v>
      </c>
      <c r="Y824" s="6" t="n">
        <v>2.399431865512552</v>
      </c>
      <c r="Z824" s="5" t="n">
        <v>-0.9166666666666875</v>
      </c>
      <c r="AA824" s="5" t="n">
        <v>33.33333333333333</v>
      </c>
      <c r="AB824" s="6" t="inlineStr">
        <is>
          <t>&gt;1.2: one short unit underhedges long leg</t>
        </is>
      </c>
    </row>
    <row r="825">
      <c r="A825" s="7" t="inlineStr">
        <is>
          <t>EURIBOR_Z26</t>
        </is>
      </c>
      <c r="B825" s="7" t="inlineStr">
        <is>
          <t>December 2026</t>
        </is>
      </c>
      <c r="C825" s="7" t="inlineStr">
        <is>
          <t>SONIA_Z26</t>
        </is>
      </c>
      <c r="D825" s="7" t="inlineStr">
        <is>
          <t>December 2026</t>
        </is>
      </c>
      <c r="E825" s="7" t="inlineStr">
        <is>
          <t>cross market, same month</t>
        </is>
      </c>
      <c r="F825" s="8" t="n">
        <v>-118.9999999999997</v>
      </c>
      <c r="G825" s="7" t="n">
        <v>1.189999999999997</v>
      </c>
      <c r="H825" s="8" t="n">
        <v>0.4999999999996021</v>
      </c>
      <c r="I825" s="8" t="n">
        <v>-0.4999999999996021</v>
      </c>
      <c r="J825" s="8" t="n">
        <v>-1.000000000000568</v>
      </c>
      <c r="K825" s="8" t="n">
        <v>-141.5798611111111</v>
      </c>
      <c r="L825" s="8" t="n">
        <v>1.840858085733809</v>
      </c>
      <c r="M825" s="8" t="n">
        <v>100</v>
      </c>
      <c r="N825" s="8" t="n">
        <v>-175</v>
      </c>
      <c r="O825" s="8" t="n">
        <v>-118.9999999999997</v>
      </c>
      <c r="P825" s="7" t="inlineStr">
        <is>
          <t>rich for receive-long/pay-short mean reversion</t>
        </is>
      </c>
      <c r="Q825" s="8" t="n">
        <v>0.828831974367906</v>
      </c>
      <c r="R825" s="8" t="b">
        <v>1</v>
      </c>
      <c r="S825" s="8" t="n">
        <v>0.8756170392592005</v>
      </c>
      <c r="T825" s="7" t="n">
        <v>0.7667051994410483</v>
      </c>
      <c r="U825" s="8" t="n">
        <v>3.540610051986872</v>
      </c>
      <c r="V825" s="8" t="n">
        <v>3.740466809640682</v>
      </c>
      <c r="W825" s="8" t="n">
        <v>1.710135915347414</v>
      </c>
      <c r="X825" s="8" t="n">
        <v>1.82605661429801</v>
      </c>
      <c r="Y825" s="8" t="n">
        <v>1.710135915347414</v>
      </c>
      <c r="Z825" s="7" t="n">
        <v>-0.4000000000000171</v>
      </c>
      <c r="AA825" s="7" t="n">
        <v>36.66666666666666</v>
      </c>
      <c r="AB825" s="8" t="inlineStr">
        <is>
          <t>0.8–1.2: broadly matched</t>
        </is>
      </c>
    </row>
    <row r="826">
      <c r="A826" s="5" t="inlineStr">
        <is>
          <t>EURIBOR_Z26</t>
        </is>
      </c>
      <c r="B826" s="5" t="inlineStr">
        <is>
          <t>December 2026</t>
        </is>
      </c>
      <c r="C826" s="5" t="inlineStr">
        <is>
          <t>SONIA_H27</t>
        </is>
      </c>
      <c r="D826" s="5" t="inlineStr">
        <is>
          <t>March 2027</t>
        </is>
      </c>
      <c r="E826" s="5" t="inlineStr">
        <is>
          <t>cross market, different month</t>
        </is>
      </c>
      <c r="F826" s="6" t="n">
        <v>-153.0000000000001</v>
      </c>
      <c r="G826" s="5" t="n">
        <v>1.53</v>
      </c>
      <c r="H826" s="6" t="n">
        <v>2.499999999999204</v>
      </c>
      <c r="I826" s="6" t="n">
        <v>-2.499999999999204</v>
      </c>
      <c r="J826" s="6" t="n">
        <v>-4.999999999999886</v>
      </c>
      <c r="K826" s="6" t="n">
        <v>-151.6597222222221</v>
      </c>
      <c r="L826" s="6" t="n">
        <v>-0.1546190976045433</v>
      </c>
      <c r="M826" s="6" t="n">
        <v>45.13888888888889</v>
      </c>
      <c r="N826" s="6" t="n">
        <v>-173.4999999999999</v>
      </c>
      <c r="O826" s="6" t="n">
        <v>-127.5000000000006</v>
      </c>
      <c r="P826" s="5" t="inlineStr">
        <is>
          <t>not a tail valuation</t>
        </is>
      </c>
      <c r="Q826" s="6" t="n">
        <v>0.5196442740535292</v>
      </c>
      <c r="R826" s="6" t="b">
        <v>1</v>
      </c>
      <c r="S826" s="6" t="n">
        <v>0.8876338658606785</v>
      </c>
      <c r="T826" s="5" t="n">
        <v>0.787893879822773</v>
      </c>
      <c r="U826" s="6" t="n">
        <v>3.540610051986872</v>
      </c>
      <c r="V826" s="6" t="n">
        <v>6.047916901758346</v>
      </c>
      <c r="W826" s="6" t="n">
        <v>1.630627258613132</v>
      </c>
      <c r="X826" s="6" t="n">
        <v>3.331493745261042</v>
      </c>
      <c r="Y826" s="6" t="n">
        <v>1.630627258613132</v>
      </c>
      <c r="Z826" s="5" t="n">
        <v>0.2666666666666591</v>
      </c>
      <c r="AA826" s="5" t="n">
        <v>56.66666666666666</v>
      </c>
      <c r="AB826" s="6" t="inlineStr">
        <is>
          <t>&lt;0.8: one short unit overhedges long leg</t>
        </is>
      </c>
    </row>
    <row r="827">
      <c r="A827" s="7" t="inlineStr">
        <is>
          <t>EURIBOR_Z26</t>
        </is>
      </c>
      <c r="B827" s="7" t="inlineStr">
        <is>
          <t>December 2026</t>
        </is>
      </c>
      <c r="C827" s="7" t="inlineStr">
        <is>
          <t>SONIA_M27</t>
        </is>
      </c>
      <c r="D827" s="7" t="inlineStr">
        <is>
          <t>June 2027</t>
        </is>
      </c>
      <c r="E827" s="7" t="inlineStr">
        <is>
          <t>cross market, different month</t>
        </is>
      </c>
      <c r="F827" s="8" t="n">
        <v>-171.9999999999998</v>
      </c>
      <c r="G827" s="7" t="n">
        <v>1.719999999999998</v>
      </c>
      <c r="H827" s="8" t="n">
        <v>3.999999999999261</v>
      </c>
      <c r="I827" s="8" t="n">
        <v>-3.999999999999261</v>
      </c>
      <c r="J827" s="8" t="n">
        <v>-4.999999999999773</v>
      </c>
      <c r="K827" s="8" t="n">
        <v>-154.3020833333333</v>
      </c>
      <c r="L827" s="8" t="n">
        <v>-1.736205316762428</v>
      </c>
      <c r="M827" s="8" t="n">
        <v>8.333333333333332</v>
      </c>
      <c r="N827" s="8" t="n">
        <v>-181.0000000000002</v>
      </c>
      <c r="O827" s="8" t="n">
        <v>-131.0000000000002</v>
      </c>
      <c r="P827" s="7" t="inlineStr">
        <is>
          <t>not a tail valuation</t>
        </is>
      </c>
      <c r="Q827" s="8" t="n">
        <v>0.4106926305388232</v>
      </c>
      <c r="R827" s="8" t="b">
        <v>1</v>
      </c>
      <c r="S827" s="8" t="n">
        <v>0.8801920867484315</v>
      </c>
      <c r="T827" s="7" t="n">
        <v>0.7747381095745584</v>
      </c>
      <c r="U827" s="8" t="n">
        <v>3.540610051986872</v>
      </c>
      <c r="V827" s="8" t="n">
        <v>7.588197883979804</v>
      </c>
      <c r="W827" s="8" t="n">
        <v>1.680435935658827</v>
      </c>
      <c r="X827" s="8" t="n">
        <v>4.777100548991285</v>
      </c>
      <c r="Y827" s="8" t="n">
        <v>1.680435935658827</v>
      </c>
      <c r="Z827" s="7" t="n">
        <v>0.6999999999999773</v>
      </c>
      <c r="AA827" s="7" t="n">
        <v>60</v>
      </c>
      <c r="AB827" s="8" t="inlineStr">
        <is>
          <t>&lt;0.8: one short unit overhedges long leg</t>
        </is>
      </c>
    </row>
    <row r="828">
      <c r="A828" s="5" t="inlineStr">
        <is>
          <t>EURIBOR_Z26</t>
        </is>
      </c>
      <c r="B828" s="5" t="inlineStr">
        <is>
          <t>December 2026</t>
        </is>
      </c>
      <c r="C828" s="5" t="inlineStr">
        <is>
          <t>SONIA_U27</t>
        </is>
      </c>
      <c r="D828" s="5" t="inlineStr">
        <is>
          <t>September 2027</t>
        </is>
      </c>
      <c r="E828" s="5" t="inlineStr">
        <is>
          <t>cross market, different month</t>
        </is>
      </c>
      <c r="F828" s="6" t="n">
        <v>-180.4999999999992</v>
      </c>
      <c r="G828" s="5" t="n">
        <v>1.804999999999992</v>
      </c>
      <c r="H828" s="6" t="n">
        <v>4.500000000000227</v>
      </c>
      <c r="I828" s="6" t="n">
        <v>-4.500000000000227</v>
      </c>
      <c r="J828" s="6" t="n">
        <v>-2.500000000000739</v>
      </c>
      <c r="K828" s="6" t="n">
        <v>-152.2152777777777</v>
      </c>
      <c r="L828" s="6" t="n">
        <v>-2.315554594666603</v>
      </c>
      <c r="M828" s="6" t="n">
        <v>4.861111111111112</v>
      </c>
      <c r="N828" s="6" t="n">
        <v>-187.5</v>
      </c>
      <c r="O828" s="6" t="n">
        <v>-134.4999999999999</v>
      </c>
      <c r="P828" s="5" t="inlineStr">
        <is>
          <t>cheap; inverse direction has better mean-reversion entry</t>
        </is>
      </c>
      <c r="Q828" s="6" t="n">
        <v>0.3610691162454366</v>
      </c>
      <c r="R828" s="6" t="b">
        <v>1</v>
      </c>
      <c r="S828" s="6" t="n">
        <v>0.8528981722955569</v>
      </c>
      <c r="T828" s="5" t="n">
        <v>0.7274352923051014</v>
      </c>
      <c r="U828" s="6" t="n">
        <v>3.540610051986872</v>
      </c>
      <c r="V828" s="6" t="n">
        <v>8.363439868665436</v>
      </c>
      <c r="W828" s="6" t="n">
        <v>1.848472138056102</v>
      </c>
      <c r="X828" s="6" t="n">
        <v>5.654339194294878</v>
      </c>
      <c r="Y828" s="6" t="n">
        <v>1.848472138056102</v>
      </c>
      <c r="Z828" s="5" t="n">
        <v>0.9499999999999393</v>
      </c>
      <c r="AA828" s="5" t="n">
        <v>63.33333333333333</v>
      </c>
      <c r="AB828" s="6" t="inlineStr">
        <is>
          <t>&lt;0.8: one short unit overhedges long leg</t>
        </is>
      </c>
    </row>
    <row r="829">
      <c r="A829" s="7" t="inlineStr">
        <is>
          <t>EURIBOR_Z26</t>
        </is>
      </c>
      <c r="B829" s="7" t="inlineStr">
        <is>
          <t>December 2026</t>
        </is>
      </c>
      <c r="C829" s="7" t="inlineStr">
        <is>
          <t>SONIA_Z27</t>
        </is>
      </c>
      <c r="D829" s="7" t="inlineStr">
        <is>
          <t>December 2027</t>
        </is>
      </c>
      <c r="E829" s="7" t="inlineStr">
        <is>
          <t>cross market, different month</t>
        </is>
      </c>
      <c r="F829" s="8" t="n">
        <v>-181.9999999999993</v>
      </c>
      <c r="G829" s="7" t="n">
        <v>1.819999999999993</v>
      </c>
      <c r="H829" s="8" t="n">
        <v>4.500000000000227</v>
      </c>
      <c r="I829" s="8" t="n">
        <v>-4.500000000000227</v>
      </c>
      <c r="J829" s="8" t="n">
        <v>0.9999999999990337</v>
      </c>
      <c r="K829" s="8" t="n">
        <v>-148.2291666666665</v>
      </c>
      <c r="L829" s="8" t="n">
        <v>-2.546967367258331</v>
      </c>
      <c r="M829" s="8" t="n">
        <v>4.166666666666666</v>
      </c>
      <c r="N829" s="8" t="n">
        <v>-187.0000000000005</v>
      </c>
      <c r="O829" s="8" t="n">
        <v>-125.9999999999991</v>
      </c>
      <c r="P829" s="7" t="inlineStr">
        <is>
          <t>cheap; inverse direction has better mean-reversion entry</t>
        </is>
      </c>
      <c r="Q829" s="8" t="n">
        <v>0.3410705919868874</v>
      </c>
      <c r="R829" s="8" t="b">
        <v>1</v>
      </c>
      <c r="S829" s="8" t="n">
        <v>0.8230024107974473</v>
      </c>
      <c r="T829" s="7" t="n">
        <v>0.6773329681784102</v>
      </c>
      <c r="U829" s="8" t="n">
        <v>3.540610051986872</v>
      </c>
      <c r="V829" s="8" t="n">
        <v>8.543482425453139</v>
      </c>
      <c r="W829" s="8" t="n">
        <v>2.011200623806697</v>
      </c>
      <c r="X829" s="8" t="n">
        <v>5.978024891985541</v>
      </c>
      <c r="Y829" s="8" t="n">
        <v>2.011200623806697</v>
      </c>
      <c r="Z829" s="7" t="n">
        <v>1.066666666666642</v>
      </c>
      <c r="AA829" s="7" t="n">
        <v>70</v>
      </c>
      <c r="AB829" s="8" t="inlineStr">
        <is>
          <t>&lt;0.8: one short unit overhedges long leg</t>
        </is>
      </c>
    </row>
    <row r="830">
      <c r="A830" s="5" t="inlineStr">
        <is>
          <t>EURIBOR_Z26</t>
        </is>
      </c>
      <c r="B830" s="5" t="inlineStr">
        <is>
          <t>December 2026</t>
        </is>
      </c>
      <c r="C830" s="5" t="inlineStr">
        <is>
          <t>SONIA_H28</t>
        </is>
      </c>
      <c r="D830" s="5" t="inlineStr">
        <is>
          <t>March 2028</t>
        </is>
      </c>
      <c r="E830" s="5" t="inlineStr">
        <is>
          <t>cross market, different month</t>
        </is>
      </c>
      <c r="F830" s="6" t="n">
        <v>-181.0000000000002</v>
      </c>
      <c r="G830" s="5" t="n">
        <v>1.810000000000002</v>
      </c>
      <c r="H830" s="6" t="n">
        <v>3.499999999999716</v>
      </c>
      <c r="I830" s="6" t="n">
        <v>-3.499999999999716</v>
      </c>
      <c r="J830" s="6" t="n">
        <v>4.500000000000114</v>
      </c>
      <c r="K830" s="6" t="n">
        <v>-145.9791666666666</v>
      </c>
      <c r="L830" s="6" t="n">
        <v>-2.675188590729827</v>
      </c>
      <c r="M830" s="6" t="n">
        <v>3.472222222222222</v>
      </c>
      <c r="N830" s="6" t="n">
        <v>-184.4999999999999</v>
      </c>
      <c r="O830" s="6" t="n">
        <v>-121.4999999999989</v>
      </c>
      <c r="P830" s="5" t="inlineStr">
        <is>
          <t>cheap; inverse direction has better mean-reversion entry</t>
        </is>
      </c>
      <c r="Q830" s="6" t="n">
        <v>0.3286937901498846</v>
      </c>
      <c r="R830" s="6" t="b">
        <v>1</v>
      </c>
      <c r="S830" s="6" t="n">
        <v>0.7902765576714955</v>
      </c>
      <c r="T830" s="5" t="n">
        <v>0.6245370376051086</v>
      </c>
      <c r="U830" s="6" t="n">
        <v>3.540610051986872</v>
      </c>
      <c r="V830" s="6" t="n">
        <v>8.51266804482483</v>
      </c>
      <c r="W830" s="6" t="n">
        <v>2.169509964696854</v>
      </c>
      <c r="X830" s="6" t="n">
        <v>6.112569488122739</v>
      </c>
      <c r="Y830" s="6" t="n">
        <v>2.169509964696854</v>
      </c>
      <c r="Z830" s="5" t="n">
        <v>1.083333333333341</v>
      </c>
      <c r="AA830" s="5" t="n">
        <v>66.66666666666666</v>
      </c>
      <c r="AB830" s="6" t="inlineStr">
        <is>
          <t>&lt;0.8: one short unit overhedges long leg</t>
        </is>
      </c>
    </row>
    <row r="831">
      <c r="A831" s="7" t="inlineStr">
        <is>
          <t>EURIBOR_Z26</t>
        </is>
      </c>
      <c r="B831" s="7" t="inlineStr">
        <is>
          <t>December 2026</t>
        </is>
      </c>
      <c r="C831" s="7" t="inlineStr">
        <is>
          <t>SONIA_M28</t>
        </is>
      </c>
      <c r="D831" s="7" t="inlineStr">
        <is>
          <t>June 2028</t>
        </is>
      </c>
      <c r="E831" s="7" t="inlineStr">
        <is>
          <t>cross market, different month</t>
        </is>
      </c>
      <c r="F831" s="8" t="n">
        <v>-178.4999999999996</v>
      </c>
      <c r="G831" s="7" t="n">
        <v>1.784999999999996</v>
      </c>
      <c r="H831" s="8" t="n">
        <v>2.499999999999204</v>
      </c>
      <c r="I831" s="8" t="n">
        <v>-2.499999999999204</v>
      </c>
      <c r="J831" s="8" t="n">
        <v>6.499999999999716</v>
      </c>
      <c r="K831" s="8" t="n">
        <v>-144.7430555555555</v>
      </c>
      <c r="L831" s="8" t="n">
        <v>-2.654977101728622</v>
      </c>
      <c r="M831" s="8" t="n">
        <v>2.777777777777778</v>
      </c>
      <c r="N831" s="8" t="n">
        <v>-180.9999999999988</v>
      </c>
      <c r="O831" s="8" t="n">
        <v>-117.9999999999993</v>
      </c>
      <c r="P831" s="7" t="inlineStr">
        <is>
          <t>cheap; inverse direction has better mean-reversion entry</t>
        </is>
      </c>
      <c r="Q831" s="8" t="n">
        <v>0.3312475358337389</v>
      </c>
      <c r="R831" s="8" t="b">
        <v>1</v>
      </c>
      <c r="S831" s="8" t="n">
        <v>0.7702494845686927</v>
      </c>
      <c r="T831" s="7" t="n">
        <v>0.5932842684783367</v>
      </c>
      <c r="U831" s="8" t="n">
        <v>3.540610051986872</v>
      </c>
      <c r="V831" s="8" t="n">
        <v>8.232976166109333</v>
      </c>
      <c r="W831" s="8" t="n">
        <v>2.257998159011995</v>
      </c>
      <c r="X831" s="8" t="n">
        <v>5.95085234887933</v>
      </c>
      <c r="Y831" s="8" t="n">
        <v>2.257998159011995</v>
      </c>
      <c r="Z831" s="7" t="n">
        <v>1.033333333333292</v>
      </c>
      <c r="AA831" s="7" t="n">
        <v>66.66666666666666</v>
      </c>
      <c r="AB831" s="8" t="inlineStr">
        <is>
          <t>&lt;0.8: one short unit overhedges long leg</t>
        </is>
      </c>
    </row>
    <row r="832">
      <c r="A832" s="5" t="inlineStr">
        <is>
          <t>EURIBOR_Z26</t>
        </is>
      </c>
      <c r="B832" s="5" t="inlineStr">
        <is>
          <t>December 2026</t>
        </is>
      </c>
      <c r="C832" s="5" t="inlineStr">
        <is>
          <t>SONIA_U28</t>
        </is>
      </c>
      <c r="D832" s="5" t="inlineStr">
        <is>
          <t>September 2028</t>
        </is>
      </c>
      <c r="E832" s="5" t="inlineStr">
        <is>
          <t>cross market, different month</t>
        </is>
      </c>
      <c r="F832" s="6" t="n">
        <v>-176.9999999999995</v>
      </c>
      <c r="G832" s="5" t="n">
        <v>1.769999999999995</v>
      </c>
      <c r="H832" s="6" t="n">
        <v>1.500000000000114</v>
      </c>
      <c r="I832" s="6" t="n">
        <v>-1.500000000000114</v>
      </c>
      <c r="J832" s="6" t="n">
        <v>7.999999999999773</v>
      </c>
      <c r="K832" s="6" t="n">
        <v>-144.9513888888888</v>
      </c>
      <c r="L832" s="6" t="n">
        <v>-2.609792190317294</v>
      </c>
      <c r="M832" s="6" t="n">
        <v>2.083333333333333</v>
      </c>
      <c r="N832" s="6" t="n">
        <v>-178.4999999999997</v>
      </c>
      <c r="O832" s="6" t="n">
        <v>-116.4999999999992</v>
      </c>
      <c r="P832" s="5" t="inlineStr">
        <is>
          <t>cheap; inverse direction has better mean-reversion entry</t>
        </is>
      </c>
      <c r="Q832" s="6" t="n">
        <v>0.341300956762848</v>
      </c>
      <c r="R832" s="6" t="b">
        <v>1</v>
      </c>
      <c r="S832" s="6" t="n">
        <v>0.7595176579306521</v>
      </c>
      <c r="T832" s="5" t="n">
        <v>0.576867072708463</v>
      </c>
      <c r="U832" s="6" t="n">
        <v>3.540610051986872</v>
      </c>
      <c r="V832" s="6" t="n">
        <v>7.879133653291649</v>
      </c>
      <c r="W832" s="6" t="n">
        <v>2.303119695402066</v>
      </c>
      <c r="X832" s="6" t="n">
        <v>5.678048069984566</v>
      </c>
      <c r="Y832" s="6" t="n">
        <v>2.303119695402066</v>
      </c>
      <c r="Z832" s="5" t="n">
        <v>0.9666666666666383</v>
      </c>
      <c r="AA832" s="5" t="n">
        <v>66.66666666666666</v>
      </c>
      <c r="AB832" s="6" t="inlineStr">
        <is>
          <t>&lt;0.8: one short unit overhedges long leg</t>
        </is>
      </c>
    </row>
    <row r="833">
      <c r="A833" s="7" t="inlineStr">
        <is>
          <t>EURIBOR_Z26</t>
        </is>
      </c>
      <c r="B833" s="7" t="inlineStr">
        <is>
          <t>December 2026</t>
        </is>
      </c>
      <c r="C833" s="7" t="inlineStr">
        <is>
          <t>SONIA_Z28</t>
        </is>
      </c>
      <c r="D833" s="7" t="inlineStr">
        <is>
          <t>December 2028</t>
        </is>
      </c>
      <c r="E833" s="7" t="inlineStr">
        <is>
          <t>cross market, different month</t>
        </is>
      </c>
      <c r="F833" s="8" t="n">
        <v>-176.0000000000005</v>
      </c>
      <c r="G833" s="7" t="n">
        <v>1.760000000000004</v>
      </c>
      <c r="H833" s="8" t="n">
        <v>0.4999999999996021</v>
      </c>
      <c r="I833" s="8" t="n">
        <v>-0.4999999999996021</v>
      </c>
      <c r="J833" s="8" t="n">
        <v>8.500000000000739</v>
      </c>
      <c r="K833" s="8" t="n">
        <v>-146.0416666666666</v>
      </c>
      <c r="L833" s="8" t="n">
        <v>-2.503115756723054</v>
      </c>
      <c r="M833" s="8" t="n">
        <v>2.083333333333333</v>
      </c>
      <c r="N833" s="8" t="n">
        <v>-177.5000000000006</v>
      </c>
      <c r="O833" s="8" t="n">
        <v>-116.4999999999992</v>
      </c>
      <c r="P833" s="7" t="inlineStr">
        <is>
          <t>cheap; inverse direction has better mean-reversion entry</t>
        </is>
      </c>
      <c r="Q833" s="8" t="n">
        <v>0.3517812096228229</v>
      </c>
      <c r="R833" s="8" t="b">
        <v>1</v>
      </c>
      <c r="S833" s="8" t="n">
        <v>0.7438105066048135</v>
      </c>
      <c r="T833" s="7" t="n">
        <v>0.5532540697357093</v>
      </c>
      <c r="U833" s="8" t="n">
        <v>3.540610051986872</v>
      </c>
      <c r="V833" s="8" t="n">
        <v>7.486309343475495</v>
      </c>
      <c r="W833" s="8" t="n">
        <v>2.366510307756671</v>
      </c>
      <c r="X833" s="8" t="n">
        <v>5.399047382981652</v>
      </c>
      <c r="Y833" s="8" t="n">
        <v>2.366510307756671</v>
      </c>
      <c r="Z833" s="7" t="n">
        <v>0.8833333333333333</v>
      </c>
      <c r="AA833" s="7" t="n">
        <v>66.66666666666666</v>
      </c>
      <c r="AB833" s="8" t="inlineStr">
        <is>
          <t>&lt;0.8: one short unit overhedges long leg</t>
        </is>
      </c>
    </row>
    <row r="834">
      <c r="A834" s="5" t="inlineStr">
        <is>
          <t>EURIBOR_Z26</t>
        </is>
      </c>
      <c r="B834" s="5" t="inlineStr">
        <is>
          <t>December 2026</t>
        </is>
      </c>
      <c r="C834" s="5" t="inlineStr">
        <is>
          <t>SONIA_H29</t>
        </is>
      </c>
      <c r="D834" s="5" t="inlineStr">
        <is>
          <t>March 2029</t>
        </is>
      </c>
      <c r="E834" s="5" t="inlineStr">
        <is>
          <t>cross market, different month</t>
        </is>
      </c>
      <c r="F834" s="6" t="n">
        <v>-175.4999999999995</v>
      </c>
      <c r="G834" s="5" t="n">
        <v>1.754999999999995</v>
      </c>
      <c r="H834" s="6" t="n">
        <v>5.684341886080801e-14</v>
      </c>
      <c r="I834" s="6" t="n">
        <v>-5.684341886080801e-14</v>
      </c>
      <c r="J834" s="6" t="n">
        <v>8.499999999999318</v>
      </c>
      <c r="K834" s="6" t="n">
        <v>-147.4409722222221</v>
      </c>
      <c r="L834" s="6" t="n">
        <v>-2.371228311780287</v>
      </c>
      <c r="M834" s="6" t="n">
        <v>2.083333333333333</v>
      </c>
      <c r="N834" s="6" t="n">
        <v>-177.5000000000006</v>
      </c>
      <c r="O834" s="6" t="n">
        <v>-116.9999999999987</v>
      </c>
      <c r="P834" s="5" t="inlineStr">
        <is>
          <t>cheap; inverse direction has better mean-reversion entry</t>
        </is>
      </c>
      <c r="Q834" s="6" t="n">
        <v>0.3646773788027622</v>
      </c>
      <c r="R834" s="6" t="b">
        <v>1</v>
      </c>
      <c r="S834" s="6" t="n">
        <v>0.7304072783901457</v>
      </c>
      <c r="T834" s="5" t="n">
        <v>0.5334947923252998</v>
      </c>
      <c r="U834" s="6" t="n">
        <v>3.540610051986872</v>
      </c>
      <c r="V834" s="6" t="n">
        <v>7.09143890526652</v>
      </c>
      <c r="W834" s="6" t="n">
        <v>2.418278674699952</v>
      </c>
      <c r="X834" s="6" t="n">
        <v>5.113341800409769</v>
      </c>
      <c r="Y834" s="6" t="n">
        <v>2.418278674699952</v>
      </c>
      <c r="Z834" s="5" t="n">
        <v>0.8166666666666326</v>
      </c>
      <c r="AA834" s="5" t="n">
        <v>66.66666666666666</v>
      </c>
      <c r="AB834" s="6" t="inlineStr">
        <is>
          <t>&lt;0.8: one short unit overhedges long leg</t>
        </is>
      </c>
    </row>
    <row r="835">
      <c r="A835" s="7" t="inlineStr">
        <is>
          <t>EURIBOR_Z26</t>
        </is>
      </c>
      <c r="B835" s="7" t="inlineStr">
        <is>
          <t>December 2026</t>
        </is>
      </c>
      <c r="C835" s="7" t="inlineStr">
        <is>
          <t>SONIA_M29</t>
        </is>
      </c>
      <c r="D835" s="7" t="inlineStr">
        <is>
          <t>June 2029</t>
        </is>
      </c>
      <c r="E835" s="7" t="inlineStr">
        <is>
          <t>cross market, different month</t>
        </is>
      </c>
      <c r="F835" s="8" t="n">
        <v>-174.9999999999999</v>
      </c>
      <c r="G835" s="7" t="n">
        <v>1.749999999999999</v>
      </c>
      <c r="H835" s="8" t="n">
        <v>-0.5000000000009095</v>
      </c>
      <c r="I835" s="8" t="n">
        <v>0.5000000000009095</v>
      </c>
      <c r="J835" s="8" t="n">
        <v>7.999999999999773</v>
      </c>
      <c r="K835" s="8" t="n">
        <v>-148.9548611111111</v>
      </c>
      <c r="L835" s="8" t="n">
        <v>-2.234647770735777</v>
      </c>
      <c r="M835" s="8" t="n">
        <v>1.388888888888889</v>
      </c>
      <c r="N835" s="8" t="n">
        <v>-177.5000000000006</v>
      </c>
      <c r="O835" s="8" t="n">
        <v>-117.9999999999993</v>
      </c>
      <c r="P835" s="7" t="inlineStr">
        <is>
          <t>cheap; inverse direction has better mean-reversion entry</t>
        </is>
      </c>
      <c r="Q835" s="8" t="n">
        <v>0.3701189474948882</v>
      </c>
      <c r="R835" s="8" t="b">
        <v>1</v>
      </c>
      <c r="S835" s="8" t="n">
        <v>0.7229837626359124</v>
      </c>
      <c r="T835" s="7" t="n">
        <v>0.5227055210351813</v>
      </c>
      <c r="U835" s="8" t="n">
        <v>3.540610051986872</v>
      </c>
      <c r="V835" s="8" t="n">
        <v>6.91616464041565</v>
      </c>
      <c r="W835" s="8" t="n">
        <v>2.446083642335069</v>
      </c>
      <c r="X835" s="8" t="n">
        <v>4.996119183581739</v>
      </c>
      <c r="Y835" s="8" t="n">
        <v>2.446083642335069</v>
      </c>
      <c r="Z835" s="7" t="n">
        <v>0.7499999999999791</v>
      </c>
      <c r="AA835" s="7" t="n">
        <v>70</v>
      </c>
      <c r="AB835" s="8" t="inlineStr">
        <is>
          <t>&lt;0.8: one short unit overhedges long leg</t>
        </is>
      </c>
    </row>
    <row r="836">
      <c r="A836" s="5" t="inlineStr">
        <is>
          <t>EURIBOR_Z26</t>
        </is>
      </c>
      <c r="B836" s="5" t="inlineStr">
        <is>
          <t>December 2026</t>
        </is>
      </c>
      <c r="C836" s="5" t="inlineStr">
        <is>
          <t>SONIA_U29</t>
        </is>
      </c>
      <c r="D836" s="5" t="inlineStr">
        <is>
          <t>September 2029</t>
        </is>
      </c>
      <c r="E836" s="5" t="inlineStr">
        <is>
          <t>cross market, different month</t>
        </is>
      </c>
      <c r="F836" s="6" t="n">
        <v>-174.9999999999999</v>
      </c>
      <c r="G836" s="5" t="n">
        <v>1.749999999999999</v>
      </c>
      <c r="H836" s="6" t="n">
        <v>-1.5</v>
      </c>
      <c r="I836" s="6" t="n">
        <v>1.5</v>
      </c>
      <c r="J836" s="6" t="n">
        <v>7.999999999999773</v>
      </c>
      <c r="K836" s="6" t="n">
        <v>-150.8854166666666</v>
      </c>
      <c r="L836" s="6" t="n">
        <v>-2.130874358927122</v>
      </c>
      <c r="M836" s="6" t="n">
        <v>1.388888888888889</v>
      </c>
      <c r="N836" s="6" t="n">
        <v>-177.5000000000006</v>
      </c>
      <c r="O836" s="6" t="n">
        <v>-120.4999999999998</v>
      </c>
      <c r="P836" s="5" t="inlineStr">
        <is>
          <t>cheap; inverse direction has better mean-reversion entry</t>
        </is>
      </c>
      <c r="Q836" s="6" t="n">
        <v>0.3807169104542356</v>
      </c>
      <c r="R836" s="6" t="b">
        <v>1</v>
      </c>
      <c r="S836" s="6" t="n">
        <v>0.7160095548438502</v>
      </c>
      <c r="T836" s="5" t="n">
        <v>0.5126696826276885</v>
      </c>
      <c r="U836" s="6" t="n">
        <v>3.540610051986872</v>
      </c>
      <c r="V836" s="6" t="n">
        <v>6.658781256062744</v>
      </c>
      <c r="W836" s="6" t="n">
        <v>2.471666168416415</v>
      </c>
      <c r="X836" s="6" t="n">
        <v>4.807680636590745</v>
      </c>
      <c r="Y836" s="6" t="n">
        <v>2.471666168416415</v>
      </c>
      <c r="Z836" s="5" t="n">
        <v>0.6999999999999773</v>
      </c>
      <c r="AA836" s="5" t="n">
        <v>70</v>
      </c>
      <c r="AB836" s="6" t="inlineStr">
        <is>
          <t>&lt;0.8: one short unit overhedges long leg</t>
        </is>
      </c>
    </row>
    <row r="837">
      <c r="A837" s="7" t="inlineStr">
        <is>
          <t>EURIBOR_Z26</t>
        </is>
      </c>
      <c r="B837" s="7" t="inlineStr">
        <is>
          <t>December 2026</t>
        </is>
      </c>
      <c r="C837" s="7" t="inlineStr">
        <is>
          <t>SONIA_Z29</t>
        </is>
      </c>
      <c r="D837" s="7" t="inlineStr">
        <is>
          <t>December 2029</t>
        </is>
      </c>
      <c r="E837" s="7" t="inlineStr">
        <is>
          <t>cross market, different month</t>
        </is>
      </c>
      <c r="F837" s="8" t="n">
        <v>-174.9999999999999</v>
      </c>
      <c r="G837" s="7" t="n">
        <v>1.749999999999999</v>
      </c>
      <c r="H837" s="8" t="n">
        <v>-2.000000000000966</v>
      </c>
      <c r="I837" s="8" t="n">
        <v>2.000000000000966</v>
      </c>
      <c r="J837" s="8" t="n">
        <v>7.999999999999773</v>
      </c>
      <c r="K837" s="8" t="n">
        <v>-153.4027777777777</v>
      </c>
      <c r="L837" s="8" t="n">
        <v>-1.982925538676681</v>
      </c>
      <c r="M837" s="8" t="n">
        <v>1.388888888888889</v>
      </c>
      <c r="N837" s="8" t="n">
        <v>-177.5000000000006</v>
      </c>
      <c r="O837" s="8" t="n">
        <v>-123.4999999999999</v>
      </c>
      <c r="P837" s="7" t="inlineStr">
        <is>
          <t>cheap; inverse direction has better mean-reversion entry</t>
        </is>
      </c>
      <c r="Q837" s="8" t="n">
        <v>0.3935440848563185</v>
      </c>
      <c r="R837" s="8" t="b">
        <v>1</v>
      </c>
      <c r="S837" s="8" t="n">
        <v>0.7149046082603938</v>
      </c>
      <c r="T837" s="7" t="n">
        <v>0.5110885989119471</v>
      </c>
      <c r="U837" s="8" t="n">
        <v>3.540610051986872</v>
      </c>
      <c r="V837" s="8" t="n">
        <v>6.431804058604053</v>
      </c>
      <c r="W837" s="8" t="n">
        <v>2.475672431146978</v>
      </c>
      <c r="X837" s="8" t="n">
        <v>4.619921878226925</v>
      </c>
      <c r="Y837" s="8" t="n">
        <v>2.475672431146978</v>
      </c>
      <c r="Z837" s="7" t="n">
        <v>0.6333333333333239</v>
      </c>
      <c r="AA837" s="7" t="n">
        <v>66.66666666666666</v>
      </c>
      <c r="AB837" s="8" t="inlineStr">
        <is>
          <t>&lt;0.8: one short unit overhedges long leg</t>
        </is>
      </c>
    </row>
    <row r="838">
      <c r="A838" s="5" t="inlineStr">
        <is>
          <t>EURIBOR_H27</t>
        </is>
      </c>
      <c r="B838" s="5" t="inlineStr">
        <is>
          <t>March 2027</t>
        </is>
      </c>
      <c r="C838" s="5" t="inlineStr">
        <is>
          <t>SOFR_N26</t>
        </is>
      </c>
      <c r="D838" s="5" t="inlineStr">
        <is>
          <t>July 2026</t>
        </is>
      </c>
      <c r="E838" s="5" t="inlineStr">
        <is>
          <t>cross market, different month</t>
        </is>
      </c>
      <c r="F838" s="6" t="n">
        <v>-38.49999999999909</v>
      </c>
      <c r="G838" s="5" t="n">
        <v>0.3849999999999909</v>
      </c>
      <c r="H838" s="6" t="n">
        <v>-2.74999999999892</v>
      </c>
      <c r="I838" s="6" t="n">
        <v>2.74999999999892</v>
      </c>
      <c r="J838" s="6" t="n">
        <v>2.249999999997954</v>
      </c>
      <c r="K838" s="6" t="n">
        <v>-87.37237762237764</v>
      </c>
      <c r="L838" s="6" t="n">
        <v>2.439077035430769</v>
      </c>
      <c r="M838" s="6" t="n">
        <v>97.2027972027972</v>
      </c>
      <c r="N838" s="6" t="n">
        <v>-135.9999999999999</v>
      </c>
      <c r="O838" s="6" t="n">
        <v>-32.99999999999989</v>
      </c>
      <c r="P838" s="5" t="inlineStr">
        <is>
          <t>rich for receive-long/pay-short mean reversion</t>
        </is>
      </c>
      <c r="Q838" s="6" t="n">
        <v>2.701957295376967</v>
      </c>
      <c r="R838" s="6" t="b">
        <v>0</v>
      </c>
      <c r="S838" s="6" t="n">
        <v>0.2772136712746749</v>
      </c>
      <c r="T838" s="5" t="n">
        <v>0.07684741954158351</v>
      </c>
      <c r="U838" s="6" t="n">
        <v>5.539331674696663</v>
      </c>
      <c r="V838" s="6" t="n">
        <v>0.5683207771559234</v>
      </c>
      <c r="W838" s="6" t="n">
        <v>5.322235823873406</v>
      </c>
      <c r="X838" s="6" t="n">
        <v>5.40941601369244</v>
      </c>
      <c r="Y838" s="6" t="n">
        <v>5.322235823873406</v>
      </c>
      <c r="Z838" s="5" t="n">
        <v>-1.533333333333356</v>
      </c>
      <c r="AA838" s="5" t="n">
        <v>36.66666666666666</v>
      </c>
      <c r="AB838" s="6" t="inlineStr">
        <is>
          <t>&gt;1.2: one short unit underhedges long leg</t>
        </is>
      </c>
    </row>
    <row r="839">
      <c r="A839" s="7" t="inlineStr">
        <is>
          <t>EURIBOR_H27</t>
        </is>
      </c>
      <c r="B839" s="7" t="inlineStr">
        <is>
          <t>March 2027</t>
        </is>
      </c>
      <c r="C839" s="7" t="inlineStr">
        <is>
          <t>SOFR_Q26</t>
        </is>
      </c>
      <c r="D839" s="7" t="inlineStr">
        <is>
          <t>August 2026</t>
        </is>
      </c>
      <c r="E839" s="7" t="inlineStr">
        <is>
          <t>cross market, different month</t>
        </is>
      </c>
      <c r="F839" s="8" t="n">
        <v>-50.99999999999909</v>
      </c>
      <c r="G839" s="7" t="n">
        <v>0.5099999999999909</v>
      </c>
      <c r="H839" s="8" t="n">
        <v>-2.74999999999892</v>
      </c>
      <c r="I839" s="8" t="n">
        <v>2.74999999999892</v>
      </c>
      <c r="J839" s="8" t="n">
        <v>2.999999999998636</v>
      </c>
      <c r="K839" s="8" t="n">
        <v>-91.15734265734265</v>
      </c>
      <c r="L839" s="8" t="n">
        <v>2.248464303637215</v>
      </c>
      <c r="M839" s="8" t="n">
        <v>95.8041958041958</v>
      </c>
      <c r="N839" s="8" t="n">
        <v>-129.9999999999997</v>
      </c>
      <c r="O839" s="8" t="n">
        <v>-43.99999999999977</v>
      </c>
      <c r="P839" s="7" t="inlineStr">
        <is>
          <t>rich for receive-long/pay-short mean reversion</t>
        </is>
      </c>
      <c r="Q839" s="8" t="n">
        <v>1.74145360528483</v>
      </c>
      <c r="R839" s="8" t="b">
        <v>0</v>
      </c>
      <c r="S839" s="8" t="n">
        <v>0.3515377227439296</v>
      </c>
      <c r="T839" s="7" t="n">
        <v>0.1235787705119879</v>
      </c>
      <c r="U839" s="8" t="n">
        <v>5.539331674696663</v>
      </c>
      <c r="V839" s="8" t="n">
        <v>1.118194614278965</v>
      </c>
      <c r="W839" s="8" t="n">
        <v>5.185776726810767</v>
      </c>
      <c r="X839" s="8" t="n">
        <v>5.251634939733609</v>
      </c>
      <c r="Y839" s="8" t="n">
        <v>5.185776726810767</v>
      </c>
      <c r="Z839" s="7" t="n">
        <v>-1.258333333333373</v>
      </c>
      <c r="AA839" s="7" t="n">
        <v>36.66666666666666</v>
      </c>
      <c r="AB839" s="8" t="inlineStr">
        <is>
          <t>&gt;1.2: one short unit underhedges long leg</t>
        </is>
      </c>
    </row>
    <row r="840">
      <c r="A840" s="5" t="inlineStr">
        <is>
          <t>EURIBOR_H27</t>
        </is>
      </c>
      <c r="B840" s="5" t="inlineStr">
        <is>
          <t>March 2027</t>
        </is>
      </c>
      <c r="C840" s="5" t="inlineStr">
        <is>
          <t>SOFR_U26</t>
        </is>
      </c>
      <c r="D840" s="5" t="inlineStr">
        <is>
          <t>September 2026</t>
        </is>
      </c>
      <c r="E840" s="5" t="inlineStr">
        <is>
          <t>cross market, different month</t>
        </is>
      </c>
      <c r="F840" s="6" t="n">
        <v>-64.74999999999937</v>
      </c>
      <c r="G840" s="5" t="n">
        <v>0.6474999999999937</v>
      </c>
      <c r="H840" s="6" t="n">
        <v>-1.749999999999829</v>
      </c>
      <c r="I840" s="6" t="n">
        <v>1.749999999999829</v>
      </c>
      <c r="J840" s="6" t="n">
        <v>2.499999999999147</v>
      </c>
      <c r="K840" s="6" t="n">
        <v>-95.49650349650349</v>
      </c>
      <c r="L840" s="6" t="n">
        <v>1.931249728709012</v>
      </c>
      <c r="M840" s="6" t="n">
        <v>96.50349650349651</v>
      </c>
      <c r="N840" s="6" t="n">
        <v>-132.9999999999998</v>
      </c>
      <c r="O840" s="6" t="n">
        <v>-56.9999999999992</v>
      </c>
      <c r="P840" s="5" t="inlineStr">
        <is>
          <t>rich for receive-long/pay-short mean reversion</t>
        </is>
      </c>
      <c r="Q840" s="6" t="n">
        <v>0.8574489741251179</v>
      </c>
      <c r="R840" s="6" t="b">
        <v>1</v>
      </c>
      <c r="S840" s="6" t="n">
        <v>0.3104768250713386</v>
      </c>
      <c r="T840" s="5" t="n">
        <v>0.09639585890637856</v>
      </c>
      <c r="U840" s="6" t="n">
        <v>5.539331674696663</v>
      </c>
      <c r="V840" s="6" t="n">
        <v>2.005756801017485</v>
      </c>
      <c r="W840" s="6" t="n">
        <v>5.265583161592084</v>
      </c>
      <c r="X840" s="6" t="n">
        <v>5.273340290185471</v>
      </c>
      <c r="Y840" s="6" t="n">
        <v>5.265583161592084</v>
      </c>
      <c r="Z840" s="5" t="n">
        <v>-0.9916666666666648</v>
      </c>
      <c r="AA840" s="5" t="n">
        <v>36.66666666666666</v>
      </c>
      <c r="AB840" s="6" t="inlineStr">
        <is>
          <t>0.8–1.2: broadly matched</t>
        </is>
      </c>
    </row>
    <row r="841">
      <c r="A841" s="7" t="inlineStr">
        <is>
          <t>EURIBOR_H27</t>
        </is>
      </c>
      <c r="B841" s="7" t="inlineStr">
        <is>
          <t>March 2027</t>
        </is>
      </c>
      <c r="C841" s="7" t="inlineStr">
        <is>
          <t>SOFR_V26</t>
        </is>
      </c>
      <c r="D841" s="7" t="inlineStr">
        <is>
          <t>October 2026</t>
        </is>
      </c>
      <c r="E841" s="7" t="inlineStr">
        <is>
          <t>cross market, different month</t>
        </is>
      </c>
      <c r="F841" s="8" t="n">
        <v>-80.49999999999926</v>
      </c>
      <c r="G841" s="7" t="n">
        <v>0.8049999999999926</v>
      </c>
      <c r="H841" s="8" t="n">
        <v>-1.749999999999829</v>
      </c>
      <c r="I841" s="8" t="n">
        <v>1.749999999999829</v>
      </c>
      <c r="J841" s="8" t="n">
        <v>4.499999999998749</v>
      </c>
      <c r="K841" s="8" t="n">
        <v>-101.745652173913</v>
      </c>
      <c r="L841" s="8" t="n">
        <v>1.323878658650444</v>
      </c>
      <c r="M841" s="8" t="n">
        <v>93.91304347826087</v>
      </c>
      <c r="N841" s="8" t="n">
        <v>-139.4999999999996</v>
      </c>
      <c r="O841" s="8" t="n">
        <v>-68.50000000000023</v>
      </c>
      <c r="P841" s="7" t="inlineStr">
        <is>
          <t>not a tail valuation</t>
        </is>
      </c>
      <c r="Q841" s="8" t="n">
        <v>0.8710907311042345</v>
      </c>
      <c r="R841" s="8" t="b">
        <v>1</v>
      </c>
      <c r="S841" s="8" t="n">
        <v>0.3713795458457875</v>
      </c>
      <c r="T841" s="7" t="n">
        <v>0.1379227670726234</v>
      </c>
      <c r="U841" s="8" t="n">
        <v>5.539331674696663</v>
      </c>
      <c r="V841" s="8" t="n">
        <v>2.361630549128032</v>
      </c>
      <c r="W841" s="8" t="n">
        <v>5.143165004840478</v>
      </c>
      <c r="X841" s="8" t="n">
        <v>5.152167270790471</v>
      </c>
      <c r="Y841" s="8" t="n">
        <v>5.143165004840478</v>
      </c>
      <c r="Z841" s="7" t="n">
        <v>-0.7000000000000265</v>
      </c>
      <c r="AA841" s="7" t="n">
        <v>36.66666666666666</v>
      </c>
      <c r="AB841" s="8" t="inlineStr">
        <is>
          <t>0.8–1.2: broadly matched</t>
        </is>
      </c>
    </row>
    <row r="842">
      <c r="A842" s="5" t="inlineStr">
        <is>
          <t>EURIBOR_H27</t>
        </is>
      </c>
      <c r="B842" s="5" t="inlineStr">
        <is>
          <t>March 2027</t>
        </is>
      </c>
      <c r="C842" s="5" t="inlineStr">
        <is>
          <t>SOFR_X26</t>
        </is>
      </c>
      <c r="D842" s="5" t="inlineStr">
        <is>
          <t>November 2026</t>
        </is>
      </c>
      <c r="E842" s="5" t="inlineStr">
        <is>
          <t>cross market, different month</t>
        </is>
      </c>
      <c r="F842" s="6" t="n">
        <v>-91.4999999999992</v>
      </c>
      <c r="G842" s="5" t="n">
        <v>0.914999999999992</v>
      </c>
      <c r="H842" s="6" t="n">
        <v>-1.999999999999602</v>
      </c>
      <c r="I842" s="6" t="n">
        <v>1.999999999999602</v>
      </c>
      <c r="J842" s="6" t="n">
        <v>5.999999999998806</v>
      </c>
      <c r="K842" s="6" t="n">
        <v>-110.0906593406593</v>
      </c>
      <c r="L842" s="6" t="n">
        <v>1.220819760085988</v>
      </c>
      <c r="M842" s="6" t="n">
        <v>92.30769230769231</v>
      </c>
      <c r="N842" s="6" t="n">
        <v>-143.9999999999998</v>
      </c>
      <c r="O842" s="6" t="n">
        <v>-76.9999999999996</v>
      </c>
      <c r="P842" s="5" t="inlineStr">
        <is>
          <t>not a tail valuation</t>
        </is>
      </c>
      <c r="Q842" s="6" t="n">
        <v>0.7477110885044076</v>
      </c>
      <c r="R842" s="6" t="b">
        <v>1</v>
      </c>
      <c r="S842" s="6" t="n">
        <v>0.3929381677110398</v>
      </c>
      <c r="T842" s="5" t="n">
        <v>0.1544004036441093</v>
      </c>
      <c r="U842" s="6" t="n">
        <v>5.539331674696663</v>
      </c>
      <c r="V842" s="6" t="n">
        <v>2.911037260331069</v>
      </c>
      <c r="W842" s="6" t="n">
        <v>5.093774950534057</v>
      </c>
      <c r="X842" s="6" t="n">
        <v>5.146447273627798</v>
      </c>
      <c r="Y842" s="6" t="n">
        <v>5.093774950534057</v>
      </c>
      <c r="Z842" s="5" t="n">
        <v>-0.4666666666666686</v>
      </c>
      <c r="AA842" s="5" t="n">
        <v>36.66666666666666</v>
      </c>
      <c r="AB842" s="6" t="inlineStr">
        <is>
          <t>&lt;0.8: one short unit overhedges long leg</t>
        </is>
      </c>
    </row>
    <row r="843">
      <c r="A843" s="7" t="inlineStr">
        <is>
          <t>EURIBOR_H27</t>
        </is>
      </c>
      <c r="B843" s="7" t="inlineStr">
        <is>
          <t>March 2027</t>
        </is>
      </c>
      <c r="C843" s="7" t="inlineStr">
        <is>
          <t>SOFR_Z26</t>
        </is>
      </c>
      <c r="D843" s="7" t="inlineStr">
        <is>
          <t>December 2026</t>
        </is>
      </c>
      <c r="E843" s="7" t="inlineStr">
        <is>
          <t>cross market, different month</t>
        </is>
      </c>
      <c r="F843" s="8" t="n">
        <v>-99.49999999999903</v>
      </c>
      <c r="G843" s="7" t="n">
        <v>0.9949999999999903</v>
      </c>
      <c r="H843" s="8" t="n">
        <v>-0.9999999999990905</v>
      </c>
      <c r="I843" s="8" t="n">
        <v>0.9999999999990905</v>
      </c>
      <c r="J843" s="8" t="n">
        <v>4.999999999998295</v>
      </c>
      <c r="K843" s="8" t="n">
        <v>-105.6573426573427</v>
      </c>
      <c r="L843" s="8" t="n">
        <v>0.3683924494297363</v>
      </c>
      <c r="M843" s="8" t="n">
        <v>61.53846153846154</v>
      </c>
      <c r="N843" s="8" t="n">
        <v>-148.0000000000004</v>
      </c>
      <c r="O843" s="8" t="n">
        <v>-70.00000000000028</v>
      </c>
      <c r="P843" s="7" t="inlineStr">
        <is>
          <t>not a tail valuation</t>
        </is>
      </c>
      <c r="Q843" s="8" t="n">
        <v>0.7013949981149055</v>
      </c>
      <c r="R843" s="8" t="b">
        <v>1</v>
      </c>
      <c r="S843" s="8" t="n">
        <v>0.4281296973073018</v>
      </c>
      <c r="T843" s="7" t="n">
        <v>0.1832950377164418</v>
      </c>
      <c r="U843" s="8" t="n">
        <v>5.539331674696663</v>
      </c>
      <c r="V843" s="8" t="n">
        <v>3.381193763209748</v>
      </c>
      <c r="W843" s="8" t="n">
        <v>5.005989877010829</v>
      </c>
      <c r="X843" s="8" t="n">
        <v>5.106790611022281</v>
      </c>
      <c r="Y843" s="8" t="n">
        <v>5.005989877010829</v>
      </c>
      <c r="Z843" s="7" t="n">
        <v>-0.3000000000000114</v>
      </c>
      <c r="AA843" s="7" t="n">
        <v>36.66666666666666</v>
      </c>
      <c r="AB843" s="8" t="inlineStr">
        <is>
          <t>&lt;0.8: one short unit overhedges long leg</t>
        </is>
      </c>
    </row>
    <row r="844">
      <c r="A844" s="5" t="inlineStr">
        <is>
          <t>EURIBOR_H27</t>
        </is>
      </c>
      <c r="B844" s="5" t="inlineStr">
        <is>
          <t>March 2027</t>
        </is>
      </c>
      <c r="C844" s="5" t="inlineStr">
        <is>
          <t>SOFR_H27</t>
        </is>
      </c>
      <c r="D844" s="5" t="inlineStr">
        <is>
          <t>March 2027</t>
        </is>
      </c>
      <c r="E844" s="5" t="inlineStr">
        <is>
          <t>cross market, same month</t>
        </is>
      </c>
      <c r="F844" s="6" t="n">
        <v>-127.4999999999993</v>
      </c>
      <c r="G844" s="5" t="n">
        <v>1.274999999999993</v>
      </c>
      <c r="H844" s="6" t="n">
        <v>-1.13686837721616e-13</v>
      </c>
      <c r="I844" s="6" t="n">
        <v>1.13686837721616e-13</v>
      </c>
      <c r="J844" s="6" t="n">
        <v>6.999999999999432</v>
      </c>
      <c r="K844" s="6" t="n">
        <v>-112.1783216783216</v>
      </c>
      <c r="L844" s="6" t="n">
        <v>-0.7758699400369994</v>
      </c>
      <c r="M844" s="6" t="n">
        <v>20.27972027972028</v>
      </c>
      <c r="N844" s="6" t="n">
        <v>-153.4999999999997</v>
      </c>
      <c r="O844" s="6" t="n">
        <v>-68.50000000000023</v>
      </c>
      <c r="P844" s="5" t="inlineStr">
        <is>
          <t>not a tail valuation</t>
        </is>
      </c>
      <c r="Q844" s="6" t="n">
        <v>0.4966671339901248</v>
      </c>
      <c r="R844" s="6" t="b">
        <v>1</v>
      </c>
      <c r="S844" s="6" t="n">
        <v>0.4257408765447675</v>
      </c>
      <c r="T844" s="5" t="n">
        <v>0.181255293961107</v>
      </c>
      <c r="U844" s="6" t="n">
        <v>5.539331674696663</v>
      </c>
      <c r="V844" s="6" t="n">
        <v>4.748290678530064</v>
      </c>
      <c r="W844" s="6" t="n">
        <v>5.012237279368787</v>
      </c>
      <c r="X844" s="6" t="n">
        <v>5.552880582060093</v>
      </c>
      <c r="Y844" s="6" t="n">
        <v>5.012237279368787</v>
      </c>
      <c r="Z844" s="5" t="n">
        <v>0.3999999999999697</v>
      </c>
      <c r="AA844" s="5" t="n">
        <v>46.66666666666666</v>
      </c>
      <c r="AB844" s="6" t="inlineStr">
        <is>
          <t>&lt;0.8: one short unit overhedges long leg</t>
        </is>
      </c>
    </row>
    <row r="845">
      <c r="A845" s="7" t="inlineStr">
        <is>
          <t>EURIBOR_H27</t>
        </is>
      </c>
      <c r="B845" s="7" t="inlineStr">
        <is>
          <t>March 2027</t>
        </is>
      </c>
      <c r="C845" s="7" t="inlineStr">
        <is>
          <t>SOFR_M27</t>
        </is>
      </c>
      <c r="D845" s="7" t="inlineStr">
        <is>
          <t>June 2027</t>
        </is>
      </c>
      <c r="E845" s="7" t="inlineStr">
        <is>
          <t>cross market, different month</t>
        </is>
      </c>
      <c r="F845" s="8" t="n">
        <v>-143.5000000000002</v>
      </c>
      <c r="G845" s="7" t="n">
        <v>1.435000000000002</v>
      </c>
      <c r="H845" s="8" t="n">
        <v>0.4999999999995453</v>
      </c>
      <c r="I845" s="8" t="n">
        <v>-0.4999999999995453</v>
      </c>
      <c r="J845" s="8" t="n">
        <v>9.999999999999432</v>
      </c>
      <c r="K845" s="8" t="n">
        <v>-112.8776223776224</v>
      </c>
      <c r="L845" s="8" t="n">
        <v>-1.34005100234548</v>
      </c>
      <c r="M845" s="8" t="n">
        <v>5.594405594405594</v>
      </c>
      <c r="N845" s="8" t="n">
        <v>-150.4999999999995</v>
      </c>
      <c r="O845" s="8" t="n">
        <v>-62.99999999999955</v>
      </c>
      <c r="P845" s="7" t="inlineStr">
        <is>
          <t>not a tail valuation</t>
        </is>
      </c>
      <c r="Q845" s="8" t="n">
        <v>0.4337518231475511</v>
      </c>
      <c r="R845" s="8" t="b">
        <v>1</v>
      </c>
      <c r="S845" s="8" t="n">
        <v>0.429916521828342</v>
      </c>
      <c r="T845" s="7" t="n">
        <v>0.1848282157409793</v>
      </c>
      <c r="U845" s="8" t="n">
        <v>5.539331674696663</v>
      </c>
      <c r="V845" s="8" t="n">
        <v>5.490352039463467</v>
      </c>
      <c r="W845" s="8" t="n">
        <v>5.00128886534696</v>
      </c>
      <c r="X845" s="8" t="n">
        <v>5.888816597546429</v>
      </c>
      <c r="Y845" s="8" t="n">
        <v>5.00128886534696</v>
      </c>
      <c r="Z845" s="7" t="n">
        <v>0.8333333333333334</v>
      </c>
      <c r="AA845" s="7" t="n">
        <v>43.33333333333334</v>
      </c>
      <c r="AB845" s="8" t="inlineStr">
        <is>
          <t>&lt;0.8: one short unit overhedges long leg</t>
        </is>
      </c>
    </row>
    <row r="846">
      <c r="A846" s="5" t="inlineStr">
        <is>
          <t>EURIBOR_H27</t>
        </is>
      </c>
      <c r="B846" s="5" t="inlineStr">
        <is>
          <t>March 2027</t>
        </is>
      </c>
      <c r="C846" s="5" t="inlineStr">
        <is>
          <t>SOFR_U27</t>
        </is>
      </c>
      <c r="D846" s="5" t="inlineStr">
        <is>
          <t>September 2027</t>
        </is>
      </c>
      <c r="E846" s="5" t="inlineStr">
        <is>
          <t>cross market, different month</t>
        </is>
      </c>
      <c r="F846" s="6" t="n">
        <v>-147.999999999999</v>
      </c>
      <c r="G846" s="5" t="n">
        <v>1.47999999999999</v>
      </c>
      <c r="H846" s="6" t="n">
        <v>1.000000000000512</v>
      </c>
      <c r="I846" s="6" t="n">
        <v>-1.000000000000512</v>
      </c>
      <c r="J846" s="6" t="n">
        <v>11.99999999999903</v>
      </c>
      <c r="K846" s="6" t="n">
        <v>-109.3706293706294</v>
      </c>
      <c r="L846" s="6" t="n">
        <v>-1.54257110600904</v>
      </c>
      <c r="M846" s="6" t="n">
        <v>2.097902097902098</v>
      </c>
      <c r="N846" s="6" t="n">
        <v>-152.5000000000006</v>
      </c>
      <c r="O846" s="6" t="n">
        <v>-54.50000000000023</v>
      </c>
      <c r="P846" s="5" t="inlineStr">
        <is>
          <t>cheap; inverse direction has better mean-reversion entry</t>
        </is>
      </c>
      <c r="Q846" s="6" t="n">
        <v>0.4393797547740723</v>
      </c>
      <c r="R846" s="6" t="b">
        <v>1</v>
      </c>
      <c r="S846" s="6" t="n">
        <v>0.4459958773980172</v>
      </c>
      <c r="T846" s="5" t="n">
        <v>0.1989123226560272</v>
      </c>
      <c r="U846" s="6" t="n">
        <v>5.539331674696663</v>
      </c>
      <c r="V846" s="6" t="n">
        <v>5.622742203325457</v>
      </c>
      <c r="W846" s="6" t="n">
        <v>4.957895806286705</v>
      </c>
      <c r="X846" s="6" t="n">
        <v>5.875137562586107</v>
      </c>
      <c r="Y846" s="6" t="n">
        <v>4.957895806286705</v>
      </c>
      <c r="Z846" s="5" t="n">
        <v>0.9999999999999906</v>
      </c>
      <c r="AA846" s="5" t="n">
        <v>46.66666666666666</v>
      </c>
      <c r="AB846" s="6" t="inlineStr">
        <is>
          <t>&lt;0.8: one short unit overhedges long leg</t>
        </is>
      </c>
    </row>
    <row r="847">
      <c r="A847" s="7" t="inlineStr">
        <is>
          <t>EURIBOR_H27</t>
        </is>
      </c>
      <c r="B847" s="7" t="inlineStr">
        <is>
          <t>March 2027</t>
        </is>
      </c>
      <c r="C847" s="7" t="inlineStr">
        <is>
          <t>SOFR_Z27</t>
        </is>
      </c>
      <c r="D847" s="7" t="inlineStr">
        <is>
          <t>December 2027</t>
        </is>
      </c>
      <c r="E847" s="7" t="inlineStr">
        <is>
          <t>cross market, different month</t>
        </is>
      </c>
      <c r="F847" s="8" t="n">
        <v>-146.9999999999999</v>
      </c>
      <c r="G847" s="7" t="n">
        <v>1.469999999999999</v>
      </c>
      <c r="H847" s="8" t="n">
        <v>0.9999999999990905</v>
      </c>
      <c r="I847" s="8" t="n">
        <v>-0.9999999999990905</v>
      </c>
      <c r="J847" s="8" t="n">
        <v>14.00000000000006</v>
      </c>
      <c r="K847" s="8" t="n">
        <v>-104.6818181818182</v>
      </c>
      <c r="L847" s="8" t="n">
        <v>-1.674711138364205</v>
      </c>
      <c r="M847" s="8" t="n">
        <v>2.097902097902098</v>
      </c>
      <c r="N847" s="8" t="n">
        <v>-152.000000000001</v>
      </c>
      <c r="O847" s="8" t="n">
        <v>-48.49999999999994</v>
      </c>
      <c r="P847" s="7" t="inlineStr">
        <is>
          <t>cheap; inverse direction has better mean-reversion entry</t>
        </is>
      </c>
      <c r="Q847" s="8" t="n">
        <v>0.4500052063119036</v>
      </c>
      <c r="R847" s="8" t="b">
        <v>1</v>
      </c>
      <c r="S847" s="8" t="n">
        <v>0.4475966199839667</v>
      </c>
      <c r="T847" s="7" t="n">
        <v>0.2003427342210715</v>
      </c>
      <c r="U847" s="8" t="n">
        <v>5.539331674696663</v>
      </c>
      <c r="V847" s="8" t="n">
        <v>5.509683220966697</v>
      </c>
      <c r="W847" s="8" t="n">
        <v>4.953467452000444</v>
      </c>
      <c r="X847" s="8" t="n">
        <v>5.806852867938563</v>
      </c>
      <c r="Y847" s="8" t="n">
        <v>4.953467452000444</v>
      </c>
      <c r="Z847" s="7" t="n">
        <v>1.066666666666691</v>
      </c>
      <c r="AA847" s="7" t="n">
        <v>50</v>
      </c>
      <c r="AB847" s="8" t="inlineStr">
        <is>
          <t>&lt;0.8: one short unit overhedges long leg</t>
        </is>
      </c>
    </row>
    <row r="848">
      <c r="A848" s="5" t="inlineStr">
        <is>
          <t>EURIBOR_H27</t>
        </is>
      </c>
      <c r="B848" s="5" t="inlineStr">
        <is>
          <t>March 2027</t>
        </is>
      </c>
      <c r="C848" s="5" t="inlineStr">
        <is>
          <t>SOFR_H28</t>
        </is>
      </c>
      <c r="D848" s="5" t="inlineStr">
        <is>
          <t>March 2028</t>
        </is>
      </c>
      <c r="E848" s="5" t="inlineStr">
        <is>
          <t>cross market, different month</t>
        </is>
      </c>
      <c r="F848" s="6" t="n">
        <v>-145.4999999999998</v>
      </c>
      <c r="G848" s="5" t="n">
        <v>1.454999999999998</v>
      </c>
      <c r="H848" s="6" t="n">
        <v>0</v>
      </c>
      <c r="I848" s="6" t="n">
        <v>-0</v>
      </c>
      <c r="J848" s="6" t="n">
        <v>16.4999999999992</v>
      </c>
      <c r="K848" s="6" t="n">
        <v>-102.2062937062937</v>
      </c>
      <c r="L848" s="6" t="n">
        <v>-1.814173436641462</v>
      </c>
      <c r="M848" s="6" t="n">
        <v>2.097902097902098</v>
      </c>
      <c r="N848" s="6" t="n">
        <v>-150</v>
      </c>
      <c r="O848" s="6" t="n">
        <v>-48.99999999999949</v>
      </c>
      <c r="P848" s="5" t="inlineStr">
        <is>
          <t>cheap; inverse direction has better mean-reversion entry</t>
        </is>
      </c>
      <c r="Q848" s="6" t="n">
        <v>0.4519022049582887</v>
      </c>
      <c r="R848" s="6" t="b">
        <v>1</v>
      </c>
      <c r="S848" s="6" t="n">
        <v>0.4481945340436341</v>
      </c>
      <c r="T848" s="5" t="n">
        <v>0.2008783403465903</v>
      </c>
      <c r="U848" s="6" t="n">
        <v>5.539331674696663</v>
      </c>
      <c r="V848" s="6" t="n">
        <v>5.493883746557445</v>
      </c>
      <c r="W848" s="6" t="n">
        <v>4.951808271229177</v>
      </c>
      <c r="X848" s="6" t="n">
        <v>5.795484766450544</v>
      </c>
      <c r="Y848" s="6" t="n">
        <v>4.951808271229177</v>
      </c>
      <c r="Z848" s="5" t="n">
        <v>1.083333333333343</v>
      </c>
      <c r="AA848" s="5" t="n">
        <v>46.66666666666666</v>
      </c>
      <c r="AB848" s="6" t="inlineStr">
        <is>
          <t>&lt;0.8: one short unit overhedges long leg</t>
        </is>
      </c>
    </row>
    <row r="849">
      <c r="A849" s="7" t="inlineStr">
        <is>
          <t>EURIBOR_H27</t>
        </is>
      </c>
      <c r="B849" s="7" t="inlineStr">
        <is>
          <t>March 2027</t>
        </is>
      </c>
      <c r="C849" s="7" t="inlineStr">
        <is>
          <t>SOFR_M28</t>
        </is>
      </c>
      <c r="D849" s="7" t="inlineStr">
        <is>
          <t>June 2028</t>
        </is>
      </c>
      <c r="E849" s="7" t="inlineStr">
        <is>
          <t>cross market, different month</t>
        </is>
      </c>
      <c r="F849" s="8" t="n">
        <v>-143.5000000000002</v>
      </c>
      <c r="G849" s="7" t="n">
        <v>1.435000000000002</v>
      </c>
      <c r="H849" s="8" t="n">
        <v>-0.5000000000009663</v>
      </c>
      <c r="I849" s="8" t="n">
        <v>0.5000000000009663</v>
      </c>
      <c r="J849" s="8" t="n">
        <v>17.99999999999926</v>
      </c>
      <c r="K849" s="8" t="n">
        <v>-101.8356643356644</v>
      </c>
      <c r="L849" s="8" t="n">
        <v>-1.885458880119407</v>
      </c>
      <c r="M849" s="8" t="n">
        <v>1.398601398601399</v>
      </c>
      <c r="N849" s="8" t="n">
        <v>-146.9999999999999</v>
      </c>
      <c r="O849" s="8" t="n">
        <v>-51.9999999999996</v>
      </c>
      <c r="P849" s="7" t="inlineStr">
        <is>
          <t>cheap; inverse direction has better mean-reversion entry</t>
        </is>
      </c>
      <c r="Q849" s="8" t="n">
        <v>0.4739642336947809</v>
      </c>
      <c r="R849" s="8" t="b">
        <v>1</v>
      </c>
      <c r="S849" s="8" t="n">
        <v>0.4560554680732847</v>
      </c>
      <c r="T849" s="7" t="n">
        <v>0.2079865899595428</v>
      </c>
      <c r="U849" s="8" t="n">
        <v>5.539331674696663</v>
      </c>
      <c r="V849" s="8" t="n">
        <v>5.330027711212878</v>
      </c>
      <c r="W849" s="8" t="n">
        <v>4.929735716539127</v>
      </c>
      <c r="X849" s="8" t="n">
        <v>5.671287838500596</v>
      </c>
      <c r="Y849" s="8" t="n">
        <v>4.929735716539127</v>
      </c>
      <c r="Z849" s="7" t="n">
        <v>1.016666666666689</v>
      </c>
      <c r="AA849" s="7" t="n">
        <v>56.66666666666666</v>
      </c>
      <c r="AB849" s="8" t="inlineStr">
        <is>
          <t>&lt;0.8: one short unit overhedges long leg</t>
        </is>
      </c>
    </row>
    <row r="850">
      <c r="A850" s="5" t="inlineStr">
        <is>
          <t>EURIBOR_H27</t>
        </is>
      </c>
      <c r="B850" s="5" t="inlineStr">
        <is>
          <t>March 2027</t>
        </is>
      </c>
      <c r="C850" s="5" t="inlineStr">
        <is>
          <t>SOFR_U28</t>
        </is>
      </c>
      <c r="D850" s="5" t="inlineStr">
        <is>
          <t>September 2028</t>
        </is>
      </c>
      <c r="E850" s="5" t="inlineStr">
        <is>
          <t>cross market, different month</t>
        </is>
      </c>
      <c r="F850" s="6" t="n">
        <v>-141.4999999999992</v>
      </c>
      <c r="G850" s="5" t="n">
        <v>1.414999999999992</v>
      </c>
      <c r="H850" s="6" t="n">
        <v>-1.500000000000057</v>
      </c>
      <c r="I850" s="6" t="n">
        <v>1.500000000000057</v>
      </c>
      <c r="J850" s="6" t="n">
        <v>18.99999999999835</v>
      </c>
      <c r="K850" s="6" t="n">
        <v>-102.486013986014</v>
      </c>
      <c r="L850" s="6" t="n">
        <v>-1.906735687522005</v>
      </c>
      <c r="M850" s="6" t="n">
        <v>1.398601398601399</v>
      </c>
      <c r="N850" s="6" t="n">
        <v>-143.5000000000002</v>
      </c>
      <c r="O850" s="6" t="n">
        <v>-54.99999999999972</v>
      </c>
      <c r="P850" s="5" t="inlineStr">
        <is>
          <t>cheap; inverse direction has better mean-reversion entry</t>
        </is>
      </c>
      <c r="Q850" s="6" t="n">
        <v>0.5005161512323011</v>
      </c>
      <c r="R850" s="6" t="b">
        <v>1</v>
      </c>
      <c r="S850" s="6" t="n">
        <v>0.4670928709966355</v>
      </c>
      <c r="T850" s="5" t="n">
        <v>0.2181757501358796</v>
      </c>
      <c r="U850" s="6" t="n">
        <v>5.539331674696663</v>
      </c>
      <c r="V850" s="6" t="n">
        <v>5.169428257142897</v>
      </c>
      <c r="W850" s="6" t="n">
        <v>4.897922830454306</v>
      </c>
      <c r="X850" s="6" t="n">
        <v>5.536841084535633</v>
      </c>
      <c r="Y850" s="6" t="n">
        <v>4.897922830454306</v>
      </c>
      <c r="Z850" s="5" t="n">
        <v>0.9166666666666382</v>
      </c>
      <c r="AA850" s="5" t="n">
        <v>53.33333333333334</v>
      </c>
      <c r="AB850" s="6" t="inlineStr">
        <is>
          <t>&lt;0.8: one short unit overhedges long leg</t>
        </is>
      </c>
    </row>
    <row r="851">
      <c r="A851" s="7" t="inlineStr">
        <is>
          <t>EURIBOR_H27</t>
        </is>
      </c>
      <c r="B851" s="7" t="inlineStr">
        <is>
          <t>March 2027</t>
        </is>
      </c>
      <c r="C851" s="7" t="inlineStr">
        <is>
          <t>SOFR_Z28</t>
        </is>
      </c>
      <c r="D851" s="7" t="inlineStr">
        <is>
          <t>December 2028</t>
        </is>
      </c>
      <c r="E851" s="7" t="inlineStr">
        <is>
          <t>cross market, different month</t>
        </is>
      </c>
      <c r="F851" s="8" t="n">
        <v>-139.0000000000001</v>
      </c>
      <c r="G851" s="7" t="n">
        <v>1.390000000000001</v>
      </c>
      <c r="H851" s="8" t="n">
        <v>-2.000000000000909</v>
      </c>
      <c r="I851" s="8" t="n">
        <v>2.000000000000909</v>
      </c>
      <c r="J851" s="8" t="n">
        <v>19.49999999999932</v>
      </c>
      <c r="K851" s="8" t="n">
        <v>-103.4475524475524</v>
      </c>
      <c r="L851" s="8" t="n">
        <v>-1.870326848076989</v>
      </c>
      <c r="M851" s="8" t="n">
        <v>1.398601398601399</v>
      </c>
      <c r="N851" s="8" t="n">
        <v>-140.0000000000006</v>
      </c>
      <c r="O851" s="8" t="n">
        <v>-57.50000000000028</v>
      </c>
      <c r="P851" s="7" t="inlineStr">
        <is>
          <t>cheap; inverse direction has better mean-reversion entry</t>
        </is>
      </c>
      <c r="Q851" s="8" t="n">
        <v>0.5153478854024578</v>
      </c>
      <c r="R851" s="8" t="b">
        <v>1</v>
      </c>
      <c r="S851" s="8" t="n">
        <v>0.4677309591730969</v>
      </c>
      <c r="T851" s="7" t="n">
        <v>0.2187722501689853</v>
      </c>
      <c r="U851" s="8" t="n">
        <v>5.539331674696663</v>
      </c>
      <c r="V851" s="8" t="n">
        <v>5.027510524003464</v>
      </c>
      <c r="W851" s="8" t="n">
        <v>4.896054016196331</v>
      </c>
      <c r="X851" s="8" t="n">
        <v>5.468851189539913</v>
      </c>
      <c r="Y851" s="8" t="n">
        <v>4.896054016196331</v>
      </c>
      <c r="Z851" s="7" t="n">
        <v>0.7833333333333296</v>
      </c>
      <c r="AA851" s="7" t="n">
        <v>56.66666666666666</v>
      </c>
      <c r="AB851" s="8" t="inlineStr">
        <is>
          <t>&lt;0.8: one short unit overhedges long leg</t>
        </is>
      </c>
    </row>
    <row r="852">
      <c r="A852" s="5" t="inlineStr">
        <is>
          <t>EURIBOR_H27</t>
        </is>
      </c>
      <c r="B852" s="5" t="inlineStr">
        <is>
          <t>March 2027</t>
        </is>
      </c>
      <c r="C852" s="5" t="inlineStr">
        <is>
          <t>SOFR_H29</t>
        </is>
      </c>
      <c r="D852" s="5" t="inlineStr">
        <is>
          <t>March 2029</t>
        </is>
      </c>
      <c r="E852" s="5" t="inlineStr">
        <is>
          <t>cross market, different month</t>
        </is>
      </c>
      <c r="F852" s="6" t="n">
        <v>-136.999999999999</v>
      </c>
      <c r="G852" s="5" t="n">
        <v>1.36999999999999</v>
      </c>
      <c r="H852" s="6" t="n">
        <v>-2.499999999999147</v>
      </c>
      <c r="I852" s="6" t="n">
        <v>2.499999999999147</v>
      </c>
      <c r="J852" s="6" t="n">
        <v>19.4999999999979</v>
      </c>
      <c r="K852" s="6" t="n">
        <v>-104.8006993006993</v>
      </c>
      <c r="L852" s="6" t="n">
        <v>-1.821158299790842</v>
      </c>
      <c r="M852" s="6" t="n">
        <v>1.398601398601399</v>
      </c>
      <c r="N852" s="6" t="n">
        <v>-137.0000000000005</v>
      </c>
      <c r="O852" s="6" t="n">
        <v>-60.5000000000004</v>
      </c>
      <c r="P852" s="5" t="inlineStr">
        <is>
          <t>cheap; inverse direction has better mean-reversion entry</t>
        </is>
      </c>
      <c r="Q852" s="6" t="n">
        <v>0.5581528938699246</v>
      </c>
      <c r="R852" s="6" t="b">
        <v>1</v>
      </c>
      <c r="S852" s="6" t="n">
        <v>0.4988652469253452</v>
      </c>
      <c r="T852" s="5" t="n">
        <v>0.2488665345898857</v>
      </c>
      <c r="U852" s="6" t="n">
        <v>5.539331674696663</v>
      </c>
      <c r="V852" s="6" t="n">
        <v>4.950937447514035</v>
      </c>
      <c r="W852" s="6" t="n">
        <v>4.800825556698451</v>
      </c>
      <c r="X852" s="6" t="n">
        <v>5.275730597114769</v>
      </c>
      <c r="Y852" s="6" t="n">
        <v>4.800825556698451</v>
      </c>
      <c r="Z852" s="5" t="n">
        <v>0.6666666666666288</v>
      </c>
      <c r="AA852" s="5" t="n">
        <v>60</v>
      </c>
      <c r="AB852" s="6" t="inlineStr">
        <is>
          <t>&lt;0.8: one short unit overhedges long leg</t>
        </is>
      </c>
    </row>
    <row r="853">
      <c r="A853" s="7" t="inlineStr">
        <is>
          <t>EURIBOR_H27</t>
        </is>
      </c>
      <c r="B853" s="7" t="inlineStr">
        <is>
          <t>March 2027</t>
        </is>
      </c>
      <c r="C853" s="7" t="inlineStr">
        <is>
          <t>SOFR_M29</t>
        </is>
      </c>
      <c r="D853" s="7" t="inlineStr">
        <is>
          <t>June 2029</t>
        </is>
      </c>
      <c r="E853" s="7" t="inlineStr">
        <is>
          <t>cross market, different month</t>
        </is>
      </c>
      <c r="F853" s="8" t="n">
        <v>-134.9999999999994</v>
      </c>
      <c r="G853" s="7" t="n">
        <v>1.349999999999994</v>
      </c>
      <c r="H853" s="8" t="n">
        <v>-2.500000000000568</v>
      </c>
      <c r="I853" s="8" t="n">
        <v>2.500000000000568</v>
      </c>
      <c r="J853" s="8" t="n">
        <v>19.49999999999932</v>
      </c>
      <c r="K853" s="8" t="n">
        <v>-106.1083916083916</v>
      </c>
      <c r="L853" s="8" t="n">
        <v>-1.745337039940055</v>
      </c>
      <c r="M853" s="8" t="n">
        <v>0.6993006993006993</v>
      </c>
      <c r="N853" s="8" t="n">
        <v>-134.9999999999994</v>
      </c>
      <c r="O853" s="8" t="n">
        <v>-63.50000000000051</v>
      </c>
      <c r="P853" s="7" t="inlineStr">
        <is>
          <t>cheap; inverse direction has better mean-reversion entry</t>
        </is>
      </c>
      <c r="Q853" s="8" t="n">
        <v>0.5455462266557513</v>
      </c>
      <c r="R853" s="8" t="b">
        <v>1</v>
      </c>
      <c r="S853" s="8" t="n">
        <v>0.4789466285682303</v>
      </c>
      <c r="T853" s="7" t="n">
        <v>0.2293898730168743</v>
      </c>
      <c r="U853" s="8" t="n">
        <v>5.539331674696663</v>
      </c>
      <c r="V853" s="8" t="n">
        <v>4.863097021824496</v>
      </c>
      <c r="W853" s="8" t="n">
        <v>4.862669196577092</v>
      </c>
      <c r="X853" s="8" t="n">
        <v>5.341337384726134</v>
      </c>
      <c r="Y853" s="8" t="n">
        <v>4.862669196577092</v>
      </c>
      <c r="Z853" s="7" t="n">
        <v>0.5666666666666723</v>
      </c>
      <c r="AA853" s="7" t="n">
        <v>56.66666666666666</v>
      </c>
      <c r="AB853" s="8" t="inlineStr">
        <is>
          <t>&lt;0.8: one short unit overhedges long leg</t>
        </is>
      </c>
    </row>
    <row r="854">
      <c r="A854" s="5" t="inlineStr">
        <is>
          <t>EURIBOR_H27</t>
        </is>
      </c>
      <c r="B854" s="5" t="inlineStr">
        <is>
          <t>March 2027</t>
        </is>
      </c>
      <c r="C854" s="5" t="inlineStr">
        <is>
          <t>SOFR_U29</t>
        </is>
      </c>
      <c r="D854" s="5" t="inlineStr">
        <is>
          <t>September 2029</t>
        </is>
      </c>
      <c r="E854" s="5" t="inlineStr">
        <is>
          <t>cross market, different month</t>
        </is>
      </c>
      <c r="F854" s="6" t="n">
        <v>-133.9999999999989</v>
      </c>
      <c r="G854" s="5" t="n">
        <v>1.339999999999989</v>
      </c>
      <c r="H854" s="6" t="n">
        <v>-3.000000000000114</v>
      </c>
      <c r="I854" s="6" t="n">
        <v>3.000000000000114</v>
      </c>
      <c r="J854" s="6" t="n">
        <v>19.99999999999886</v>
      </c>
      <c r="K854" s="6" t="n">
        <v>-107.8636363636363</v>
      </c>
      <c r="L854" s="6" t="n">
        <v>-1.684770893222498</v>
      </c>
      <c r="M854" s="6" t="n">
        <v>0.6993006993006993</v>
      </c>
      <c r="N854" s="6" t="n">
        <v>-133.9999999999989</v>
      </c>
      <c r="O854" s="6" t="n">
        <v>-66.50000000000063</v>
      </c>
      <c r="P854" s="5" t="inlineStr">
        <is>
          <t>cheap; inverse direction has better mean-reversion entry</t>
        </is>
      </c>
      <c r="Q854" s="6" t="n">
        <v>0.559394036550075</v>
      </c>
      <c r="R854" s="6" t="b">
        <v>1</v>
      </c>
      <c r="S854" s="6" t="n">
        <v>0.4683646926342125</v>
      </c>
      <c r="T854" s="5" t="n">
        <v>0.2193654853063404</v>
      </c>
      <c r="U854" s="6" t="n">
        <v>5.539331674696663</v>
      </c>
      <c r="V854" s="6" t="n">
        <v>4.637924625043827</v>
      </c>
      <c r="W854" s="6" t="n">
        <v>4.894194722999701</v>
      </c>
      <c r="X854" s="6" t="n">
        <v>5.303680136330696</v>
      </c>
      <c r="Y854" s="6" t="n">
        <v>4.894194722999701</v>
      </c>
      <c r="Z854" s="5" t="n">
        <v>0.4833333333333201</v>
      </c>
      <c r="AA854" s="5" t="n">
        <v>56.66666666666666</v>
      </c>
      <c r="AB854" s="6" t="inlineStr">
        <is>
          <t>&lt;0.8: one short unit overhedges long leg</t>
        </is>
      </c>
    </row>
    <row r="855">
      <c r="A855" s="7" t="inlineStr">
        <is>
          <t>EURIBOR_H27</t>
        </is>
      </c>
      <c r="B855" s="7" t="inlineStr">
        <is>
          <t>March 2027</t>
        </is>
      </c>
      <c r="C855" s="7" t="inlineStr">
        <is>
          <t>SOFR_Z29</t>
        </is>
      </c>
      <c r="D855" s="7" t="inlineStr">
        <is>
          <t>December 2029</t>
        </is>
      </c>
      <c r="E855" s="7" t="inlineStr">
        <is>
          <t>cross market, different month</t>
        </is>
      </c>
      <c r="F855" s="8" t="n">
        <v>-132.9999999999998</v>
      </c>
      <c r="G855" s="7" t="n">
        <v>1.329999999999998</v>
      </c>
      <c r="H855" s="8" t="n">
        <v>-3.000000000000114</v>
      </c>
      <c r="I855" s="8" t="n">
        <v>3.000000000000114</v>
      </c>
      <c r="J855" s="8" t="n">
        <v>19.99999999999886</v>
      </c>
      <c r="K855" s="8" t="n">
        <v>-110.006993006993</v>
      </c>
      <c r="L855" s="8" t="n">
        <v>-1.579297546074255</v>
      </c>
      <c r="M855" s="8" t="n">
        <v>1.398601398601399</v>
      </c>
      <c r="N855" s="8" t="n">
        <v>-134.0000000000003</v>
      </c>
      <c r="O855" s="8" t="n">
        <v>-70.49999999999983</v>
      </c>
      <c r="P855" s="7" t="inlineStr">
        <is>
          <t>cheap; inverse direction has better mean-reversion entry</t>
        </is>
      </c>
      <c r="Q855" s="8" t="n">
        <v>0.5721002482628018</v>
      </c>
      <c r="R855" s="8" t="b">
        <v>1</v>
      </c>
      <c r="S855" s="8" t="n">
        <v>0.470105993844054</v>
      </c>
      <c r="T855" s="7" t="n">
        <v>0.2209996454481058</v>
      </c>
      <c r="U855" s="8" t="n">
        <v>5.539331674696663</v>
      </c>
      <c r="V855" s="8" t="n">
        <v>4.55177747269375</v>
      </c>
      <c r="W855" s="8" t="n">
        <v>4.889069348815737</v>
      </c>
      <c r="X855" s="8" t="n">
        <v>5.262751345459764</v>
      </c>
      <c r="Y855" s="8" t="n">
        <v>4.889069348815737</v>
      </c>
      <c r="Z855" s="7" t="n">
        <v>0.4000000000000152</v>
      </c>
      <c r="AA855" s="7" t="n">
        <v>60</v>
      </c>
      <c r="AB855" s="8" t="inlineStr">
        <is>
          <t>&lt;0.8: one short unit overhedges long leg</t>
        </is>
      </c>
    </row>
    <row r="856">
      <c r="A856" s="5" t="inlineStr">
        <is>
          <t>EURIBOR_H27</t>
        </is>
      </c>
      <c r="B856" s="5" t="inlineStr">
        <is>
          <t>March 2027</t>
        </is>
      </c>
      <c r="C856" s="5" t="inlineStr">
        <is>
          <t>EURIBOR_Z26</t>
        </is>
      </c>
      <c r="D856" s="5" t="inlineStr">
        <is>
          <t>December 2026</t>
        </is>
      </c>
      <c r="E856" s="5" t="inlineStr">
        <is>
          <t>within market</t>
        </is>
      </c>
      <c r="F856" s="6" t="n">
        <v>34.00000000000028</v>
      </c>
      <c r="G856" s="5" t="n">
        <v>-0.3400000000000029</v>
      </c>
      <c r="H856" s="6" t="n">
        <v>-0.4999999999996021</v>
      </c>
      <c r="I856" s="6" t="n">
        <v>0.4999999999996021</v>
      </c>
      <c r="J856" s="6" t="n">
        <v>-1.000000000000455</v>
      </c>
      <c r="K856" s="6" t="n">
        <v>9.051020408163202</v>
      </c>
      <c r="L856" s="6" t="n">
        <v>3.148523205126587</v>
      </c>
      <c r="M856" s="6" t="n">
        <v>99.31972789115646</v>
      </c>
      <c r="N856" s="6" t="n">
        <v>1.500000000000057</v>
      </c>
      <c r="O856" s="6" t="n">
        <v>34.49999999999989</v>
      </c>
      <c r="P856" s="5" t="inlineStr">
        <is>
          <t>rich for receive-long/pay-short mean reversion</t>
        </is>
      </c>
      <c r="Q856" s="6" t="n">
        <v>1.558609707124489</v>
      </c>
      <c r="R856" s="6" t="b">
        <v>0</v>
      </c>
      <c r="S856" s="6" t="n">
        <v>0.9878579255103016</v>
      </c>
      <c r="T856" s="5" t="n">
        <v>0.9758632809935166</v>
      </c>
      <c r="U856" s="6" t="n">
        <v>5.567274039409603</v>
      </c>
      <c r="V856" s="6" t="n">
        <v>3.528577910287106</v>
      </c>
      <c r="W856" s="6" t="n">
        <v>0.8649315049550751</v>
      </c>
      <c r="X856" s="6" t="n">
        <v>2.152517905461613</v>
      </c>
      <c r="Y856" s="6" t="n">
        <v>0.8649315049550751</v>
      </c>
      <c r="Z856" s="5" t="n">
        <v>-0.766666666666678</v>
      </c>
      <c r="AA856" s="5" t="n">
        <v>36.66666666666666</v>
      </c>
      <c r="AB856" s="6" t="inlineStr">
        <is>
          <t>&gt;1.2: one short unit underhedges long leg</t>
        </is>
      </c>
    </row>
    <row r="857">
      <c r="A857" s="7" t="inlineStr">
        <is>
          <t>EURIBOR_H27</t>
        </is>
      </c>
      <c r="B857" s="7" t="inlineStr">
        <is>
          <t>March 2027</t>
        </is>
      </c>
      <c r="C857" s="7" t="inlineStr">
        <is>
          <t>EURIBOR_M27</t>
        </is>
      </c>
      <c r="D857" s="7" t="inlineStr">
        <is>
          <t>June 2027</t>
        </is>
      </c>
      <c r="E857" s="7" t="inlineStr">
        <is>
          <t>within market</t>
        </is>
      </c>
      <c r="F857" s="8" t="n">
        <v>-17.99999999999926</v>
      </c>
      <c r="G857" s="7" t="n">
        <v>0.1799999999999926</v>
      </c>
      <c r="H857" s="8" t="n">
        <v>1.500000000000057</v>
      </c>
      <c r="I857" s="8" t="n">
        <v>-1.500000000000057</v>
      </c>
      <c r="J857" s="8" t="n">
        <v>1.999999999998181</v>
      </c>
      <c r="K857" s="8" t="n">
        <v>-2.636054421768697</v>
      </c>
      <c r="L857" s="8" t="n">
        <v>-3.067633557369776</v>
      </c>
      <c r="M857" s="8" t="n">
        <v>2.040816326530612</v>
      </c>
      <c r="N857" s="8" t="n">
        <v>-19.49999999999932</v>
      </c>
      <c r="O857" s="8" t="n">
        <v>5.500000000000682</v>
      </c>
      <c r="P857" s="7" t="inlineStr">
        <is>
          <t>cheap; inverse direction has better mean-reversion entry</t>
        </is>
      </c>
      <c r="Q857" s="8" t="n">
        <v>0.8229915463798869</v>
      </c>
      <c r="R857" s="8" t="b">
        <v>1</v>
      </c>
      <c r="S857" s="8" t="n">
        <v>0.9913379032469741</v>
      </c>
      <c r="T857" s="7" t="n">
        <v>0.982750838414107</v>
      </c>
      <c r="U857" s="8" t="n">
        <v>5.567274039409603</v>
      </c>
      <c r="V857" s="8" t="n">
        <v>6.706083187982194</v>
      </c>
      <c r="W857" s="8" t="n">
        <v>0.7311838569783484</v>
      </c>
      <c r="X857" s="8" t="n">
        <v>1.394158585283499</v>
      </c>
      <c r="Y857" s="8" t="n">
        <v>0.7311838569783484</v>
      </c>
      <c r="Z857" s="7" t="n">
        <v>0.4333333333333182</v>
      </c>
      <c r="AA857" s="7" t="n">
        <v>66.66666666666666</v>
      </c>
      <c r="AB857" s="8" t="inlineStr">
        <is>
          <t>0.8–1.2: broadly matched</t>
        </is>
      </c>
    </row>
    <row r="858">
      <c r="A858" s="5" t="inlineStr">
        <is>
          <t>EURIBOR_H27</t>
        </is>
      </c>
      <c r="B858" s="5" t="inlineStr">
        <is>
          <t>March 2027</t>
        </is>
      </c>
      <c r="C858" s="5" t="inlineStr">
        <is>
          <t>EURIBOR_U27</t>
        </is>
      </c>
      <c r="D858" s="5" t="inlineStr">
        <is>
          <t>September 2027</t>
        </is>
      </c>
      <c r="E858" s="5" t="inlineStr">
        <is>
          <t>within market</t>
        </is>
      </c>
      <c r="F858" s="6" t="n">
        <v>-25.99999999999909</v>
      </c>
      <c r="G858" s="5" t="n">
        <v>0.2599999999999909</v>
      </c>
      <c r="H858" s="6" t="n">
        <v>1.000000000000512</v>
      </c>
      <c r="I858" s="6" t="n">
        <v>-1.000000000000512</v>
      </c>
      <c r="J858" s="6" t="n">
        <v>5.499999999999261</v>
      </c>
      <c r="K858" s="6" t="n">
        <v>-1.040816326530613</v>
      </c>
      <c r="L858" s="6" t="n">
        <v>-3.053817963547788</v>
      </c>
      <c r="M858" s="6" t="n">
        <v>1.360544217687075</v>
      </c>
      <c r="N858" s="6" t="n">
        <v>-26.9999999999996</v>
      </c>
      <c r="O858" s="6" t="n">
        <v>13.50000000000051</v>
      </c>
      <c r="P858" s="5" t="inlineStr">
        <is>
          <t>cheap; inverse direction has better mean-reversion entry</t>
        </is>
      </c>
      <c r="Q858" s="6" t="n">
        <v>0.7601298789149663</v>
      </c>
      <c r="R858" s="6" t="b">
        <v>1</v>
      </c>
      <c r="S858" s="6" t="n">
        <v>0.9748268761129283</v>
      </c>
      <c r="T858" s="5" t="n">
        <v>0.9502874383920904</v>
      </c>
      <c r="U858" s="6" t="n">
        <v>5.567274039409603</v>
      </c>
      <c r="V858" s="6" t="n">
        <v>7.139738235325159</v>
      </c>
      <c r="W858" s="6" t="n">
        <v>1.241296898685781</v>
      </c>
      <c r="X858" s="6" t="n">
        <v>2.115147884832846</v>
      </c>
      <c r="Y858" s="6" t="n">
        <v>1.241296898685781</v>
      </c>
      <c r="Z858" s="5" t="n">
        <v>0.6833333333333277</v>
      </c>
      <c r="AA858" s="5" t="n">
        <v>60</v>
      </c>
      <c r="AB858" s="6" t="inlineStr">
        <is>
          <t>&lt;0.8: one short unit overhedges long leg</t>
        </is>
      </c>
    </row>
    <row r="859">
      <c r="A859" s="7" t="inlineStr">
        <is>
          <t>EURIBOR_H27</t>
        </is>
      </c>
      <c r="B859" s="7" t="inlineStr">
        <is>
          <t>March 2027</t>
        </is>
      </c>
      <c r="C859" s="7" t="inlineStr">
        <is>
          <t>EURIBOR_Z27</t>
        </is>
      </c>
      <c r="D859" s="7" t="inlineStr">
        <is>
          <t>December 2027</t>
        </is>
      </c>
      <c r="E859" s="7" t="inlineStr">
        <is>
          <t>within market</t>
        </is>
      </c>
      <c r="F859" s="8" t="n">
        <v>-26.50000000000011</v>
      </c>
      <c r="G859" s="7" t="n">
        <v>0.2650000000000011</v>
      </c>
      <c r="H859" s="8" t="n">
        <v>0.4999999999994884</v>
      </c>
      <c r="I859" s="8" t="n">
        <v>-0.4999999999994884</v>
      </c>
      <c r="J859" s="8" t="n">
        <v>7.999999999999886</v>
      </c>
      <c r="K859" s="8" t="n">
        <v>2.010204081632632</v>
      </c>
      <c r="L859" s="8" t="n">
        <v>-2.970268290366409</v>
      </c>
      <c r="M859" s="8" t="n">
        <v>1.360544217687075</v>
      </c>
      <c r="N859" s="8" t="n">
        <v>-26.9999999999996</v>
      </c>
      <c r="O859" s="8" t="n">
        <v>18.99999999999977</v>
      </c>
      <c r="P859" s="7" t="inlineStr">
        <is>
          <t>cheap; inverse direction has better mean-reversion entry</t>
        </is>
      </c>
      <c r="Q859" s="8" t="n">
        <v>0.7462225571002143</v>
      </c>
      <c r="R859" s="8" t="b">
        <v>1</v>
      </c>
      <c r="S859" s="8" t="n">
        <v>0.9474084160363613</v>
      </c>
      <c r="T859" s="7" t="n">
        <v>0.8975827067765271</v>
      </c>
      <c r="U859" s="8" t="n">
        <v>5.567274039409603</v>
      </c>
      <c r="V859" s="8" t="n">
        <v>7.068242884286152</v>
      </c>
      <c r="W859" s="8" t="n">
        <v>1.781678117688706</v>
      </c>
      <c r="X859" s="8" t="n">
        <v>2.528231402183869</v>
      </c>
      <c r="Y859" s="8" t="n">
        <v>1.781678117688706</v>
      </c>
      <c r="Z859" s="7" t="n">
        <v>0.7666666666666818</v>
      </c>
      <c r="AA859" s="7" t="n">
        <v>53.33333333333334</v>
      </c>
      <c r="AB859" s="8" t="inlineStr">
        <is>
          <t>&lt;0.8: one short unit overhedges long leg</t>
        </is>
      </c>
    </row>
    <row r="860">
      <c r="A860" s="5" t="inlineStr">
        <is>
          <t>EURIBOR_H27</t>
        </is>
      </c>
      <c r="B860" s="5" t="inlineStr">
        <is>
          <t>March 2027</t>
        </is>
      </c>
      <c r="C860" s="5" t="inlineStr">
        <is>
          <t>EURIBOR_H28</t>
        </is>
      </c>
      <c r="D860" s="5" t="inlineStr">
        <is>
          <t>March 2028</t>
        </is>
      </c>
      <c r="E860" s="5" t="inlineStr">
        <is>
          <t>within market</t>
        </is>
      </c>
      <c r="F860" s="6" t="n">
        <v>-24.49999999999903</v>
      </c>
      <c r="G860" s="5" t="n">
        <v>0.2449999999999903</v>
      </c>
      <c r="H860" s="6" t="n">
        <v>5.684341886080801e-14</v>
      </c>
      <c r="I860" s="6" t="n">
        <v>-5.684341886080801e-14</v>
      </c>
      <c r="J860" s="6" t="n">
        <v>9.499999999998465</v>
      </c>
      <c r="K860" s="6" t="n">
        <v>3.197278911564647</v>
      </c>
      <c r="L860" s="6" t="n">
        <v>-2.880542806445721</v>
      </c>
      <c r="M860" s="6" t="n">
        <v>1.360544217687075</v>
      </c>
      <c r="N860" s="6" t="n">
        <v>-24.49999999999909</v>
      </c>
      <c r="O860" s="6" t="n">
        <v>20.50000000000125</v>
      </c>
      <c r="P860" s="5" t="inlineStr">
        <is>
          <t>cheap; inverse direction has better mean-reversion entry</t>
        </is>
      </c>
      <c r="Q860" s="6" t="n">
        <v>0.7542579528321229</v>
      </c>
      <c r="R860" s="6" t="b">
        <v>1</v>
      </c>
      <c r="S860" s="6" t="n">
        <v>0.9219947167939622</v>
      </c>
      <c r="T860" s="5" t="n">
        <v>0.8500742577959784</v>
      </c>
      <c r="U860" s="6" t="n">
        <v>5.567274039409603</v>
      </c>
      <c r="V860" s="6" t="n">
        <v>6.805360463229081</v>
      </c>
      <c r="W860" s="6" t="n">
        <v>2.155662183236922</v>
      </c>
      <c r="X860" s="6" t="n">
        <v>2.728310495694904</v>
      </c>
      <c r="Y860" s="6" t="n">
        <v>2.155662183236922</v>
      </c>
      <c r="Z860" s="5" t="n">
        <v>0.7333333333333295</v>
      </c>
      <c r="AA860" s="5" t="n">
        <v>53.33333333333334</v>
      </c>
      <c r="AB860" s="6" t="inlineStr">
        <is>
          <t>&lt;0.8: one short unit overhedges long leg</t>
        </is>
      </c>
    </row>
    <row r="861">
      <c r="A861" s="7" t="inlineStr">
        <is>
          <t>EURIBOR_H27</t>
        </is>
      </c>
      <c r="B861" s="7" t="inlineStr">
        <is>
          <t>March 2027</t>
        </is>
      </c>
      <c r="C861" s="7" t="inlineStr">
        <is>
          <t>EURIBOR_M28</t>
        </is>
      </c>
      <c r="D861" s="7" t="inlineStr">
        <is>
          <t>June 2028</t>
        </is>
      </c>
      <c r="E861" s="7" t="inlineStr">
        <is>
          <t>within market</t>
        </is>
      </c>
      <c r="F861" s="8" t="n">
        <v>-22.49999999999943</v>
      </c>
      <c r="G861" s="7" t="n">
        <v>0.2249999999999943</v>
      </c>
      <c r="H861" s="8" t="n">
        <v>-0.4999999999995453</v>
      </c>
      <c r="I861" s="8" t="n">
        <v>0.4999999999995453</v>
      </c>
      <c r="J861" s="8" t="n">
        <v>10.99999999999852</v>
      </c>
      <c r="K861" s="8" t="n">
        <v>3.030612244897988</v>
      </c>
      <c r="L861" s="8" t="n">
        <v>-2.730929005786085</v>
      </c>
      <c r="M861" s="8" t="n">
        <v>0.6802721088435374</v>
      </c>
      <c r="N861" s="8" t="n">
        <v>-22.49999999999943</v>
      </c>
      <c r="O861" s="8" t="n">
        <v>20.50000000000125</v>
      </c>
      <c r="P861" s="7" t="inlineStr">
        <is>
          <t>cheap; inverse direction has better mean-reversion entry</t>
        </is>
      </c>
      <c r="Q861" s="8" t="n">
        <v>0.7889030204417611</v>
      </c>
      <c r="R861" s="8" t="b">
        <v>1</v>
      </c>
      <c r="S861" s="8" t="n">
        <v>0.9011596006013857</v>
      </c>
      <c r="T861" s="7" t="n">
        <v>0.8120886257560489</v>
      </c>
      <c r="U861" s="8" t="n">
        <v>5.567274039409603</v>
      </c>
      <c r="V861" s="8" t="n">
        <v>6.359466651532726</v>
      </c>
      <c r="W861" s="8" t="n">
        <v>2.413343458494241</v>
      </c>
      <c r="X861" s="8" t="n">
        <v>2.761600402232391</v>
      </c>
      <c r="Y861" s="8" t="n">
        <v>2.413343458494241</v>
      </c>
      <c r="Z861" s="7" t="n">
        <v>0.6666666666666762</v>
      </c>
      <c r="AA861" s="7" t="n">
        <v>60</v>
      </c>
      <c r="AB861" s="8" t="inlineStr">
        <is>
          <t>&lt;0.8: one short unit overhedges long leg</t>
        </is>
      </c>
    </row>
    <row r="862">
      <c r="A862" s="5" t="inlineStr">
        <is>
          <t>EURIBOR_H27</t>
        </is>
      </c>
      <c r="B862" s="5" t="inlineStr">
        <is>
          <t>March 2027</t>
        </is>
      </c>
      <c r="C862" s="5" t="inlineStr">
        <is>
          <t>EURIBOR_U28</t>
        </is>
      </c>
      <c r="D862" s="5" t="inlineStr">
        <is>
          <t>September 2028</t>
        </is>
      </c>
      <c r="E862" s="5" t="inlineStr">
        <is>
          <t>within market</t>
        </is>
      </c>
      <c r="F862" s="6" t="n">
        <v>-20.99999999999937</v>
      </c>
      <c r="G862" s="5" t="n">
        <v>0.2099999999999937</v>
      </c>
      <c r="H862" s="6" t="n">
        <v>-0.4999999999995453</v>
      </c>
      <c r="I862" s="6" t="n">
        <v>0.4999999999995453</v>
      </c>
      <c r="J862" s="6" t="n">
        <v>11.99999999999903</v>
      </c>
      <c r="K862" s="6" t="n">
        <v>2.074829931972749</v>
      </c>
      <c r="L862" s="6" t="n">
        <v>-2.505880070768872</v>
      </c>
      <c r="M862" s="6" t="n">
        <v>2.72108843537415</v>
      </c>
      <c r="N862" s="6" t="n">
        <v>-23.00000000000034</v>
      </c>
      <c r="O862" s="6" t="n">
        <v>19.50000000000074</v>
      </c>
      <c r="P862" s="5" t="inlineStr">
        <is>
          <t>cheap; inverse direction has better mean-reversion entry</t>
        </is>
      </c>
      <c r="Q862" s="6" t="n">
        <v>0.8181890446021545</v>
      </c>
      <c r="R862" s="6" t="b">
        <v>1</v>
      </c>
      <c r="S862" s="6" t="n">
        <v>0.8836158257136276</v>
      </c>
      <c r="T862" s="5" t="n">
        <v>0.7807769274515759</v>
      </c>
      <c r="U862" s="6" t="n">
        <v>5.567274039409603</v>
      </c>
      <c r="V862" s="6" t="n">
        <v>6.012463109548223</v>
      </c>
      <c r="W862" s="6" t="n">
        <v>2.606668053554372</v>
      </c>
      <c r="X862" s="6" t="n">
        <v>2.826597808747344</v>
      </c>
      <c r="Y862" s="6" t="n">
        <v>2.606668053554372</v>
      </c>
      <c r="Z862" s="5" t="n">
        <v>0.5999999999999753</v>
      </c>
      <c r="AA862" s="5" t="n">
        <v>56.66666666666666</v>
      </c>
      <c r="AB862" s="6" t="inlineStr">
        <is>
          <t>0.8–1.2: broadly matched</t>
        </is>
      </c>
    </row>
    <row r="863">
      <c r="A863" s="7" t="inlineStr">
        <is>
          <t>EURIBOR_H27</t>
        </is>
      </c>
      <c r="B863" s="7" t="inlineStr">
        <is>
          <t>March 2027</t>
        </is>
      </c>
      <c r="C863" s="7" t="inlineStr">
        <is>
          <t>EURIBOR_Z28</t>
        </is>
      </c>
      <c r="D863" s="7" t="inlineStr">
        <is>
          <t>December 2028</t>
        </is>
      </c>
      <c r="E863" s="7" t="inlineStr">
        <is>
          <t>within market</t>
        </is>
      </c>
      <c r="F863" s="8" t="n">
        <v>-20.00000000000028</v>
      </c>
      <c r="G863" s="7" t="n">
        <v>0.2000000000000028</v>
      </c>
      <c r="H863" s="8" t="n">
        <v>-1.000000000000512</v>
      </c>
      <c r="I863" s="8" t="n">
        <v>1.000000000000512</v>
      </c>
      <c r="J863" s="8" t="n">
        <v>12.5</v>
      </c>
      <c r="K863" s="8" t="n">
        <v>0.5544217687074714</v>
      </c>
      <c r="L863" s="8" t="n">
        <v>-2.253208256656925</v>
      </c>
      <c r="M863" s="8" t="n">
        <v>4.081632653061225</v>
      </c>
      <c r="N863" s="8" t="n">
        <v>-27.50000000000051</v>
      </c>
      <c r="O863" s="8" t="n">
        <v>17.99999999999926</v>
      </c>
      <c r="P863" s="7" t="inlineStr">
        <is>
          <t>cheap; inverse direction has better mean-reversion entry</t>
        </is>
      </c>
      <c r="Q863" s="8" t="n">
        <v>0.8338560472287105</v>
      </c>
      <c r="R863" s="8" t="b">
        <v>1</v>
      </c>
      <c r="S863" s="8" t="n">
        <v>0.85661430328392</v>
      </c>
      <c r="T863" s="7" t="n">
        <v>0.7337880645905956</v>
      </c>
      <c r="U863" s="8" t="n">
        <v>5.567274039409603</v>
      </c>
      <c r="V863" s="8" t="n">
        <v>5.719220467740358</v>
      </c>
      <c r="W863" s="8" t="n">
        <v>2.87247568165896</v>
      </c>
      <c r="X863" s="8" t="n">
        <v>3.025561598861756</v>
      </c>
      <c r="Y863" s="8" t="n">
        <v>2.87247568165896</v>
      </c>
      <c r="Z863" s="7" t="n">
        <v>0.5333333333333693</v>
      </c>
      <c r="AA863" s="7" t="n">
        <v>56.66666666666666</v>
      </c>
      <c r="AB863" s="8" t="inlineStr">
        <is>
          <t>0.8–1.2: broadly matched</t>
        </is>
      </c>
    </row>
    <row r="864">
      <c r="A864" s="5" t="inlineStr">
        <is>
          <t>EURIBOR_H27</t>
        </is>
      </c>
      <c r="B864" s="5" t="inlineStr">
        <is>
          <t>March 2027</t>
        </is>
      </c>
      <c r="C864" s="5" t="inlineStr">
        <is>
          <t>EURIBOR_H29</t>
        </is>
      </c>
      <c r="D864" s="5" t="inlineStr">
        <is>
          <t>March 2029</t>
        </is>
      </c>
      <c r="E864" s="5" t="inlineStr">
        <is>
          <t>within market</t>
        </is>
      </c>
      <c r="F864" s="6" t="n">
        <v>-19.49999999999932</v>
      </c>
      <c r="G864" s="5" t="n">
        <v>0.1949999999999932</v>
      </c>
      <c r="H864" s="6" t="n">
        <v>-1.500000000000057</v>
      </c>
      <c r="I864" s="6" t="n">
        <v>1.500000000000057</v>
      </c>
      <c r="J864" s="6" t="n">
        <v>12.99999999999955</v>
      </c>
      <c r="K864" s="6" t="n">
        <v>-1.214285714285732</v>
      </c>
      <c r="L864" s="6" t="n">
        <v>-1.990231991629865</v>
      </c>
      <c r="M864" s="6" t="n">
        <v>4.761904761904762</v>
      </c>
      <c r="N864" s="6" t="n">
        <v>-31.49999999999977</v>
      </c>
      <c r="O864" s="6" t="n">
        <v>15.9999999999996</v>
      </c>
      <c r="P864" s="5" t="inlineStr">
        <is>
          <t>cheap; inverse direction has better mean-reversion entry</t>
        </is>
      </c>
      <c r="Q864" s="6" t="n">
        <v>0.8407164407834942</v>
      </c>
      <c r="R864" s="6" t="b">
        <v>1</v>
      </c>
      <c r="S864" s="6" t="n">
        <v>0.8271379897871176</v>
      </c>
      <c r="T864" s="5" t="n">
        <v>0.6841572541490739</v>
      </c>
      <c r="U864" s="6" t="n">
        <v>5.567274039409603</v>
      </c>
      <c r="V864" s="6" t="n">
        <v>5.477356733097533</v>
      </c>
      <c r="W864" s="6" t="n">
        <v>3.128801798227812</v>
      </c>
      <c r="X864" s="6" t="n">
        <v>3.248164822271576</v>
      </c>
      <c r="Y864" s="6" t="n">
        <v>3.128801798227812</v>
      </c>
      <c r="Z864" s="5" t="n">
        <v>0.4666666666666686</v>
      </c>
      <c r="AA864" s="5" t="n">
        <v>56.66666666666666</v>
      </c>
      <c r="AB864" s="6" t="inlineStr">
        <is>
          <t>0.8–1.2: broadly matched</t>
        </is>
      </c>
    </row>
    <row r="865">
      <c r="A865" s="7" t="inlineStr">
        <is>
          <t>EURIBOR_H27</t>
        </is>
      </c>
      <c r="B865" s="7" t="inlineStr">
        <is>
          <t>March 2027</t>
        </is>
      </c>
      <c r="C865" s="7" t="inlineStr">
        <is>
          <t>EURIBOR_M29</t>
        </is>
      </c>
      <c r="D865" s="7" t="inlineStr">
        <is>
          <t>June 2029</t>
        </is>
      </c>
      <c r="E865" s="7" t="inlineStr">
        <is>
          <t>within market</t>
        </is>
      </c>
      <c r="F865" s="8" t="n">
        <v>-18.99999999999977</v>
      </c>
      <c r="G865" s="7" t="n">
        <v>0.1899999999999977</v>
      </c>
      <c r="H865" s="8" t="n">
        <v>-1.500000000000057</v>
      </c>
      <c r="I865" s="8" t="n">
        <v>1.500000000000057</v>
      </c>
      <c r="J865" s="8" t="n">
        <v>13.49999999999909</v>
      </c>
      <c r="K865" s="8" t="n">
        <v>-2.8503401360544</v>
      </c>
      <c r="L865" s="8" t="n">
        <v>-1.74639277413243</v>
      </c>
      <c r="M865" s="8" t="n">
        <v>4.761904761904762</v>
      </c>
      <c r="N865" s="8" t="n">
        <v>-35.50000000000034</v>
      </c>
      <c r="O865" s="8" t="n">
        <v>14.00000000000006</v>
      </c>
      <c r="P865" s="7" t="inlineStr">
        <is>
          <t>cheap; inverse direction has better mean-reversion entry</t>
        </is>
      </c>
      <c r="Q865" s="8" t="n">
        <v>0.8445006057061291</v>
      </c>
      <c r="R865" s="8" t="b">
        <v>1</v>
      </c>
      <c r="S865" s="8" t="n">
        <v>0.7957025360353321</v>
      </c>
      <c r="T865" s="7" t="n">
        <v>0.6331425258530591</v>
      </c>
      <c r="U865" s="8" t="n">
        <v>5.567274039409603</v>
      </c>
      <c r="V865" s="8" t="n">
        <v>5.245578324076907</v>
      </c>
      <c r="W865" s="8" t="n">
        <v>3.372028876074615</v>
      </c>
      <c r="X865" s="8" t="n">
        <v>3.469282280274909</v>
      </c>
      <c r="Y865" s="8" t="n">
        <v>3.372028876074615</v>
      </c>
      <c r="Z865" s="7" t="n">
        <v>0.4166666666666667</v>
      </c>
      <c r="AA865" s="7" t="n">
        <v>53.33333333333334</v>
      </c>
      <c r="AB865" s="8" t="inlineStr">
        <is>
          <t>0.8–1.2: broadly matched</t>
        </is>
      </c>
    </row>
    <row r="866">
      <c r="A866" s="5" t="inlineStr">
        <is>
          <t>EURIBOR_H27</t>
        </is>
      </c>
      <c r="B866" s="5" t="inlineStr">
        <is>
          <t>March 2027</t>
        </is>
      </c>
      <c r="C866" s="5" t="inlineStr">
        <is>
          <t>EURIBOR_U29</t>
        </is>
      </c>
      <c r="D866" s="5" t="inlineStr">
        <is>
          <t>September 2029</t>
        </is>
      </c>
      <c r="E866" s="5" t="inlineStr">
        <is>
          <t>within market</t>
        </is>
      </c>
      <c r="F866" s="6" t="n">
        <v>-18.50000000000023</v>
      </c>
      <c r="G866" s="5" t="n">
        <v>0.1850000000000023</v>
      </c>
      <c r="H866" s="6" t="n">
        <v>-1.500000000000057</v>
      </c>
      <c r="I866" s="6" t="n">
        <v>1.500000000000057</v>
      </c>
      <c r="J866" s="6" t="n">
        <v>14.00000000000006</v>
      </c>
      <c r="K866" s="6" t="n">
        <v>-4.741496598639474</v>
      </c>
      <c r="L866" s="6" t="n">
        <v>-1.470720581686947</v>
      </c>
      <c r="M866" s="6" t="n">
        <v>6.802721088435375</v>
      </c>
      <c r="N866" s="6" t="n">
        <v>-39.4999999999996</v>
      </c>
      <c r="O866" s="6" t="n">
        <v>11.49999999999949</v>
      </c>
      <c r="P866" s="5" t="inlineStr">
        <is>
          <t>not a tail valuation</t>
        </is>
      </c>
      <c r="Q866" s="6" t="n">
        <v>0.8398746538083981</v>
      </c>
      <c r="R866" s="6" t="b">
        <v>1</v>
      </c>
      <c r="S866" s="6" t="n">
        <v>0.7698672547368538</v>
      </c>
      <c r="T866" s="5" t="n">
        <v>0.5926955899160598</v>
      </c>
      <c r="U866" s="6" t="n">
        <v>5.567274039409603</v>
      </c>
      <c r="V866" s="6" t="n">
        <v>5.103216249773638</v>
      </c>
      <c r="W866" s="6" t="n">
        <v>3.553056842235415</v>
      </c>
      <c r="X866" s="6" t="n">
        <v>3.645813218335111</v>
      </c>
      <c r="Y866" s="6" t="n">
        <v>3.553056842235415</v>
      </c>
      <c r="Z866" s="5" t="n">
        <v>0.3666666666667122</v>
      </c>
      <c r="AA866" s="5" t="n">
        <v>56.66666666666666</v>
      </c>
      <c r="AB866" s="6" t="inlineStr">
        <is>
          <t>0.8–1.2: broadly matched</t>
        </is>
      </c>
    </row>
    <row r="867">
      <c r="A867" s="7" t="inlineStr">
        <is>
          <t>EURIBOR_H27</t>
        </is>
      </c>
      <c r="B867" s="7" t="inlineStr">
        <is>
          <t>March 2027</t>
        </is>
      </c>
      <c r="C867" s="7" t="inlineStr">
        <is>
          <t>EURIBOR_Z29</t>
        </is>
      </c>
      <c r="D867" s="7" t="inlineStr">
        <is>
          <t>December 2029</t>
        </is>
      </c>
      <c r="E867" s="7" t="inlineStr">
        <is>
          <t>within market</t>
        </is>
      </c>
      <c r="F867" s="8" t="n">
        <v>-18.50000000000023</v>
      </c>
      <c r="G867" s="7" t="n">
        <v>0.1850000000000023</v>
      </c>
      <c r="H867" s="8" t="n">
        <v>-2.000000000001023</v>
      </c>
      <c r="I867" s="8" t="n">
        <v>2.000000000001023</v>
      </c>
      <c r="J867" s="8" t="n">
        <v>14.4999999999996</v>
      </c>
      <c r="K867" s="8" t="n">
        <v>-6.83673469387752</v>
      </c>
      <c r="L867" s="8" t="n">
        <v>-1.220344533225903</v>
      </c>
      <c r="M867" s="8" t="n">
        <v>8.163265306122449</v>
      </c>
      <c r="N867" s="8" t="n">
        <v>-43.50000000000023</v>
      </c>
      <c r="O867" s="8" t="n">
        <v>9.499999999999886</v>
      </c>
      <c r="P867" s="7" t="inlineStr">
        <is>
          <t>not a tail valuation</t>
        </is>
      </c>
      <c r="Q867" s="8" t="n">
        <v>0.8257031648209155</v>
      </c>
      <c r="R867" s="8" t="b">
        <v>1</v>
      </c>
      <c r="S867" s="8" t="n">
        <v>0.7386819823985767</v>
      </c>
      <c r="T867" s="7" t="n">
        <v>0.5456510711202912</v>
      </c>
      <c r="U867" s="8" t="n">
        <v>5.567274039409603</v>
      </c>
      <c r="V867" s="8" t="n">
        <v>4.980536831149428</v>
      </c>
      <c r="W867" s="8" t="n">
        <v>3.752643888589336</v>
      </c>
      <c r="X867" s="8" t="n">
        <v>3.851742403150689</v>
      </c>
      <c r="Y867" s="8" t="n">
        <v>3.752643888589336</v>
      </c>
      <c r="Z867" s="7" t="n">
        <v>0.3166666666667102</v>
      </c>
      <c r="AA867" s="7" t="n">
        <v>53.33333333333334</v>
      </c>
      <c r="AB867" s="8" t="inlineStr">
        <is>
          <t>0.8–1.2: broadly matched</t>
        </is>
      </c>
    </row>
    <row r="868">
      <c r="A868" s="5" t="inlineStr">
        <is>
          <t>EURIBOR_H27</t>
        </is>
      </c>
      <c r="B868" s="5" t="inlineStr">
        <is>
          <t>March 2027</t>
        </is>
      </c>
      <c r="C868" s="5" t="inlineStr">
        <is>
          <t>SONIA_U26</t>
        </is>
      </c>
      <c r="D868" s="5" t="inlineStr">
        <is>
          <t>September 2026</t>
        </is>
      </c>
      <c r="E868" s="5" t="inlineStr">
        <is>
          <t>cross market, different month</t>
        </is>
      </c>
      <c r="F868" s="6" t="n">
        <v>-48.99999999999949</v>
      </c>
      <c r="G868" s="5" t="n">
        <v>0.4899999999999949</v>
      </c>
      <c r="H868" s="6" t="n">
        <v>-1.999999999999602</v>
      </c>
      <c r="I868" s="6" t="n">
        <v>1.999999999999602</v>
      </c>
      <c r="J868" s="6" t="n">
        <v>1.999999999999716</v>
      </c>
      <c r="K868" s="6" t="n">
        <v>-116.734375</v>
      </c>
      <c r="L868" s="6" t="n">
        <v>2.488429430336888</v>
      </c>
      <c r="M868" s="6" t="n">
        <v>97.91666666666666</v>
      </c>
      <c r="N868" s="6" t="n">
        <v>-162.5</v>
      </c>
      <c r="O868" s="6" t="n">
        <v>-46.99999999999977</v>
      </c>
      <c r="P868" s="5" t="inlineStr">
        <is>
          <t>rich for receive-long/pay-short mean reversion</t>
        </is>
      </c>
      <c r="Q868" s="6" t="n">
        <v>2.531100478468851</v>
      </c>
      <c r="R868" s="6" t="b">
        <v>0</v>
      </c>
      <c r="S868" s="6" t="n">
        <v>0.7426701219412343</v>
      </c>
      <c r="T868" s="5" t="n">
        <v>0.5515589100242078</v>
      </c>
      <c r="U868" s="6" t="n">
        <v>5.602775379579482</v>
      </c>
      <c r="V868" s="6" t="n">
        <v>1.643954441855575</v>
      </c>
      <c r="W868" s="6" t="n">
        <v>3.751940230253135</v>
      </c>
      <c r="X868" s="6" t="n">
        <v>4.518035378143877</v>
      </c>
      <c r="Y868" s="6" t="n">
        <v>3.751940230253135</v>
      </c>
      <c r="Z868" s="5" t="n">
        <v>-1.716666666666669</v>
      </c>
      <c r="AA868" s="5" t="n">
        <v>36.66666666666666</v>
      </c>
      <c r="AB868" s="6" t="inlineStr">
        <is>
          <t>&gt;1.2: one short unit underhedges long leg</t>
        </is>
      </c>
    </row>
    <row r="869">
      <c r="A869" s="7" t="inlineStr">
        <is>
          <t>EURIBOR_H27</t>
        </is>
      </c>
      <c r="B869" s="7" t="inlineStr">
        <is>
          <t>March 2027</t>
        </is>
      </c>
      <c r="C869" s="7" t="inlineStr">
        <is>
          <t>SONIA_Z26</t>
        </is>
      </c>
      <c r="D869" s="7" t="inlineStr">
        <is>
          <t>December 2026</t>
        </is>
      </c>
      <c r="E869" s="7" t="inlineStr">
        <is>
          <t>cross market, different month</t>
        </is>
      </c>
      <c r="F869" s="8" t="n">
        <v>-84.99999999999943</v>
      </c>
      <c r="G869" s="7" t="n">
        <v>0.8499999999999943</v>
      </c>
      <c r="H869" s="8" t="n">
        <v>0</v>
      </c>
      <c r="I869" s="8" t="n">
        <v>-0</v>
      </c>
      <c r="J869" s="8" t="n">
        <v>-2.000000000001023</v>
      </c>
      <c r="K869" s="8" t="n">
        <v>-132.5173611111111</v>
      </c>
      <c r="L869" s="8" t="n">
        <v>2.573678976852136</v>
      </c>
      <c r="M869" s="8" t="n">
        <v>100</v>
      </c>
      <c r="N869" s="8" t="n">
        <v>-170.4999999999998</v>
      </c>
      <c r="O869" s="8" t="n">
        <v>-84.99999999999943</v>
      </c>
      <c r="P869" s="7" t="inlineStr">
        <is>
          <t>rich for receive-long/pay-short mean reversion</t>
        </is>
      </c>
      <c r="Q869" s="8" t="n">
        <v>1.34110374006444</v>
      </c>
      <c r="R869" s="8" t="b">
        <v>0</v>
      </c>
      <c r="S869" s="8" t="n">
        <v>0.8953337744502842</v>
      </c>
      <c r="T869" s="7" t="n">
        <v>0.8016225676713923</v>
      </c>
      <c r="U869" s="8" t="n">
        <v>5.602775379579482</v>
      </c>
      <c r="V869" s="8" t="n">
        <v>3.740466809640682</v>
      </c>
      <c r="W869" s="8" t="n">
        <v>2.495452708393826</v>
      </c>
      <c r="X869" s="8" t="n">
        <v>2.802708050045993</v>
      </c>
      <c r="Y869" s="8" t="n">
        <v>2.495452708393826</v>
      </c>
      <c r="Z869" s="7" t="n">
        <v>-1.199999999999998</v>
      </c>
      <c r="AA869" s="7" t="n">
        <v>30</v>
      </c>
      <c r="AB869" s="8" t="inlineStr">
        <is>
          <t>&gt;1.2: one short unit underhedges long leg</t>
        </is>
      </c>
    </row>
    <row r="870">
      <c r="A870" s="5" t="inlineStr">
        <is>
          <t>EURIBOR_H27</t>
        </is>
      </c>
      <c r="B870" s="5" t="inlineStr">
        <is>
          <t>March 2027</t>
        </is>
      </c>
      <c r="C870" s="5" t="inlineStr">
        <is>
          <t>SONIA_H27</t>
        </is>
      </c>
      <c r="D870" s="5" t="inlineStr">
        <is>
          <t>March 2027</t>
        </is>
      </c>
      <c r="E870" s="5" t="inlineStr">
        <is>
          <t>cross market, same month</t>
        </is>
      </c>
      <c r="F870" s="6" t="n">
        <v>-118.9999999999998</v>
      </c>
      <c r="G870" s="5" t="n">
        <v>1.189999999999998</v>
      </c>
      <c r="H870" s="6" t="n">
        <v>1.999999999999602</v>
      </c>
      <c r="I870" s="6" t="n">
        <v>-1.999999999999602</v>
      </c>
      <c r="J870" s="6" t="n">
        <v>-6.000000000000341</v>
      </c>
      <c r="K870" s="6" t="n">
        <v>-142.5972222222222</v>
      </c>
      <c r="L870" s="6" t="n">
        <v>2.211158293051867</v>
      </c>
      <c r="M870" s="6" t="n">
        <v>100</v>
      </c>
      <c r="N870" s="6" t="n">
        <v>-168.9999999999998</v>
      </c>
      <c r="O870" s="6" t="n">
        <v>-118.9999999999998</v>
      </c>
      <c r="P870" s="5" t="inlineStr">
        <is>
          <t>rich for receive-long/pay-short mean reversion</t>
        </is>
      </c>
      <c r="Q870" s="6" t="n">
        <v>0.8482822553401982</v>
      </c>
      <c r="R870" s="6" t="b">
        <v>1</v>
      </c>
      <c r="S870" s="6" t="n">
        <v>0.9156784346972577</v>
      </c>
      <c r="T870" s="5" t="n">
        <v>0.8384669957696201</v>
      </c>
      <c r="U870" s="6" t="n">
        <v>5.602775379579482</v>
      </c>
      <c r="V870" s="6" t="n">
        <v>6.047916901758346</v>
      </c>
      <c r="W870" s="6" t="n">
        <v>2.251820905268731</v>
      </c>
      <c r="X870" s="6" t="n">
        <v>2.431592827379023</v>
      </c>
      <c r="Y870" s="6" t="n">
        <v>2.251820905268731</v>
      </c>
      <c r="Z870" s="5" t="n">
        <v>-0.533333333333322</v>
      </c>
      <c r="AA870" s="5" t="n">
        <v>33.33333333333333</v>
      </c>
      <c r="AB870" s="6" t="inlineStr">
        <is>
          <t>0.8–1.2: broadly matched</t>
        </is>
      </c>
    </row>
    <row r="871">
      <c r="A871" s="7" t="inlineStr">
        <is>
          <t>EURIBOR_H27</t>
        </is>
      </c>
      <c r="B871" s="7" t="inlineStr">
        <is>
          <t>March 2027</t>
        </is>
      </c>
      <c r="C871" s="7" t="inlineStr">
        <is>
          <t>SONIA_M27</t>
        </is>
      </c>
      <c r="D871" s="7" t="inlineStr">
        <is>
          <t>June 2027</t>
        </is>
      </c>
      <c r="E871" s="7" t="inlineStr">
        <is>
          <t>cross market, different month</t>
        </is>
      </c>
      <c r="F871" s="8" t="n">
        <v>-137.9999999999995</v>
      </c>
      <c r="G871" s="7" t="n">
        <v>1.379999999999995</v>
      </c>
      <c r="H871" s="8" t="n">
        <v>3.499999999999659</v>
      </c>
      <c r="I871" s="8" t="n">
        <v>-3.499999999999659</v>
      </c>
      <c r="J871" s="8" t="n">
        <v>-6.000000000000227</v>
      </c>
      <c r="K871" s="8" t="n">
        <v>-145.2395833333334</v>
      </c>
      <c r="L871" s="8" t="n">
        <v>1.048656437014198</v>
      </c>
      <c r="M871" s="8" t="n">
        <v>93.05555555555556</v>
      </c>
      <c r="N871" s="8" t="n">
        <v>-164.0000000000001</v>
      </c>
      <c r="O871" s="8" t="n">
        <v>-126.9999999999996</v>
      </c>
      <c r="P871" s="7" t="inlineStr">
        <is>
          <t>not a tail valuation</t>
        </is>
      </c>
      <c r="Q871" s="8" t="n">
        <v>0.6749092977877074</v>
      </c>
      <c r="R871" s="8" t="b">
        <v>1</v>
      </c>
      <c r="S871" s="8" t="n">
        <v>0.914072929644265</v>
      </c>
      <c r="T871" s="7" t="n">
        <v>0.8355293207084494</v>
      </c>
      <c r="U871" s="8" t="n">
        <v>5.602775379579482</v>
      </c>
      <c r="V871" s="8" t="n">
        <v>7.588197883979804</v>
      </c>
      <c r="W871" s="8" t="n">
        <v>2.272204704110421</v>
      </c>
      <c r="X871" s="8" t="n">
        <v>3.353844937093727</v>
      </c>
      <c r="Y871" s="8" t="n">
        <v>2.272204704110421</v>
      </c>
      <c r="Z871" s="7" t="n">
        <v>-0.1000000000000038</v>
      </c>
      <c r="AA871" s="7" t="n">
        <v>53.33333333333334</v>
      </c>
      <c r="AB871" s="8" t="inlineStr">
        <is>
          <t>&lt;0.8: one short unit overhedges long leg</t>
        </is>
      </c>
    </row>
    <row r="872">
      <c r="A872" s="5" t="inlineStr">
        <is>
          <t>EURIBOR_H27</t>
        </is>
      </c>
      <c r="B872" s="5" t="inlineStr">
        <is>
          <t>March 2027</t>
        </is>
      </c>
      <c r="C872" s="5" t="inlineStr">
        <is>
          <t>SONIA_U27</t>
        </is>
      </c>
      <c r="D872" s="5" t="inlineStr">
        <is>
          <t>September 2027</t>
        </is>
      </c>
      <c r="E872" s="5" t="inlineStr">
        <is>
          <t>cross market, different month</t>
        </is>
      </c>
      <c r="F872" s="6" t="n">
        <v>-146.4999999999989</v>
      </c>
      <c r="G872" s="5" t="n">
        <v>1.464999999999989</v>
      </c>
      <c r="H872" s="6" t="n">
        <v>4.000000000000625</v>
      </c>
      <c r="I872" s="6" t="n">
        <v>-4.000000000000625</v>
      </c>
      <c r="J872" s="6" t="n">
        <v>-3.500000000001194</v>
      </c>
      <c r="K872" s="6" t="n">
        <v>-143.1527777777778</v>
      </c>
      <c r="L872" s="6" t="n">
        <v>-0.5485389678545741</v>
      </c>
      <c r="M872" s="6" t="n">
        <v>31.94444444444444</v>
      </c>
      <c r="N872" s="6" t="n">
        <v>-159.4999999999999</v>
      </c>
      <c r="O872" s="6" t="n">
        <v>-130.4999999999993</v>
      </c>
      <c r="P872" s="5" t="inlineStr">
        <is>
          <t>not a tail valuation</t>
        </is>
      </c>
      <c r="Q872" s="6" t="n">
        <v>0.6005110592565696</v>
      </c>
      <c r="R872" s="6" t="b">
        <v>1</v>
      </c>
      <c r="S872" s="6" t="n">
        <v>0.8964018355734725</v>
      </c>
      <c r="T872" s="5" t="n">
        <v>0.8035362508194909</v>
      </c>
      <c r="U872" s="6" t="n">
        <v>5.602775379579482</v>
      </c>
      <c r="V872" s="6" t="n">
        <v>8.363439868665436</v>
      </c>
      <c r="W872" s="6" t="n">
        <v>2.483387125713043</v>
      </c>
      <c r="X872" s="6" t="n">
        <v>4.16295236746634</v>
      </c>
      <c r="Y872" s="6" t="n">
        <v>2.483387125713043</v>
      </c>
      <c r="Z872" s="5" t="n">
        <v>0.1499999999999583</v>
      </c>
      <c r="AA872" s="5" t="n">
        <v>56.66666666666666</v>
      </c>
      <c r="AB872" s="6" t="inlineStr">
        <is>
          <t>&lt;0.8: one short unit overhedges long leg</t>
        </is>
      </c>
    </row>
    <row r="873">
      <c r="A873" s="7" t="inlineStr">
        <is>
          <t>EURIBOR_H27</t>
        </is>
      </c>
      <c r="B873" s="7" t="inlineStr">
        <is>
          <t>March 2027</t>
        </is>
      </c>
      <c r="C873" s="7" t="inlineStr">
        <is>
          <t>SONIA_Z27</t>
        </is>
      </c>
      <c r="D873" s="7" t="inlineStr">
        <is>
          <t>December 2027</t>
        </is>
      </c>
      <c r="E873" s="7" t="inlineStr">
        <is>
          <t>cross market, different month</t>
        </is>
      </c>
      <c r="F873" s="8" t="n">
        <v>-147.999999999999</v>
      </c>
      <c r="G873" s="7" t="n">
        <v>1.47999999999999</v>
      </c>
      <c r="H873" s="8" t="n">
        <v>4.000000000000625</v>
      </c>
      <c r="I873" s="8" t="n">
        <v>-4.000000000000625</v>
      </c>
      <c r="J873" s="8" t="n">
        <v>-1.4210854715202e-12</v>
      </c>
      <c r="K873" s="8" t="n">
        <v>-139.1666666666666</v>
      </c>
      <c r="L873" s="8" t="n">
        <v>-1.355082968467576</v>
      </c>
      <c r="M873" s="8" t="n">
        <v>9.722222222222223</v>
      </c>
      <c r="N873" s="8" t="n">
        <v>-155.5000000000007</v>
      </c>
      <c r="O873" s="8" t="n">
        <v>-121.9999999999999</v>
      </c>
      <c r="P873" s="7" t="inlineStr">
        <is>
          <t>not a tail valuation</t>
        </is>
      </c>
      <c r="Q873" s="8" t="n">
        <v>0.5738103767976498</v>
      </c>
      <c r="R873" s="8" t="b">
        <v>1</v>
      </c>
      <c r="S873" s="8" t="n">
        <v>0.8749840101712791</v>
      </c>
      <c r="T873" s="7" t="n">
        <v>0.7655970180554131</v>
      </c>
      <c r="U873" s="8" t="n">
        <v>5.602775379579482</v>
      </c>
      <c r="V873" s="8" t="n">
        <v>8.543482425453139</v>
      </c>
      <c r="W873" s="8" t="n">
        <v>2.712593880498792</v>
      </c>
      <c r="X873" s="8" t="n">
        <v>4.540494681642605</v>
      </c>
      <c r="Y873" s="8" t="n">
        <v>2.712593880498792</v>
      </c>
      <c r="Z873" s="7" t="n">
        <v>0.266666666666661</v>
      </c>
      <c r="AA873" s="7" t="n">
        <v>53.33333333333334</v>
      </c>
      <c r="AB873" s="8" t="inlineStr">
        <is>
          <t>&lt;0.8: one short unit overhedges long leg</t>
        </is>
      </c>
    </row>
    <row r="874">
      <c r="A874" s="5" t="inlineStr">
        <is>
          <t>EURIBOR_H27</t>
        </is>
      </c>
      <c r="B874" s="5" t="inlineStr">
        <is>
          <t>March 2027</t>
        </is>
      </c>
      <c r="C874" s="5" t="inlineStr">
        <is>
          <t>SONIA_H28</t>
        </is>
      </c>
      <c r="D874" s="5" t="inlineStr">
        <is>
          <t>March 2028</t>
        </is>
      </c>
      <c r="E874" s="5" t="inlineStr">
        <is>
          <t>cross market, different month</t>
        </is>
      </c>
      <c r="F874" s="6" t="n">
        <v>-146.9999999999999</v>
      </c>
      <c r="G874" s="5" t="n">
        <v>1.469999999999999</v>
      </c>
      <c r="H874" s="6" t="n">
        <v>3.000000000000114</v>
      </c>
      <c r="I874" s="6" t="n">
        <v>-3.000000000000114</v>
      </c>
      <c r="J874" s="6" t="n">
        <v>3.499999999999659</v>
      </c>
      <c r="K874" s="6" t="n">
        <v>-136.9166666666667</v>
      </c>
      <c r="L874" s="6" t="n">
        <v>-1.532592932500656</v>
      </c>
      <c r="M874" s="6" t="n">
        <v>6.944444444444445</v>
      </c>
      <c r="N874" s="6" t="n">
        <v>-152.5000000000006</v>
      </c>
      <c r="O874" s="6" t="n">
        <v>-117.4999999999997</v>
      </c>
      <c r="P874" s="5" t="inlineStr">
        <is>
          <t>not a tail valuation</t>
        </is>
      </c>
      <c r="Q874" s="6" t="n">
        <v>0.5593623602188725</v>
      </c>
      <c r="R874" s="6" t="b">
        <v>1</v>
      </c>
      <c r="S874" s="6" t="n">
        <v>0.84987631427594</v>
      </c>
      <c r="T874" s="5" t="n">
        <v>0.7222897495672563</v>
      </c>
      <c r="U874" s="6" t="n">
        <v>5.602775379579482</v>
      </c>
      <c r="V874" s="6" t="n">
        <v>8.51266804482483</v>
      </c>
      <c r="W874" s="6" t="n">
        <v>2.952562955790905</v>
      </c>
      <c r="X874" s="6" t="n">
        <v>4.773640505752642</v>
      </c>
      <c r="Y874" s="6" t="n">
        <v>2.952562955790905</v>
      </c>
      <c r="Z874" s="5" t="n">
        <v>0.2833333333333599</v>
      </c>
      <c r="AA874" s="5" t="n">
        <v>56.66666666666666</v>
      </c>
      <c r="AB874" s="6" t="inlineStr">
        <is>
          <t>&lt;0.8: one short unit overhedges long leg</t>
        </is>
      </c>
    </row>
    <row r="875">
      <c r="A875" s="7" t="inlineStr">
        <is>
          <t>EURIBOR_H27</t>
        </is>
      </c>
      <c r="B875" s="7" t="inlineStr">
        <is>
          <t>March 2027</t>
        </is>
      </c>
      <c r="C875" s="7" t="inlineStr">
        <is>
          <t>SONIA_M28</t>
        </is>
      </c>
      <c r="D875" s="7" t="inlineStr">
        <is>
          <t>June 2028</t>
        </is>
      </c>
      <c r="E875" s="7" t="inlineStr">
        <is>
          <t>cross market, different month</t>
        </is>
      </c>
      <c r="F875" s="8" t="n">
        <v>-144.4999999999993</v>
      </c>
      <c r="G875" s="7" t="n">
        <v>1.444999999999993</v>
      </c>
      <c r="H875" s="8" t="n">
        <v>1.999999999999602</v>
      </c>
      <c r="I875" s="8" t="n">
        <v>-1.999999999999602</v>
      </c>
      <c r="J875" s="8" t="n">
        <v>5.499999999999261</v>
      </c>
      <c r="K875" s="8" t="n">
        <v>-135.6805555555555</v>
      </c>
      <c r="L875" s="8" t="n">
        <v>-1.298550563791127</v>
      </c>
      <c r="M875" s="8" t="n">
        <v>8.333333333333332</v>
      </c>
      <c r="N875" s="8" t="n">
        <v>-149.5000000000005</v>
      </c>
      <c r="O875" s="8" t="n">
        <v>-114.0000000000001</v>
      </c>
      <c r="P875" s="7" t="inlineStr">
        <is>
          <t>not a tail valuation</t>
        </is>
      </c>
      <c r="Q875" s="8" t="n">
        <v>0.5672733285003727</v>
      </c>
      <c r="R875" s="8" t="b">
        <v>1</v>
      </c>
      <c r="S875" s="8" t="n">
        <v>0.8335775534095414</v>
      </c>
      <c r="T875" s="7" t="n">
        <v>0.6948515375482369</v>
      </c>
      <c r="U875" s="8" t="n">
        <v>5.602775379579482</v>
      </c>
      <c r="V875" s="8" t="n">
        <v>8.232976166109333</v>
      </c>
      <c r="W875" s="8" t="n">
        <v>3.094986824600671</v>
      </c>
      <c r="X875" s="8" t="n">
        <v>4.719244046223629</v>
      </c>
      <c r="Y875" s="8" t="n">
        <v>3.094986824600671</v>
      </c>
      <c r="Z875" s="7" t="n">
        <v>0.2333333333333106</v>
      </c>
      <c r="AA875" s="7" t="n">
        <v>53.33333333333334</v>
      </c>
      <c r="AB875" s="8" t="inlineStr">
        <is>
          <t>&lt;0.8: one short unit overhedges long leg</t>
        </is>
      </c>
    </row>
    <row r="876">
      <c r="A876" s="5" t="inlineStr">
        <is>
          <t>EURIBOR_H27</t>
        </is>
      </c>
      <c r="B876" s="5" t="inlineStr">
        <is>
          <t>March 2027</t>
        </is>
      </c>
      <c r="C876" s="5" t="inlineStr">
        <is>
          <t>SONIA_U28</t>
        </is>
      </c>
      <c r="D876" s="5" t="inlineStr">
        <is>
          <t>September 2028</t>
        </is>
      </c>
      <c r="E876" s="5" t="inlineStr">
        <is>
          <t>cross market, different month</t>
        </is>
      </c>
      <c r="F876" s="6" t="n">
        <v>-142.9999999999993</v>
      </c>
      <c r="G876" s="5" t="n">
        <v>1.429999999999993</v>
      </c>
      <c r="H876" s="6" t="n">
        <v>1.000000000000512</v>
      </c>
      <c r="I876" s="6" t="n">
        <v>-1.000000000000512</v>
      </c>
      <c r="J876" s="6" t="n">
        <v>6.999999999999318</v>
      </c>
      <c r="K876" s="6" t="n">
        <v>-135.8888888888889</v>
      </c>
      <c r="L876" s="6" t="n">
        <v>-1.011106336154267</v>
      </c>
      <c r="M876" s="6" t="n">
        <v>13.19444444444444</v>
      </c>
      <c r="N876" s="6" t="n">
        <v>-148.4999999999999</v>
      </c>
      <c r="O876" s="6" t="n">
        <v>-112.5</v>
      </c>
      <c r="P876" s="5" t="inlineStr">
        <is>
          <t>not a tail valuation</t>
        </is>
      </c>
      <c r="Q876" s="6" t="n">
        <v>0.58725427118002</v>
      </c>
      <c r="R876" s="6" t="b">
        <v>1</v>
      </c>
      <c r="S876" s="6" t="n">
        <v>0.8258505075820194</v>
      </c>
      <c r="T876" s="5" t="n">
        <v>0.682029060873479</v>
      </c>
      <c r="U876" s="6" t="n">
        <v>5.602775379579482</v>
      </c>
      <c r="V876" s="6" t="n">
        <v>7.879133653291649</v>
      </c>
      <c r="W876" s="6" t="n">
        <v>3.159344075726374</v>
      </c>
      <c r="X876" s="6" t="n">
        <v>4.534034766559018</v>
      </c>
      <c r="Y876" s="6" t="n">
        <v>3.159344075726374</v>
      </c>
      <c r="Z876" s="5" t="n">
        <v>0.1666666666666572</v>
      </c>
      <c r="AA876" s="5" t="n">
        <v>50</v>
      </c>
      <c r="AB876" s="6" t="inlineStr">
        <is>
          <t>&lt;0.8: one short unit overhedges long leg</t>
        </is>
      </c>
    </row>
    <row r="877">
      <c r="A877" s="7" t="inlineStr">
        <is>
          <t>EURIBOR_H27</t>
        </is>
      </c>
      <c r="B877" s="7" t="inlineStr">
        <is>
          <t>March 2027</t>
        </is>
      </c>
      <c r="C877" s="7" t="inlineStr">
        <is>
          <t>SONIA_Z28</t>
        </is>
      </c>
      <c r="D877" s="7" t="inlineStr">
        <is>
          <t>December 2028</t>
        </is>
      </c>
      <c r="E877" s="7" t="inlineStr">
        <is>
          <t>cross market, different month</t>
        </is>
      </c>
      <c r="F877" s="8" t="n">
        <v>-142.0000000000002</v>
      </c>
      <c r="G877" s="7" t="n">
        <v>1.420000000000002</v>
      </c>
      <c r="H877" s="8" t="n">
        <v>0</v>
      </c>
      <c r="I877" s="8" t="n">
        <v>-0</v>
      </c>
      <c r="J877" s="8" t="n">
        <v>7.500000000000284</v>
      </c>
      <c r="K877" s="8" t="n">
        <v>-136.9791666666667</v>
      </c>
      <c r="L877" s="8" t="n">
        <v>-0.6829863489685342</v>
      </c>
      <c r="M877" s="8" t="n">
        <v>25</v>
      </c>
      <c r="N877" s="8" t="n">
        <v>-151.5</v>
      </c>
      <c r="O877" s="8" t="n">
        <v>-112.5</v>
      </c>
      <c r="P877" s="7" t="inlineStr">
        <is>
          <t>not a tail valuation</t>
        </is>
      </c>
      <c r="Q877" s="8" t="n">
        <v>0.6077647203592894</v>
      </c>
      <c r="R877" s="8" t="b">
        <v>1</v>
      </c>
      <c r="S877" s="8" t="n">
        <v>0.8120822978632449</v>
      </c>
      <c r="T877" s="7" t="n">
        <v>0.659477658502848</v>
      </c>
      <c r="U877" s="8" t="n">
        <v>5.602775379579482</v>
      </c>
      <c r="V877" s="8" t="n">
        <v>7.486309343475495</v>
      </c>
      <c r="W877" s="8" t="n">
        <v>3.269459914777359</v>
      </c>
      <c r="X877" s="8" t="n">
        <v>4.394517221401835</v>
      </c>
      <c r="Y877" s="8" t="n">
        <v>3.269459914777359</v>
      </c>
      <c r="Z877" s="7" t="n">
        <v>0.08333333333335229</v>
      </c>
      <c r="AA877" s="7" t="n">
        <v>50</v>
      </c>
      <c r="AB877" s="8" t="inlineStr">
        <is>
          <t>&lt;0.8: one short unit overhedges long leg</t>
        </is>
      </c>
    </row>
    <row r="878">
      <c r="A878" s="5" t="inlineStr">
        <is>
          <t>EURIBOR_H27</t>
        </is>
      </c>
      <c r="B878" s="5" t="inlineStr">
        <is>
          <t>March 2027</t>
        </is>
      </c>
      <c r="C878" s="5" t="inlineStr">
        <is>
          <t>SONIA_H29</t>
        </is>
      </c>
      <c r="D878" s="5" t="inlineStr">
        <is>
          <t>March 2029</t>
        </is>
      </c>
      <c r="E878" s="5" t="inlineStr">
        <is>
          <t>cross market, different month</t>
        </is>
      </c>
      <c r="F878" s="6" t="n">
        <v>-141.4999999999992</v>
      </c>
      <c r="G878" s="5" t="n">
        <v>1.414999999999992</v>
      </c>
      <c r="H878" s="6" t="n">
        <v>-0.4999999999995453</v>
      </c>
      <c r="I878" s="6" t="n">
        <v>0.4999999999995453</v>
      </c>
      <c r="J878" s="6" t="n">
        <v>7.499999999998863</v>
      </c>
      <c r="K878" s="6" t="n">
        <v>-138.3784722222222</v>
      </c>
      <c r="L878" s="6" t="n">
        <v>-0.4032667078643631</v>
      </c>
      <c r="M878" s="6" t="n">
        <v>35.41666666666667</v>
      </c>
      <c r="N878" s="6" t="n">
        <v>-155.4999999999992</v>
      </c>
      <c r="O878" s="6" t="n">
        <v>-112.9999999999995</v>
      </c>
      <c r="P878" s="5" t="inlineStr">
        <is>
          <t>not a tail valuation</t>
        </is>
      </c>
      <c r="Q878" s="6" t="n">
        <v>0.6320312678567184</v>
      </c>
      <c r="R878" s="6" t="b">
        <v>1</v>
      </c>
      <c r="S878" s="6" t="n">
        <v>0.7999626646750304</v>
      </c>
      <c r="T878" s="5" t="n">
        <v>0.6399402648739752</v>
      </c>
      <c r="U878" s="6" t="n">
        <v>5.602775379579482</v>
      </c>
      <c r="V878" s="6" t="n">
        <v>7.09143890526652</v>
      </c>
      <c r="W878" s="6" t="n">
        <v>3.361944118256854</v>
      </c>
      <c r="X878" s="6" t="n">
        <v>4.255793887066873</v>
      </c>
      <c r="Y878" s="6" t="n">
        <v>3.361944118256854</v>
      </c>
      <c r="Z878" s="5" t="n">
        <v>0.01666666666665151</v>
      </c>
      <c r="AA878" s="5" t="n">
        <v>53.33333333333334</v>
      </c>
      <c r="AB878" s="6" t="inlineStr">
        <is>
          <t>&lt;0.8: one short unit overhedges long leg</t>
        </is>
      </c>
    </row>
    <row r="879">
      <c r="A879" s="7" t="inlineStr">
        <is>
          <t>EURIBOR_H27</t>
        </is>
      </c>
      <c r="B879" s="7" t="inlineStr">
        <is>
          <t>March 2027</t>
        </is>
      </c>
      <c r="C879" s="7" t="inlineStr">
        <is>
          <t>SONIA_M29</t>
        </is>
      </c>
      <c r="D879" s="7" t="inlineStr">
        <is>
          <t>June 2029</t>
        </is>
      </c>
      <c r="E879" s="7" t="inlineStr">
        <is>
          <t>cross market, different month</t>
        </is>
      </c>
      <c r="F879" s="8" t="n">
        <v>-140.9999999999997</v>
      </c>
      <c r="G879" s="7" t="n">
        <v>1.409999999999997</v>
      </c>
      <c r="H879" s="8" t="n">
        <v>-1.000000000000512</v>
      </c>
      <c r="I879" s="8" t="n">
        <v>1.000000000000512</v>
      </c>
      <c r="J879" s="8" t="n">
        <v>6.999999999999318</v>
      </c>
      <c r="K879" s="8" t="n">
        <v>-139.8923611111111</v>
      </c>
      <c r="L879" s="8" t="n">
        <v>-0.1370134011541588</v>
      </c>
      <c r="M879" s="8" t="n">
        <v>50</v>
      </c>
      <c r="N879" s="8" t="n">
        <v>-159.4999999999999</v>
      </c>
      <c r="O879" s="8" t="n">
        <v>-114.0000000000001</v>
      </c>
      <c r="P879" s="7" t="inlineStr">
        <is>
          <t>not a tail valuation</t>
        </is>
      </c>
      <c r="Q879" s="8" t="n">
        <v>0.6417157275020881</v>
      </c>
      <c r="R879" s="8" t="b">
        <v>1</v>
      </c>
      <c r="S879" s="8" t="n">
        <v>0.7921452000243596</v>
      </c>
      <c r="T879" s="7" t="n">
        <v>0.6274940179216327</v>
      </c>
      <c r="U879" s="8" t="n">
        <v>5.602775379579482</v>
      </c>
      <c r="V879" s="8" t="n">
        <v>6.91616464041565</v>
      </c>
      <c r="W879" s="8" t="n">
        <v>3.419556921129591</v>
      </c>
      <c r="X879" s="8" t="n">
        <v>4.22298717611774</v>
      </c>
      <c r="Y879" s="8" t="n">
        <v>3.419556921129591</v>
      </c>
      <c r="Z879" s="7" t="n">
        <v>-0.0500000000000019</v>
      </c>
      <c r="AA879" s="7" t="n">
        <v>50</v>
      </c>
      <c r="AB879" s="8" t="inlineStr">
        <is>
          <t>&lt;0.8: one short unit overhedges long leg</t>
        </is>
      </c>
    </row>
    <row r="880">
      <c r="A880" s="5" t="inlineStr">
        <is>
          <t>EURIBOR_H27</t>
        </is>
      </c>
      <c r="B880" s="5" t="inlineStr">
        <is>
          <t>March 2027</t>
        </is>
      </c>
      <c r="C880" s="5" t="inlineStr">
        <is>
          <t>SONIA_U29</t>
        </is>
      </c>
      <c r="D880" s="5" t="inlineStr">
        <is>
          <t>September 2029</t>
        </is>
      </c>
      <c r="E880" s="5" t="inlineStr">
        <is>
          <t>cross market, different month</t>
        </is>
      </c>
      <c r="F880" s="6" t="n">
        <v>-140.9999999999997</v>
      </c>
      <c r="G880" s="5" t="n">
        <v>1.409999999999997</v>
      </c>
      <c r="H880" s="6" t="n">
        <v>-1.999999999999602</v>
      </c>
      <c r="I880" s="6" t="n">
        <v>1.999999999999602</v>
      </c>
      <c r="J880" s="6" t="n">
        <v>6.999999999999318</v>
      </c>
      <c r="K880" s="6" t="n">
        <v>-141.8229166666667</v>
      </c>
      <c r="L880" s="6" t="n">
        <v>0.0982311657480945</v>
      </c>
      <c r="M880" s="6" t="n">
        <v>61.80555555555556</v>
      </c>
      <c r="N880" s="6" t="n">
        <v>-164</v>
      </c>
      <c r="O880" s="6" t="n">
        <v>-116.5000000000006</v>
      </c>
      <c r="P880" s="5" t="inlineStr">
        <is>
          <t>not a tail valuation</t>
        </is>
      </c>
      <c r="Q880" s="6" t="n">
        <v>0.6604558622432646</v>
      </c>
      <c r="R880" s="6" t="b">
        <v>1</v>
      </c>
      <c r="S880" s="6" t="n">
        <v>0.7849379669924029</v>
      </c>
      <c r="T880" s="5" t="n">
        <v>0.6161276120261666</v>
      </c>
      <c r="U880" s="6" t="n">
        <v>5.602775379579482</v>
      </c>
      <c r="V880" s="6" t="n">
        <v>6.658781256062744</v>
      </c>
      <c r="W880" s="6" t="n">
        <v>3.471335971855304</v>
      </c>
      <c r="X880" s="6" t="n">
        <v>4.142712754405891</v>
      </c>
      <c r="Y880" s="6" t="n">
        <v>3.471335971855304</v>
      </c>
      <c r="Z880" s="5" t="n">
        <v>-0.1000000000000038</v>
      </c>
      <c r="AA880" s="5" t="n">
        <v>50</v>
      </c>
      <c r="AB880" s="6" t="inlineStr">
        <is>
          <t>&lt;0.8: one short unit overhedges long leg</t>
        </is>
      </c>
    </row>
    <row r="881">
      <c r="A881" s="7" t="inlineStr">
        <is>
          <t>EURIBOR_H27</t>
        </is>
      </c>
      <c r="B881" s="7" t="inlineStr">
        <is>
          <t>March 2027</t>
        </is>
      </c>
      <c r="C881" s="7" t="inlineStr">
        <is>
          <t>SONIA_Z29</t>
        </is>
      </c>
      <c r="D881" s="7" t="inlineStr">
        <is>
          <t>December 2029</t>
        </is>
      </c>
      <c r="E881" s="7" t="inlineStr">
        <is>
          <t>cross market, different month</t>
        </is>
      </c>
      <c r="F881" s="8" t="n">
        <v>-140.9999999999997</v>
      </c>
      <c r="G881" s="7" t="n">
        <v>1.409999999999997</v>
      </c>
      <c r="H881" s="8" t="n">
        <v>-2.500000000000568</v>
      </c>
      <c r="I881" s="8" t="n">
        <v>2.500000000000568</v>
      </c>
      <c r="J881" s="8" t="n">
        <v>6.999999999999318</v>
      </c>
      <c r="K881" s="8" t="n">
        <v>-144.3402777777778</v>
      </c>
      <c r="L881" s="8" t="n">
        <v>0.3856871960236935</v>
      </c>
      <c r="M881" s="8" t="n">
        <v>75</v>
      </c>
      <c r="N881" s="8" t="n">
        <v>-168.5000000000002</v>
      </c>
      <c r="O881" s="8" t="n">
        <v>-119.5000000000007</v>
      </c>
      <c r="P881" s="7" t="inlineStr">
        <is>
          <t>not a tail valuation</t>
        </is>
      </c>
      <c r="Q881" s="8" t="n">
        <v>0.6830391564382006</v>
      </c>
      <c r="R881" s="8" t="b">
        <v>1</v>
      </c>
      <c r="S881" s="8" t="n">
        <v>0.7841067544089975</v>
      </c>
      <c r="T881" s="7" t="n">
        <v>0.6148234023098119</v>
      </c>
      <c r="U881" s="8" t="n">
        <v>5.602775379579482</v>
      </c>
      <c r="V881" s="8" t="n">
        <v>6.431804058604053</v>
      </c>
      <c r="W881" s="8" t="n">
        <v>3.47722791841864</v>
      </c>
      <c r="X881" s="8" t="n">
        <v>4.030772436739744</v>
      </c>
      <c r="Y881" s="8" t="n">
        <v>3.47722791841864</v>
      </c>
      <c r="Z881" s="7" t="n">
        <v>-0.1666666666666572</v>
      </c>
      <c r="AA881" s="7" t="n">
        <v>46.66666666666666</v>
      </c>
      <c r="AB881" s="8" t="inlineStr">
        <is>
          <t>&lt;0.8: one short unit overhedges long leg</t>
        </is>
      </c>
    </row>
    <row r="882">
      <c r="A882" s="5" t="inlineStr">
        <is>
          <t>EURIBOR_M27</t>
        </is>
      </c>
      <c r="B882" s="5" t="inlineStr">
        <is>
          <t>June 2027</t>
        </is>
      </c>
      <c r="C882" s="5" t="inlineStr">
        <is>
          <t>SOFR_N26</t>
        </is>
      </c>
      <c r="D882" s="5" t="inlineStr">
        <is>
          <t>July 2026</t>
        </is>
      </c>
      <c r="E882" s="5" t="inlineStr">
        <is>
          <t>cross market, different month</t>
        </is>
      </c>
      <c r="F882" s="6" t="n">
        <v>-20.49999999999983</v>
      </c>
      <c r="G882" s="5" t="n">
        <v>0.2049999999999983</v>
      </c>
      <c r="H882" s="6" t="n">
        <v>-4.249999999998977</v>
      </c>
      <c r="I882" s="6" t="n">
        <v>4.249999999998977</v>
      </c>
      <c r="J882" s="6" t="n">
        <v>0.2499999999997726</v>
      </c>
      <c r="K882" s="6" t="n">
        <v>-84.74300699300701</v>
      </c>
      <c r="L882" s="6" t="n">
        <v>2.695244753850603</v>
      </c>
      <c r="M882" s="6" t="n">
        <v>97.2027972027972</v>
      </c>
      <c r="N882" s="6" t="n">
        <v>-132.9999999999998</v>
      </c>
      <c r="O882" s="6" t="n">
        <v>-16.25000000000085</v>
      </c>
      <c r="P882" s="5" t="inlineStr">
        <is>
          <t>rich for receive-long/pay-short mean reversion</t>
        </is>
      </c>
      <c r="Q882" s="6" t="n">
        <v>3.148576512460162</v>
      </c>
      <c r="R882" s="6" t="b">
        <v>0</v>
      </c>
      <c r="S882" s="6" t="n">
        <v>0.2679581308506803</v>
      </c>
      <c r="T882" s="5" t="n">
        <v>0.07180155988899029</v>
      </c>
      <c r="U882" s="6" t="n">
        <v>6.677914362275469</v>
      </c>
      <c r="V882" s="6" t="n">
        <v>0.5683207771559234</v>
      </c>
      <c r="W882" s="6" t="n">
        <v>6.43370676040235</v>
      </c>
      <c r="X882" s="6" t="n">
        <v>6.548558672689142</v>
      </c>
      <c r="Y882" s="6" t="n">
        <v>6.43370676040235</v>
      </c>
      <c r="Z882" s="5" t="n">
        <v>-2.000000000000024</v>
      </c>
      <c r="AA882" s="5" t="n">
        <v>36.66666666666666</v>
      </c>
      <c r="AB882" s="6" t="inlineStr">
        <is>
          <t>&gt;1.2: one short unit underhedges long leg</t>
        </is>
      </c>
    </row>
    <row r="883">
      <c r="A883" s="7" t="inlineStr">
        <is>
          <t>EURIBOR_M27</t>
        </is>
      </c>
      <c r="B883" s="7" t="inlineStr">
        <is>
          <t>June 2027</t>
        </is>
      </c>
      <c r="C883" s="7" t="inlineStr">
        <is>
          <t>SOFR_Q26</t>
        </is>
      </c>
      <c r="D883" s="7" t="inlineStr">
        <is>
          <t>August 2026</t>
        </is>
      </c>
      <c r="E883" s="7" t="inlineStr">
        <is>
          <t>cross market, different month</t>
        </is>
      </c>
      <c r="F883" s="8" t="n">
        <v>-32.99999999999983</v>
      </c>
      <c r="G883" s="7" t="n">
        <v>0.3299999999999983</v>
      </c>
      <c r="H883" s="8" t="n">
        <v>-4.249999999998977</v>
      </c>
      <c r="I883" s="8" t="n">
        <v>4.249999999998977</v>
      </c>
      <c r="J883" s="8" t="n">
        <v>1.000000000000455</v>
      </c>
      <c r="K883" s="8" t="n">
        <v>-88.52797202797203</v>
      </c>
      <c r="L883" s="8" t="n">
        <v>2.600757039560987</v>
      </c>
      <c r="M883" s="8" t="n">
        <v>97.2027972027972</v>
      </c>
      <c r="N883" s="8" t="n">
        <v>-126.9999999999996</v>
      </c>
      <c r="O883" s="8" t="n">
        <v>-28.75000000000085</v>
      </c>
      <c r="P883" s="7" t="inlineStr">
        <is>
          <t>rich for receive-long/pay-short mean reversion</t>
        </is>
      </c>
      <c r="Q883" s="8" t="n">
        <v>1.895432347025676</v>
      </c>
      <c r="R883" s="8" t="b">
        <v>0</v>
      </c>
      <c r="S883" s="8" t="n">
        <v>0.3173838607675784</v>
      </c>
      <c r="T883" s="7" t="n">
        <v>0.1007325150757336</v>
      </c>
      <c r="U883" s="8" t="n">
        <v>6.677914362275469</v>
      </c>
      <c r="V883" s="8" t="n">
        <v>1.118194614278965</v>
      </c>
      <c r="W883" s="8" t="n">
        <v>6.332647158486148</v>
      </c>
      <c r="X883" s="8" t="n">
        <v>6.411314755691981</v>
      </c>
      <c r="Y883" s="8" t="n">
        <v>6.332647158486148</v>
      </c>
      <c r="Z883" s="7" t="n">
        <v>-1.725000000000042</v>
      </c>
      <c r="AA883" s="7" t="n">
        <v>36.66666666666666</v>
      </c>
      <c r="AB883" s="8" t="inlineStr">
        <is>
          <t>&gt;1.2: one short unit underhedges long leg</t>
        </is>
      </c>
    </row>
    <row r="884">
      <c r="A884" s="5" t="inlineStr">
        <is>
          <t>EURIBOR_M27</t>
        </is>
      </c>
      <c r="B884" s="5" t="inlineStr">
        <is>
          <t>June 2027</t>
        </is>
      </c>
      <c r="C884" s="5" t="inlineStr">
        <is>
          <t>SOFR_U26</t>
        </is>
      </c>
      <c r="D884" s="5" t="inlineStr">
        <is>
          <t>September 2026</t>
        </is>
      </c>
      <c r="E884" s="5" t="inlineStr">
        <is>
          <t>cross market, different month</t>
        </is>
      </c>
      <c r="F884" s="6" t="n">
        <v>-46.75000000000011</v>
      </c>
      <c r="G884" s="5" t="n">
        <v>0.4675000000000011</v>
      </c>
      <c r="H884" s="6" t="n">
        <v>-3.249999999999886</v>
      </c>
      <c r="I884" s="6" t="n">
        <v>3.249999999999886</v>
      </c>
      <c r="J884" s="6" t="n">
        <v>0.5000000000009663</v>
      </c>
      <c r="K884" s="6" t="n">
        <v>-92.86713286713285</v>
      </c>
      <c r="L884" s="6" t="n">
        <v>2.445243940592706</v>
      </c>
      <c r="M884" s="6" t="n">
        <v>96.50349650349651</v>
      </c>
      <c r="N884" s="6" t="n">
        <v>-132.5000000000003</v>
      </c>
      <c r="O884" s="6" t="n">
        <v>-41.99999999999864</v>
      </c>
      <c r="P884" s="5" t="inlineStr">
        <is>
          <t>rich for receive-long/pay-short mean reversion</t>
        </is>
      </c>
      <c r="Q884" s="6" t="n">
        <v>0.947233085123146</v>
      </c>
      <c r="R884" s="6" t="b">
        <v>1</v>
      </c>
      <c r="S884" s="6" t="n">
        <v>0.284507871704293</v>
      </c>
      <c r="T884" s="5" t="n">
        <v>0.08094472906170644</v>
      </c>
      <c r="U884" s="6" t="n">
        <v>6.677914362275469</v>
      </c>
      <c r="V884" s="6" t="n">
        <v>2.005756801017485</v>
      </c>
      <c r="W884" s="6" t="n">
        <v>6.401940897364296</v>
      </c>
      <c r="X884" s="6" t="n">
        <v>6.402815697064615</v>
      </c>
      <c r="Y884" s="6" t="n">
        <v>6.401940897364296</v>
      </c>
      <c r="Z884" s="5" t="n">
        <v>-1.458333333333333</v>
      </c>
      <c r="AA884" s="5" t="n">
        <v>40</v>
      </c>
      <c r="AB884" s="6" t="inlineStr">
        <is>
          <t>0.8–1.2: broadly matched</t>
        </is>
      </c>
    </row>
    <row r="885">
      <c r="A885" s="7" t="inlineStr">
        <is>
          <t>EURIBOR_M27</t>
        </is>
      </c>
      <c r="B885" s="7" t="inlineStr">
        <is>
          <t>June 2027</t>
        </is>
      </c>
      <c r="C885" s="7" t="inlineStr">
        <is>
          <t>SOFR_V26</t>
        </is>
      </c>
      <c r="D885" s="7" t="inlineStr">
        <is>
          <t>October 2026</t>
        </is>
      </c>
      <c r="E885" s="7" t="inlineStr">
        <is>
          <t>cross market, different month</t>
        </is>
      </c>
      <c r="F885" s="8" t="n">
        <v>-62.5</v>
      </c>
      <c r="G885" s="7" t="n">
        <v>0.625</v>
      </c>
      <c r="H885" s="8" t="n">
        <v>-3.249999999999886</v>
      </c>
      <c r="I885" s="8" t="n">
        <v>3.249999999999886</v>
      </c>
      <c r="J885" s="8" t="n">
        <v>2.500000000000568</v>
      </c>
      <c r="K885" s="8" t="n">
        <v>-98.38043478260866</v>
      </c>
      <c r="L885" s="8" t="n">
        <v>1.897251430477396</v>
      </c>
      <c r="M885" s="8" t="n">
        <v>94.78260869565217</v>
      </c>
      <c r="N885" s="8" t="n">
        <v>-139.0000000000001</v>
      </c>
      <c r="O885" s="8" t="n">
        <v>-53.49999999999966</v>
      </c>
      <c r="P885" s="7" t="inlineStr">
        <is>
          <t>not a tail valuation</t>
        </is>
      </c>
      <c r="Q885" s="8" t="n">
        <v>0.9878922149520024</v>
      </c>
      <c r="R885" s="8" t="b">
        <v>1</v>
      </c>
      <c r="S885" s="8" t="n">
        <v>0.3493660306960621</v>
      </c>
      <c r="T885" s="7" t="n">
        <v>0.1220566234043218</v>
      </c>
      <c r="U885" s="8" t="n">
        <v>6.677914362275469</v>
      </c>
      <c r="V885" s="8" t="n">
        <v>2.361630549128032</v>
      </c>
      <c r="W885" s="8" t="n">
        <v>6.257114448941861</v>
      </c>
      <c r="X885" s="8" t="n">
        <v>6.257179784101828</v>
      </c>
      <c r="Y885" s="8" t="n">
        <v>6.257114448941861</v>
      </c>
      <c r="Z885" s="7" t="n">
        <v>-1.166666666666695</v>
      </c>
      <c r="AA885" s="7" t="n">
        <v>40</v>
      </c>
      <c r="AB885" s="8" t="inlineStr">
        <is>
          <t>0.8–1.2: broadly matched</t>
        </is>
      </c>
    </row>
    <row r="886">
      <c r="A886" s="5" t="inlineStr">
        <is>
          <t>EURIBOR_M27</t>
        </is>
      </c>
      <c r="B886" s="5" t="inlineStr">
        <is>
          <t>June 2027</t>
        </is>
      </c>
      <c r="C886" s="5" t="inlineStr">
        <is>
          <t>SOFR_X26</t>
        </is>
      </c>
      <c r="D886" s="5" t="inlineStr">
        <is>
          <t>November 2026</t>
        </is>
      </c>
      <c r="E886" s="5" t="inlineStr">
        <is>
          <t>cross market, different month</t>
        </is>
      </c>
      <c r="F886" s="6" t="n">
        <v>-73.49999999999994</v>
      </c>
      <c r="G886" s="5" t="n">
        <v>0.7349999999999994</v>
      </c>
      <c r="H886" s="6" t="n">
        <v>-3.499999999999659</v>
      </c>
      <c r="I886" s="6" t="n">
        <v>3.499999999999659</v>
      </c>
      <c r="J886" s="6" t="n">
        <v>4.000000000000625</v>
      </c>
      <c r="K886" s="6" t="n">
        <v>-105.5137362637362</v>
      </c>
      <c r="L886" s="6" t="n">
        <v>1.661205036744344</v>
      </c>
      <c r="M886" s="6" t="n">
        <v>92.30769230769231</v>
      </c>
      <c r="N886" s="6" t="n">
        <v>-143.5000000000002</v>
      </c>
      <c r="O886" s="6" t="n">
        <v>-61.99999999999903</v>
      </c>
      <c r="P886" s="5" t="inlineStr">
        <is>
          <t>not a tail valuation</t>
        </is>
      </c>
      <c r="Q886" s="6" t="n">
        <v>0.8453713123090915</v>
      </c>
      <c r="R886" s="6" t="b">
        <v>1</v>
      </c>
      <c r="S886" s="6" t="n">
        <v>0.3685143677266619</v>
      </c>
      <c r="T886" s="5" t="n">
        <v>0.1358028392209814</v>
      </c>
      <c r="U886" s="6" t="n">
        <v>6.677914362275469</v>
      </c>
      <c r="V886" s="6" t="n">
        <v>2.911037260331069</v>
      </c>
      <c r="W886" s="6" t="n">
        <v>6.207936456900337</v>
      </c>
      <c r="X886" s="6" t="n">
        <v>6.224234246397285</v>
      </c>
      <c r="Y886" s="6" t="n">
        <v>6.207936456900337</v>
      </c>
      <c r="Z886" s="5" t="n">
        <v>-0.9333333333333371</v>
      </c>
      <c r="AA886" s="5" t="n">
        <v>36.66666666666666</v>
      </c>
      <c r="AB886" s="6" t="inlineStr">
        <is>
          <t>0.8–1.2: broadly matched</t>
        </is>
      </c>
    </row>
    <row r="887">
      <c r="A887" s="7" t="inlineStr">
        <is>
          <t>EURIBOR_M27</t>
        </is>
      </c>
      <c r="B887" s="7" t="inlineStr">
        <is>
          <t>June 2027</t>
        </is>
      </c>
      <c r="C887" s="7" t="inlineStr">
        <is>
          <t>SOFR_Z26</t>
        </is>
      </c>
      <c r="D887" s="7" t="inlineStr">
        <is>
          <t>December 2026</t>
        </is>
      </c>
      <c r="E887" s="7" t="inlineStr">
        <is>
          <t>cross market, different month</t>
        </is>
      </c>
      <c r="F887" s="8" t="n">
        <v>-81.49999999999977</v>
      </c>
      <c r="G887" s="7" t="n">
        <v>0.8149999999999977</v>
      </c>
      <c r="H887" s="8" t="n">
        <v>-2.499999999999147</v>
      </c>
      <c r="I887" s="8" t="n">
        <v>2.499999999999147</v>
      </c>
      <c r="J887" s="8" t="n">
        <v>3.000000000000114</v>
      </c>
      <c r="K887" s="8" t="n">
        <v>-103.0279720279721</v>
      </c>
      <c r="L887" s="8" t="n">
        <v>1.242132656884231</v>
      </c>
      <c r="M887" s="8" t="n">
        <v>93.00699300699301</v>
      </c>
      <c r="N887" s="8" t="n">
        <v>-147.5000000000009</v>
      </c>
      <c r="O887" s="8" t="n">
        <v>-68.99999999999977</v>
      </c>
      <c r="P887" s="7" t="inlineStr">
        <is>
          <t>not a tail valuation</t>
        </is>
      </c>
      <c r="Q887" s="8" t="n">
        <v>0.812743496292648</v>
      </c>
      <c r="R887" s="8" t="b">
        <v>1</v>
      </c>
      <c r="S887" s="8" t="n">
        <v>0.4115122015158044</v>
      </c>
      <c r="T887" s="7" t="n">
        <v>0.169342291996384</v>
      </c>
      <c r="U887" s="8" t="n">
        <v>6.677914362275469</v>
      </c>
      <c r="V887" s="8" t="n">
        <v>3.381193763209748</v>
      </c>
      <c r="W887" s="8" t="n">
        <v>6.086279534890861</v>
      </c>
      <c r="X887" s="8" t="n">
        <v>6.119123970056278</v>
      </c>
      <c r="Y887" s="8" t="n">
        <v>6.086279534890861</v>
      </c>
      <c r="Z887" s="7" t="n">
        <v>-0.7666666666666799</v>
      </c>
      <c r="AA887" s="7" t="n">
        <v>36.66666666666666</v>
      </c>
      <c r="AB887" s="8" t="inlineStr">
        <is>
          <t>0.8–1.2: broadly matched</t>
        </is>
      </c>
    </row>
    <row r="888">
      <c r="A888" s="5" t="inlineStr">
        <is>
          <t>EURIBOR_M27</t>
        </is>
      </c>
      <c r="B888" s="5" t="inlineStr">
        <is>
          <t>June 2027</t>
        </is>
      </c>
      <c r="C888" s="5" t="inlineStr">
        <is>
          <t>SOFR_H27</t>
        </is>
      </c>
      <c r="D888" s="5" t="inlineStr">
        <is>
          <t>March 2027</t>
        </is>
      </c>
      <c r="E888" s="5" t="inlineStr">
        <is>
          <t>cross market, different month</t>
        </is>
      </c>
      <c r="F888" s="6" t="n">
        <v>-109.5</v>
      </c>
      <c r="G888" s="5" t="n">
        <v>1.095</v>
      </c>
      <c r="H888" s="6" t="n">
        <v>-1.500000000000171</v>
      </c>
      <c r="I888" s="6" t="n">
        <v>1.500000000000171</v>
      </c>
      <c r="J888" s="6" t="n">
        <v>5.000000000001251</v>
      </c>
      <c r="K888" s="6" t="n">
        <v>-109.548951048951</v>
      </c>
      <c r="L888" s="6" t="n">
        <v>0.002627052843038027</v>
      </c>
      <c r="M888" s="6" t="n">
        <v>51.04895104895105</v>
      </c>
      <c r="N888" s="6" t="n">
        <v>-153.0000000000001</v>
      </c>
      <c r="O888" s="6" t="n">
        <v>-70.49999999999983</v>
      </c>
      <c r="P888" s="5" t="inlineStr">
        <is>
          <t>not a tail valuation</t>
        </is>
      </c>
      <c r="Q888" s="6" t="n">
        <v>0.5733166796242835</v>
      </c>
      <c r="R888" s="6" t="b">
        <v>1</v>
      </c>
      <c r="S888" s="6" t="n">
        <v>0.4076533627152101</v>
      </c>
      <c r="T888" s="5" t="n">
        <v>0.1661812641330187</v>
      </c>
      <c r="U888" s="6" t="n">
        <v>6.677914362275469</v>
      </c>
      <c r="V888" s="6" t="n">
        <v>4.748290678530064</v>
      </c>
      <c r="W888" s="6" t="n">
        <v>6.097849060205733</v>
      </c>
      <c r="X888" s="6" t="n">
        <v>6.425613258446693</v>
      </c>
      <c r="Y888" s="6" t="n">
        <v>6.097849060205733</v>
      </c>
      <c r="Z888" s="5" t="n">
        <v>-0.06666666666669888</v>
      </c>
      <c r="AA888" s="5" t="n">
        <v>43.33333333333334</v>
      </c>
      <c r="AB888" s="6" t="inlineStr">
        <is>
          <t>&lt;0.8: one short unit overhedges long leg</t>
        </is>
      </c>
    </row>
    <row r="889">
      <c r="A889" s="7" t="inlineStr">
        <is>
          <t>EURIBOR_M27</t>
        </is>
      </c>
      <c r="B889" s="7" t="inlineStr">
        <is>
          <t>June 2027</t>
        </is>
      </c>
      <c r="C889" s="7" t="inlineStr">
        <is>
          <t>SOFR_M27</t>
        </is>
      </c>
      <c r="D889" s="7" t="inlineStr">
        <is>
          <t>June 2027</t>
        </is>
      </c>
      <c r="E889" s="7" t="inlineStr">
        <is>
          <t>cross market, same month</t>
        </is>
      </c>
      <c r="F889" s="8" t="n">
        <v>-125.500000000001</v>
      </c>
      <c r="G889" s="7" t="n">
        <v>1.25500000000001</v>
      </c>
      <c r="H889" s="8" t="n">
        <v>-1.000000000000512</v>
      </c>
      <c r="I889" s="8" t="n">
        <v>1.000000000000512</v>
      </c>
      <c r="J889" s="8" t="n">
        <v>8.000000000001251</v>
      </c>
      <c r="K889" s="8" t="n">
        <v>-110.2482517482518</v>
      </c>
      <c r="L889" s="8" t="n">
        <v>-0.7360929193747225</v>
      </c>
      <c r="M889" s="8" t="n">
        <v>22.37762237762238</v>
      </c>
      <c r="N889" s="8" t="n">
        <v>-150</v>
      </c>
      <c r="O889" s="8" t="n">
        <v>-64.99999999999915</v>
      </c>
      <c r="P889" s="7" t="inlineStr">
        <is>
          <t>not a tail valuation</t>
        </is>
      </c>
      <c r="Q889" s="8" t="n">
        <v>0.5084508250636729</v>
      </c>
      <c r="R889" s="8" t="b">
        <v>1</v>
      </c>
      <c r="S889" s="8" t="n">
        <v>0.4180308211385933</v>
      </c>
      <c r="T889" s="7" t="n">
        <v>0.1747497674218066</v>
      </c>
      <c r="U889" s="8" t="n">
        <v>6.677914362275469</v>
      </c>
      <c r="V889" s="8" t="n">
        <v>5.490352039463467</v>
      </c>
      <c r="W889" s="8" t="n">
        <v>6.066436738022592</v>
      </c>
      <c r="X889" s="8" t="n">
        <v>6.639657933302122</v>
      </c>
      <c r="Y889" s="8" t="n">
        <v>6.066436738022592</v>
      </c>
      <c r="Z889" s="7" t="n">
        <v>0.3666666666666648</v>
      </c>
      <c r="AA889" s="7" t="n">
        <v>43.33333333333334</v>
      </c>
      <c r="AB889" s="8" t="inlineStr">
        <is>
          <t>&lt;0.8: one short unit overhedges long leg</t>
        </is>
      </c>
    </row>
    <row r="890">
      <c r="A890" s="5" t="inlineStr">
        <is>
          <t>EURIBOR_M27</t>
        </is>
      </c>
      <c r="B890" s="5" t="inlineStr">
        <is>
          <t>June 2027</t>
        </is>
      </c>
      <c r="C890" s="5" t="inlineStr">
        <is>
          <t>SOFR_U27</t>
        </is>
      </c>
      <c r="D890" s="5" t="inlineStr">
        <is>
          <t>September 2027</t>
        </is>
      </c>
      <c r="E890" s="5" t="inlineStr">
        <is>
          <t>cross market, different month</t>
        </is>
      </c>
      <c r="F890" s="6" t="n">
        <v>-129.9999999999997</v>
      </c>
      <c r="G890" s="5" t="n">
        <v>1.299999999999997</v>
      </c>
      <c r="H890" s="6" t="n">
        <v>-0.4999999999995453</v>
      </c>
      <c r="I890" s="6" t="n">
        <v>0.4999999999995453</v>
      </c>
      <c r="J890" s="6" t="n">
        <v>10.00000000000085</v>
      </c>
      <c r="K890" s="6" t="n">
        <v>-106.7412587412587</v>
      </c>
      <c r="L890" s="6" t="n">
        <v>-1.038165423149441</v>
      </c>
      <c r="M890" s="6" t="n">
        <v>13.98601398601399</v>
      </c>
      <c r="N890" s="6" t="n">
        <v>-143.5000000000002</v>
      </c>
      <c r="O890" s="6" t="n">
        <v>-56.49999999999983</v>
      </c>
      <c r="P890" s="5" t="inlineStr">
        <is>
          <t>not a tail valuation</t>
        </is>
      </c>
      <c r="Q890" s="6" t="n">
        <v>0.5285081938902646</v>
      </c>
      <c r="R890" s="6" t="b">
        <v>1</v>
      </c>
      <c r="S890" s="6" t="n">
        <v>0.4449990169651597</v>
      </c>
      <c r="T890" s="5" t="n">
        <v>0.1980241250999585</v>
      </c>
      <c r="U890" s="6" t="n">
        <v>6.677914362275469</v>
      </c>
      <c r="V890" s="6" t="n">
        <v>5.622742203325457</v>
      </c>
      <c r="W890" s="6" t="n">
        <v>5.98027971056765</v>
      </c>
      <c r="X890" s="6" t="n">
        <v>6.54155593287927</v>
      </c>
      <c r="Y890" s="6" t="n">
        <v>5.98027971056765</v>
      </c>
      <c r="Z890" s="5" t="n">
        <v>0.533333333333322</v>
      </c>
      <c r="AA890" s="5" t="n">
        <v>46.66666666666666</v>
      </c>
      <c r="AB890" s="6" t="inlineStr">
        <is>
          <t>&lt;0.8: one short unit overhedges long leg</t>
        </is>
      </c>
    </row>
    <row r="891">
      <c r="A891" s="7" t="inlineStr">
        <is>
          <t>EURIBOR_M27</t>
        </is>
      </c>
      <c r="B891" s="7" t="inlineStr">
        <is>
          <t>June 2027</t>
        </is>
      </c>
      <c r="C891" s="7" t="inlineStr">
        <is>
          <t>SOFR_Z27</t>
        </is>
      </c>
      <c r="D891" s="7" t="inlineStr">
        <is>
          <t>December 2027</t>
        </is>
      </c>
      <c r="E891" s="7" t="inlineStr">
        <is>
          <t>cross market, different month</t>
        </is>
      </c>
      <c r="F891" s="8" t="n">
        <v>-129.0000000000006</v>
      </c>
      <c r="G891" s="7" t="n">
        <v>1.290000000000006</v>
      </c>
      <c r="H891" s="8" t="n">
        <v>-0.5000000000009663</v>
      </c>
      <c r="I891" s="8" t="n">
        <v>0.5000000000009663</v>
      </c>
      <c r="J891" s="8" t="n">
        <v>12.00000000000188</v>
      </c>
      <c r="K891" s="8" t="n">
        <v>-102.0524475524475</v>
      </c>
      <c r="L891" s="8" t="n">
        <v>-1.204415898042749</v>
      </c>
      <c r="M891" s="8" t="n">
        <v>5.594405594405594</v>
      </c>
      <c r="N891" s="8" t="n">
        <v>-135.5000000000003</v>
      </c>
      <c r="O891" s="8" t="n">
        <v>-50.49999999999955</v>
      </c>
      <c r="P891" s="7" t="inlineStr">
        <is>
          <t>not a tail valuation</t>
        </is>
      </c>
      <c r="Q891" s="8" t="n">
        <v>0.5528440662242674</v>
      </c>
      <c r="R891" s="8" t="b">
        <v>1</v>
      </c>
      <c r="S891" s="8" t="n">
        <v>0.4561297899676777</v>
      </c>
      <c r="T891" s="7" t="n">
        <v>0.2080543852959578</v>
      </c>
      <c r="U891" s="8" t="n">
        <v>6.677914362275469</v>
      </c>
      <c r="V891" s="8" t="n">
        <v>5.509683220966697</v>
      </c>
      <c r="W891" s="8" t="n">
        <v>5.942764556567961</v>
      </c>
      <c r="X891" s="8" t="n">
        <v>6.433211242960464</v>
      </c>
      <c r="Y891" s="8" t="n">
        <v>5.942764556567961</v>
      </c>
      <c r="Z891" s="7" t="n">
        <v>0.6000000000000227</v>
      </c>
      <c r="AA891" s="7" t="n">
        <v>46.66666666666666</v>
      </c>
      <c r="AB891" s="8" t="inlineStr">
        <is>
          <t>&lt;0.8: one short unit overhedges long leg</t>
        </is>
      </c>
    </row>
    <row r="892">
      <c r="A892" s="5" t="inlineStr">
        <is>
          <t>EURIBOR_M27</t>
        </is>
      </c>
      <c r="B892" s="5" t="inlineStr">
        <is>
          <t>June 2027</t>
        </is>
      </c>
      <c r="C892" s="5" t="inlineStr">
        <is>
          <t>SOFR_H28</t>
        </is>
      </c>
      <c r="D892" s="5" t="inlineStr">
        <is>
          <t>March 2028</t>
        </is>
      </c>
      <c r="E892" s="5" t="inlineStr">
        <is>
          <t>cross market, different month</t>
        </is>
      </c>
      <c r="F892" s="6" t="n">
        <v>-127.5000000000006</v>
      </c>
      <c r="G892" s="5" t="n">
        <v>1.275000000000006</v>
      </c>
      <c r="H892" s="6" t="n">
        <v>-1.500000000000057</v>
      </c>
      <c r="I892" s="6" t="n">
        <v>1.500000000000057</v>
      </c>
      <c r="J892" s="6" t="n">
        <v>14.50000000000102</v>
      </c>
      <c r="K892" s="6" t="n">
        <v>-99.57692307692307</v>
      </c>
      <c r="L892" s="6" t="n">
        <v>-1.340936519605407</v>
      </c>
      <c r="M892" s="6" t="n">
        <v>3.496503496503497</v>
      </c>
      <c r="N892" s="6" t="n">
        <v>-131.4999999999998</v>
      </c>
      <c r="O892" s="6" t="n">
        <v>-50.99999999999909</v>
      </c>
      <c r="P892" s="5" t="inlineStr">
        <is>
          <t>cheap; inverse direction has better mean-reversion entry</t>
        </is>
      </c>
      <c r="Q892" s="6" t="n">
        <v>0.5639209413915405</v>
      </c>
      <c r="R892" s="6" t="b">
        <v>1</v>
      </c>
      <c r="S892" s="6" t="n">
        <v>0.4639346847207381</v>
      </c>
      <c r="T892" s="5" t="n">
        <v>0.2152353916869307</v>
      </c>
      <c r="U892" s="6" t="n">
        <v>6.677914362275469</v>
      </c>
      <c r="V892" s="6" t="n">
        <v>5.493883746557445</v>
      </c>
      <c r="W892" s="6" t="n">
        <v>5.915760043849573</v>
      </c>
      <c r="X892" s="6" t="n">
        <v>6.382469705390614</v>
      </c>
      <c r="Y892" s="6" t="n">
        <v>5.915760043849573</v>
      </c>
      <c r="Z892" s="5" t="n">
        <v>0.6166666666666742</v>
      </c>
      <c r="AA892" s="5" t="n">
        <v>53.33333333333334</v>
      </c>
      <c r="AB892" s="6" t="inlineStr">
        <is>
          <t>&lt;0.8: one short unit overhedges long leg</t>
        </is>
      </c>
    </row>
    <row r="893">
      <c r="A893" s="7" t="inlineStr">
        <is>
          <t>EURIBOR_M27</t>
        </is>
      </c>
      <c r="B893" s="7" t="inlineStr">
        <is>
          <t>June 2027</t>
        </is>
      </c>
      <c r="C893" s="7" t="inlineStr">
        <is>
          <t>SOFR_M28</t>
        </is>
      </c>
      <c r="D893" s="7" t="inlineStr">
        <is>
          <t>June 2028</t>
        </is>
      </c>
      <c r="E893" s="7" t="inlineStr">
        <is>
          <t>cross market, different month</t>
        </is>
      </c>
      <c r="F893" s="8" t="n">
        <v>-125.500000000001</v>
      </c>
      <c r="G893" s="7" t="n">
        <v>1.25500000000001</v>
      </c>
      <c r="H893" s="8" t="n">
        <v>-2.000000000001023</v>
      </c>
      <c r="I893" s="8" t="n">
        <v>2.000000000001023</v>
      </c>
      <c r="J893" s="8" t="n">
        <v>16.00000000000108</v>
      </c>
      <c r="K893" s="8" t="n">
        <v>-99.20629370629372</v>
      </c>
      <c r="L893" s="8" t="n">
        <v>-1.382038249963858</v>
      </c>
      <c r="M893" s="8" t="n">
        <v>2.797202797202797</v>
      </c>
      <c r="N893" s="8" t="n">
        <v>-128.9999999999992</v>
      </c>
      <c r="O893" s="8" t="n">
        <v>-53.9999999999992</v>
      </c>
      <c r="P893" s="7" t="inlineStr">
        <is>
          <t>cheap; inverse direction has better mean-reversion entry</t>
        </is>
      </c>
      <c r="Q893" s="8" t="n">
        <v>0.5998745751740129</v>
      </c>
      <c r="R893" s="8" t="b">
        <v>1</v>
      </c>
      <c r="S893" s="8" t="n">
        <v>0.4787944162614359</v>
      </c>
      <c r="T893" s="7" t="n">
        <v>0.2292440930431291</v>
      </c>
      <c r="U893" s="8" t="n">
        <v>6.677914362275469</v>
      </c>
      <c r="V893" s="8" t="n">
        <v>5.330027711212878</v>
      </c>
      <c r="W893" s="8" t="n">
        <v>5.862721663204697</v>
      </c>
      <c r="X893" s="8" t="n">
        <v>6.238575765846325</v>
      </c>
      <c r="Y893" s="8" t="n">
        <v>5.862721663204697</v>
      </c>
      <c r="Z893" s="7" t="n">
        <v>0.5500000000000208</v>
      </c>
      <c r="AA893" s="7" t="n">
        <v>53.33333333333334</v>
      </c>
      <c r="AB893" s="8" t="inlineStr">
        <is>
          <t>&lt;0.8: one short unit overhedges long leg</t>
        </is>
      </c>
    </row>
    <row r="894">
      <c r="A894" s="5" t="inlineStr">
        <is>
          <t>EURIBOR_M27</t>
        </is>
      </c>
      <c r="B894" s="5" t="inlineStr">
        <is>
          <t>June 2027</t>
        </is>
      </c>
      <c r="C894" s="5" t="inlineStr">
        <is>
          <t>SOFR_U28</t>
        </is>
      </c>
      <c r="D894" s="5" t="inlineStr">
        <is>
          <t>September 2028</t>
        </is>
      </c>
      <c r="E894" s="5" t="inlineStr">
        <is>
          <t>cross market, different month</t>
        </is>
      </c>
      <c r="F894" s="6" t="n">
        <v>-123.4999999999999</v>
      </c>
      <c r="G894" s="5" t="n">
        <v>1.234999999999999</v>
      </c>
      <c r="H894" s="6" t="n">
        <v>-3.000000000000114</v>
      </c>
      <c r="I894" s="6" t="n">
        <v>3.000000000000114</v>
      </c>
      <c r="J894" s="6" t="n">
        <v>17.00000000000017</v>
      </c>
      <c r="K894" s="6" t="n">
        <v>-99.85664335664333</v>
      </c>
      <c r="L894" s="6" t="n">
        <v>-1.357805043568456</v>
      </c>
      <c r="M894" s="6" t="n">
        <v>2.797202797202797</v>
      </c>
      <c r="N894" s="6" t="n">
        <v>-127.9999999999987</v>
      </c>
      <c r="O894" s="6" t="n">
        <v>-56.99999999999932</v>
      </c>
      <c r="P894" s="5" t="inlineStr">
        <is>
          <t>cheap; inverse direction has better mean-reversion entry</t>
        </is>
      </c>
      <c r="Q894" s="6" t="n">
        <v>0.6368230891651405</v>
      </c>
      <c r="R894" s="6" t="b">
        <v>1</v>
      </c>
      <c r="S894" s="6" t="n">
        <v>0.4929699743573189</v>
      </c>
      <c r="T894" s="5" t="n">
        <v>0.2430193956178556</v>
      </c>
      <c r="U894" s="6" t="n">
        <v>6.677914362275469</v>
      </c>
      <c r="V894" s="6" t="n">
        <v>5.169428257142897</v>
      </c>
      <c r="W894" s="6" t="n">
        <v>5.810094837036843</v>
      </c>
      <c r="X894" s="6" t="n">
        <v>6.105890316057369</v>
      </c>
      <c r="Y894" s="6" t="n">
        <v>5.810094837036843</v>
      </c>
      <c r="Z894" s="5" t="n">
        <v>0.4499999999999697</v>
      </c>
      <c r="AA894" s="5" t="n">
        <v>56.66666666666666</v>
      </c>
      <c r="AB894" s="6" t="inlineStr">
        <is>
          <t>&lt;0.8: one short unit overhedges long leg</t>
        </is>
      </c>
    </row>
    <row r="895">
      <c r="A895" s="7" t="inlineStr">
        <is>
          <t>EURIBOR_M27</t>
        </is>
      </c>
      <c r="B895" s="7" t="inlineStr">
        <is>
          <t>June 2027</t>
        </is>
      </c>
      <c r="C895" s="7" t="inlineStr">
        <is>
          <t>SOFR_Z28</t>
        </is>
      </c>
      <c r="D895" s="7" t="inlineStr">
        <is>
          <t>December 2028</t>
        </is>
      </c>
      <c r="E895" s="7" t="inlineStr">
        <is>
          <t>cross market, different month</t>
        </is>
      </c>
      <c r="F895" s="8" t="n">
        <v>-121.0000000000008</v>
      </c>
      <c r="G895" s="7" t="n">
        <v>1.210000000000008</v>
      </c>
      <c r="H895" s="8" t="n">
        <v>-3.500000000000966</v>
      </c>
      <c r="I895" s="8" t="n">
        <v>3.500000000000966</v>
      </c>
      <c r="J895" s="8" t="n">
        <v>17.50000000000114</v>
      </c>
      <c r="K895" s="8" t="n">
        <v>-100.8181818181818</v>
      </c>
      <c r="L895" s="8" t="n">
        <v>-1.258109869389449</v>
      </c>
      <c r="M895" s="8" t="n">
        <v>4.195804195804196</v>
      </c>
      <c r="N895" s="8" t="n">
        <v>-127.4999999999991</v>
      </c>
      <c r="O895" s="8" t="n">
        <v>-59.49999999999989</v>
      </c>
      <c r="P895" s="7" t="inlineStr">
        <is>
          <t>cheap; inverse direction has better mean-reversion entry</t>
        </is>
      </c>
      <c r="Q895" s="8" t="n">
        <v>0.6592769440655184</v>
      </c>
      <c r="R895" s="8" t="b">
        <v>1</v>
      </c>
      <c r="S895" s="8" t="n">
        <v>0.4963408625373312</v>
      </c>
      <c r="T895" s="7" t="n">
        <v>0.2463542518243019</v>
      </c>
      <c r="U895" s="8" t="n">
        <v>6.677914362275469</v>
      </c>
      <c r="V895" s="8" t="n">
        <v>5.027510524003464</v>
      </c>
      <c r="W895" s="8" t="n">
        <v>5.797282607920968</v>
      </c>
      <c r="X895" s="8" t="n">
        <v>6.045065433223382</v>
      </c>
      <c r="Y895" s="8" t="n">
        <v>5.797282607920968</v>
      </c>
      <c r="Z895" s="7" t="n">
        <v>0.316666666666661</v>
      </c>
      <c r="AA895" s="7" t="n">
        <v>53.33333333333334</v>
      </c>
      <c r="AB895" s="8" t="inlineStr">
        <is>
          <t>&lt;0.8: one short unit overhedges long leg</t>
        </is>
      </c>
    </row>
    <row r="896">
      <c r="A896" s="5" t="inlineStr">
        <is>
          <t>EURIBOR_M27</t>
        </is>
      </c>
      <c r="B896" s="5" t="inlineStr">
        <is>
          <t>June 2027</t>
        </is>
      </c>
      <c r="C896" s="5" t="inlineStr">
        <is>
          <t>SOFR_H29</t>
        </is>
      </c>
      <c r="D896" s="5" t="inlineStr">
        <is>
          <t>March 2029</t>
        </is>
      </c>
      <c r="E896" s="5" t="inlineStr">
        <is>
          <t>cross market, different month</t>
        </is>
      </c>
      <c r="F896" s="6" t="n">
        <v>-118.9999999999998</v>
      </c>
      <c r="G896" s="5" t="n">
        <v>1.189999999999998</v>
      </c>
      <c r="H896" s="6" t="n">
        <v>-3.999999999999204</v>
      </c>
      <c r="I896" s="6" t="n">
        <v>3.999999999999204</v>
      </c>
      <c r="J896" s="6" t="n">
        <v>17.49999999999972</v>
      </c>
      <c r="K896" s="6" t="n">
        <v>-102.1713286713287</v>
      </c>
      <c r="L896" s="6" t="n">
        <v>-1.1355970167865</v>
      </c>
      <c r="M896" s="6" t="n">
        <v>5.594405594405594</v>
      </c>
      <c r="N896" s="6" t="n">
        <v>-127.9999999999987</v>
      </c>
      <c r="O896" s="6" t="n">
        <v>-62.5</v>
      </c>
      <c r="P896" s="5" t="inlineStr">
        <is>
          <t>not a tail valuation</t>
        </is>
      </c>
      <c r="Q896" s="6" t="n">
        <v>0.7148450780178617</v>
      </c>
      <c r="R896" s="6" t="b">
        <v>1</v>
      </c>
      <c r="S896" s="6" t="n">
        <v>0.5299788337992065</v>
      </c>
      <c r="T896" s="5" t="n">
        <v>0.280877564275167</v>
      </c>
      <c r="U896" s="6" t="n">
        <v>6.677914362275469</v>
      </c>
      <c r="V896" s="6" t="n">
        <v>4.950937447514035</v>
      </c>
      <c r="W896" s="6" t="n">
        <v>5.662943968479992</v>
      </c>
      <c r="X896" s="6" t="n">
        <v>5.836271837870099</v>
      </c>
      <c r="Y896" s="6" t="n">
        <v>5.662943968479992</v>
      </c>
      <c r="Z896" s="5" t="n">
        <v>0.1999999999999602</v>
      </c>
      <c r="AA896" s="5" t="n">
        <v>56.66666666666666</v>
      </c>
      <c r="AB896" s="6" t="inlineStr">
        <is>
          <t>&lt;0.8: one short unit overhedges long leg</t>
        </is>
      </c>
    </row>
    <row r="897">
      <c r="A897" s="7" t="inlineStr">
        <is>
          <t>EURIBOR_M27</t>
        </is>
      </c>
      <c r="B897" s="7" t="inlineStr">
        <is>
          <t>June 2027</t>
        </is>
      </c>
      <c r="C897" s="7" t="inlineStr">
        <is>
          <t>SOFR_M29</t>
        </is>
      </c>
      <c r="D897" s="7" t="inlineStr">
        <is>
          <t>June 2029</t>
        </is>
      </c>
      <c r="E897" s="7" t="inlineStr">
        <is>
          <t>cross market, different month</t>
        </is>
      </c>
      <c r="F897" s="8" t="n">
        <v>-117.0000000000002</v>
      </c>
      <c r="G897" s="7" t="n">
        <v>1.170000000000002</v>
      </c>
      <c r="H897" s="8" t="n">
        <v>-4.000000000000625</v>
      </c>
      <c r="I897" s="8" t="n">
        <v>4.000000000000625</v>
      </c>
      <c r="J897" s="8" t="n">
        <v>17.50000000000114</v>
      </c>
      <c r="K897" s="8" t="n">
        <v>-103.479020979021</v>
      </c>
      <c r="L897" s="8" t="n">
        <v>-0.9780473819684491</v>
      </c>
      <c r="M897" s="8" t="n">
        <v>13.28671328671329</v>
      </c>
      <c r="N897" s="8" t="n">
        <v>-127.9999999999987</v>
      </c>
      <c r="O897" s="8" t="n">
        <v>-65.50000000000011</v>
      </c>
      <c r="P897" s="7" t="inlineStr">
        <is>
          <t>not a tail valuation</t>
        </is>
      </c>
      <c r="Q897" s="8" t="n">
        <v>0.7052526700768773</v>
      </c>
      <c r="R897" s="8" t="b">
        <v>1</v>
      </c>
      <c r="S897" s="8" t="n">
        <v>0.5135903177883787</v>
      </c>
      <c r="T897" s="7" t="n">
        <v>0.2637750145259679</v>
      </c>
      <c r="U897" s="8" t="n">
        <v>6.677914362275469</v>
      </c>
      <c r="V897" s="8" t="n">
        <v>4.863097021824496</v>
      </c>
      <c r="W897" s="8" t="n">
        <v>5.729887846456353</v>
      </c>
      <c r="X897" s="8" t="n">
        <v>5.906454680817697</v>
      </c>
      <c r="Y897" s="8" t="n">
        <v>5.729887846456353</v>
      </c>
      <c r="Z897" s="7" t="n">
        <v>0.1000000000000038</v>
      </c>
      <c r="AA897" s="7" t="n">
        <v>56.66666666666666</v>
      </c>
      <c r="AB897" s="8" t="inlineStr">
        <is>
          <t>&lt;0.8: one short unit overhedges long leg</t>
        </is>
      </c>
    </row>
    <row r="898">
      <c r="A898" s="5" t="inlineStr">
        <is>
          <t>EURIBOR_M27</t>
        </is>
      </c>
      <c r="B898" s="5" t="inlineStr">
        <is>
          <t>June 2027</t>
        </is>
      </c>
      <c r="C898" s="5" t="inlineStr">
        <is>
          <t>SOFR_U29</t>
        </is>
      </c>
      <c r="D898" s="5" t="inlineStr">
        <is>
          <t>September 2029</t>
        </is>
      </c>
      <c r="E898" s="5" t="inlineStr">
        <is>
          <t>cross market, different month</t>
        </is>
      </c>
      <c r="F898" s="6" t="n">
        <v>-115.9999999999997</v>
      </c>
      <c r="G898" s="5" t="n">
        <v>1.159999999999997</v>
      </c>
      <c r="H898" s="6" t="n">
        <v>-4.500000000000171</v>
      </c>
      <c r="I898" s="6" t="n">
        <v>4.500000000000171</v>
      </c>
      <c r="J898" s="6" t="n">
        <v>18.00000000000068</v>
      </c>
      <c r="K898" s="6" t="n">
        <v>-105.2342657342657</v>
      </c>
      <c r="L898" s="6" t="n">
        <v>-0.8303786132051478</v>
      </c>
      <c r="M898" s="6" t="n">
        <v>20.97902097902098</v>
      </c>
      <c r="N898" s="6" t="n">
        <v>-128.9999999999992</v>
      </c>
      <c r="O898" s="6" t="n">
        <v>-68.50000000000023</v>
      </c>
      <c r="P898" s="5" t="inlineStr">
        <is>
          <t>not a tail valuation</t>
        </is>
      </c>
      <c r="Q898" s="6" t="n">
        <v>0.7236293683872177</v>
      </c>
      <c r="R898" s="6" t="b">
        <v>1</v>
      </c>
      <c r="S898" s="6" t="n">
        <v>0.5025728520879684</v>
      </c>
      <c r="T898" s="5" t="n">
        <v>0.252579471655835</v>
      </c>
      <c r="U898" s="6" t="n">
        <v>6.677914362275469</v>
      </c>
      <c r="V898" s="6" t="n">
        <v>4.637924625043827</v>
      </c>
      <c r="W898" s="6" t="n">
        <v>5.773289774460117</v>
      </c>
      <c r="X898" s="6" t="n">
        <v>5.913869340348625</v>
      </c>
      <c r="Y898" s="6" t="n">
        <v>5.773289774460117</v>
      </c>
      <c r="Z898" s="5" t="n">
        <v>0.01666666666665151</v>
      </c>
      <c r="AA898" s="5" t="n">
        <v>56.66666666666666</v>
      </c>
      <c r="AB898" s="6" t="inlineStr">
        <is>
          <t>&lt;0.8: one short unit overhedges long leg</t>
        </is>
      </c>
    </row>
    <row r="899">
      <c r="A899" s="7" t="inlineStr">
        <is>
          <t>EURIBOR_M27</t>
        </is>
      </c>
      <c r="B899" s="7" t="inlineStr">
        <is>
          <t>June 2027</t>
        </is>
      </c>
      <c r="C899" s="7" t="inlineStr">
        <is>
          <t>SOFR_Z29</t>
        </is>
      </c>
      <c r="D899" s="7" t="inlineStr">
        <is>
          <t>December 2029</t>
        </is>
      </c>
      <c r="E899" s="7" t="inlineStr">
        <is>
          <t>cross market, different month</t>
        </is>
      </c>
      <c r="F899" s="8" t="n">
        <v>-115.0000000000006</v>
      </c>
      <c r="G899" s="7" t="n">
        <v>1.150000000000006</v>
      </c>
      <c r="H899" s="8" t="n">
        <v>-4.500000000000171</v>
      </c>
      <c r="I899" s="8" t="n">
        <v>4.500000000000171</v>
      </c>
      <c r="J899" s="8" t="n">
        <v>18.00000000000068</v>
      </c>
      <c r="K899" s="8" t="n">
        <v>-107.3776223776224</v>
      </c>
      <c r="L899" s="8" t="n">
        <v>-0.6214882276634588</v>
      </c>
      <c r="M899" s="8" t="n">
        <v>32.86713286713287</v>
      </c>
      <c r="N899" s="8" t="n">
        <v>-131.0000000000002</v>
      </c>
      <c r="O899" s="8" t="n">
        <v>-72.49999999999943</v>
      </c>
      <c r="P899" s="7" t="inlineStr">
        <is>
          <t>not a tail valuation</t>
        </is>
      </c>
      <c r="Q899" s="8" t="n">
        <v>0.7383115352075257</v>
      </c>
      <c r="R899" s="8" t="b">
        <v>1</v>
      </c>
      <c r="S899" s="8" t="n">
        <v>0.5032454193740865</v>
      </c>
      <c r="T899" s="7" t="n">
        <v>0.2532559521210002</v>
      </c>
      <c r="U899" s="8" t="n">
        <v>6.677914362275469</v>
      </c>
      <c r="V899" s="8" t="n">
        <v>4.55177747269375</v>
      </c>
      <c r="W899" s="8" t="n">
        <v>5.770676518794585</v>
      </c>
      <c r="X899" s="8" t="n">
        <v>5.892328930896926</v>
      </c>
      <c r="Y899" s="8" t="n">
        <v>5.770676518794585</v>
      </c>
      <c r="Z899" s="7" t="n">
        <v>-0.0666666666666534</v>
      </c>
      <c r="AA899" s="7" t="n">
        <v>60</v>
      </c>
      <c r="AB899" s="8" t="inlineStr">
        <is>
          <t>&lt;0.8: one short unit overhedges long leg</t>
        </is>
      </c>
    </row>
    <row r="900">
      <c r="A900" s="5" t="inlineStr">
        <is>
          <t>EURIBOR_M27</t>
        </is>
      </c>
      <c r="B900" s="5" t="inlineStr">
        <is>
          <t>June 2027</t>
        </is>
      </c>
      <c r="C900" s="5" t="inlineStr">
        <is>
          <t>EURIBOR_Z26</t>
        </is>
      </c>
      <c r="D900" s="5" t="inlineStr">
        <is>
          <t>December 2026</t>
        </is>
      </c>
      <c r="E900" s="5" t="inlineStr">
        <is>
          <t>within market</t>
        </is>
      </c>
      <c r="F900" s="6" t="n">
        <v>51.99999999999955</v>
      </c>
      <c r="G900" s="5" t="n">
        <v>-0.5199999999999955</v>
      </c>
      <c r="H900" s="6" t="n">
        <v>-1.999999999999659</v>
      </c>
      <c r="I900" s="6" t="n">
        <v>1.999999999999659</v>
      </c>
      <c r="J900" s="6" t="n">
        <v>-2.999999999998636</v>
      </c>
      <c r="K900" s="6" t="n">
        <v>11.6870748299319</v>
      </c>
      <c r="L900" s="6" t="n">
        <v>3.153307763637529</v>
      </c>
      <c r="M900" s="6" t="n">
        <v>98.63945578231292</v>
      </c>
      <c r="N900" s="6" t="n">
        <v>-1.000000000000512</v>
      </c>
      <c r="O900" s="6" t="n">
        <v>53.9999999999992</v>
      </c>
      <c r="P900" s="5" t="inlineStr">
        <is>
          <t>rich for receive-long/pay-short mean reversion</t>
        </is>
      </c>
      <c r="Q900" s="6" t="n">
        <v>1.838883888388776</v>
      </c>
      <c r="R900" s="6" t="b">
        <v>0</v>
      </c>
      <c r="S900" s="6" t="n">
        <v>0.967575988287714</v>
      </c>
      <c r="T900" s="5" t="n">
        <v>0.9362032931109464</v>
      </c>
      <c r="U900" s="6" t="n">
        <v>6.706083187982194</v>
      </c>
      <c r="V900" s="6" t="n">
        <v>3.528577910287106</v>
      </c>
      <c r="W900" s="6" t="n">
        <v>1.693823161871007</v>
      </c>
      <c r="X900" s="6" t="n">
        <v>3.410430248921398</v>
      </c>
      <c r="Y900" s="6" t="n">
        <v>1.693823161871007</v>
      </c>
      <c r="Z900" s="5" t="n">
        <v>-1.199999999999996</v>
      </c>
      <c r="AA900" s="5" t="n">
        <v>33.33333333333333</v>
      </c>
      <c r="AB900" s="6" t="inlineStr">
        <is>
          <t>&gt;1.2: one short unit underhedges long leg</t>
        </is>
      </c>
    </row>
    <row r="901">
      <c r="A901" s="7" t="inlineStr">
        <is>
          <t>EURIBOR_M27</t>
        </is>
      </c>
      <c r="B901" s="7" t="inlineStr">
        <is>
          <t>June 2027</t>
        </is>
      </c>
      <c r="C901" s="7" t="inlineStr">
        <is>
          <t>EURIBOR_H27</t>
        </is>
      </c>
      <c r="D901" s="7" t="inlineStr">
        <is>
          <t>March 2027</t>
        </is>
      </c>
      <c r="E901" s="7" t="inlineStr">
        <is>
          <t>within market</t>
        </is>
      </c>
      <c r="F901" s="8" t="n">
        <v>17.99999999999926</v>
      </c>
      <c r="G901" s="7" t="n">
        <v>-0.1799999999999926</v>
      </c>
      <c r="H901" s="8" t="n">
        <v>-1.500000000000057</v>
      </c>
      <c r="I901" s="8" t="n">
        <v>1.500000000000057</v>
      </c>
      <c r="J901" s="8" t="n">
        <v>-1.999999999998181</v>
      </c>
      <c r="K901" s="8" t="n">
        <v>2.636054421768697</v>
      </c>
      <c r="L901" s="8" t="n">
        <v>3.067633557369776</v>
      </c>
      <c r="M901" s="8" t="n">
        <v>98.63945578231292</v>
      </c>
      <c r="N901" s="8" t="n">
        <v>-5.500000000000682</v>
      </c>
      <c r="O901" s="8" t="n">
        <v>19.49999999999932</v>
      </c>
      <c r="P901" s="7" t="inlineStr">
        <is>
          <t>rich for receive-long/pay-short mean reversion</t>
        </is>
      </c>
      <c r="Q901" s="8" t="n">
        <v>1.194120210270637</v>
      </c>
      <c r="R901" s="8" t="b">
        <v>0</v>
      </c>
      <c r="S901" s="8" t="n">
        <v>0.9913379032469741</v>
      </c>
      <c r="T901" s="7" t="n">
        <v>0.982750838414107</v>
      </c>
      <c r="U901" s="8" t="n">
        <v>6.706083187982194</v>
      </c>
      <c r="V901" s="8" t="n">
        <v>5.567274039409603</v>
      </c>
      <c r="W901" s="8" t="n">
        <v>0.8807505676739548</v>
      </c>
      <c r="X901" s="8" t="n">
        <v>1.394158585283499</v>
      </c>
      <c r="Y901" s="8" t="n">
        <v>0.8807505676739548</v>
      </c>
      <c r="Z901" s="7" t="n">
        <v>-0.4333333333333182</v>
      </c>
      <c r="AA901" s="7" t="n">
        <v>30</v>
      </c>
      <c r="AB901" s="8" t="inlineStr">
        <is>
          <t>0.8–1.2: broadly matched</t>
        </is>
      </c>
    </row>
    <row r="902">
      <c r="A902" s="5" t="inlineStr">
        <is>
          <t>EURIBOR_M27</t>
        </is>
      </c>
      <c r="B902" s="5" t="inlineStr">
        <is>
          <t>June 2027</t>
        </is>
      </c>
      <c r="C902" s="5" t="inlineStr">
        <is>
          <t>EURIBOR_U27</t>
        </is>
      </c>
      <c r="D902" s="5" t="inlineStr">
        <is>
          <t>September 2027</t>
        </is>
      </c>
      <c r="E902" s="5" t="inlineStr">
        <is>
          <t>within market</t>
        </is>
      </c>
      <c r="F902" s="6" t="n">
        <v>-7.999999999999829</v>
      </c>
      <c r="G902" s="5" t="n">
        <v>0.07999999999999829</v>
      </c>
      <c r="H902" s="6" t="n">
        <v>-0.4999999999995453</v>
      </c>
      <c r="I902" s="6" t="n">
        <v>0.4999999999995453</v>
      </c>
      <c r="J902" s="6" t="n">
        <v>3.50000000000108</v>
      </c>
      <c r="K902" s="6" t="n">
        <v>1.595238095238084</v>
      </c>
      <c r="L902" s="6" t="n">
        <v>-2.852797738708329</v>
      </c>
      <c r="M902" s="6" t="n">
        <v>0.6802721088435374</v>
      </c>
      <c r="N902" s="6" t="n">
        <v>-7.999999999999829</v>
      </c>
      <c r="O902" s="6" t="n">
        <v>7.999999999999829</v>
      </c>
      <c r="P902" s="5" t="inlineStr">
        <is>
          <t>cheap; inverse direction has better mean-reversion entry</t>
        </is>
      </c>
      <c r="Q902" s="6" t="n">
        <v>0.9342149766623893</v>
      </c>
      <c r="R902" s="6" t="b">
        <v>1</v>
      </c>
      <c r="S902" s="6" t="n">
        <v>0.9946268487756151</v>
      </c>
      <c r="T902" s="5" t="n">
        <v>0.9892825683053104</v>
      </c>
      <c r="U902" s="6" t="n">
        <v>6.706083187982194</v>
      </c>
      <c r="V902" s="6" t="n">
        <v>7.139738235325159</v>
      </c>
      <c r="W902" s="6" t="n">
        <v>0.6942474586252723</v>
      </c>
      <c r="X902" s="6" t="n">
        <v>0.8382041558574368</v>
      </c>
      <c r="Y902" s="6" t="n">
        <v>0.6942474586252723</v>
      </c>
      <c r="Z902" s="5" t="n">
        <v>0.2500000000000095</v>
      </c>
      <c r="AA902" s="5" t="n">
        <v>46.66666666666666</v>
      </c>
      <c r="AB902" s="6" t="inlineStr">
        <is>
          <t>0.8–1.2: broadly matched</t>
        </is>
      </c>
    </row>
    <row r="903">
      <c r="A903" s="7" t="inlineStr">
        <is>
          <t>EURIBOR_M27</t>
        </is>
      </c>
      <c r="B903" s="7" t="inlineStr">
        <is>
          <t>June 2027</t>
        </is>
      </c>
      <c r="C903" s="7" t="inlineStr">
        <is>
          <t>EURIBOR_Z27</t>
        </is>
      </c>
      <c r="D903" s="7" t="inlineStr">
        <is>
          <t>December 2027</t>
        </is>
      </c>
      <c r="E903" s="7" t="inlineStr">
        <is>
          <t>within market</t>
        </is>
      </c>
      <c r="F903" s="8" t="n">
        <v>-8.500000000000853</v>
      </c>
      <c r="G903" s="7" t="n">
        <v>0.08500000000000853</v>
      </c>
      <c r="H903" s="8" t="n">
        <v>-1.000000000000568</v>
      </c>
      <c r="I903" s="8" t="n">
        <v>1.000000000000568</v>
      </c>
      <c r="J903" s="8" t="n">
        <v>6.000000000001705</v>
      </c>
      <c r="K903" s="8" t="n">
        <v>4.64625850340133</v>
      </c>
      <c r="L903" s="8" t="n">
        <v>-2.545182839327471</v>
      </c>
      <c r="M903" s="8" t="n">
        <v>0.6802721088435374</v>
      </c>
      <c r="N903" s="8" t="n">
        <v>-8.500000000000853</v>
      </c>
      <c r="O903" s="8" t="n">
        <v>15.00000000000057</v>
      </c>
      <c r="P903" s="7" t="inlineStr">
        <is>
          <t>cheap; inverse direction has better mean-reversion entry</t>
        </is>
      </c>
      <c r="Q903" s="8" t="n">
        <v>0.9279309333318115</v>
      </c>
      <c r="R903" s="8" t="b">
        <v>1</v>
      </c>
      <c r="S903" s="8" t="n">
        <v>0.9780435214978427</v>
      </c>
      <c r="T903" s="7" t="n">
        <v>0.9565691299439011</v>
      </c>
      <c r="U903" s="8" t="n">
        <v>6.706083187982194</v>
      </c>
      <c r="V903" s="8" t="n">
        <v>7.068242884286152</v>
      </c>
      <c r="W903" s="8" t="n">
        <v>1.397552724999004</v>
      </c>
      <c r="X903" s="8" t="n">
        <v>1.487495774165895</v>
      </c>
      <c r="Y903" s="8" t="n">
        <v>1.397552724999004</v>
      </c>
      <c r="Z903" s="7" t="n">
        <v>0.3333333333333636</v>
      </c>
      <c r="AA903" s="7" t="n">
        <v>56.66666666666666</v>
      </c>
      <c r="AB903" s="8" t="inlineStr">
        <is>
          <t>0.8–1.2: broadly matched</t>
        </is>
      </c>
    </row>
    <row r="904">
      <c r="A904" s="5" t="inlineStr">
        <is>
          <t>EURIBOR_M27</t>
        </is>
      </c>
      <c r="B904" s="5" t="inlineStr">
        <is>
          <t>June 2027</t>
        </is>
      </c>
      <c r="C904" s="5" t="inlineStr">
        <is>
          <t>EURIBOR_H28</t>
        </is>
      </c>
      <c r="D904" s="5" t="inlineStr">
        <is>
          <t>March 2028</t>
        </is>
      </c>
      <c r="E904" s="5" t="inlineStr">
        <is>
          <t>within market</t>
        </is>
      </c>
      <c r="F904" s="6" t="n">
        <v>-6.499999999999773</v>
      </c>
      <c r="G904" s="5" t="n">
        <v>0.06499999999999773</v>
      </c>
      <c r="H904" s="6" t="n">
        <v>-1.5</v>
      </c>
      <c r="I904" s="6" t="n">
        <v>1.5</v>
      </c>
      <c r="J904" s="6" t="n">
        <v>7.500000000000284</v>
      </c>
      <c r="K904" s="6" t="n">
        <v>5.833333333333345</v>
      </c>
      <c r="L904" s="6" t="n">
        <v>-2.142478560760342</v>
      </c>
      <c r="M904" s="6" t="n">
        <v>4.081632653061225</v>
      </c>
      <c r="N904" s="6" t="n">
        <v>-10.99999999999994</v>
      </c>
      <c r="O904" s="6" t="n">
        <v>17.50000000000114</v>
      </c>
      <c r="P904" s="5" t="inlineStr">
        <is>
          <t>cheap; inverse direction has better mean-reversion entry</t>
        </is>
      </c>
      <c r="Q904" s="6" t="n">
        <v>0.9448280996966028</v>
      </c>
      <c r="R904" s="6" t="b">
        <v>1</v>
      </c>
      <c r="S904" s="6" t="n">
        <v>0.9588153940210556</v>
      </c>
      <c r="T904" s="5" t="n">
        <v>0.9193269598117522</v>
      </c>
      <c r="U904" s="6" t="n">
        <v>6.706083187982194</v>
      </c>
      <c r="V904" s="6" t="n">
        <v>6.805360463229081</v>
      </c>
      <c r="W904" s="6" t="n">
        <v>1.904728799480176</v>
      </c>
      <c r="X904" s="6" t="n">
        <v>1.941382372754256</v>
      </c>
      <c r="Y904" s="6" t="n">
        <v>1.904728799480176</v>
      </c>
      <c r="Z904" s="5" t="n">
        <v>0.3000000000000114</v>
      </c>
      <c r="AA904" s="5" t="n">
        <v>60</v>
      </c>
      <c r="AB904" s="6" t="inlineStr">
        <is>
          <t>0.8–1.2: broadly matched</t>
        </is>
      </c>
    </row>
    <row r="905">
      <c r="A905" s="7" t="inlineStr">
        <is>
          <t>EURIBOR_M27</t>
        </is>
      </c>
      <c r="B905" s="7" t="inlineStr">
        <is>
          <t>June 2027</t>
        </is>
      </c>
      <c r="C905" s="7" t="inlineStr">
        <is>
          <t>EURIBOR_M28</t>
        </is>
      </c>
      <c r="D905" s="7" t="inlineStr">
        <is>
          <t>June 2028</t>
        </is>
      </c>
      <c r="E905" s="7" t="inlineStr">
        <is>
          <t>within market</t>
        </is>
      </c>
      <c r="F905" s="8" t="n">
        <v>-4.500000000000171</v>
      </c>
      <c r="G905" s="7" t="n">
        <v>0.04500000000000171</v>
      </c>
      <c r="H905" s="8" t="n">
        <v>-1.999999999999602</v>
      </c>
      <c r="I905" s="8" t="n">
        <v>1.999999999999602</v>
      </c>
      <c r="J905" s="8" t="n">
        <v>9.000000000000341</v>
      </c>
      <c r="K905" s="8" t="n">
        <v>5.666666666666686</v>
      </c>
      <c r="L905" s="8" t="n">
        <v>-1.633838470427664</v>
      </c>
      <c r="M905" s="8" t="n">
        <v>5.442176870748299</v>
      </c>
      <c r="N905" s="8" t="n">
        <v>-15.50000000000011</v>
      </c>
      <c r="O905" s="8" t="n">
        <v>17.50000000000114</v>
      </c>
      <c r="P905" s="7" t="inlineStr">
        <is>
          <t>not a tail valuation</t>
        </is>
      </c>
      <c r="Q905" s="8" t="n">
        <v>0.9931647494333105</v>
      </c>
      <c r="R905" s="8" t="b">
        <v>1</v>
      </c>
      <c r="S905" s="8" t="n">
        <v>0.9418311593297468</v>
      </c>
      <c r="T905" s="7" t="n">
        <v>0.8870459326844149</v>
      </c>
      <c r="U905" s="8" t="n">
        <v>6.706083187982194</v>
      </c>
      <c r="V905" s="8" t="n">
        <v>6.359466651532726</v>
      </c>
      <c r="W905" s="8" t="n">
        <v>2.253823347277806</v>
      </c>
      <c r="X905" s="8" t="n">
        <v>2.254242488154878</v>
      </c>
      <c r="Y905" s="8" t="n">
        <v>2.253823347277806</v>
      </c>
      <c r="Z905" s="7" t="n">
        <v>0.233333333333358</v>
      </c>
      <c r="AA905" s="7" t="n">
        <v>56.66666666666666</v>
      </c>
      <c r="AB905" s="8" t="inlineStr">
        <is>
          <t>0.8–1.2: broadly matched</t>
        </is>
      </c>
    </row>
    <row r="906">
      <c r="A906" s="5" t="inlineStr">
        <is>
          <t>EURIBOR_M27</t>
        </is>
      </c>
      <c r="B906" s="5" t="inlineStr">
        <is>
          <t>June 2027</t>
        </is>
      </c>
      <c r="C906" s="5" t="inlineStr">
        <is>
          <t>EURIBOR_U28</t>
        </is>
      </c>
      <c r="D906" s="5" t="inlineStr">
        <is>
          <t>September 2028</t>
        </is>
      </c>
      <c r="E906" s="5" t="inlineStr">
        <is>
          <t>within market</t>
        </is>
      </c>
      <c r="F906" s="6" t="n">
        <v>-3.000000000000114</v>
      </c>
      <c r="G906" s="5" t="n">
        <v>0.03000000000000114</v>
      </c>
      <c r="H906" s="6" t="n">
        <v>-1.999999999999602</v>
      </c>
      <c r="I906" s="6" t="n">
        <v>1.999999999999602</v>
      </c>
      <c r="J906" s="6" t="n">
        <v>10.00000000000085</v>
      </c>
      <c r="K906" s="6" t="n">
        <v>4.710884353741447</v>
      </c>
      <c r="L906" s="6" t="n">
        <v>-1.136234504442345</v>
      </c>
      <c r="M906" s="6" t="n">
        <v>10.20408163265306</v>
      </c>
      <c r="N906" s="6" t="n">
        <v>-20.00000000000028</v>
      </c>
      <c r="O906" s="6" t="n">
        <v>16.50000000000063</v>
      </c>
      <c r="P906" s="5" t="inlineStr">
        <is>
          <t>not a tail valuation</t>
        </is>
      </c>
      <c r="Q906" s="6" t="n">
        <v>1.03370402461027</v>
      </c>
      <c r="R906" s="6" t="b">
        <v>0</v>
      </c>
      <c r="S906" s="6" t="n">
        <v>0.9267864921954324</v>
      </c>
      <c r="T906" s="5" t="n">
        <v>0.8589332021159143</v>
      </c>
      <c r="U906" s="6" t="n">
        <v>6.706083187982194</v>
      </c>
      <c r="V906" s="6" t="n">
        <v>6.012463109548223</v>
      </c>
      <c r="W906" s="6" t="n">
        <v>2.518728408860835</v>
      </c>
      <c r="X906" s="6" t="n">
        <v>2.526867125763776</v>
      </c>
      <c r="Y906" s="6" t="n">
        <v>2.518728408860835</v>
      </c>
      <c r="Z906" s="5" t="n">
        <v>0.1666666666666572</v>
      </c>
      <c r="AA906" s="5" t="n">
        <v>56.66666666666666</v>
      </c>
      <c r="AB906" s="6" t="inlineStr">
        <is>
          <t>0.8–1.2: broadly matched</t>
        </is>
      </c>
    </row>
    <row r="907">
      <c r="A907" s="7" t="inlineStr">
        <is>
          <t>EURIBOR_M27</t>
        </is>
      </c>
      <c r="B907" s="7" t="inlineStr">
        <is>
          <t>June 2027</t>
        </is>
      </c>
      <c r="C907" s="7" t="inlineStr">
        <is>
          <t>EURIBOR_Z28</t>
        </is>
      </c>
      <c r="D907" s="7" t="inlineStr">
        <is>
          <t>December 2028</t>
        </is>
      </c>
      <c r="E907" s="7" t="inlineStr">
        <is>
          <t>within market</t>
        </is>
      </c>
      <c r="F907" s="8" t="n">
        <v>-2.000000000001023</v>
      </c>
      <c r="G907" s="7" t="n">
        <v>0.02000000000001023</v>
      </c>
      <c r="H907" s="8" t="n">
        <v>-2.500000000000568</v>
      </c>
      <c r="I907" s="8" t="n">
        <v>2.500000000000568</v>
      </c>
      <c r="J907" s="8" t="n">
        <v>10.50000000000182</v>
      </c>
      <c r="K907" s="8" t="n">
        <v>3.190476190476168</v>
      </c>
      <c r="L907" s="8" t="n">
        <v>-0.7072019848670377</v>
      </c>
      <c r="M907" s="8" t="n">
        <v>17.00680272108843</v>
      </c>
      <c r="N907" s="8" t="n">
        <v>-24.50000000000045</v>
      </c>
      <c r="O907" s="8" t="n">
        <v>14.99999999999915</v>
      </c>
      <c r="P907" s="7" t="inlineStr">
        <is>
          <t>not a tail valuation</t>
        </is>
      </c>
      <c r="Q907" s="8" t="n">
        <v>1.056084126189264</v>
      </c>
      <c r="R907" s="8" t="b">
        <v>0</v>
      </c>
      <c r="S907" s="8" t="n">
        <v>0.9006714919644037</v>
      </c>
      <c r="T907" s="7" t="n">
        <v>0.8112091364373848</v>
      </c>
      <c r="U907" s="8" t="n">
        <v>6.706083187982194</v>
      </c>
      <c r="V907" s="8" t="n">
        <v>5.719220467740358</v>
      </c>
      <c r="W907" s="8" t="n">
        <v>2.913797880044314</v>
      </c>
      <c r="X907" s="8" t="n">
        <v>2.931399571583035</v>
      </c>
      <c r="Y907" s="8" t="n">
        <v>2.913797880044314</v>
      </c>
      <c r="Z907" s="7" t="n">
        <v>0.1000000000000512</v>
      </c>
      <c r="AA907" s="7" t="n">
        <v>56.66666666666666</v>
      </c>
      <c r="AB907" s="8" t="inlineStr">
        <is>
          <t>0.8–1.2: broadly matched</t>
        </is>
      </c>
    </row>
    <row r="908">
      <c r="A908" s="5" t="inlineStr">
        <is>
          <t>EURIBOR_M27</t>
        </is>
      </c>
      <c r="B908" s="5" t="inlineStr">
        <is>
          <t>June 2027</t>
        </is>
      </c>
      <c r="C908" s="5" t="inlineStr">
        <is>
          <t>EURIBOR_H29</t>
        </is>
      </c>
      <c r="D908" s="5" t="inlineStr">
        <is>
          <t>March 2029</t>
        </is>
      </c>
      <c r="E908" s="5" t="inlineStr">
        <is>
          <t>within market</t>
        </is>
      </c>
      <c r="F908" s="6" t="n">
        <v>-1.500000000000057</v>
      </c>
      <c r="G908" s="5" t="n">
        <v>0.01500000000000057</v>
      </c>
      <c r="H908" s="6" t="n">
        <v>-3.000000000000114</v>
      </c>
      <c r="I908" s="6" t="n">
        <v>3.000000000000114</v>
      </c>
      <c r="J908" s="6" t="n">
        <v>11.00000000000136</v>
      </c>
      <c r="K908" s="6" t="n">
        <v>1.421768707482965</v>
      </c>
      <c r="L908" s="6" t="n">
        <v>-0.3691259731652964</v>
      </c>
      <c r="M908" s="6" t="n">
        <v>24.48979591836735</v>
      </c>
      <c r="N908" s="6" t="n">
        <v>-28.49999999999966</v>
      </c>
      <c r="O908" s="6" t="n">
        <v>14.00000000000006</v>
      </c>
      <c r="P908" s="5" t="inlineStr">
        <is>
          <t>not a tail valuation</t>
        </is>
      </c>
      <c r="Q908" s="6" t="n">
        <v>1.067908625065861</v>
      </c>
      <c r="R908" s="6" t="b">
        <v>0</v>
      </c>
      <c r="S908" s="6" t="n">
        <v>0.8722403724904337</v>
      </c>
      <c r="T908" s="5" t="n">
        <v>0.7608032674022506</v>
      </c>
      <c r="U908" s="6" t="n">
        <v>6.706083187982194</v>
      </c>
      <c r="V908" s="6" t="n">
        <v>5.477356733097533</v>
      </c>
      <c r="W908" s="6" t="n">
        <v>3.279793931371962</v>
      </c>
      <c r="X908" s="6" t="n">
        <v>3.30081842864004</v>
      </c>
      <c r="Y908" s="6" t="n">
        <v>3.279793931371962</v>
      </c>
      <c r="Z908" s="5" t="n">
        <v>0.03333333333335039</v>
      </c>
      <c r="AA908" s="5" t="n">
        <v>50</v>
      </c>
      <c r="AB908" s="6" t="inlineStr">
        <is>
          <t>0.8–1.2: broadly matched</t>
        </is>
      </c>
    </row>
    <row r="909">
      <c r="A909" s="7" t="inlineStr">
        <is>
          <t>EURIBOR_M27</t>
        </is>
      </c>
      <c r="B909" s="7" t="inlineStr">
        <is>
          <t>June 2027</t>
        </is>
      </c>
      <c r="C909" s="7" t="inlineStr">
        <is>
          <t>EURIBOR_M29</t>
        </is>
      </c>
      <c r="D909" s="7" t="inlineStr">
        <is>
          <t>June 2029</t>
        </is>
      </c>
      <c r="E909" s="7" t="inlineStr">
        <is>
          <t>within market</t>
        </is>
      </c>
      <c r="F909" s="8" t="n">
        <v>-1.000000000000512</v>
      </c>
      <c r="G909" s="7" t="n">
        <v>0.01000000000000512</v>
      </c>
      <c r="H909" s="8" t="n">
        <v>-3.000000000000114</v>
      </c>
      <c r="I909" s="8" t="n">
        <v>3.000000000000114</v>
      </c>
      <c r="J909" s="8" t="n">
        <v>11.50000000000091</v>
      </c>
      <c r="K909" s="8" t="n">
        <v>-0.2142857142857034</v>
      </c>
      <c r="L909" s="8" t="n">
        <v>-0.09309458231228325</v>
      </c>
      <c r="M909" s="8" t="n">
        <v>33.33333333333333</v>
      </c>
      <c r="N909" s="8" t="n">
        <v>-32.50000000000028</v>
      </c>
      <c r="O909" s="8" t="n">
        <v>15.00000000000057</v>
      </c>
      <c r="P909" s="7" t="inlineStr">
        <is>
          <t>not a tail valuation</t>
        </is>
      </c>
      <c r="Q909" s="8" t="n">
        <v>1.075796816909593</v>
      </c>
      <c r="R909" s="8" t="b">
        <v>0</v>
      </c>
      <c r="S909" s="8" t="n">
        <v>0.8415011126024934</v>
      </c>
      <c r="T909" s="7" t="n">
        <v>0.7081241225112342</v>
      </c>
      <c r="U909" s="8" t="n">
        <v>6.706083187982194</v>
      </c>
      <c r="V909" s="8" t="n">
        <v>5.245578324076907</v>
      </c>
      <c r="W909" s="8" t="n">
        <v>3.622997532639792</v>
      </c>
      <c r="X909" s="8" t="n">
        <v>3.644749017737484</v>
      </c>
      <c r="Y909" s="8" t="n">
        <v>3.622997532639792</v>
      </c>
      <c r="Z909" s="7" t="n">
        <v>-0.01666666666665151</v>
      </c>
      <c r="AA909" s="7" t="n">
        <v>53.33333333333334</v>
      </c>
      <c r="AB909" s="8" t="inlineStr">
        <is>
          <t>0.8–1.2: broadly matched</t>
        </is>
      </c>
    </row>
    <row r="910">
      <c r="A910" s="5" t="inlineStr">
        <is>
          <t>EURIBOR_M27</t>
        </is>
      </c>
      <c r="B910" s="5" t="inlineStr">
        <is>
          <t>June 2027</t>
        </is>
      </c>
      <c r="C910" s="5" t="inlineStr">
        <is>
          <t>EURIBOR_U29</t>
        </is>
      </c>
      <c r="D910" s="5" t="inlineStr">
        <is>
          <t>September 2029</t>
        </is>
      </c>
      <c r="E910" s="5" t="inlineStr">
        <is>
          <t>within market</t>
        </is>
      </c>
      <c r="F910" s="6" t="n">
        <v>-0.5000000000009663</v>
      </c>
      <c r="G910" s="5" t="n">
        <v>0.005000000000009663</v>
      </c>
      <c r="H910" s="6" t="n">
        <v>-3.000000000000114</v>
      </c>
      <c r="I910" s="6" t="n">
        <v>3.000000000000114</v>
      </c>
      <c r="J910" s="6" t="n">
        <v>12.00000000000188</v>
      </c>
      <c r="K910" s="6" t="n">
        <v>-2.105442176870777</v>
      </c>
      <c r="L910" s="6" t="n">
        <v>0.1779382807828759</v>
      </c>
      <c r="M910" s="6" t="n">
        <v>51.02040816326531</v>
      </c>
      <c r="N910" s="6" t="n">
        <v>-36.49999999999949</v>
      </c>
      <c r="O910" s="6" t="n">
        <v>15.50000000000011</v>
      </c>
      <c r="P910" s="5" t="inlineStr">
        <is>
          <t>not a tail valuation</t>
        </is>
      </c>
      <c r="Q910" s="6" t="n">
        <v>1.073199527744995</v>
      </c>
      <c r="R910" s="6" t="b">
        <v>0</v>
      </c>
      <c r="S910" s="6" t="n">
        <v>0.8166867477952605</v>
      </c>
      <c r="T910" s="5" t="n">
        <v>0.6669772440243995</v>
      </c>
      <c r="U910" s="6" t="n">
        <v>6.706083187982194</v>
      </c>
      <c r="V910" s="6" t="n">
        <v>5.103216249773638</v>
      </c>
      <c r="W910" s="6" t="n">
        <v>3.869954792458371</v>
      </c>
      <c r="X910" s="6" t="n">
        <v>3.887941866080587</v>
      </c>
      <c r="Y910" s="6" t="n">
        <v>3.869954792458371</v>
      </c>
      <c r="Z910" s="5" t="n">
        <v>-0.06666666666660603</v>
      </c>
      <c r="AA910" s="5" t="n">
        <v>50</v>
      </c>
      <c r="AB910" s="6" t="inlineStr">
        <is>
          <t>0.8–1.2: broadly matched</t>
        </is>
      </c>
    </row>
    <row r="911">
      <c r="A911" s="7" t="inlineStr">
        <is>
          <t>EURIBOR_M27</t>
        </is>
      </c>
      <c r="B911" s="7" t="inlineStr">
        <is>
          <t>June 2027</t>
        </is>
      </c>
      <c r="C911" s="7" t="inlineStr">
        <is>
          <t>EURIBOR_Z29</t>
        </is>
      </c>
      <c r="D911" s="7" t="inlineStr">
        <is>
          <t>December 2029</t>
        </is>
      </c>
      <c r="E911" s="7" t="inlineStr">
        <is>
          <t>within market</t>
        </is>
      </c>
      <c r="F911" s="8" t="n">
        <v>-0.5000000000009663</v>
      </c>
      <c r="G911" s="7" t="n">
        <v>0.005000000000009663</v>
      </c>
      <c r="H911" s="8" t="n">
        <v>-3.50000000000108</v>
      </c>
      <c r="I911" s="8" t="n">
        <v>3.50000000000108</v>
      </c>
      <c r="J911" s="8" t="n">
        <v>12.50000000000142</v>
      </c>
      <c r="K911" s="8" t="n">
        <v>-4.200680272108824</v>
      </c>
      <c r="L911" s="8" t="n">
        <v>0.3836320706885772</v>
      </c>
      <c r="M911" s="8" t="n">
        <v>66.66666666666666</v>
      </c>
      <c r="N911" s="8" t="n">
        <v>-40.50000000000011</v>
      </c>
      <c r="O911" s="8" t="n">
        <v>16.00000000000108</v>
      </c>
      <c r="P911" s="7" t="inlineStr">
        <is>
          <t>not a tail valuation</t>
        </is>
      </c>
      <c r="Q911" s="8" t="n">
        <v>1.056623882118535</v>
      </c>
      <c r="R911" s="8" t="b">
        <v>0</v>
      </c>
      <c r="S911" s="8" t="n">
        <v>0.7847433463089679</v>
      </c>
      <c r="T911" s="7" t="n">
        <v>0.6158221195761967</v>
      </c>
      <c r="U911" s="8" t="n">
        <v>6.706083187982194</v>
      </c>
      <c r="V911" s="8" t="n">
        <v>4.980536831149428</v>
      </c>
      <c r="W911" s="8" t="n">
        <v>4.156570151067893</v>
      </c>
      <c r="X911" s="8" t="n">
        <v>4.166126401755283</v>
      </c>
      <c r="Y911" s="8" t="n">
        <v>4.156570151067893</v>
      </c>
      <c r="Z911" s="7" t="n">
        <v>-0.1166666666666079</v>
      </c>
      <c r="AA911" s="7" t="n">
        <v>50</v>
      </c>
      <c r="AB911" s="8" t="inlineStr">
        <is>
          <t>0.8–1.2: broadly matched</t>
        </is>
      </c>
    </row>
    <row r="912">
      <c r="A912" s="5" t="inlineStr">
        <is>
          <t>EURIBOR_M27</t>
        </is>
      </c>
      <c r="B912" s="5" t="inlineStr">
        <is>
          <t>June 2027</t>
        </is>
      </c>
      <c r="C912" s="5" t="inlineStr">
        <is>
          <t>SONIA_U26</t>
        </is>
      </c>
      <c r="D912" s="5" t="inlineStr">
        <is>
          <t>September 2026</t>
        </is>
      </c>
      <c r="E912" s="5" t="inlineStr">
        <is>
          <t>cross market, different month</t>
        </is>
      </c>
      <c r="F912" s="6" t="n">
        <v>-31.00000000000023</v>
      </c>
      <c r="G912" s="5" t="n">
        <v>0.3100000000000023</v>
      </c>
      <c r="H912" s="6" t="n">
        <v>-3.499999999999659</v>
      </c>
      <c r="I912" s="6" t="n">
        <v>3.499999999999659</v>
      </c>
      <c r="J912" s="6" t="n">
        <v>1.534772309241816e-12</v>
      </c>
      <c r="K912" s="6" t="n">
        <v>-114.0815972222222</v>
      </c>
      <c r="L912" s="6" t="n">
        <v>2.591469886212004</v>
      </c>
      <c r="M912" s="6" t="n">
        <v>97.91666666666666</v>
      </c>
      <c r="N912" s="6" t="n">
        <v>-168.0000000000007</v>
      </c>
      <c r="O912" s="6" t="n">
        <v>-27.50000000000057</v>
      </c>
      <c r="P912" s="5" t="inlineStr">
        <is>
          <t>rich for receive-long/pay-short mean reversion</t>
        </is>
      </c>
      <c r="Q912" s="6" t="n">
        <v>2.972886762360378</v>
      </c>
      <c r="R912" s="6" t="b">
        <v>0</v>
      </c>
      <c r="S912" s="6" t="n">
        <v>0.723241802331527</v>
      </c>
      <c r="T912" s="5" t="n">
        <v>0.5230787046397556</v>
      </c>
      <c r="U912" s="6" t="n">
        <v>6.757477765196566</v>
      </c>
      <c r="V912" s="6" t="n">
        <v>1.643954441855575</v>
      </c>
      <c r="W912" s="6" t="n">
        <v>4.666679580987889</v>
      </c>
      <c r="X912" s="6" t="n">
        <v>5.68305608249478</v>
      </c>
      <c r="Y912" s="6" t="n">
        <v>4.666679580987889</v>
      </c>
      <c r="Z912" s="5" t="n">
        <v>-2.183333333333337</v>
      </c>
      <c r="AA912" s="5" t="n">
        <v>36.66666666666666</v>
      </c>
      <c r="AB912" s="6" t="inlineStr">
        <is>
          <t>&gt;1.2: one short unit underhedges long leg</t>
        </is>
      </c>
    </row>
    <row r="913">
      <c r="A913" s="7" t="inlineStr">
        <is>
          <t>EURIBOR_M27</t>
        </is>
      </c>
      <c r="B913" s="7" t="inlineStr">
        <is>
          <t>June 2027</t>
        </is>
      </c>
      <c r="C913" s="7" t="inlineStr">
        <is>
          <t>SONIA_Z26</t>
        </is>
      </c>
      <c r="D913" s="7" t="inlineStr">
        <is>
          <t>December 2026</t>
        </is>
      </c>
      <c r="E913" s="7" t="inlineStr">
        <is>
          <t>cross market, different month</t>
        </is>
      </c>
      <c r="F913" s="8" t="n">
        <v>-67.00000000000017</v>
      </c>
      <c r="G913" s="7" t="n">
        <v>0.6700000000000017</v>
      </c>
      <c r="H913" s="8" t="n">
        <v>-1.500000000000057</v>
      </c>
      <c r="I913" s="8" t="n">
        <v>1.500000000000057</v>
      </c>
      <c r="J913" s="8" t="n">
        <v>-3.999999999999204</v>
      </c>
      <c r="K913" s="8" t="n">
        <v>-129.8645833333334</v>
      </c>
      <c r="L913" s="8" t="n">
        <v>2.702163912354377</v>
      </c>
      <c r="M913" s="8" t="n">
        <v>99.30555555555556</v>
      </c>
      <c r="N913" s="8" t="n">
        <v>-176.0000000000005</v>
      </c>
      <c r="O913" s="8" t="n">
        <v>-65.50000000000011</v>
      </c>
      <c r="P913" s="7" t="inlineStr">
        <is>
          <t>rich for receive-long/pay-short mean reversion</t>
        </is>
      </c>
      <c r="Q913" s="8" t="n">
        <v>1.614101747827995</v>
      </c>
      <c r="R913" s="8" t="b">
        <v>0</v>
      </c>
      <c r="S913" s="8" t="n">
        <v>0.8934537744584065</v>
      </c>
      <c r="T913" s="7" t="n">
        <v>0.798259647093973</v>
      </c>
      <c r="U913" s="8" t="n">
        <v>6.757477765196566</v>
      </c>
      <c r="V913" s="8" t="n">
        <v>3.740466809640682</v>
      </c>
      <c r="W913" s="8" t="n">
        <v>3.035155970350054</v>
      </c>
      <c r="X913" s="8" t="n">
        <v>3.806376984367985</v>
      </c>
      <c r="Y913" s="8" t="n">
        <v>3.035155970350054</v>
      </c>
      <c r="Z913" s="7" t="n">
        <v>-1.666666666666667</v>
      </c>
      <c r="AA913" s="7" t="n">
        <v>33.33333333333333</v>
      </c>
      <c r="AB913" s="8" t="inlineStr">
        <is>
          <t>&gt;1.2: one short unit underhedges long leg</t>
        </is>
      </c>
    </row>
    <row r="914">
      <c r="A914" s="5" t="inlineStr">
        <is>
          <t>EURIBOR_M27</t>
        </is>
      </c>
      <c r="B914" s="5" t="inlineStr">
        <is>
          <t>June 2027</t>
        </is>
      </c>
      <c r="C914" s="5" t="inlineStr">
        <is>
          <t>SONIA_H27</t>
        </is>
      </c>
      <c r="D914" s="5" t="inlineStr">
        <is>
          <t>March 2027</t>
        </is>
      </c>
      <c r="E914" s="5" t="inlineStr">
        <is>
          <t>cross market, different month</t>
        </is>
      </c>
      <c r="F914" s="6" t="n">
        <v>-101.0000000000005</v>
      </c>
      <c r="G914" s="5" t="n">
        <v>1.010000000000005</v>
      </c>
      <c r="H914" s="6" t="n">
        <v>0.4999999999995453</v>
      </c>
      <c r="I914" s="6" t="n">
        <v>-0.4999999999995453</v>
      </c>
      <c r="J914" s="6" t="n">
        <v>-7.999999999998522</v>
      </c>
      <c r="K914" s="6" t="n">
        <v>-139.9444444444444</v>
      </c>
      <c r="L914" s="6" t="n">
        <v>2.619995428475388</v>
      </c>
      <c r="M914" s="6" t="n">
        <v>100</v>
      </c>
      <c r="N914" s="6" t="n">
        <v>-174.5000000000005</v>
      </c>
      <c r="O914" s="6" t="n">
        <v>-101.0000000000005</v>
      </c>
      <c r="P914" s="5" t="inlineStr">
        <is>
          <t>rich for receive-long/pay-short mean reversion</t>
        </is>
      </c>
      <c r="Q914" s="6" t="n">
        <v>1.029224834824689</v>
      </c>
      <c r="R914" s="6" t="b">
        <v>0</v>
      </c>
      <c r="S914" s="6" t="n">
        <v>0.9211523131167284</v>
      </c>
      <c r="T914" s="5" t="n">
        <v>0.8485215839602992</v>
      </c>
      <c r="U914" s="6" t="n">
        <v>6.757477765196566</v>
      </c>
      <c r="V914" s="6" t="n">
        <v>6.047916901758346</v>
      </c>
      <c r="W914" s="6" t="n">
        <v>2.630025764397455</v>
      </c>
      <c r="X914" s="6" t="n">
        <v>2.635958243612574</v>
      </c>
      <c r="Y914" s="6" t="n">
        <v>2.630025764397455</v>
      </c>
      <c r="Z914" s="5" t="n">
        <v>-0.9999999999999906</v>
      </c>
      <c r="AA914" s="5" t="n">
        <v>33.33333333333333</v>
      </c>
      <c r="AB914" s="6" t="inlineStr">
        <is>
          <t>0.8–1.2: broadly matched</t>
        </is>
      </c>
    </row>
    <row r="915">
      <c r="A915" s="7" t="inlineStr">
        <is>
          <t>EURIBOR_M27</t>
        </is>
      </c>
      <c r="B915" s="7" t="inlineStr">
        <is>
          <t>June 2027</t>
        </is>
      </c>
      <c r="C915" s="7" t="inlineStr">
        <is>
          <t>SONIA_M27</t>
        </is>
      </c>
      <c r="D915" s="7" t="inlineStr">
        <is>
          <t>June 2027</t>
        </is>
      </c>
      <c r="E915" s="7" t="inlineStr">
        <is>
          <t>cross market, same month</t>
        </is>
      </c>
      <c r="F915" s="8" t="n">
        <v>-120.0000000000003</v>
      </c>
      <c r="G915" s="7" t="n">
        <v>1.200000000000003</v>
      </c>
      <c r="H915" s="8" t="n">
        <v>1.999999999999602</v>
      </c>
      <c r="I915" s="8" t="n">
        <v>-1.999999999999602</v>
      </c>
      <c r="J915" s="8" t="n">
        <v>-7.999999999998408</v>
      </c>
      <c r="K915" s="8" t="n">
        <v>-142.5868055555555</v>
      </c>
      <c r="L915" s="8" t="n">
        <v>2.364502580063621</v>
      </c>
      <c r="M915" s="8" t="n">
        <v>100</v>
      </c>
      <c r="N915" s="8" t="n">
        <v>-166.0000000000011</v>
      </c>
      <c r="O915" s="8" t="n">
        <v>-120.0000000000003</v>
      </c>
      <c r="P915" s="7" t="inlineStr">
        <is>
          <t>rich for receive-long/pay-short mean reversion</t>
        </is>
      </c>
      <c r="Q915" s="8" t="n">
        <v>0.826939679909776</v>
      </c>
      <c r="R915" s="8" t="b">
        <v>1</v>
      </c>
      <c r="S915" s="8" t="n">
        <v>0.9285982355115849</v>
      </c>
      <c r="T915" s="7" t="n">
        <v>0.8622946829952289</v>
      </c>
      <c r="U915" s="8" t="n">
        <v>6.757477765196566</v>
      </c>
      <c r="V915" s="8" t="n">
        <v>7.588197883979804</v>
      </c>
      <c r="W915" s="8" t="n">
        <v>2.507609924700646</v>
      </c>
      <c r="X915" s="8" t="n">
        <v>2.830661349960602</v>
      </c>
      <c r="Y915" s="8" t="n">
        <v>2.507609924700646</v>
      </c>
      <c r="Z915" s="7" t="n">
        <v>-0.5666666666666723</v>
      </c>
      <c r="AA915" s="7" t="n">
        <v>36.66666666666666</v>
      </c>
      <c r="AB915" s="8" t="inlineStr">
        <is>
          <t>0.8–1.2: broadly matched</t>
        </is>
      </c>
    </row>
    <row r="916">
      <c r="A916" s="5" t="inlineStr">
        <is>
          <t>EURIBOR_M27</t>
        </is>
      </c>
      <c r="B916" s="5" t="inlineStr">
        <is>
          <t>June 2027</t>
        </is>
      </c>
      <c r="C916" s="5" t="inlineStr">
        <is>
          <t>SONIA_U27</t>
        </is>
      </c>
      <c r="D916" s="5" t="inlineStr">
        <is>
          <t>September 2027</t>
        </is>
      </c>
      <c r="E916" s="5" t="inlineStr">
        <is>
          <t>cross market, different month</t>
        </is>
      </c>
      <c r="F916" s="6" t="n">
        <v>-128.4999999999997</v>
      </c>
      <c r="G916" s="5" t="n">
        <v>1.284999999999997</v>
      </c>
      <c r="H916" s="6" t="n">
        <v>2.500000000000568</v>
      </c>
      <c r="I916" s="6" t="n">
        <v>-2.500000000000568</v>
      </c>
      <c r="J916" s="6" t="n">
        <v>-5.499999999999375</v>
      </c>
      <c r="K916" s="6" t="n">
        <v>-140.5</v>
      </c>
      <c r="L916" s="6" t="n">
        <v>1.915536508146346</v>
      </c>
      <c r="M916" s="6" t="n">
        <v>98.61111111111111</v>
      </c>
      <c r="N916" s="6" t="n">
        <v>-159.0000000000003</v>
      </c>
      <c r="O916" s="6" t="n">
        <v>-127.5000000000006</v>
      </c>
      <c r="P916" s="5" t="inlineStr">
        <is>
          <t>rich for receive-long/pay-short mean reversion</t>
        </is>
      </c>
      <c r="Q916" s="6" t="n">
        <v>0.7431639662142151</v>
      </c>
      <c r="R916" s="6" t="b">
        <v>1</v>
      </c>
      <c r="S916" s="6" t="n">
        <v>0.9197821080526639</v>
      </c>
      <c r="T916" s="5" t="n">
        <v>0.8459991262938024</v>
      </c>
      <c r="U916" s="6" t="n">
        <v>6.757477765196566</v>
      </c>
      <c r="V916" s="6" t="n">
        <v>8.363439868665436</v>
      </c>
      <c r="W916" s="6" t="n">
        <v>2.65183328690651</v>
      </c>
      <c r="X916" s="6" t="n">
        <v>3.412662357722416</v>
      </c>
      <c r="Y916" s="6" t="n">
        <v>2.65183328690651</v>
      </c>
      <c r="Z916" s="5" t="n">
        <v>-0.3166666666667102</v>
      </c>
      <c r="AA916" s="5" t="n">
        <v>43.33333333333334</v>
      </c>
      <c r="AB916" s="6" t="inlineStr">
        <is>
          <t>&lt;0.8: one short unit overhedges long leg</t>
        </is>
      </c>
    </row>
    <row r="917">
      <c r="A917" s="7" t="inlineStr">
        <is>
          <t>EURIBOR_M27</t>
        </is>
      </c>
      <c r="B917" s="7" t="inlineStr">
        <is>
          <t>June 2027</t>
        </is>
      </c>
      <c r="C917" s="7" t="inlineStr">
        <is>
          <t>SONIA_Z27</t>
        </is>
      </c>
      <c r="D917" s="7" t="inlineStr">
        <is>
          <t>December 2027</t>
        </is>
      </c>
      <c r="E917" s="7" t="inlineStr">
        <is>
          <t>cross market, different month</t>
        </is>
      </c>
      <c r="F917" s="8" t="n">
        <v>-129.9999999999997</v>
      </c>
      <c r="G917" s="7" t="n">
        <v>1.299999999999997</v>
      </c>
      <c r="H917" s="8" t="n">
        <v>2.500000000000568</v>
      </c>
      <c r="I917" s="8" t="n">
        <v>-2.500000000000568</v>
      </c>
      <c r="J917" s="8" t="n">
        <v>-1.999999999999602</v>
      </c>
      <c r="K917" s="8" t="n">
        <v>-136.5138888888888</v>
      </c>
      <c r="L917" s="8" t="n">
        <v>1.311339108797079</v>
      </c>
      <c r="M917" s="8" t="n">
        <v>91.66666666666666</v>
      </c>
      <c r="N917" s="8" t="n">
        <v>-152.5000000000006</v>
      </c>
      <c r="O917" s="8" t="n">
        <v>-123.9999999999995</v>
      </c>
      <c r="P917" s="7" t="inlineStr">
        <is>
          <t>not a tail valuation</t>
        </is>
      </c>
      <c r="Q917" s="8" t="n">
        <v>0.7158840828474379</v>
      </c>
      <c r="R917" s="8" t="b">
        <v>1</v>
      </c>
      <c r="S917" s="8" t="n">
        <v>0.9050925941582902</v>
      </c>
      <c r="T917" s="7" t="n">
        <v>0.8191926040001835</v>
      </c>
      <c r="U917" s="8" t="n">
        <v>6.757477765196566</v>
      </c>
      <c r="V917" s="8" t="n">
        <v>8.543482425453139</v>
      </c>
      <c r="W917" s="8" t="n">
        <v>2.873377727755355</v>
      </c>
      <c r="X917" s="8" t="n">
        <v>3.761419394599583</v>
      </c>
      <c r="Y917" s="8" t="n">
        <v>2.873377727755355</v>
      </c>
      <c r="Z917" s="7" t="n">
        <v>-0.2000000000000076</v>
      </c>
      <c r="AA917" s="7" t="n">
        <v>46.66666666666666</v>
      </c>
      <c r="AB917" s="8" t="inlineStr">
        <is>
          <t>&lt;0.8: one short unit overhedges long leg</t>
        </is>
      </c>
    </row>
    <row r="918">
      <c r="A918" s="5" t="inlineStr">
        <is>
          <t>EURIBOR_M27</t>
        </is>
      </c>
      <c r="B918" s="5" t="inlineStr">
        <is>
          <t>June 2027</t>
        </is>
      </c>
      <c r="C918" s="5" t="inlineStr">
        <is>
          <t>SONIA_H28</t>
        </is>
      </c>
      <c r="D918" s="5" t="inlineStr">
        <is>
          <t>March 2028</t>
        </is>
      </c>
      <c r="E918" s="5" t="inlineStr">
        <is>
          <t>cross market, different month</t>
        </is>
      </c>
      <c r="F918" s="6" t="n">
        <v>-129.0000000000006</v>
      </c>
      <c r="G918" s="5" t="n">
        <v>1.290000000000006</v>
      </c>
      <c r="H918" s="6" t="n">
        <v>1.500000000000057</v>
      </c>
      <c r="I918" s="6" t="n">
        <v>-1.500000000000057</v>
      </c>
      <c r="J918" s="6" t="n">
        <v>1.500000000001478</v>
      </c>
      <c r="K918" s="6" t="n">
        <v>-134.2638888888889</v>
      </c>
      <c r="L918" s="6" t="n">
        <v>1.078267981123017</v>
      </c>
      <c r="M918" s="6" t="n">
        <v>84.02777777777779</v>
      </c>
      <c r="N918" s="6" t="n">
        <v>-149.0000000000009</v>
      </c>
      <c r="O918" s="6" t="n">
        <v>-119.4999999999993</v>
      </c>
      <c r="P918" s="5" t="inlineStr">
        <is>
          <t>not a tail valuation</t>
        </is>
      </c>
      <c r="Q918" s="6" t="n">
        <v>0.7034261241969851</v>
      </c>
      <c r="R918" s="6" t="b">
        <v>1</v>
      </c>
      <c r="S918" s="6" t="n">
        <v>0.88613433849345</v>
      </c>
      <c r="T918" s="5" t="n">
        <v>0.7852340658572242</v>
      </c>
      <c r="U918" s="6" t="n">
        <v>6.757477765196566</v>
      </c>
      <c r="V918" s="6" t="n">
        <v>8.51266804482483</v>
      </c>
      <c r="W918" s="6" t="n">
        <v>3.131607489455776</v>
      </c>
      <c r="X918" s="6" t="n">
        <v>4.022529941024401</v>
      </c>
      <c r="Y918" s="6" t="n">
        <v>3.131607489455776</v>
      </c>
      <c r="Z918" s="5" t="n">
        <v>-0.1833333333333087</v>
      </c>
      <c r="AA918" s="5" t="n">
        <v>43.33333333333334</v>
      </c>
      <c r="AB918" s="6" t="inlineStr">
        <is>
          <t>&lt;0.8: one short unit overhedges long leg</t>
        </is>
      </c>
    </row>
    <row r="919">
      <c r="A919" s="7" t="inlineStr">
        <is>
          <t>EURIBOR_M27</t>
        </is>
      </c>
      <c r="B919" s="7" t="inlineStr">
        <is>
          <t>June 2027</t>
        </is>
      </c>
      <c r="C919" s="7" t="inlineStr">
        <is>
          <t>SONIA_M28</t>
        </is>
      </c>
      <c r="D919" s="7" t="inlineStr">
        <is>
          <t>June 2028</t>
        </is>
      </c>
      <c r="E919" s="7" t="inlineStr">
        <is>
          <t>cross market, different month</t>
        </is>
      </c>
      <c r="F919" s="8" t="n">
        <v>-126.5000000000001</v>
      </c>
      <c r="G919" s="7" t="n">
        <v>1.265000000000001</v>
      </c>
      <c r="H919" s="8" t="n">
        <v>0.4999999999995453</v>
      </c>
      <c r="I919" s="8" t="n">
        <v>-0.4999999999995453</v>
      </c>
      <c r="J919" s="8" t="n">
        <v>3.50000000000108</v>
      </c>
      <c r="K919" s="8" t="n">
        <v>-133.0277777777777</v>
      </c>
      <c r="L919" s="8" t="n">
        <v>1.184933764696306</v>
      </c>
      <c r="M919" s="8" t="n">
        <v>87.5</v>
      </c>
      <c r="N919" s="8" t="n">
        <v>-146.5000000000003</v>
      </c>
      <c r="O919" s="8" t="n">
        <v>-115.9999999999997</v>
      </c>
      <c r="P919" s="7" t="inlineStr">
        <is>
          <t>not a tail valuation</t>
        </is>
      </c>
      <c r="Q919" s="8" t="n">
        <v>0.7159245551782335</v>
      </c>
      <c r="R919" s="8" t="b">
        <v>1</v>
      </c>
      <c r="S919" s="8" t="n">
        <v>0.8722470135043603</v>
      </c>
      <c r="T919" s="7" t="n">
        <v>0.7608148525672757</v>
      </c>
      <c r="U919" s="8" t="n">
        <v>6.757477765196566</v>
      </c>
      <c r="V919" s="8" t="n">
        <v>8.232976166109333</v>
      </c>
      <c r="W919" s="8" t="n">
        <v>3.304849823278116</v>
      </c>
      <c r="X919" s="8" t="n">
        <v>4.0486978181867</v>
      </c>
      <c r="Y919" s="8" t="n">
        <v>3.304849823278116</v>
      </c>
      <c r="Z919" s="7" t="n">
        <v>-0.233333333333358</v>
      </c>
      <c r="AA919" s="7" t="n">
        <v>46.66666666666666</v>
      </c>
      <c r="AB919" s="8" t="inlineStr">
        <is>
          <t>&lt;0.8: one short unit overhedges long leg</t>
        </is>
      </c>
    </row>
    <row r="920">
      <c r="A920" s="5" t="inlineStr">
        <is>
          <t>EURIBOR_M27</t>
        </is>
      </c>
      <c r="B920" s="5" t="inlineStr">
        <is>
          <t>June 2027</t>
        </is>
      </c>
      <c r="C920" s="5" t="inlineStr">
        <is>
          <t>SONIA_U28</t>
        </is>
      </c>
      <c r="D920" s="5" t="inlineStr">
        <is>
          <t>September 2028</t>
        </is>
      </c>
      <c r="E920" s="5" t="inlineStr">
        <is>
          <t>cross market, different month</t>
        </is>
      </c>
      <c r="F920" s="6" t="n">
        <v>-125</v>
      </c>
      <c r="G920" s="5" t="n">
        <v>1.25</v>
      </c>
      <c r="H920" s="6" t="n">
        <v>-0.4999999999995453</v>
      </c>
      <c r="I920" s="6" t="n">
        <v>0.4999999999995453</v>
      </c>
      <c r="J920" s="6" t="n">
        <v>5.000000000001137</v>
      </c>
      <c r="K920" s="6" t="n">
        <v>-133.2361111111111</v>
      </c>
      <c r="L920" s="6" t="n">
        <v>1.310520864414725</v>
      </c>
      <c r="M920" s="6" t="n">
        <v>87.5</v>
      </c>
      <c r="N920" s="6" t="n">
        <v>-145.4999999999999</v>
      </c>
      <c r="O920" s="6" t="n">
        <v>-114.4999999999996</v>
      </c>
      <c r="P920" s="5" t="inlineStr">
        <is>
          <t>not a tail valuation</t>
        </is>
      </c>
      <c r="Q920" s="6" t="n">
        <v>0.7431320906679949</v>
      </c>
      <c r="R920" s="6" t="b">
        <v>1</v>
      </c>
      <c r="S920" s="6" t="n">
        <v>0.8664826238244914</v>
      </c>
      <c r="T920" s="5" t="n">
        <v>0.750792137389775</v>
      </c>
      <c r="U920" s="6" t="n">
        <v>6.757477765196566</v>
      </c>
      <c r="V920" s="6" t="n">
        <v>7.879133653291649</v>
      </c>
      <c r="W920" s="6" t="n">
        <v>3.373381784875676</v>
      </c>
      <c r="X920" s="6" t="n">
        <v>3.933937222295804</v>
      </c>
      <c r="Y920" s="6" t="n">
        <v>3.373381784875676</v>
      </c>
      <c r="Z920" s="5" t="n">
        <v>-0.3000000000000114</v>
      </c>
      <c r="AA920" s="5" t="n">
        <v>50</v>
      </c>
      <c r="AB920" s="6" t="inlineStr">
        <is>
          <t>&lt;0.8: one short unit overhedges long leg</t>
        </is>
      </c>
    </row>
    <row r="921">
      <c r="A921" s="7" t="inlineStr">
        <is>
          <t>EURIBOR_M27</t>
        </is>
      </c>
      <c r="B921" s="7" t="inlineStr">
        <is>
          <t>June 2027</t>
        </is>
      </c>
      <c r="C921" s="7" t="inlineStr">
        <is>
          <t>SONIA_Z28</t>
        </is>
      </c>
      <c r="D921" s="7" t="inlineStr">
        <is>
          <t>December 2028</t>
        </is>
      </c>
      <c r="E921" s="7" t="inlineStr">
        <is>
          <t>cross market, different month</t>
        </is>
      </c>
      <c r="F921" s="8" t="n">
        <v>-124.0000000000009</v>
      </c>
      <c r="G921" s="7" t="n">
        <v>1.240000000000009</v>
      </c>
      <c r="H921" s="8" t="n">
        <v>-1.500000000000057</v>
      </c>
      <c r="I921" s="8" t="n">
        <v>1.500000000000057</v>
      </c>
      <c r="J921" s="8" t="n">
        <v>5.500000000002103</v>
      </c>
      <c r="K921" s="8" t="n">
        <v>-134.3263888888889</v>
      </c>
      <c r="L921" s="8" t="n">
        <v>1.468906125139929</v>
      </c>
      <c r="M921" s="8" t="n">
        <v>89.58333333333334</v>
      </c>
      <c r="N921" s="8" t="n">
        <v>-148.4999999999999</v>
      </c>
      <c r="O921" s="8" t="n">
        <v>-114.4999999999996</v>
      </c>
      <c r="P921" s="7" t="inlineStr">
        <is>
          <t>not a tail valuation</t>
        </is>
      </c>
      <c r="Q921" s="8" t="n">
        <v>0.7699193994954481</v>
      </c>
      <c r="R921" s="8" t="b">
        <v>1</v>
      </c>
      <c r="S921" s="8" t="n">
        <v>0.8529594908697643</v>
      </c>
      <c r="T921" s="7" t="n">
        <v>0.7275398930648075</v>
      </c>
      <c r="U921" s="8" t="n">
        <v>6.757477765196566</v>
      </c>
      <c r="V921" s="8" t="n">
        <v>7.486309343475495</v>
      </c>
      <c r="W921" s="8" t="n">
        <v>3.527248737883071</v>
      </c>
      <c r="X921" s="8" t="n">
        <v>3.925344995453945</v>
      </c>
      <c r="Y921" s="8" t="n">
        <v>3.527248737883071</v>
      </c>
      <c r="Z921" s="7" t="n">
        <v>-0.3833333333333163</v>
      </c>
      <c r="AA921" s="7" t="n">
        <v>50</v>
      </c>
      <c r="AB921" s="8" t="inlineStr">
        <is>
          <t>&lt;0.8: one short unit overhedges long leg</t>
        </is>
      </c>
    </row>
    <row r="922">
      <c r="A922" s="5" t="inlineStr">
        <is>
          <t>EURIBOR_M27</t>
        </is>
      </c>
      <c r="B922" s="5" t="inlineStr">
        <is>
          <t>June 2027</t>
        </is>
      </c>
      <c r="C922" s="5" t="inlineStr">
        <is>
          <t>SONIA_H29</t>
        </is>
      </c>
      <c r="D922" s="5" t="inlineStr">
        <is>
          <t>March 2029</t>
        </is>
      </c>
      <c r="E922" s="5" t="inlineStr">
        <is>
          <t>cross market, different month</t>
        </is>
      </c>
      <c r="F922" s="6" t="n">
        <v>-123.4999999999999</v>
      </c>
      <c r="G922" s="5" t="n">
        <v>1.234999999999999</v>
      </c>
      <c r="H922" s="6" t="n">
        <v>-1.999999999999602</v>
      </c>
      <c r="I922" s="6" t="n">
        <v>1.999999999999602</v>
      </c>
      <c r="J922" s="6" t="n">
        <v>5.500000000000682</v>
      </c>
      <c r="K922" s="6" t="n">
        <v>-135.7256944444445</v>
      </c>
      <c r="L922" s="6" t="n">
        <v>1.591233568184717</v>
      </c>
      <c r="M922" s="6" t="n">
        <v>90.27777777777779</v>
      </c>
      <c r="N922" s="6" t="n">
        <v>-152.4999999999991</v>
      </c>
      <c r="O922" s="6" t="n">
        <v>-114.9999999999991</v>
      </c>
      <c r="P922" s="5" t="inlineStr">
        <is>
          <t>not a tail valuation</t>
        </is>
      </c>
      <c r="Q922" s="6" t="n">
        <v>0.8013873968594829</v>
      </c>
      <c r="R922" s="6" t="b">
        <v>1</v>
      </c>
      <c r="S922" s="6" t="n">
        <v>0.8409927434092396</v>
      </c>
      <c r="T922" s="5" t="n">
        <v>0.7072687944669991</v>
      </c>
      <c r="U922" s="6" t="n">
        <v>6.757477765196566</v>
      </c>
      <c r="V922" s="6" t="n">
        <v>7.09143890526652</v>
      </c>
      <c r="W922" s="6" t="n">
        <v>3.656109009072257</v>
      </c>
      <c r="X922" s="6" t="n">
        <v>3.918017619787605</v>
      </c>
      <c r="Y922" s="6" t="n">
        <v>3.656109009072257</v>
      </c>
      <c r="Z922" s="5" t="n">
        <v>-0.4500000000000171</v>
      </c>
      <c r="AA922" s="5" t="n">
        <v>50</v>
      </c>
      <c r="AB922" s="6" t="inlineStr">
        <is>
          <t>0.8–1.2: broadly matched</t>
        </is>
      </c>
    </row>
    <row r="923">
      <c r="A923" s="7" t="inlineStr">
        <is>
          <t>EURIBOR_M27</t>
        </is>
      </c>
      <c r="B923" s="7" t="inlineStr">
        <is>
          <t>June 2027</t>
        </is>
      </c>
      <c r="C923" s="7" t="inlineStr">
        <is>
          <t>SONIA_M29</t>
        </is>
      </c>
      <c r="D923" s="7" t="inlineStr">
        <is>
          <t>June 2029</t>
        </is>
      </c>
      <c r="E923" s="7" t="inlineStr">
        <is>
          <t>cross market, different month</t>
        </is>
      </c>
      <c r="F923" s="8" t="n">
        <v>-123.0000000000004</v>
      </c>
      <c r="G923" s="7" t="n">
        <v>1.230000000000004</v>
      </c>
      <c r="H923" s="8" t="n">
        <v>-2.500000000000568</v>
      </c>
      <c r="I923" s="8" t="n">
        <v>2.500000000000568</v>
      </c>
      <c r="J923" s="8" t="n">
        <v>5.000000000001137</v>
      </c>
      <c r="K923" s="8" t="n">
        <v>-137.2395833333334</v>
      </c>
      <c r="L923" s="8" t="n">
        <v>1.715898619478985</v>
      </c>
      <c r="M923" s="8" t="n">
        <v>90.27777777777779</v>
      </c>
      <c r="N923" s="8" t="n">
        <v>-156.4999999999998</v>
      </c>
      <c r="O923" s="8" t="n">
        <v>-115.9999999999997</v>
      </c>
      <c r="P923" s="7" t="inlineStr">
        <is>
          <t>not a tail valuation</t>
        </is>
      </c>
      <c r="Q923" s="8" t="n">
        <v>0.8139492971284201</v>
      </c>
      <c r="R923" s="8" t="b">
        <v>1</v>
      </c>
      <c r="S923" s="8" t="n">
        <v>0.8330633919188337</v>
      </c>
      <c r="T923" s="7" t="n">
        <v>0.6939946149553123</v>
      </c>
      <c r="U923" s="8" t="n">
        <v>6.757477765196566</v>
      </c>
      <c r="V923" s="8" t="n">
        <v>6.91616464041565</v>
      </c>
      <c r="W923" s="8" t="n">
        <v>3.738084891844964</v>
      </c>
      <c r="X923" s="8" t="n">
        <v>3.953355914726826</v>
      </c>
      <c r="Y923" s="8" t="n">
        <v>3.738084891844964</v>
      </c>
      <c r="Z923" s="7" t="n">
        <v>-0.5166666666666705</v>
      </c>
      <c r="AA923" s="7" t="n">
        <v>46.66666666666666</v>
      </c>
      <c r="AB923" s="8" t="inlineStr">
        <is>
          <t>0.8–1.2: broadly matched</t>
        </is>
      </c>
    </row>
    <row r="924">
      <c r="A924" s="5" t="inlineStr">
        <is>
          <t>EURIBOR_M27</t>
        </is>
      </c>
      <c r="B924" s="5" t="inlineStr">
        <is>
          <t>June 2027</t>
        </is>
      </c>
      <c r="C924" s="5" t="inlineStr">
        <is>
          <t>SONIA_U29</t>
        </is>
      </c>
      <c r="D924" s="5" t="inlineStr">
        <is>
          <t>September 2029</t>
        </is>
      </c>
      <c r="E924" s="5" t="inlineStr">
        <is>
          <t>cross market, different month</t>
        </is>
      </c>
      <c r="F924" s="6" t="n">
        <v>-123.0000000000004</v>
      </c>
      <c r="G924" s="5" t="n">
        <v>1.230000000000004</v>
      </c>
      <c r="H924" s="6" t="n">
        <v>-3.499999999999659</v>
      </c>
      <c r="I924" s="6" t="n">
        <v>3.499999999999659</v>
      </c>
      <c r="J924" s="6" t="n">
        <v>5.000000000001137</v>
      </c>
      <c r="K924" s="6" t="n">
        <v>-139.1701388888889</v>
      </c>
      <c r="L924" s="6" t="n">
        <v>1.803539837555421</v>
      </c>
      <c r="M924" s="6" t="n">
        <v>92.36111111111111</v>
      </c>
      <c r="N924" s="6" t="n">
        <v>-160.9999999999999</v>
      </c>
      <c r="O924" s="6" t="n">
        <v>-115.5000000000001</v>
      </c>
      <c r="P924" s="5" t="inlineStr">
        <is>
          <t>not a tail valuation</t>
        </is>
      </c>
      <c r="Q924" s="6" t="n">
        <v>0.8363069584772498</v>
      </c>
      <c r="R924" s="6" t="b">
        <v>1</v>
      </c>
      <c r="S924" s="6" t="n">
        <v>0.8240922564487588</v>
      </c>
      <c r="T924" s="5" t="n">
        <v>0.6791280471388069</v>
      </c>
      <c r="U924" s="6" t="n">
        <v>6.757477765196566</v>
      </c>
      <c r="V924" s="6" t="n">
        <v>6.658781256062744</v>
      </c>
      <c r="W924" s="6" t="n">
        <v>3.82781115829512</v>
      </c>
      <c r="X924" s="6" t="n">
        <v>3.979978628718715</v>
      </c>
      <c r="Y924" s="6" t="n">
        <v>3.82781115829512</v>
      </c>
      <c r="Z924" s="5" t="n">
        <v>-0.5666666666666723</v>
      </c>
      <c r="AA924" s="5" t="n">
        <v>46.66666666666666</v>
      </c>
      <c r="AB924" s="6" t="inlineStr">
        <is>
          <t>0.8–1.2: broadly matched</t>
        </is>
      </c>
    </row>
    <row r="925">
      <c r="A925" s="7" t="inlineStr">
        <is>
          <t>EURIBOR_M27</t>
        </is>
      </c>
      <c r="B925" s="7" t="inlineStr">
        <is>
          <t>June 2027</t>
        </is>
      </c>
      <c r="C925" s="7" t="inlineStr">
        <is>
          <t>SONIA_Z29</t>
        </is>
      </c>
      <c r="D925" s="7" t="inlineStr">
        <is>
          <t>December 2029</t>
        </is>
      </c>
      <c r="E925" s="7" t="inlineStr">
        <is>
          <t>cross market, different month</t>
        </is>
      </c>
      <c r="F925" s="8" t="n">
        <v>-123.0000000000004</v>
      </c>
      <c r="G925" s="7" t="n">
        <v>1.230000000000004</v>
      </c>
      <c r="H925" s="8" t="n">
        <v>-4.000000000000625</v>
      </c>
      <c r="I925" s="8" t="n">
        <v>4.000000000000625</v>
      </c>
      <c r="J925" s="8" t="n">
        <v>5.000000000001137</v>
      </c>
      <c r="K925" s="8" t="n">
        <v>-141.6875</v>
      </c>
      <c r="L925" s="8" t="n">
        <v>1.935989203281298</v>
      </c>
      <c r="M925" s="8" t="n">
        <v>93.75</v>
      </c>
      <c r="N925" s="8" t="n">
        <v>-165.5000000000001</v>
      </c>
      <c r="O925" s="8" t="n">
        <v>-115.5000000000001</v>
      </c>
      <c r="P925" s="7" t="inlineStr">
        <is>
          <t>not a tail valuation</t>
        </is>
      </c>
      <c r="Q925" s="8" t="n">
        <v>0.8641715464604971</v>
      </c>
      <c r="R925" s="8" t="b">
        <v>1</v>
      </c>
      <c r="S925" s="8" t="n">
        <v>0.8225231740282443</v>
      </c>
      <c r="T925" s="7" t="n">
        <v>0.6765443718134974</v>
      </c>
      <c r="U925" s="8" t="n">
        <v>6.757477765196566</v>
      </c>
      <c r="V925" s="8" t="n">
        <v>6.431804058604053</v>
      </c>
      <c r="W925" s="8" t="n">
        <v>3.843191113727577</v>
      </c>
      <c r="X925" s="8" t="n">
        <v>3.941235001028652</v>
      </c>
      <c r="Y925" s="8" t="n">
        <v>3.843191113727577</v>
      </c>
      <c r="Z925" s="7" t="n">
        <v>-0.6333333333333258</v>
      </c>
      <c r="AA925" s="7" t="n">
        <v>46.66666666666666</v>
      </c>
      <c r="AB925" s="8" t="inlineStr">
        <is>
          <t>0.8–1.2: broadly matched</t>
        </is>
      </c>
    </row>
    <row r="926">
      <c r="A926" s="5" t="inlineStr">
        <is>
          <t>EURIBOR_U27</t>
        </is>
      </c>
      <c r="B926" s="5" t="inlineStr">
        <is>
          <t>September 2027</t>
        </is>
      </c>
      <c r="C926" s="5" t="inlineStr">
        <is>
          <t>SOFR_N26</t>
        </is>
      </c>
      <c r="D926" s="5" t="inlineStr">
        <is>
          <t>July 2026</t>
        </is>
      </c>
      <c r="E926" s="5" t="inlineStr">
        <is>
          <t>cross market, different month</t>
        </is>
      </c>
      <c r="F926" s="6" t="n">
        <v>-12.5</v>
      </c>
      <c r="G926" s="5" t="n">
        <v>0.125</v>
      </c>
      <c r="H926" s="6" t="n">
        <v>-3.749999999999432</v>
      </c>
      <c r="I926" s="6" t="n">
        <v>3.749999999999432</v>
      </c>
      <c r="J926" s="6" t="n">
        <v>-3.250000000001307</v>
      </c>
      <c r="K926" s="6" t="n">
        <v>-86.35839160839161</v>
      </c>
      <c r="L926" s="6" t="n">
        <v>2.876750264033987</v>
      </c>
      <c r="M926" s="6" t="n">
        <v>99.30069930069931</v>
      </c>
      <c r="N926" s="6" t="n">
        <v>-129.5000000000002</v>
      </c>
      <c r="O926" s="6" t="n">
        <v>-8.750000000000568</v>
      </c>
      <c r="P926" s="5" t="inlineStr">
        <is>
          <t>rich for receive-long/pay-short mean reversion</t>
        </is>
      </c>
      <c r="Q926" s="6" t="n">
        <v>3.245551601428264</v>
      </c>
      <c r="R926" s="6" t="b">
        <v>0</v>
      </c>
      <c r="S926" s="6" t="n">
        <v>0.2594993659989435</v>
      </c>
      <c r="T926" s="5" t="n">
        <v>0.06733992095385362</v>
      </c>
      <c r="U926" s="6" t="n">
        <v>7.107972697054191</v>
      </c>
      <c r="V926" s="6" t="n">
        <v>0.5683207771559234</v>
      </c>
      <c r="W926" s="6" t="n">
        <v>6.864476852549396</v>
      </c>
      <c r="X926" s="6" t="n">
        <v>6.982099443840228</v>
      </c>
      <c r="Y926" s="6" t="n">
        <v>6.864476852549396</v>
      </c>
      <c r="Z926" s="5" t="n">
        <v>-2.266666666666686</v>
      </c>
      <c r="AA926" s="5" t="n">
        <v>36.66666666666666</v>
      </c>
      <c r="AB926" s="6" t="inlineStr">
        <is>
          <t>&gt;1.2: one short unit underhedges long leg</t>
        </is>
      </c>
    </row>
    <row r="927">
      <c r="A927" s="7" t="inlineStr">
        <is>
          <t>EURIBOR_U27</t>
        </is>
      </c>
      <c r="B927" s="7" t="inlineStr">
        <is>
          <t>September 2027</t>
        </is>
      </c>
      <c r="C927" s="7" t="inlineStr">
        <is>
          <t>SOFR_Q26</t>
        </is>
      </c>
      <c r="D927" s="7" t="inlineStr">
        <is>
          <t>August 2026</t>
        </is>
      </c>
      <c r="E927" s="7" t="inlineStr">
        <is>
          <t>cross market, different month</t>
        </is>
      </c>
      <c r="F927" s="8" t="n">
        <v>-25</v>
      </c>
      <c r="G927" s="7" t="n">
        <v>0.25</v>
      </c>
      <c r="H927" s="8" t="n">
        <v>-3.749999999999432</v>
      </c>
      <c r="I927" s="8" t="n">
        <v>3.749999999999432</v>
      </c>
      <c r="J927" s="8" t="n">
        <v>-2.500000000000625</v>
      </c>
      <c r="K927" s="8" t="n">
        <v>-90.14335664335664</v>
      </c>
      <c r="L927" s="8" t="n">
        <v>2.821524073305978</v>
      </c>
      <c r="M927" s="8" t="n">
        <v>99.30069930069931</v>
      </c>
      <c r="N927" s="8" t="n">
        <v>-128.4999999999997</v>
      </c>
      <c r="O927" s="8" t="n">
        <v>-21.25000000000057</v>
      </c>
      <c r="P927" s="7" t="inlineStr">
        <is>
          <t>rich for receive-long/pay-short mean reversion</t>
        </is>
      </c>
      <c r="Q927" s="8" t="n">
        <v>1.870152255098014</v>
      </c>
      <c r="R927" s="8" t="b">
        <v>0</v>
      </c>
      <c r="S927" s="8" t="n">
        <v>0.2942040253473299</v>
      </c>
      <c r="T927" s="7" t="n">
        <v>0.08655600853057231</v>
      </c>
      <c r="U927" s="8" t="n">
        <v>7.107972697054191</v>
      </c>
      <c r="V927" s="8" t="n">
        <v>1.118194614278965</v>
      </c>
      <c r="W927" s="8" t="n">
        <v>6.793392581439575</v>
      </c>
      <c r="X927" s="8" t="n">
        <v>6.862718915964821</v>
      </c>
      <c r="Y927" s="8" t="n">
        <v>6.793392581439575</v>
      </c>
      <c r="Z927" s="7" t="n">
        <v>-1.991666666666703</v>
      </c>
      <c r="AA927" s="7" t="n">
        <v>36.66666666666666</v>
      </c>
      <c r="AB927" s="8" t="inlineStr">
        <is>
          <t>&gt;1.2: one short unit underhedges long leg</t>
        </is>
      </c>
    </row>
    <row r="928">
      <c r="A928" s="5" t="inlineStr">
        <is>
          <t>EURIBOR_U27</t>
        </is>
      </c>
      <c r="B928" s="5" t="inlineStr">
        <is>
          <t>September 2027</t>
        </is>
      </c>
      <c r="C928" s="5" t="inlineStr">
        <is>
          <t>SOFR_U26</t>
        </is>
      </c>
      <c r="D928" s="5" t="inlineStr">
        <is>
          <t>September 2026</t>
        </is>
      </c>
      <c r="E928" s="5" t="inlineStr">
        <is>
          <t>cross market, different month</t>
        </is>
      </c>
      <c r="F928" s="6" t="n">
        <v>-38.75000000000028</v>
      </c>
      <c r="G928" s="5" t="n">
        <v>0.3875000000000028</v>
      </c>
      <c r="H928" s="6" t="n">
        <v>-2.750000000000341</v>
      </c>
      <c r="I928" s="6" t="n">
        <v>2.750000000000341</v>
      </c>
      <c r="J928" s="6" t="n">
        <v>-3.000000000000114</v>
      </c>
      <c r="K928" s="6" t="n">
        <v>-94.48251748251745</v>
      </c>
      <c r="L928" s="6" t="n">
        <v>2.729770096928269</v>
      </c>
      <c r="M928" s="6" t="n">
        <v>98.6013986013986</v>
      </c>
      <c r="N928" s="6" t="n">
        <v>-134.4999999999999</v>
      </c>
      <c r="O928" s="6" t="n">
        <v>-35.99999999999994</v>
      </c>
      <c r="P928" s="5" t="inlineStr">
        <is>
          <t>rich for receive-long/pay-short mean reversion</t>
        </is>
      </c>
      <c r="Q928" s="6" t="n">
        <v>0.9382332458345868</v>
      </c>
      <c r="R928" s="6" t="b">
        <v>1</v>
      </c>
      <c r="S928" s="6" t="n">
        <v>0.2647544938591771</v>
      </c>
      <c r="T928" s="5" t="n">
        <v>0.07009494201862905</v>
      </c>
      <c r="U928" s="6" t="n">
        <v>7.107972697054191</v>
      </c>
      <c r="V928" s="6" t="n">
        <v>2.005756801017485</v>
      </c>
      <c r="W928" s="6" t="n">
        <v>6.854330730999562</v>
      </c>
      <c r="X928" s="6" t="n">
        <v>6.855450260622067</v>
      </c>
      <c r="Y928" s="6" t="n">
        <v>6.854330730999562</v>
      </c>
      <c r="Z928" s="5" t="n">
        <v>-1.724999999999994</v>
      </c>
      <c r="AA928" s="5" t="n">
        <v>40</v>
      </c>
      <c r="AB928" s="6" t="inlineStr">
        <is>
          <t>0.8–1.2: broadly matched</t>
        </is>
      </c>
    </row>
    <row r="929">
      <c r="A929" s="7" t="inlineStr">
        <is>
          <t>EURIBOR_U27</t>
        </is>
      </c>
      <c r="B929" s="7" t="inlineStr">
        <is>
          <t>September 2027</t>
        </is>
      </c>
      <c r="C929" s="7" t="inlineStr">
        <is>
          <t>SOFR_V26</t>
        </is>
      </c>
      <c r="D929" s="7" t="inlineStr">
        <is>
          <t>October 2026</t>
        </is>
      </c>
      <c r="E929" s="7" t="inlineStr">
        <is>
          <t>cross market, different month</t>
        </is>
      </c>
      <c r="F929" s="8" t="n">
        <v>-54.50000000000017</v>
      </c>
      <c r="G929" s="7" t="n">
        <v>0.5450000000000017</v>
      </c>
      <c r="H929" s="8" t="n">
        <v>-2.750000000000341</v>
      </c>
      <c r="I929" s="8" t="n">
        <v>2.750000000000341</v>
      </c>
      <c r="J929" s="8" t="n">
        <v>-1.000000000000512</v>
      </c>
      <c r="K929" s="8" t="n">
        <v>-99.74565217391302</v>
      </c>
      <c r="L929" s="8" t="n">
        <v>2.20006151787032</v>
      </c>
      <c r="M929" s="8" t="n">
        <v>97.39130434782609</v>
      </c>
      <c r="N929" s="8" t="n">
        <v>-140.9999999999997</v>
      </c>
      <c r="O929" s="8" t="n">
        <v>-49.50000000000045</v>
      </c>
      <c r="P929" s="7" t="inlineStr">
        <is>
          <t>rich for receive-long/pay-short mean reversion</t>
        </is>
      </c>
      <c r="Q929" s="8" t="n">
        <v>0.9901592044929318</v>
      </c>
      <c r="R929" s="8" t="b">
        <v>1</v>
      </c>
      <c r="S929" s="8" t="n">
        <v>0.3289813179501848</v>
      </c>
      <c r="T929" s="7" t="n">
        <v>0.1082287075602406</v>
      </c>
      <c r="U929" s="8" t="n">
        <v>7.107972697054191</v>
      </c>
      <c r="V929" s="8" t="n">
        <v>2.361630549128032</v>
      </c>
      <c r="W929" s="8" t="n">
        <v>6.712317559070545</v>
      </c>
      <c r="X929" s="8" t="n">
        <v>6.712357791896505</v>
      </c>
      <c r="Y929" s="8" t="n">
        <v>6.712317559070545</v>
      </c>
      <c r="Z929" s="7" t="n">
        <v>-1.433333333333356</v>
      </c>
      <c r="AA929" s="7" t="n">
        <v>40</v>
      </c>
      <c r="AB929" s="8" t="inlineStr">
        <is>
          <t>0.8–1.2: broadly matched</t>
        </is>
      </c>
    </row>
    <row r="930">
      <c r="A930" s="5" t="inlineStr">
        <is>
          <t>EURIBOR_U27</t>
        </is>
      </c>
      <c r="B930" s="5" t="inlineStr">
        <is>
          <t>September 2027</t>
        </is>
      </c>
      <c r="C930" s="5" t="inlineStr">
        <is>
          <t>SOFR_X26</t>
        </is>
      </c>
      <c r="D930" s="5" t="inlineStr">
        <is>
          <t>November 2026</t>
        </is>
      </c>
      <c r="E930" s="5" t="inlineStr">
        <is>
          <t>cross market, different month</t>
        </is>
      </c>
      <c r="F930" s="6" t="n">
        <v>-65.50000000000011</v>
      </c>
      <c r="G930" s="5" t="n">
        <v>0.6550000000000011</v>
      </c>
      <c r="H930" s="6" t="n">
        <v>-3.000000000000114</v>
      </c>
      <c r="I930" s="6" t="n">
        <v>3.000000000000114</v>
      </c>
      <c r="J930" s="6" t="n">
        <v>0.4999999999995453</v>
      </c>
      <c r="K930" s="6" t="n">
        <v>-105.9807692307693</v>
      </c>
      <c r="L930" s="6" t="n">
        <v>1.886132653698913</v>
      </c>
      <c r="M930" s="6" t="n">
        <v>95.60439560439561</v>
      </c>
      <c r="N930" s="6" t="n">
        <v>-145.4999999999998</v>
      </c>
      <c r="O930" s="6" t="n">
        <v>-57.99999999999983</v>
      </c>
      <c r="P930" s="5" t="inlineStr">
        <is>
          <t>rich for receive-long/pay-short mean reversion</t>
        </is>
      </c>
      <c r="Q930" s="6" t="n">
        <v>0.8423194303152112</v>
      </c>
      <c r="R930" s="6" t="b">
        <v>1</v>
      </c>
      <c r="S930" s="6" t="n">
        <v>0.3449680170781508</v>
      </c>
      <c r="T930" s="5" t="n">
        <v>0.1190029328068313</v>
      </c>
      <c r="U930" s="6" t="n">
        <v>7.107972697054191</v>
      </c>
      <c r="V930" s="6" t="n">
        <v>2.911037260331069</v>
      </c>
      <c r="W930" s="6" t="n">
        <v>6.671645813401157</v>
      </c>
      <c r="X930" s="6" t="n">
        <v>6.687417418117284</v>
      </c>
      <c r="Y930" s="6" t="n">
        <v>6.671645813401157</v>
      </c>
      <c r="Z930" s="5" t="n">
        <v>-1.199999999999998</v>
      </c>
      <c r="AA930" s="5" t="n">
        <v>36.66666666666666</v>
      </c>
      <c r="AB930" s="6" t="inlineStr">
        <is>
          <t>0.8–1.2: broadly matched</t>
        </is>
      </c>
    </row>
    <row r="931">
      <c r="A931" s="7" t="inlineStr">
        <is>
          <t>EURIBOR_U27</t>
        </is>
      </c>
      <c r="B931" s="7" t="inlineStr">
        <is>
          <t>September 2027</t>
        </is>
      </c>
      <c r="C931" s="7" t="inlineStr">
        <is>
          <t>SOFR_Z26</t>
        </is>
      </c>
      <c r="D931" s="7" t="inlineStr">
        <is>
          <t>December 2026</t>
        </is>
      </c>
      <c r="E931" s="7" t="inlineStr">
        <is>
          <t>cross market, different month</t>
        </is>
      </c>
      <c r="F931" s="8" t="n">
        <v>-73.49999999999994</v>
      </c>
      <c r="G931" s="7" t="n">
        <v>0.7349999999999994</v>
      </c>
      <c r="H931" s="8" t="n">
        <v>-1.999999999999602</v>
      </c>
      <c r="I931" s="8" t="n">
        <v>1.999999999999602</v>
      </c>
      <c r="J931" s="8" t="n">
        <v>-0.5000000000009663</v>
      </c>
      <c r="K931" s="8" t="n">
        <v>-104.6433566433566</v>
      </c>
      <c r="L931" s="8" t="n">
        <v>1.730425118594252</v>
      </c>
      <c r="M931" s="8" t="n">
        <v>97.2027972027972</v>
      </c>
      <c r="N931" s="8" t="n">
        <v>-149.5000000000005</v>
      </c>
      <c r="O931" s="8" t="n">
        <v>-65.00000000000057</v>
      </c>
      <c r="P931" s="7" t="inlineStr">
        <is>
          <t>rich for receive-long/pay-short mean reversion</t>
        </is>
      </c>
      <c r="Q931" s="8" t="n">
        <v>0.8245569938419852</v>
      </c>
      <c r="R931" s="8" t="b">
        <v>1</v>
      </c>
      <c r="S931" s="8" t="n">
        <v>0.3922337752007608</v>
      </c>
      <c r="T931" s="7" t="n">
        <v>0.153847334408241</v>
      </c>
      <c r="U931" s="8" t="n">
        <v>7.107972697054191</v>
      </c>
      <c r="V931" s="8" t="n">
        <v>3.381193763209748</v>
      </c>
      <c r="W931" s="8" t="n">
        <v>6.538379351576083</v>
      </c>
      <c r="X931" s="8" t="n">
        <v>6.565234104780362</v>
      </c>
      <c r="Y931" s="8" t="n">
        <v>6.538379351576083</v>
      </c>
      <c r="Z931" s="7" t="n">
        <v>-1.033333333333341</v>
      </c>
      <c r="AA931" s="7" t="n">
        <v>36.66666666666666</v>
      </c>
      <c r="AB931" s="8" t="inlineStr">
        <is>
          <t>0.8–1.2: broadly matched</t>
        </is>
      </c>
    </row>
    <row r="932">
      <c r="A932" s="5" t="inlineStr">
        <is>
          <t>EURIBOR_U27</t>
        </is>
      </c>
      <c r="B932" s="5" t="inlineStr">
        <is>
          <t>September 2027</t>
        </is>
      </c>
      <c r="C932" s="5" t="inlineStr">
        <is>
          <t>SOFR_H27</t>
        </is>
      </c>
      <c r="D932" s="5" t="inlineStr">
        <is>
          <t>March 2027</t>
        </is>
      </c>
      <c r="E932" s="5" t="inlineStr">
        <is>
          <t>cross market, different month</t>
        </is>
      </c>
      <c r="F932" s="6" t="n">
        <v>-101.5000000000002</v>
      </c>
      <c r="G932" s="5" t="n">
        <v>1.015000000000002</v>
      </c>
      <c r="H932" s="6" t="n">
        <v>-1.000000000000625</v>
      </c>
      <c r="I932" s="6" t="n">
        <v>1.000000000000625</v>
      </c>
      <c r="J932" s="6" t="n">
        <v>1.500000000000171</v>
      </c>
      <c r="K932" s="6" t="n">
        <v>-111.1643356643356</v>
      </c>
      <c r="L932" s="6" t="n">
        <v>0.5227064333470131</v>
      </c>
      <c r="M932" s="6" t="n">
        <v>65.03496503496503</v>
      </c>
      <c r="N932" s="6" t="n">
        <v>-154.9999999999997</v>
      </c>
      <c r="O932" s="6" t="n">
        <v>-76.5</v>
      </c>
      <c r="P932" s="5" t="inlineStr">
        <is>
          <t>not a tail valuation</t>
        </is>
      </c>
      <c r="Q932" s="6" t="n">
        <v>0.577242196760167</v>
      </c>
      <c r="R932" s="6" t="b">
        <v>1</v>
      </c>
      <c r="S932" s="6" t="n">
        <v>0.3856111804237029</v>
      </c>
      <c r="T932" s="5" t="n">
        <v>0.1486959824677616</v>
      </c>
      <c r="U932" s="6" t="n">
        <v>7.107972697054191</v>
      </c>
      <c r="V932" s="6" t="n">
        <v>4.748290678530064</v>
      </c>
      <c r="W932" s="6" t="n">
        <v>6.558251879904273</v>
      </c>
      <c r="X932" s="6" t="n">
        <v>6.858588038733392</v>
      </c>
      <c r="Y932" s="6" t="n">
        <v>6.558251879904273</v>
      </c>
      <c r="Z932" s="5" t="n">
        <v>-0.3333333333333598</v>
      </c>
      <c r="AA932" s="5" t="n">
        <v>43.33333333333334</v>
      </c>
      <c r="AB932" s="6" t="inlineStr">
        <is>
          <t>&lt;0.8: one short unit overhedges long leg</t>
        </is>
      </c>
    </row>
    <row r="933">
      <c r="A933" s="7" t="inlineStr">
        <is>
          <t>EURIBOR_U27</t>
        </is>
      </c>
      <c r="B933" s="7" t="inlineStr">
        <is>
          <t>September 2027</t>
        </is>
      </c>
      <c r="C933" s="7" t="inlineStr">
        <is>
          <t>SOFR_M27</t>
        </is>
      </c>
      <c r="D933" s="7" t="inlineStr">
        <is>
          <t>June 2027</t>
        </is>
      </c>
      <c r="E933" s="7" t="inlineStr">
        <is>
          <t>cross market, different month</t>
        </is>
      </c>
      <c r="F933" s="8" t="n">
        <v>-117.5000000000011</v>
      </c>
      <c r="G933" s="7" t="n">
        <v>1.175000000000011</v>
      </c>
      <c r="H933" s="8" t="n">
        <v>-0.5000000000009663</v>
      </c>
      <c r="I933" s="8" t="n">
        <v>0.5000000000009663</v>
      </c>
      <c r="J933" s="8" t="n">
        <v>4.500000000000171</v>
      </c>
      <c r="K933" s="8" t="n">
        <v>-111.8636363636364</v>
      </c>
      <c r="L933" s="8" t="n">
        <v>-0.2826014190945638</v>
      </c>
      <c r="M933" s="8" t="n">
        <v>45.45454545454545</v>
      </c>
      <c r="N933" s="8" t="n">
        <v>-151.9999999999996</v>
      </c>
      <c r="O933" s="8" t="n">
        <v>-70.99999999999932</v>
      </c>
      <c r="P933" s="7" t="inlineStr">
        <is>
          <t>not a tail valuation</t>
        </is>
      </c>
      <c r="Q933" s="8" t="n">
        <v>0.5182886721766502</v>
      </c>
      <c r="R933" s="8" t="b">
        <v>1</v>
      </c>
      <c r="S933" s="8" t="n">
        <v>0.400337394303048</v>
      </c>
      <c r="T933" s="7" t="n">
        <v>0.1602700292773542</v>
      </c>
      <c r="U933" s="8" t="n">
        <v>7.107972697054191</v>
      </c>
      <c r="V933" s="8" t="n">
        <v>5.490352039463467</v>
      </c>
      <c r="W933" s="8" t="n">
        <v>6.513517403098452</v>
      </c>
      <c r="X933" s="8" t="n">
        <v>7.029985039469837</v>
      </c>
      <c r="Y933" s="8" t="n">
        <v>6.513517403098452</v>
      </c>
      <c r="Z933" s="7" t="n">
        <v>0.1000000000000038</v>
      </c>
      <c r="AA933" s="7" t="n">
        <v>43.33333333333334</v>
      </c>
      <c r="AB933" s="8" t="inlineStr">
        <is>
          <t>&lt;0.8: one short unit overhedges long leg</t>
        </is>
      </c>
    </row>
    <row r="934">
      <c r="A934" s="5" t="inlineStr">
        <is>
          <t>EURIBOR_U27</t>
        </is>
      </c>
      <c r="B934" s="5" t="inlineStr">
        <is>
          <t>September 2027</t>
        </is>
      </c>
      <c r="C934" s="5" t="inlineStr">
        <is>
          <t>SOFR_U27</t>
        </is>
      </c>
      <c r="D934" s="5" t="inlineStr">
        <is>
          <t>September 2027</t>
        </is>
      </c>
      <c r="E934" s="5" t="inlineStr">
        <is>
          <t>cross market, same month</t>
        </is>
      </c>
      <c r="F934" s="6" t="n">
        <v>-121.9999999999999</v>
      </c>
      <c r="G934" s="5" t="n">
        <v>1.219999999999999</v>
      </c>
      <c r="H934" s="6" t="n">
        <v>0</v>
      </c>
      <c r="I934" s="6" t="n">
        <v>-0</v>
      </c>
      <c r="J934" s="6" t="n">
        <v>6.499999999999773</v>
      </c>
      <c r="K934" s="6" t="n">
        <v>-108.3566433566434</v>
      </c>
      <c r="L934" s="6" t="n">
        <v>-0.6431725648047832</v>
      </c>
      <c r="M934" s="6" t="n">
        <v>31.46853146853147</v>
      </c>
      <c r="N934" s="6" t="n">
        <v>-145.4999999999998</v>
      </c>
      <c r="O934" s="6" t="n">
        <v>-62.5</v>
      </c>
      <c r="P934" s="5" t="inlineStr">
        <is>
          <t>not a tail valuation</t>
        </is>
      </c>
      <c r="Q934" s="6" t="n">
        <v>0.5500677143454252</v>
      </c>
      <c r="R934" s="6" t="b">
        <v>1</v>
      </c>
      <c r="S934" s="6" t="n">
        <v>0.4351295487415987</v>
      </c>
      <c r="T934" s="5" t="n">
        <v>0.1893377241880673</v>
      </c>
      <c r="U934" s="6" t="n">
        <v>7.107972697054191</v>
      </c>
      <c r="V934" s="6" t="n">
        <v>5.622742203325457</v>
      </c>
      <c r="W934" s="6" t="n">
        <v>6.399790136544948</v>
      </c>
      <c r="X934" s="6" t="n">
        <v>6.881676486465188</v>
      </c>
      <c r="Y934" s="6" t="n">
        <v>6.399790136544948</v>
      </c>
      <c r="Z934" s="5" t="n">
        <v>0.266666666666661</v>
      </c>
      <c r="AA934" s="5" t="n">
        <v>43.33333333333334</v>
      </c>
      <c r="AB934" s="6" t="inlineStr">
        <is>
          <t>&lt;0.8: one short unit overhedges long leg</t>
        </is>
      </c>
    </row>
    <row r="935">
      <c r="A935" s="7" t="inlineStr">
        <is>
          <t>EURIBOR_U27</t>
        </is>
      </c>
      <c r="B935" s="7" t="inlineStr">
        <is>
          <t>September 2027</t>
        </is>
      </c>
      <c r="C935" s="7" t="inlineStr">
        <is>
          <t>SOFR_Z27</t>
        </is>
      </c>
      <c r="D935" s="7" t="inlineStr">
        <is>
          <t>December 2027</t>
        </is>
      </c>
      <c r="E935" s="7" t="inlineStr">
        <is>
          <t>cross market, different month</t>
        </is>
      </c>
      <c r="F935" s="8" t="n">
        <v>-121.0000000000008</v>
      </c>
      <c r="G935" s="7" t="n">
        <v>1.210000000000008</v>
      </c>
      <c r="H935" s="8" t="n">
        <v>-1.4210854715202e-12</v>
      </c>
      <c r="I935" s="8" t="n">
        <v>1.4210854715202e-12</v>
      </c>
      <c r="J935" s="8" t="n">
        <v>8.500000000000796</v>
      </c>
      <c r="K935" s="8" t="n">
        <v>-103.6678321678322</v>
      </c>
      <c r="L935" s="8" t="n">
        <v>-0.828089974651594</v>
      </c>
      <c r="M935" s="8" t="n">
        <v>19.58041958041958</v>
      </c>
      <c r="N935" s="8" t="n">
        <v>-138.000000000001</v>
      </c>
      <c r="O935" s="8" t="n">
        <v>-56.49999999999972</v>
      </c>
      <c r="P935" s="7" t="inlineStr">
        <is>
          <t>not a tail valuation</t>
        </is>
      </c>
      <c r="Q935" s="8" t="n">
        <v>0.5877547543093686</v>
      </c>
      <c r="R935" s="8" t="b">
        <v>1</v>
      </c>
      <c r="S935" s="8" t="n">
        <v>0.4555929863382594</v>
      </c>
      <c r="T935" s="7" t="n">
        <v>0.2075649692006134</v>
      </c>
      <c r="U935" s="8" t="n">
        <v>7.107972697054191</v>
      </c>
      <c r="V935" s="8" t="n">
        <v>5.509683220966697</v>
      </c>
      <c r="W935" s="8" t="n">
        <v>6.327433418365114</v>
      </c>
      <c r="X935" s="8" t="n">
        <v>6.722752583492256</v>
      </c>
      <c r="Y935" s="8" t="n">
        <v>6.327433418365114</v>
      </c>
      <c r="Z935" s="7" t="n">
        <v>0.3333333333333617</v>
      </c>
      <c r="AA935" s="7" t="n">
        <v>50</v>
      </c>
      <c r="AB935" s="8" t="inlineStr">
        <is>
          <t>&lt;0.8: one short unit overhedges long leg</t>
        </is>
      </c>
    </row>
    <row r="936">
      <c r="A936" s="5" t="inlineStr">
        <is>
          <t>EURIBOR_U27</t>
        </is>
      </c>
      <c r="B936" s="5" t="inlineStr">
        <is>
          <t>September 2027</t>
        </is>
      </c>
      <c r="C936" s="5" t="inlineStr">
        <is>
          <t>SOFR_H28</t>
        </is>
      </c>
      <c r="D936" s="5" t="inlineStr">
        <is>
          <t>March 2028</t>
        </is>
      </c>
      <c r="E936" s="5" t="inlineStr">
        <is>
          <t>cross market, different month</t>
        </is>
      </c>
      <c r="F936" s="6" t="n">
        <v>-119.5000000000007</v>
      </c>
      <c r="G936" s="5" t="n">
        <v>1.195000000000007</v>
      </c>
      <c r="H936" s="6" t="n">
        <v>-1.000000000000512</v>
      </c>
      <c r="I936" s="6" t="n">
        <v>1.000000000000512</v>
      </c>
      <c r="J936" s="6" t="n">
        <v>10.99999999999994</v>
      </c>
      <c r="K936" s="6" t="n">
        <v>-101.1923076923077</v>
      </c>
      <c r="L936" s="6" t="n">
        <v>-0.9516904426571076</v>
      </c>
      <c r="M936" s="6" t="n">
        <v>15.38461538461539</v>
      </c>
      <c r="N936" s="6" t="n">
        <v>-131.9999999999994</v>
      </c>
      <c r="O936" s="6" t="n">
        <v>-56.99999999999926</v>
      </c>
      <c r="P936" s="5" t="inlineStr">
        <is>
          <t>not a tail valuation</t>
        </is>
      </c>
      <c r="Q936" s="6" t="n">
        <v>0.6094481891922826</v>
      </c>
      <c r="R936" s="6" t="b">
        <v>1</v>
      </c>
      <c r="S936" s="6" t="n">
        <v>0.4710537932088544</v>
      </c>
      <c r="T936" s="5" t="n">
        <v>0.2218916760964501</v>
      </c>
      <c r="U936" s="6" t="n">
        <v>7.107972697054191</v>
      </c>
      <c r="V936" s="6" t="n">
        <v>5.493883746557445</v>
      </c>
      <c r="W936" s="6" t="n">
        <v>6.269974601156714</v>
      </c>
      <c r="X936" s="6" t="n">
        <v>6.626943436482894</v>
      </c>
      <c r="Y936" s="6" t="n">
        <v>6.269974601156714</v>
      </c>
      <c r="Z936" s="5" t="n">
        <v>0.3500000000000132</v>
      </c>
      <c r="AA936" s="5" t="n">
        <v>50</v>
      </c>
      <c r="AB936" s="6" t="inlineStr">
        <is>
          <t>&lt;0.8: one short unit overhedges long leg</t>
        </is>
      </c>
    </row>
    <row r="937">
      <c r="A937" s="7" t="inlineStr">
        <is>
          <t>EURIBOR_U27</t>
        </is>
      </c>
      <c r="B937" s="7" t="inlineStr">
        <is>
          <t>September 2027</t>
        </is>
      </c>
      <c r="C937" s="7" t="inlineStr">
        <is>
          <t>SOFR_M28</t>
        </is>
      </c>
      <c r="D937" s="7" t="inlineStr">
        <is>
          <t>June 2028</t>
        </is>
      </c>
      <c r="E937" s="7" t="inlineStr">
        <is>
          <t>cross market, different month</t>
        </is>
      </c>
      <c r="F937" s="8" t="n">
        <v>-117.5000000000011</v>
      </c>
      <c r="G937" s="7" t="n">
        <v>1.175000000000011</v>
      </c>
      <c r="H937" s="8" t="n">
        <v>-1.500000000001478</v>
      </c>
      <c r="I937" s="8" t="n">
        <v>1.500000000001478</v>
      </c>
      <c r="J937" s="8" t="n">
        <v>12.5</v>
      </c>
      <c r="K937" s="8" t="n">
        <v>-100.8216783216783</v>
      </c>
      <c r="L937" s="8" t="n">
        <v>-0.9590677823771556</v>
      </c>
      <c r="M937" s="8" t="n">
        <v>13.98601398601399</v>
      </c>
      <c r="N937" s="8" t="n">
        <v>-129.9999999999997</v>
      </c>
      <c r="O937" s="8" t="n">
        <v>-59.99999999999937</v>
      </c>
      <c r="P937" s="7" t="inlineStr">
        <is>
          <t>not a tail valuation</t>
        </is>
      </c>
      <c r="Q937" s="8" t="n">
        <v>0.6576913740087662</v>
      </c>
      <c r="R937" s="8" t="b">
        <v>1</v>
      </c>
      <c r="S937" s="8" t="n">
        <v>0.4931804606319341</v>
      </c>
      <c r="T937" s="7" t="n">
        <v>0.2432269667491267</v>
      </c>
      <c r="U937" s="8" t="n">
        <v>7.107972697054191</v>
      </c>
      <c r="V937" s="8" t="n">
        <v>5.330027711212878</v>
      </c>
      <c r="W937" s="8" t="n">
        <v>6.183417560209542</v>
      </c>
      <c r="X937" s="8" t="n">
        <v>6.446976481043213</v>
      </c>
      <c r="Y937" s="8" t="n">
        <v>6.183417560209542</v>
      </c>
      <c r="Z937" s="7" t="n">
        <v>0.2833333333333599</v>
      </c>
      <c r="AA937" s="7" t="n">
        <v>50</v>
      </c>
      <c r="AB937" s="8" t="inlineStr">
        <is>
          <t>&lt;0.8: one short unit overhedges long leg</t>
        </is>
      </c>
    </row>
    <row r="938">
      <c r="A938" s="5" t="inlineStr">
        <is>
          <t>EURIBOR_U27</t>
        </is>
      </c>
      <c r="B938" s="5" t="inlineStr">
        <is>
          <t>September 2027</t>
        </is>
      </c>
      <c r="C938" s="5" t="inlineStr">
        <is>
          <t>SOFR_U28</t>
        </is>
      </c>
      <c r="D938" s="5" t="inlineStr">
        <is>
          <t>September 2028</t>
        </is>
      </c>
      <c r="E938" s="5" t="inlineStr">
        <is>
          <t>cross market, different month</t>
        </is>
      </c>
      <c r="F938" s="6" t="n">
        <v>-115.5000000000001</v>
      </c>
      <c r="G938" s="5" t="n">
        <v>1.155000000000001</v>
      </c>
      <c r="H938" s="6" t="n">
        <v>-2.500000000000568</v>
      </c>
      <c r="I938" s="6" t="n">
        <v>2.500000000000568</v>
      </c>
      <c r="J938" s="6" t="n">
        <v>13.49999999999909</v>
      </c>
      <c r="K938" s="6" t="n">
        <v>-101.472027972028</v>
      </c>
      <c r="L938" s="6" t="n">
        <v>-0.8896361417151329</v>
      </c>
      <c r="M938" s="6" t="n">
        <v>16.78321678321678</v>
      </c>
      <c r="N938" s="6" t="n">
        <v>-128.9999999999992</v>
      </c>
      <c r="O938" s="6" t="n">
        <v>-62.99999999999949</v>
      </c>
      <c r="P938" s="5" t="inlineStr">
        <is>
          <t>not a tail valuation</t>
        </is>
      </c>
      <c r="Q938" s="6" t="n">
        <v>0.7041593186803741</v>
      </c>
      <c r="R938" s="6" t="b">
        <v>1</v>
      </c>
      <c r="S938" s="6" t="n">
        <v>0.5121152309751287</v>
      </c>
      <c r="T938" s="5" t="n">
        <v>0.2622620097967094</v>
      </c>
      <c r="U938" s="6" t="n">
        <v>7.107972697054191</v>
      </c>
      <c r="V938" s="6" t="n">
        <v>5.169428257142897</v>
      </c>
      <c r="W938" s="6" t="n">
        <v>6.105156836066406</v>
      </c>
      <c r="X938" s="6" t="n">
        <v>6.293789129705105</v>
      </c>
      <c r="Y938" s="6" t="n">
        <v>6.105156836066406</v>
      </c>
      <c r="Z938" s="5" t="n">
        <v>0.1833333333333087</v>
      </c>
      <c r="AA938" s="5" t="n">
        <v>53.33333333333334</v>
      </c>
      <c r="AB938" s="6" t="inlineStr">
        <is>
          <t>&lt;0.8: one short unit overhedges long leg</t>
        </is>
      </c>
    </row>
    <row r="939">
      <c r="A939" s="7" t="inlineStr">
        <is>
          <t>EURIBOR_U27</t>
        </is>
      </c>
      <c r="B939" s="7" t="inlineStr">
        <is>
          <t>September 2027</t>
        </is>
      </c>
      <c r="C939" s="7" t="inlineStr">
        <is>
          <t>SOFR_Z28</t>
        </is>
      </c>
      <c r="D939" s="7" t="inlineStr">
        <is>
          <t>December 2028</t>
        </is>
      </c>
      <c r="E939" s="7" t="inlineStr">
        <is>
          <t>cross market, different month</t>
        </is>
      </c>
      <c r="F939" s="8" t="n">
        <v>-113.000000000001</v>
      </c>
      <c r="G939" s="7" t="n">
        <v>1.13000000000001</v>
      </c>
      <c r="H939" s="8" t="n">
        <v>-3.000000000001421</v>
      </c>
      <c r="I939" s="8" t="n">
        <v>3.000000000001421</v>
      </c>
      <c r="J939" s="8" t="n">
        <v>14.00000000000006</v>
      </c>
      <c r="K939" s="8" t="n">
        <v>-102.4335664335664</v>
      </c>
      <c r="L939" s="8" t="n">
        <v>-0.732462904097374</v>
      </c>
      <c r="M939" s="8" t="n">
        <v>29.37062937062937</v>
      </c>
      <c r="N939" s="8" t="n">
        <v>-128.4999999999997</v>
      </c>
      <c r="O939" s="8" t="n">
        <v>-65.50000000000006</v>
      </c>
      <c r="P939" s="7" t="inlineStr">
        <is>
          <t>not a tail valuation</t>
        </is>
      </c>
      <c r="Q939" s="8" t="n">
        <v>0.7329467939972895</v>
      </c>
      <c r="R939" s="8" t="b">
        <v>1</v>
      </c>
      <c r="S939" s="8" t="n">
        <v>0.5184175400509248</v>
      </c>
      <c r="T939" s="7" t="n">
        <v>0.2687567458324522</v>
      </c>
      <c r="U939" s="8" t="n">
        <v>7.107972697054191</v>
      </c>
      <c r="V939" s="8" t="n">
        <v>5.027510524003464</v>
      </c>
      <c r="W939" s="8" t="n">
        <v>6.078223807378535</v>
      </c>
      <c r="X939" s="8" t="n">
        <v>6.224742066391298</v>
      </c>
      <c r="Y939" s="8" t="n">
        <v>6.078223807378535</v>
      </c>
      <c r="Z939" s="7" t="n">
        <v>0.05</v>
      </c>
      <c r="AA939" s="7" t="n">
        <v>53.33333333333334</v>
      </c>
      <c r="AB939" s="8" t="inlineStr">
        <is>
          <t>&lt;0.8: one short unit overhedges long leg</t>
        </is>
      </c>
    </row>
    <row r="940">
      <c r="A940" s="5" t="inlineStr">
        <is>
          <t>EURIBOR_U27</t>
        </is>
      </c>
      <c r="B940" s="5" t="inlineStr">
        <is>
          <t>September 2027</t>
        </is>
      </c>
      <c r="C940" s="5" t="inlineStr">
        <is>
          <t>SOFR_H29</t>
        </is>
      </c>
      <c r="D940" s="5" t="inlineStr">
        <is>
          <t>March 2029</t>
        </is>
      </c>
      <c r="E940" s="5" t="inlineStr">
        <is>
          <t>cross market, different month</t>
        </is>
      </c>
      <c r="F940" s="6" t="n">
        <v>-110.9999999999999</v>
      </c>
      <c r="G940" s="5" t="n">
        <v>1.109999999999999</v>
      </c>
      <c r="H940" s="6" t="n">
        <v>-3.499999999999659</v>
      </c>
      <c r="I940" s="6" t="n">
        <v>3.499999999999659</v>
      </c>
      <c r="J940" s="6" t="n">
        <v>13.99999999999864</v>
      </c>
      <c r="K940" s="6" t="n">
        <v>-103.7867132867133</v>
      </c>
      <c r="L940" s="6" t="n">
        <v>-0.5442858092605193</v>
      </c>
      <c r="M940" s="6" t="n">
        <v>41.25874125874126</v>
      </c>
      <c r="N940" s="6" t="n">
        <v>-128.9999999999992</v>
      </c>
      <c r="O940" s="6" t="n">
        <v>-68.50000000000017</v>
      </c>
      <c r="P940" s="5" t="inlineStr">
        <is>
          <t>not a tail valuation</t>
        </is>
      </c>
      <c r="Q940" s="6" t="n">
        <v>0.7956413172178504</v>
      </c>
      <c r="R940" s="6" t="b">
        <v>1</v>
      </c>
      <c r="S940" s="6" t="n">
        <v>0.5541904225146768</v>
      </c>
      <c r="T940" s="5" t="n">
        <v>0.307127024406996</v>
      </c>
      <c r="U940" s="6" t="n">
        <v>7.107972697054191</v>
      </c>
      <c r="V940" s="6" t="n">
        <v>4.950937447514035</v>
      </c>
      <c r="W940" s="6" t="n">
        <v>5.916604810468344</v>
      </c>
      <c r="X940" s="6" t="n">
        <v>6.002489904820284</v>
      </c>
      <c r="Y940" s="6" t="n">
        <v>5.916604810468344</v>
      </c>
      <c r="Z940" s="5" t="n">
        <v>-0.06666666666670078</v>
      </c>
      <c r="AA940" s="5" t="n">
        <v>56.66666666666666</v>
      </c>
      <c r="AB940" s="6" t="inlineStr">
        <is>
          <t>&lt;0.8: one short unit overhedges long leg</t>
        </is>
      </c>
    </row>
    <row r="941">
      <c r="A941" s="7" t="inlineStr">
        <is>
          <t>EURIBOR_U27</t>
        </is>
      </c>
      <c r="B941" s="7" t="inlineStr">
        <is>
          <t>September 2027</t>
        </is>
      </c>
      <c r="C941" s="7" t="inlineStr">
        <is>
          <t>SOFR_M29</t>
        </is>
      </c>
      <c r="D941" s="7" t="inlineStr">
        <is>
          <t>June 2029</t>
        </is>
      </c>
      <c r="E941" s="7" t="inlineStr">
        <is>
          <t>cross market, different month</t>
        </is>
      </c>
      <c r="F941" s="8" t="n">
        <v>-109.0000000000003</v>
      </c>
      <c r="G941" s="7" t="n">
        <v>1.090000000000003</v>
      </c>
      <c r="H941" s="8" t="n">
        <v>-3.50000000000108</v>
      </c>
      <c r="I941" s="8" t="n">
        <v>3.50000000000108</v>
      </c>
      <c r="J941" s="8" t="n">
        <v>14.00000000000006</v>
      </c>
      <c r="K941" s="8" t="n">
        <v>-105.0944055944056</v>
      </c>
      <c r="L941" s="8" t="n">
        <v>-0.3170465536957482</v>
      </c>
      <c r="M941" s="8" t="n">
        <v>48.95104895104895</v>
      </c>
      <c r="N941" s="8" t="n">
        <v>-128.9999999999992</v>
      </c>
      <c r="O941" s="8" t="n">
        <v>-71.50000000000028</v>
      </c>
      <c r="P941" s="7" t="inlineStr">
        <is>
          <t>not a tail valuation</t>
        </is>
      </c>
      <c r="Q941" s="8" t="n">
        <v>0.7919830864751973</v>
      </c>
      <c r="R941" s="8" t="b">
        <v>1</v>
      </c>
      <c r="S941" s="8" t="n">
        <v>0.5418550061073117</v>
      </c>
      <c r="T941" s="7" t="n">
        <v>0.2936068476435548</v>
      </c>
      <c r="U941" s="8" t="n">
        <v>7.107972697054191</v>
      </c>
      <c r="V941" s="8" t="n">
        <v>4.863097021824496</v>
      </c>
      <c r="W941" s="8" t="n">
        <v>5.974051899973786</v>
      </c>
      <c r="X941" s="8" t="n">
        <v>6.059095945614534</v>
      </c>
      <c r="Y941" s="8" t="n">
        <v>5.974051899973786</v>
      </c>
      <c r="Z941" s="7" t="n">
        <v>-0.1666666666666572</v>
      </c>
      <c r="AA941" s="7" t="n">
        <v>53.33333333333334</v>
      </c>
      <c r="AB941" s="8" t="inlineStr">
        <is>
          <t>&lt;0.8: one short unit overhedges long leg</t>
        </is>
      </c>
    </row>
    <row r="942">
      <c r="A942" s="5" t="inlineStr">
        <is>
          <t>EURIBOR_U27</t>
        </is>
      </c>
      <c r="B942" s="5" t="inlineStr">
        <is>
          <t>September 2027</t>
        </is>
      </c>
      <c r="C942" s="5" t="inlineStr">
        <is>
          <t>SOFR_U29</t>
        </is>
      </c>
      <c r="D942" s="5" t="inlineStr">
        <is>
          <t>September 2029</t>
        </is>
      </c>
      <c r="E942" s="5" t="inlineStr">
        <is>
          <t>cross market, different month</t>
        </is>
      </c>
      <c r="F942" s="6" t="n">
        <v>-107.9999999999998</v>
      </c>
      <c r="G942" s="5" t="n">
        <v>1.079999999999998</v>
      </c>
      <c r="H942" s="6" t="n">
        <v>-4.000000000000625</v>
      </c>
      <c r="I942" s="6" t="n">
        <v>4.000000000000625</v>
      </c>
      <c r="J942" s="6" t="n">
        <v>14.4999999999996</v>
      </c>
      <c r="K942" s="6" t="n">
        <v>-106.8496503496503</v>
      </c>
      <c r="L942" s="6" t="n">
        <v>-0.09947571564447553</v>
      </c>
      <c r="M942" s="6" t="n">
        <v>53.14685314685315</v>
      </c>
      <c r="N942" s="6" t="n">
        <v>-129.9999999999997</v>
      </c>
      <c r="O942" s="6" t="n">
        <v>-74.5000000000004</v>
      </c>
      <c r="P942" s="5" t="inlineStr">
        <is>
          <t>not a tail valuation</t>
        </is>
      </c>
      <c r="Q942" s="6" t="n">
        <v>0.8156460403974471</v>
      </c>
      <c r="R942" s="6" t="b">
        <v>1</v>
      </c>
      <c r="S942" s="6" t="n">
        <v>0.5322058788501802</v>
      </c>
      <c r="T942" s="5" t="n">
        <v>0.2832430974826927</v>
      </c>
      <c r="U942" s="6" t="n">
        <v>7.107972697054191</v>
      </c>
      <c r="V942" s="6" t="n">
        <v>4.637924625043827</v>
      </c>
      <c r="W942" s="6" t="n">
        <v>6.017716071062441</v>
      </c>
      <c r="X942" s="6" t="n">
        <v>6.078154778980556</v>
      </c>
      <c r="Y942" s="6" t="n">
        <v>6.017716071062441</v>
      </c>
      <c r="Z942" s="5" t="n">
        <v>-0.2500000000000095</v>
      </c>
      <c r="AA942" s="5" t="n">
        <v>53.33333333333334</v>
      </c>
      <c r="AB942" s="6" t="inlineStr">
        <is>
          <t>0.8–1.2: broadly matched</t>
        </is>
      </c>
    </row>
    <row r="943">
      <c r="A943" s="7" t="inlineStr">
        <is>
          <t>EURIBOR_U27</t>
        </is>
      </c>
      <c r="B943" s="7" t="inlineStr">
        <is>
          <t>September 2027</t>
        </is>
      </c>
      <c r="C943" s="7" t="inlineStr">
        <is>
          <t>SOFR_Z29</t>
        </is>
      </c>
      <c r="D943" s="7" t="inlineStr">
        <is>
          <t>December 2029</t>
        </is>
      </c>
      <c r="E943" s="7" t="inlineStr">
        <is>
          <t>cross market, different month</t>
        </is>
      </c>
      <c r="F943" s="8" t="n">
        <v>-107.0000000000007</v>
      </c>
      <c r="G943" s="7" t="n">
        <v>1.070000000000007</v>
      </c>
      <c r="H943" s="8" t="n">
        <v>-4.000000000000625</v>
      </c>
      <c r="I943" s="8" t="n">
        <v>4.000000000000625</v>
      </c>
      <c r="J943" s="8" t="n">
        <v>14.4999999999996</v>
      </c>
      <c r="K943" s="8" t="n">
        <v>-108.9930069930069</v>
      </c>
      <c r="L943" s="8" t="n">
        <v>0.1807176735623105</v>
      </c>
      <c r="M943" s="8" t="n">
        <v>59.44055944055944</v>
      </c>
      <c r="N943" s="8" t="n">
        <v>-131.9999999999993</v>
      </c>
      <c r="O943" s="8" t="n">
        <v>-78.4999999999996</v>
      </c>
      <c r="P943" s="7" t="inlineStr">
        <is>
          <t>not a tail valuation</t>
        </is>
      </c>
      <c r="Q943" s="8" t="n">
        <v>0.8320411644775487</v>
      </c>
      <c r="R943" s="8" t="b">
        <v>1</v>
      </c>
      <c r="S943" s="8" t="n">
        <v>0.5328194676932798</v>
      </c>
      <c r="T943" s="7" t="n">
        <v>0.2838965851529501</v>
      </c>
      <c r="U943" s="8" t="n">
        <v>7.107972697054191</v>
      </c>
      <c r="V943" s="8" t="n">
        <v>4.55177747269375</v>
      </c>
      <c r="W943" s="8" t="n">
        <v>6.014972183982759</v>
      </c>
      <c r="X943" s="8" t="n">
        <v>6.063362748186146</v>
      </c>
      <c r="Y943" s="8" t="n">
        <v>6.014972183982759</v>
      </c>
      <c r="Z943" s="7" t="n">
        <v>-0.3333333333333144</v>
      </c>
      <c r="AA943" s="7" t="n">
        <v>50</v>
      </c>
      <c r="AB943" s="8" t="inlineStr">
        <is>
          <t>0.8–1.2: broadly matched</t>
        </is>
      </c>
    </row>
    <row r="944">
      <c r="A944" s="5" t="inlineStr">
        <is>
          <t>EURIBOR_U27</t>
        </is>
      </c>
      <c r="B944" s="5" t="inlineStr">
        <is>
          <t>September 2027</t>
        </is>
      </c>
      <c r="C944" s="5" t="inlineStr">
        <is>
          <t>EURIBOR_Z26</t>
        </is>
      </c>
      <c r="D944" s="5" t="inlineStr">
        <is>
          <t>December 2026</t>
        </is>
      </c>
      <c r="E944" s="5" t="inlineStr">
        <is>
          <t>within market</t>
        </is>
      </c>
      <c r="F944" s="6" t="n">
        <v>59.99999999999937</v>
      </c>
      <c r="G944" s="5" t="n">
        <v>-0.5999999999999938</v>
      </c>
      <c r="H944" s="6" t="n">
        <v>-1.500000000000114</v>
      </c>
      <c r="I944" s="6" t="n">
        <v>1.500000000000114</v>
      </c>
      <c r="J944" s="6" t="n">
        <v>-6.499999999999716</v>
      </c>
      <c r="K944" s="6" t="n">
        <v>10.09183673469382</v>
      </c>
      <c r="L944" s="6" t="n">
        <v>3.189183891841291</v>
      </c>
      <c r="M944" s="6" t="n">
        <v>99.31972789115646</v>
      </c>
      <c r="N944" s="6" t="n">
        <v>-9.000000000000341</v>
      </c>
      <c r="O944" s="6" t="n">
        <v>61.49999999999949</v>
      </c>
      <c r="P944" s="5" t="inlineStr">
        <is>
          <t>rich for receive-long/pay-short mean reversion</t>
        </is>
      </c>
      <c r="Q944" s="6" t="n">
        <v>1.902928754413814</v>
      </c>
      <c r="R944" s="6" t="b">
        <v>0</v>
      </c>
      <c r="S944" s="6" t="n">
        <v>0.9404591802053571</v>
      </c>
      <c r="T944" s="5" t="n">
        <v>0.8844634696325324</v>
      </c>
      <c r="U944" s="6" t="n">
        <v>7.139738235325159</v>
      </c>
      <c r="V944" s="6" t="n">
        <v>3.528577910287106</v>
      </c>
      <c r="W944" s="6" t="n">
        <v>2.426844501804493</v>
      </c>
      <c r="X944" s="6" t="n">
        <v>4.005061452884129</v>
      </c>
      <c r="Y944" s="6" t="n">
        <v>2.426844501804493</v>
      </c>
      <c r="Z944" s="5" t="n">
        <v>-1.450000000000006</v>
      </c>
      <c r="AA944" s="5" t="n">
        <v>33.33333333333333</v>
      </c>
      <c r="AB944" s="6" t="inlineStr">
        <is>
          <t>&gt;1.2: one short unit underhedges long leg</t>
        </is>
      </c>
    </row>
    <row r="945">
      <c r="A945" s="7" t="inlineStr">
        <is>
          <t>EURIBOR_U27</t>
        </is>
      </c>
      <c r="B945" s="7" t="inlineStr">
        <is>
          <t>September 2027</t>
        </is>
      </c>
      <c r="C945" s="7" t="inlineStr">
        <is>
          <t>EURIBOR_H27</t>
        </is>
      </c>
      <c r="D945" s="7" t="inlineStr">
        <is>
          <t>March 2027</t>
        </is>
      </c>
      <c r="E945" s="7" t="inlineStr">
        <is>
          <t>within market</t>
        </is>
      </c>
      <c r="F945" s="8" t="n">
        <v>25.99999999999909</v>
      </c>
      <c r="G945" s="7" t="n">
        <v>-0.2599999999999909</v>
      </c>
      <c r="H945" s="8" t="n">
        <v>-1.000000000000512</v>
      </c>
      <c r="I945" s="8" t="n">
        <v>1.000000000000512</v>
      </c>
      <c r="J945" s="8" t="n">
        <v>-5.499999999999261</v>
      </c>
      <c r="K945" s="8" t="n">
        <v>1.040816326530613</v>
      </c>
      <c r="L945" s="8" t="n">
        <v>3.053817963547788</v>
      </c>
      <c r="M945" s="8" t="n">
        <v>99.31972789115646</v>
      </c>
      <c r="N945" s="8" t="n">
        <v>-13.50000000000051</v>
      </c>
      <c r="O945" s="8" t="n">
        <v>26.9999999999996</v>
      </c>
      <c r="P945" s="7" t="inlineStr">
        <is>
          <t>rich for receive-long/pay-short mean reversion</t>
        </is>
      </c>
      <c r="Q945" s="8" t="n">
        <v>1.250164563651361</v>
      </c>
      <c r="R945" s="8" t="b">
        <v>0</v>
      </c>
      <c r="S945" s="8" t="n">
        <v>0.9748268761129283</v>
      </c>
      <c r="T945" s="7" t="n">
        <v>0.9502874383920904</v>
      </c>
      <c r="U945" s="8" t="n">
        <v>7.139738235325159</v>
      </c>
      <c r="V945" s="8" t="n">
        <v>5.567274039409603</v>
      </c>
      <c r="W945" s="8" t="n">
        <v>1.591898452672048</v>
      </c>
      <c r="X945" s="8" t="n">
        <v>2.115147884832846</v>
      </c>
      <c r="Y945" s="8" t="n">
        <v>1.591898452672048</v>
      </c>
      <c r="Z945" s="7" t="n">
        <v>-0.6833333333333277</v>
      </c>
      <c r="AA945" s="7" t="n">
        <v>33.33333333333333</v>
      </c>
      <c r="AB945" s="8" t="inlineStr">
        <is>
          <t>&gt;1.2: one short unit underhedges long leg</t>
        </is>
      </c>
    </row>
    <row r="946">
      <c r="A946" s="5" t="inlineStr">
        <is>
          <t>EURIBOR_U27</t>
        </is>
      </c>
      <c r="B946" s="5" t="inlineStr">
        <is>
          <t>September 2027</t>
        </is>
      </c>
      <c r="C946" s="5" t="inlineStr">
        <is>
          <t>EURIBOR_M27</t>
        </is>
      </c>
      <c r="D946" s="5" t="inlineStr">
        <is>
          <t>June 2027</t>
        </is>
      </c>
      <c r="E946" s="5" t="inlineStr">
        <is>
          <t>within market</t>
        </is>
      </c>
      <c r="F946" s="6" t="n">
        <v>7.999999999999829</v>
      </c>
      <c r="G946" s="5" t="n">
        <v>-0.07999999999999829</v>
      </c>
      <c r="H946" s="6" t="n">
        <v>0.4999999999995453</v>
      </c>
      <c r="I946" s="6" t="n">
        <v>-0.4999999999995453</v>
      </c>
      <c r="J946" s="6" t="n">
        <v>-3.50000000000108</v>
      </c>
      <c r="K946" s="6" t="n">
        <v>-1.595238095238084</v>
      </c>
      <c r="L946" s="6" t="n">
        <v>2.852797738708329</v>
      </c>
      <c r="M946" s="6" t="n">
        <v>100</v>
      </c>
      <c r="N946" s="6" t="n">
        <v>-7.999999999999829</v>
      </c>
      <c r="O946" s="6" t="n">
        <v>7.999999999999829</v>
      </c>
      <c r="P946" s="5" t="inlineStr">
        <is>
          <t>rich for receive-long/pay-short mean reversion</t>
        </is>
      </c>
      <c r="Q946" s="6" t="n">
        <v>1.058945310253597</v>
      </c>
      <c r="R946" s="6" t="b">
        <v>0</v>
      </c>
      <c r="S946" s="6" t="n">
        <v>0.9946268487756151</v>
      </c>
      <c r="T946" s="5" t="n">
        <v>0.9892825683053104</v>
      </c>
      <c r="U946" s="6" t="n">
        <v>7.139738235325159</v>
      </c>
      <c r="V946" s="6" t="n">
        <v>6.706083187982194</v>
      </c>
      <c r="W946" s="6" t="n">
        <v>0.7391416101140889</v>
      </c>
      <c r="X946" s="6" t="n">
        <v>0.8382041558574368</v>
      </c>
      <c r="Y946" s="6" t="n">
        <v>0.7391416101140889</v>
      </c>
      <c r="Z946" s="5" t="n">
        <v>-0.2500000000000095</v>
      </c>
      <c r="AA946" s="5" t="n">
        <v>30</v>
      </c>
      <c r="AB946" s="6" t="inlineStr">
        <is>
          <t>0.8–1.2: broadly matched</t>
        </is>
      </c>
    </row>
    <row r="947">
      <c r="A947" s="7" t="inlineStr">
        <is>
          <t>EURIBOR_U27</t>
        </is>
      </c>
      <c r="B947" s="7" t="inlineStr">
        <is>
          <t>September 2027</t>
        </is>
      </c>
      <c r="C947" s="7" t="inlineStr">
        <is>
          <t>EURIBOR_Z27</t>
        </is>
      </c>
      <c r="D947" s="7" t="inlineStr">
        <is>
          <t>December 2027</t>
        </is>
      </c>
      <c r="E947" s="7" t="inlineStr">
        <is>
          <t>within market</t>
        </is>
      </c>
      <c r="F947" s="8" t="n">
        <v>-0.5000000000010232</v>
      </c>
      <c r="G947" s="7" t="n">
        <v>0.005000000000010232</v>
      </c>
      <c r="H947" s="8" t="n">
        <v>-0.5000000000010232</v>
      </c>
      <c r="I947" s="8" t="n">
        <v>0.5000000000010232</v>
      </c>
      <c r="J947" s="8" t="n">
        <v>2.500000000000625</v>
      </c>
      <c r="K947" s="8" t="n">
        <v>3.051020408163246</v>
      </c>
      <c r="L947" s="8" t="n">
        <v>-1.696892654887847</v>
      </c>
      <c r="M947" s="8" t="n">
        <v>4.761904761904762</v>
      </c>
      <c r="N947" s="8" t="n">
        <v>-3.50000000000108</v>
      </c>
      <c r="O947" s="8" t="n">
        <v>7.000000000000739</v>
      </c>
      <c r="P947" s="7" t="inlineStr">
        <is>
          <t>cheap; inverse direction has better mean-reversion entry</t>
        </is>
      </c>
      <c r="Q947" s="8" t="n">
        <v>1.003767377387692</v>
      </c>
      <c r="R947" s="8" t="b">
        <v>0</v>
      </c>
      <c r="S947" s="8" t="n">
        <v>0.9937159303118362</v>
      </c>
      <c r="T947" s="7" t="n">
        <v>0.9874713501555182</v>
      </c>
      <c r="U947" s="8" t="n">
        <v>7.139738235325159</v>
      </c>
      <c r="V947" s="8" t="n">
        <v>7.068242884286152</v>
      </c>
      <c r="W947" s="8" t="n">
        <v>0.7991612643156779</v>
      </c>
      <c r="X947" s="8" t="n">
        <v>0.799604787436956</v>
      </c>
      <c r="Y947" s="8" t="n">
        <v>0.7991612643156779</v>
      </c>
      <c r="Z947" s="7" t="n">
        <v>0.08333333333335417</v>
      </c>
      <c r="AA947" s="7" t="n">
        <v>46.66666666666666</v>
      </c>
      <c r="AB947" s="8" t="inlineStr">
        <is>
          <t>0.8–1.2: broadly matched</t>
        </is>
      </c>
    </row>
    <row r="948">
      <c r="A948" s="5" t="inlineStr">
        <is>
          <t>EURIBOR_U27</t>
        </is>
      </c>
      <c r="B948" s="5" t="inlineStr">
        <is>
          <t>September 2027</t>
        </is>
      </c>
      <c r="C948" s="5" t="inlineStr">
        <is>
          <t>EURIBOR_H28</t>
        </is>
      </c>
      <c r="D948" s="5" t="inlineStr">
        <is>
          <t>March 2028</t>
        </is>
      </c>
      <c r="E948" s="5" t="inlineStr">
        <is>
          <t>within market</t>
        </is>
      </c>
      <c r="F948" s="6" t="n">
        <v>1.500000000000057</v>
      </c>
      <c r="G948" s="5" t="n">
        <v>-0.01500000000000057</v>
      </c>
      <c r="H948" s="6" t="n">
        <v>-1.000000000000455</v>
      </c>
      <c r="I948" s="6" t="n">
        <v>1.000000000000455</v>
      </c>
      <c r="J948" s="6" t="n">
        <v>3.999999999999204</v>
      </c>
      <c r="K948" s="6" t="n">
        <v>4.238095238095259</v>
      </c>
      <c r="L948" s="6" t="n">
        <v>-0.8218226905094588</v>
      </c>
      <c r="M948" s="6" t="n">
        <v>14.96598639455782</v>
      </c>
      <c r="N948" s="6" t="n">
        <v>-7.500000000000284</v>
      </c>
      <c r="O948" s="6" t="n">
        <v>10.00000000000085</v>
      </c>
      <c r="P948" s="5" t="inlineStr">
        <is>
          <t>not a tail valuation</t>
        </is>
      </c>
      <c r="Q948" s="6" t="n">
        <v>1.029428736295445</v>
      </c>
      <c r="R948" s="6" t="b">
        <v>0</v>
      </c>
      <c r="S948" s="6" t="n">
        <v>0.9812171526170587</v>
      </c>
      <c r="T948" s="5" t="n">
        <v>0.9627871005899282</v>
      </c>
      <c r="U948" s="6" t="n">
        <v>7.139738235325159</v>
      </c>
      <c r="V948" s="6" t="n">
        <v>6.805360463229081</v>
      </c>
      <c r="W948" s="6" t="n">
        <v>1.377301574642979</v>
      </c>
      <c r="X948" s="6" t="n">
        <v>1.391786249938081</v>
      </c>
      <c r="Y948" s="6" t="n">
        <v>1.377301574642979</v>
      </c>
      <c r="Z948" s="5" t="n">
        <v>0.0500000000000019</v>
      </c>
      <c r="AA948" s="5" t="n">
        <v>50</v>
      </c>
      <c r="AB948" s="6" t="inlineStr">
        <is>
          <t>0.8–1.2: broadly matched</t>
        </is>
      </c>
    </row>
    <row r="949">
      <c r="A949" s="7" t="inlineStr">
        <is>
          <t>EURIBOR_U27</t>
        </is>
      </c>
      <c r="B949" s="7" t="inlineStr">
        <is>
          <t>September 2027</t>
        </is>
      </c>
      <c r="C949" s="7" t="inlineStr">
        <is>
          <t>EURIBOR_M28</t>
        </is>
      </c>
      <c r="D949" s="7" t="inlineStr">
        <is>
          <t>June 2028</t>
        </is>
      </c>
      <c r="E949" s="7" t="inlineStr">
        <is>
          <t>within market</t>
        </is>
      </c>
      <c r="F949" s="8" t="n">
        <v>3.499999999999659</v>
      </c>
      <c r="G949" s="7" t="n">
        <v>-0.03499999999999659</v>
      </c>
      <c r="H949" s="8" t="n">
        <v>-1.500000000000057</v>
      </c>
      <c r="I949" s="8" t="n">
        <v>1.500000000000057</v>
      </c>
      <c r="J949" s="8" t="n">
        <v>5.499999999999261</v>
      </c>
      <c r="K949" s="8" t="n">
        <v>4.071428571428601</v>
      </c>
      <c r="L949" s="8" t="n">
        <v>-0.1262918780853694</v>
      </c>
      <c r="M949" s="8" t="n">
        <v>32.6530612244898</v>
      </c>
      <c r="N949" s="8" t="n">
        <v>-12.00000000000045</v>
      </c>
      <c r="O949" s="8" t="n">
        <v>12.5</v>
      </c>
      <c r="P949" s="7" t="inlineStr">
        <is>
          <t>not a tail valuation</t>
        </is>
      </c>
      <c r="Q949" s="8" t="n">
        <v>1.086634314094629</v>
      </c>
      <c r="R949" s="8" t="b">
        <v>0</v>
      </c>
      <c r="S949" s="8" t="n">
        <v>0.9678806778525006</v>
      </c>
      <c r="T949" s="7" t="n">
        <v>0.9367930065602161</v>
      </c>
      <c r="U949" s="8" t="n">
        <v>7.139738235325159</v>
      </c>
      <c r="V949" s="8" t="n">
        <v>6.359466651532726</v>
      </c>
      <c r="W949" s="8" t="n">
        <v>1.795001665564775</v>
      </c>
      <c r="X949" s="8" t="n">
        <v>1.877651382084361</v>
      </c>
      <c r="Y949" s="8" t="n">
        <v>1.795001665564775</v>
      </c>
      <c r="Z949" s="7" t="n">
        <v>-0.01666666666665151</v>
      </c>
      <c r="AA949" s="7" t="n">
        <v>53.33333333333334</v>
      </c>
      <c r="AB949" s="8" t="inlineStr">
        <is>
          <t>0.8–1.2: broadly matched</t>
        </is>
      </c>
    </row>
    <row r="950">
      <c r="A950" s="5" t="inlineStr">
        <is>
          <t>EURIBOR_U27</t>
        </is>
      </c>
      <c r="B950" s="5" t="inlineStr">
        <is>
          <t>September 2027</t>
        </is>
      </c>
      <c r="C950" s="5" t="inlineStr">
        <is>
          <t>EURIBOR_U28</t>
        </is>
      </c>
      <c r="D950" s="5" t="inlineStr">
        <is>
          <t>September 2028</t>
        </is>
      </c>
      <c r="E950" s="5" t="inlineStr">
        <is>
          <t>within market</t>
        </is>
      </c>
      <c r="F950" s="6" t="n">
        <v>4.999999999999716</v>
      </c>
      <c r="G950" s="5" t="n">
        <v>-0.04999999999999716</v>
      </c>
      <c r="H950" s="6" t="n">
        <v>-1.500000000000057</v>
      </c>
      <c r="I950" s="6" t="n">
        <v>1.500000000000057</v>
      </c>
      <c r="J950" s="6" t="n">
        <v>6.499999999999773</v>
      </c>
      <c r="K950" s="6" t="n">
        <v>3.115646258503363</v>
      </c>
      <c r="L950" s="6" t="n">
        <v>0.3342552829989708</v>
      </c>
      <c r="M950" s="6" t="n">
        <v>65.98639455782312</v>
      </c>
      <c r="N950" s="6" t="n">
        <v>-16.50000000000063</v>
      </c>
      <c r="O950" s="6" t="n">
        <v>15.00000000000057</v>
      </c>
      <c r="P950" s="5" t="inlineStr">
        <is>
          <t>not a tail valuation</t>
        </is>
      </c>
      <c r="Q950" s="6" t="n">
        <v>1.133981446888307</v>
      </c>
      <c r="R950" s="6" t="b">
        <v>0</v>
      </c>
      <c r="S950" s="6" t="n">
        <v>0.9549399980232687</v>
      </c>
      <c r="T950" s="5" t="n">
        <v>0.9119103998246804</v>
      </c>
      <c r="U950" s="6" t="n">
        <v>7.139738235325159</v>
      </c>
      <c r="V950" s="6" t="n">
        <v>6.012463109548223</v>
      </c>
      <c r="W950" s="6" t="n">
        <v>2.11906661250827</v>
      </c>
      <c r="X950" s="6" t="n">
        <v>2.267017383279767</v>
      </c>
      <c r="Y950" s="6" t="n">
        <v>2.11906661250827</v>
      </c>
      <c r="Z950" s="5" t="n">
        <v>-0.08333333333335229</v>
      </c>
      <c r="AA950" s="5" t="n">
        <v>60</v>
      </c>
      <c r="AB950" s="6" t="inlineStr">
        <is>
          <t>0.8–1.2: broadly matched</t>
        </is>
      </c>
    </row>
    <row r="951">
      <c r="A951" s="7" t="inlineStr">
        <is>
          <t>EURIBOR_U27</t>
        </is>
      </c>
      <c r="B951" s="7" t="inlineStr">
        <is>
          <t>September 2027</t>
        </is>
      </c>
      <c r="C951" s="7" t="inlineStr">
        <is>
          <t>EURIBOR_Z28</t>
        </is>
      </c>
      <c r="D951" s="7" t="inlineStr">
        <is>
          <t>December 2028</t>
        </is>
      </c>
      <c r="E951" s="7" t="inlineStr">
        <is>
          <t>within market</t>
        </is>
      </c>
      <c r="F951" s="8" t="n">
        <v>5.999999999998806</v>
      </c>
      <c r="G951" s="7" t="n">
        <v>-0.05999999999998806</v>
      </c>
      <c r="H951" s="8" t="n">
        <v>-2.000000000001023</v>
      </c>
      <c r="I951" s="8" t="n">
        <v>2.000000000001023</v>
      </c>
      <c r="J951" s="8" t="n">
        <v>7.000000000000739</v>
      </c>
      <c r="K951" s="8" t="n">
        <v>1.595238095238085</v>
      </c>
      <c r="L951" s="8" t="n">
        <v>0.6665551132646966</v>
      </c>
      <c r="M951" s="8" t="n">
        <v>82.31292517006803</v>
      </c>
      <c r="N951" s="8" t="n">
        <v>-21.0000000000008</v>
      </c>
      <c r="O951" s="8" t="n">
        <v>17.00000000000017</v>
      </c>
      <c r="P951" s="7" t="inlineStr">
        <is>
          <t>not a tail valuation</t>
        </is>
      </c>
      <c r="Q951" s="8" t="n">
        <v>1.16269140552932</v>
      </c>
      <c r="R951" s="8" t="b">
        <v>0</v>
      </c>
      <c r="S951" s="8" t="n">
        <v>0.9313630647225335</v>
      </c>
      <c r="T951" s="7" t="n">
        <v>0.8674371583293501</v>
      </c>
      <c r="U951" s="8" t="n">
        <v>7.139738235325159</v>
      </c>
      <c r="V951" s="8" t="n">
        <v>5.719220467740358</v>
      </c>
      <c r="W951" s="8" t="n">
        <v>2.599520173507594</v>
      </c>
      <c r="X951" s="8" t="n">
        <v>2.761028044419285</v>
      </c>
      <c r="Y951" s="8" t="n">
        <v>2.599520173507594</v>
      </c>
      <c r="Z951" s="7" t="n">
        <v>-0.1499999999999583</v>
      </c>
      <c r="AA951" s="7" t="n">
        <v>53.33333333333334</v>
      </c>
      <c r="AB951" s="8" t="inlineStr">
        <is>
          <t>0.8–1.2: broadly matched</t>
        </is>
      </c>
    </row>
    <row r="952">
      <c r="A952" s="5" t="inlineStr">
        <is>
          <t>EURIBOR_U27</t>
        </is>
      </c>
      <c r="B952" s="5" t="inlineStr">
        <is>
          <t>September 2027</t>
        </is>
      </c>
      <c r="C952" s="5" t="inlineStr">
        <is>
          <t>EURIBOR_H29</t>
        </is>
      </c>
      <c r="D952" s="5" t="inlineStr">
        <is>
          <t>March 2029</t>
        </is>
      </c>
      <c r="E952" s="5" t="inlineStr">
        <is>
          <t>within market</t>
        </is>
      </c>
      <c r="F952" s="6" t="n">
        <v>6.499999999999773</v>
      </c>
      <c r="G952" s="5" t="n">
        <v>-0.06499999999999773</v>
      </c>
      <c r="H952" s="6" t="n">
        <v>-2.500000000000568</v>
      </c>
      <c r="I952" s="6" t="n">
        <v>2.500000000000568</v>
      </c>
      <c r="J952" s="6" t="n">
        <v>7.500000000000284</v>
      </c>
      <c r="K952" s="6" t="n">
        <v>-0.1734693877551187</v>
      </c>
      <c r="L952" s="6" t="n">
        <v>0.8941162672024574</v>
      </c>
      <c r="M952" s="6" t="n">
        <v>90.47619047619048</v>
      </c>
      <c r="N952" s="6" t="n">
        <v>-25</v>
      </c>
      <c r="O952" s="6" t="n">
        <v>17.99999999999926</v>
      </c>
      <c r="P952" s="5" t="inlineStr">
        <is>
          <t>not a tail valuation</t>
        </is>
      </c>
      <c r="Q952" s="6" t="n">
        <v>1.180977922513297</v>
      </c>
      <c r="R952" s="6" t="b">
        <v>0</v>
      </c>
      <c r="S952" s="6" t="n">
        <v>0.9060048369158662</v>
      </c>
      <c r="T952" s="5" t="n">
        <v>0.8208447645149453</v>
      </c>
      <c r="U952" s="6" t="n">
        <v>7.139738235325159</v>
      </c>
      <c r="V952" s="6" t="n">
        <v>5.477356733097533</v>
      </c>
      <c r="W952" s="6" t="n">
        <v>3.022017963715455</v>
      </c>
      <c r="X952" s="6" t="n">
        <v>3.18044491935577</v>
      </c>
      <c r="Y952" s="6" t="n">
        <v>3.022017963715455</v>
      </c>
      <c r="Z952" s="5" t="n">
        <v>-0.2166666666666591</v>
      </c>
      <c r="AA952" s="5" t="n">
        <v>46.66666666666666</v>
      </c>
      <c r="AB952" s="6" t="inlineStr">
        <is>
          <t>0.8–1.2: broadly matched</t>
        </is>
      </c>
    </row>
    <row r="953">
      <c r="A953" s="7" t="inlineStr">
        <is>
          <t>EURIBOR_U27</t>
        </is>
      </c>
      <c r="B953" s="7" t="inlineStr">
        <is>
          <t>September 2027</t>
        </is>
      </c>
      <c r="C953" s="7" t="inlineStr">
        <is>
          <t>EURIBOR_M29</t>
        </is>
      </c>
      <c r="D953" s="7" t="inlineStr">
        <is>
          <t>June 2029</t>
        </is>
      </c>
      <c r="E953" s="7" t="inlineStr">
        <is>
          <t>within market</t>
        </is>
      </c>
      <c r="F953" s="8" t="n">
        <v>6.999999999999318</v>
      </c>
      <c r="G953" s="7" t="n">
        <v>-0.06999999999999318</v>
      </c>
      <c r="H953" s="8" t="n">
        <v>-2.500000000000568</v>
      </c>
      <c r="I953" s="8" t="n">
        <v>2.500000000000568</v>
      </c>
      <c r="J953" s="8" t="n">
        <v>7.999999999999829</v>
      </c>
      <c r="K953" s="8" t="n">
        <v>-1.809523809523787</v>
      </c>
      <c r="L953" s="8" t="n">
        <v>1.069542305886561</v>
      </c>
      <c r="M953" s="8" t="n">
        <v>91.83673469387756</v>
      </c>
      <c r="N953" s="8" t="n">
        <v>-29.00000000000063</v>
      </c>
      <c r="O953" s="8" t="n">
        <v>18.99999999999977</v>
      </c>
      <c r="P953" s="7" t="inlineStr">
        <is>
          <t>not a tail valuation</t>
        </is>
      </c>
      <c r="Q953" s="8" t="n">
        <v>1.194222816324768</v>
      </c>
      <c r="R953" s="8" t="b">
        <v>0</v>
      </c>
      <c r="S953" s="8" t="n">
        <v>0.8773976178057997</v>
      </c>
      <c r="T953" s="7" t="n">
        <v>0.7698265797312922</v>
      </c>
      <c r="U953" s="8" t="n">
        <v>7.139738235325159</v>
      </c>
      <c r="V953" s="8" t="n">
        <v>5.245578324076907</v>
      </c>
      <c r="W953" s="8" t="n">
        <v>3.425388813486628</v>
      </c>
      <c r="X953" s="8" t="n">
        <v>3.573690580872146</v>
      </c>
      <c r="Y953" s="8" t="n">
        <v>3.425388813486628</v>
      </c>
      <c r="Z953" s="7" t="n">
        <v>-0.266666666666661</v>
      </c>
      <c r="AA953" s="7" t="n">
        <v>50</v>
      </c>
      <c r="AB953" s="8" t="inlineStr">
        <is>
          <t>0.8–1.2: broadly matched</t>
        </is>
      </c>
    </row>
    <row r="954">
      <c r="A954" s="5" t="inlineStr">
        <is>
          <t>EURIBOR_U27</t>
        </is>
      </c>
      <c r="B954" s="5" t="inlineStr">
        <is>
          <t>September 2027</t>
        </is>
      </c>
      <c r="C954" s="5" t="inlineStr">
        <is>
          <t>EURIBOR_U29</t>
        </is>
      </c>
      <c r="D954" s="5" t="inlineStr">
        <is>
          <t>September 2029</t>
        </is>
      </c>
      <c r="E954" s="5" t="inlineStr">
        <is>
          <t>within market</t>
        </is>
      </c>
      <c r="F954" s="6" t="n">
        <v>7.499999999998863</v>
      </c>
      <c r="G954" s="5" t="n">
        <v>-0.07499999999998863</v>
      </c>
      <c r="H954" s="6" t="n">
        <v>-2.500000000000568</v>
      </c>
      <c r="I954" s="6" t="n">
        <v>2.500000000000568</v>
      </c>
      <c r="J954" s="6" t="n">
        <v>8.500000000000796</v>
      </c>
      <c r="K954" s="6" t="n">
        <v>-3.700680272108861</v>
      </c>
      <c r="L954" s="6" t="n">
        <v>1.23624597426928</v>
      </c>
      <c r="M954" s="6" t="n">
        <v>91.83673469387756</v>
      </c>
      <c r="N954" s="6" t="n">
        <v>-32.99999999999983</v>
      </c>
      <c r="O954" s="6" t="n">
        <v>19.49999999999932</v>
      </c>
      <c r="P954" s="5" t="inlineStr">
        <is>
          <t>not a tail valuation</t>
        </is>
      </c>
      <c r="Q954" s="6" t="n">
        <v>1.195180350660395</v>
      </c>
      <c r="R954" s="6" t="b">
        <v>0</v>
      </c>
      <c r="S954" s="6" t="n">
        <v>0.8542699446210872</v>
      </c>
      <c r="T954" s="5" t="n">
        <v>0.7297771382829153</v>
      </c>
      <c r="U954" s="6" t="n">
        <v>7.139738235325159</v>
      </c>
      <c r="V954" s="6" t="n">
        <v>5.103216249773638</v>
      </c>
      <c r="W954" s="6" t="n">
        <v>3.711447605284334</v>
      </c>
      <c r="X954" s="6" t="n">
        <v>3.842779465827681</v>
      </c>
      <c r="Y954" s="6" t="n">
        <v>3.711447605284334</v>
      </c>
      <c r="Z954" s="5" t="n">
        <v>-0.3166666666666155</v>
      </c>
      <c r="AA954" s="5" t="n">
        <v>53.33333333333334</v>
      </c>
      <c r="AB954" s="6" t="inlineStr">
        <is>
          <t>0.8–1.2: broadly matched</t>
        </is>
      </c>
    </row>
    <row r="955">
      <c r="A955" s="7" t="inlineStr">
        <is>
          <t>EURIBOR_U27</t>
        </is>
      </c>
      <c r="B955" s="7" t="inlineStr">
        <is>
          <t>September 2027</t>
        </is>
      </c>
      <c r="C955" s="7" t="inlineStr">
        <is>
          <t>EURIBOR_Z29</t>
        </is>
      </c>
      <c r="D955" s="7" t="inlineStr">
        <is>
          <t>December 2029</t>
        </is>
      </c>
      <c r="E955" s="7" t="inlineStr">
        <is>
          <t>within market</t>
        </is>
      </c>
      <c r="F955" s="8" t="n">
        <v>7.499999999998863</v>
      </c>
      <c r="G955" s="7" t="n">
        <v>-0.07499999999998863</v>
      </c>
      <c r="H955" s="8" t="n">
        <v>-3.000000000001535</v>
      </c>
      <c r="I955" s="8" t="n">
        <v>3.000000000001535</v>
      </c>
      <c r="J955" s="8" t="n">
        <v>9.000000000000341</v>
      </c>
      <c r="K955" s="8" t="n">
        <v>-5.795918367346906</v>
      </c>
      <c r="L955" s="8" t="n">
        <v>1.346015820299827</v>
      </c>
      <c r="M955" s="8" t="n">
        <v>91.83673469387756</v>
      </c>
      <c r="N955" s="8" t="n">
        <v>-37.00000000000045</v>
      </c>
      <c r="O955" s="8" t="n">
        <v>20.00000000000028</v>
      </c>
      <c r="P955" s="7" t="inlineStr">
        <is>
          <t>not a tail valuation</t>
        </is>
      </c>
      <c r="Q955" s="8" t="n">
        <v>1.1806913488717</v>
      </c>
      <c r="R955" s="8" t="b">
        <v>0</v>
      </c>
      <c r="S955" s="8" t="n">
        <v>0.8236263789308507</v>
      </c>
      <c r="T955" s="7" t="n">
        <v>0.6783604120707452</v>
      </c>
      <c r="U955" s="8" t="n">
        <v>7.139738235325159</v>
      </c>
      <c r="V955" s="8" t="n">
        <v>4.980536831149428</v>
      </c>
      <c r="W955" s="8" t="n">
        <v>4.049179579890245</v>
      </c>
      <c r="X955" s="8" t="n">
        <v>4.147981090414468</v>
      </c>
      <c r="Y955" s="8" t="n">
        <v>4.049179579890245</v>
      </c>
      <c r="Z955" s="7" t="n">
        <v>-0.3666666666666174</v>
      </c>
      <c r="AA955" s="7" t="n">
        <v>50</v>
      </c>
      <c r="AB955" s="8" t="inlineStr">
        <is>
          <t>0.8–1.2: broadly matched</t>
        </is>
      </c>
    </row>
    <row r="956">
      <c r="A956" s="5" t="inlineStr">
        <is>
          <t>EURIBOR_U27</t>
        </is>
      </c>
      <c r="B956" s="5" t="inlineStr">
        <is>
          <t>September 2027</t>
        </is>
      </c>
      <c r="C956" s="5" t="inlineStr">
        <is>
          <t>SONIA_U26</t>
        </is>
      </c>
      <c r="D956" s="5" t="inlineStr">
        <is>
          <t>September 2026</t>
        </is>
      </c>
      <c r="E956" s="5" t="inlineStr">
        <is>
          <t>cross market, different month</t>
        </is>
      </c>
      <c r="F956" s="6" t="n">
        <v>-23.0000000000004</v>
      </c>
      <c r="G956" s="5" t="n">
        <v>0.230000000000004</v>
      </c>
      <c r="H956" s="6" t="n">
        <v>-3.000000000000114</v>
      </c>
      <c r="I956" s="6" t="n">
        <v>3.000000000000114</v>
      </c>
      <c r="J956" s="6" t="n">
        <v>-3.499999999999545</v>
      </c>
      <c r="K956" s="6" t="n">
        <v>-115.6510416666666</v>
      </c>
      <c r="L956" s="6" t="n">
        <v>2.649141001271501</v>
      </c>
      <c r="M956" s="6" t="n">
        <v>99.30555555555556</v>
      </c>
      <c r="N956" s="6" t="n">
        <v>-176.0000000000005</v>
      </c>
      <c r="O956" s="6" t="n">
        <v>-20.00000000000028</v>
      </c>
      <c r="P956" s="5" t="inlineStr">
        <is>
          <t>rich for receive-long/pay-short mean reversion</t>
        </is>
      </c>
      <c r="Q956" s="6" t="n">
        <v>3.140350877192867</v>
      </c>
      <c r="R956" s="6" t="b">
        <v>0</v>
      </c>
      <c r="S956" s="6" t="n">
        <v>0.7175485490858342</v>
      </c>
      <c r="T956" s="5" t="n">
        <v>0.5148759202951858</v>
      </c>
      <c r="U956" s="6" t="n">
        <v>7.19476581776031</v>
      </c>
      <c r="V956" s="6" t="n">
        <v>1.643954441855575</v>
      </c>
      <c r="W956" s="6" t="n">
        <v>5.011215491450504</v>
      </c>
      <c r="X956" s="6" t="n">
        <v>6.12316122997543</v>
      </c>
      <c r="Y956" s="6" t="n">
        <v>5.011215491450504</v>
      </c>
      <c r="Z956" s="5" t="n">
        <v>-2.449999999999998</v>
      </c>
      <c r="AA956" s="5" t="n">
        <v>36.66666666666666</v>
      </c>
      <c r="AB956" s="6" t="inlineStr">
        <is>
          <t>&gt;1.2: one short unit underhedges long leg</t>
        </is>
      </c>
    </row>
    <row r="957">
      <c r="A957" s="7" t="inlineStr">
        <is>
          <t>EURIBOR_U27</t>
        </is>
      </c>
      <c r="B957" s="7" t="inlineStr">
        <is>
          <t>September 2027</t>
        </is>
      </c>
      <c r="C957" s="7" t="inlineStr">
        <is>
          <t>SONIA_Z26</t>
        </is>
      </c>
      <c r="D957" s="7" t="inlineStr">
        <is>
          <t>December 2026</t>
        </is>
      </c>
      <c r="E957" s="7" t="inlineStr">
        <is>
          <t>cross market, different month</t>
        </is>
      </c>
      <c r="F957" s="8" t="n">
        <v>-59.00000000000034</v>
      </c>
      <c r="G957" s="7" t="n">
        <v>0.5900000000000034</v>
      </c>
      <c r="H957" s="8" t="n">
        <v>-1.000000000000512</v>
      </c>
      <c r="I957" s="8" t="n">
        <v>1.000000000000512</v>
      </c>
      <c r="J957" s="8" t="n">
        <v>-7.500000000000284</v>
      </c>
      <c r="K957" s="8" t="n">
        <v>-131.4340277777778</v>
      </c>
      <c r="L957" s="8" t="n">
        <v>2.744762044510264</v>
      </c>
      <c r="M957" s="8" t="n">
        <v>99.30555555555556</v>
      </c>
      <c r="N957" s="8" t="n">
        <v>-184.0000000000003</v>
      </c>
      <c r="O957" s="8" t="n">
        <v>-57.99999999999983</v>
      </c>
      <c r="P957" s="7" t="inlineStr">
        <is>
          <t>rich for receive-long/pay-short mean reversion</t>
        </is>
      </c>
      <c r="Q957" s="8" t="n">
        <v>1.714822649879799</v>
      </c>
      <c r="R957" s="8" t="b">
        <v>0</v>
      </c>
      <c r="S957" s="8" t="n">
        <v>0.8915143826449362</v>
      </c>
      <c r="T957" s="7" t="n">
        <v>0.7947978944627817</v>
      </c>
      <c r="U957" s="8" t="n">
        <v>7.19476581776031</v>
      </c>
      <c r="V957" s="8" t="n">
        <v>3.740466809640682</v>
      </c>
      <c r="W957" s="8" t="n">
        <v>3.259174164383834</v>
      </c>
      <c r="X957" s="8" t="n">
        <v>4.215597747391771</v>
      </c>
      <c r="Y957" s="8" t="n">
        <v>3.259174164383834</v>
      </c>
      <c r="Z957" s="7" t="n">
        <v>-1.933333333333328</v>
      </c>
      <c r="AA957" s="7" t="n">
        <v>36.66666666666666</v>
      </c>
      <c r="AB957" s="8" t="inlineStr">
        <is>
          <t>&gt;1.2: one short unit underhedges long leg</t>
        </is>
      </c>
    </row>
    <row r="958">
      <c r="A958" s="5" t="inlineStr">
        <is>
          <t>EURIBOR_U27</t>
        </is>
      </c>
      <c r="B958" s="5" t="inlineStr">
        <is>
          <t>September 2027</t>
        </is>
      </c>
      <c r="C958" s="5" t="inlineStr">
        <is>
          <t>SONIA_H27</t>
        </is>
      </c>
      <c r="D958" s="5" t="inlineStr">
        <is>
          <t>March 2027</t>
        </is>
      </c>
      <c r="E958" s="5" t="inlineStr">
        <is>
          <t>cross market, different month</t>
        </is>
      </c>
      <c r="F958" s="6" t="n">
        <v>-93.00000000000068</v>
      </c>
      <c r="G958" s="5" t="n">
        <v>0.9300000000000068</v>
      </c>
      <c r="H958" s="6" t="n">
        <v>0.9999999999990905</v>
      </c>
      <c r="I958" s="6" t="n">
        <v>-0.9999999999990905</v>
      </c>
      <c r="J958" s="6" t="n">
        <v>-11.4999999999996</v>
      </c>
      <c r="K958" s="6" t="n">
        <v>-141.5138888888888</v>
      </c>
      <c r="L958" s="6" t="n">
        <v>2.686374808724845</v>
      </c>
      <c r="M958" s="6" t="n">
        <v>100</v>
      </c>
      <c r="N958" s="6" t="n">
        <v>-182.5000000000003</v>
      </c>
      <c r="O958" s="6" t="n">
        <v>-93.00000000000068</v>
      </c>
      <c r="P958" s="5" t="inlineStr">
        <is>
          <t>rich for receive-long/pay-short mean reversion</t>
        </is>
      </c>
      <c r="Q958" s="6" t="n">
        <v>1.096190558492874</v>
      </c>
      <c r="R958" s="6" t="b">
        <v>0</v>
      </c>
      <c r="S958" s="6" t="n">
        <v>0.9214572891158747</v>
      </c>
      <c r="T958" s="5" t="n">
        <v>0.8490835356647766</v>
      </c>
      <c r="U958" s="6" t="n">
        <v>7.19476581776031</v>
      </c>
      <c r="V958" s="6" t="n">
        <v>6.047916901758346</v>
      </c>
      <c r="W958" s="6" t="n">
        <v>2.795020346285961</v>
      </c>
      <c r="X958" s="6" t="n">
        <v>2.854921139478797</v>
      </c>
      <c r="Y958" s="6" t="n">
        <v>2.795020346285961</v>
      </c>
      <c r="Z958" s="5" t="n">
        <v>-1.266666666666652</v>
      </c>
      <c r="AA958" s="5" t="n">
        <v>30</v>
      </c>
      <c r="AB958" s="6" t="inlineStr">
        <is>
          <t>0.8–1.2: broadly matched</t>
        </is>
      </c>
    </row>
    <row r="959">
      <c r="A959" s="7" t="inlineStr">
        <is>
          <t>EURIBOR_U27</t>
        </is>
      </c>
      <c r="B959" s="7" t="inlineStr">
        <is>
          <t>September 2027</t>
        </is>
      </c>
      <c r="C959" s="7" t="inlineStr">
        <is>
          <t>SONIA_M27</t>
        </is>
      </c>
      <c r="D959" s="7" t="inlineStr">
        <is>
          <t>June 2027</t>
        </is>
      </c>
      <c r="E959" s="7" t="inlineStr">
        <is>
          <t>cross market, different month</t>
        </is>
      </c>
      <c r="F959" s="8" t="n">
        <v>-112.0000000000005</v>
      </c>
      <c r="G959" s="7" t="n">
        <v>1.120000000000005</v>
      </c>
      <c r="H959" s="8" t="n">
        <v>2.499999999999147</v>
      </c>
      <c r="I959" s="8" t="n">
        <v>-2.499999999999147</v>
      </c>
      <c r="J959" s="8" t="n">
        <v>-11.49999999999949</v>
      </c>
      <c r="K959" s="8" t="n">
        <v>-144.15625</v>
      </c>
      <c r="L959" s="8" t="n">
        <v>2.562514005062437</v>
      </c>
      <c r="M959" s="8" t="n">
        <v>100</v>
      </c>
      <c r="N959" s="8" t="n">
        <v>-174.0000000000009</v>
      </c>
      <c r="O959" s="8" t="n">
        <v>-112.0000000000005</v>
      </c>
      <c r="P959" s="7" t="inlineStr">
        <is>
          <t>rich for receive-long/pay-short mean reversion</t>
        </is>
      </c>
      <c r="Q959" s="8" t="n">
        <v>0.8859672324222336</v>
      </c>
      <c r="R959" s="8" t="b">
        <v>1</v>
      </c>
      <c r="S959" s="8" t="n">
        <v>0.9344146631911691</v>
      </c>
      <c r="T959" s="7" t="n">
        <v>0.8731307627866659</v>
      </c>
      <c r="U959" s="8" t="n">
        <v>7.19476581776031</v>
      </c>
      <c r="V959" s="8" t="n">
        <v>7.588197883979804</v>
      </c>
      <c r="W959" s="8" t="n">
        <v>2.562682640580998</v>
      </c>
      <c r="X959" s="8" t="n">
        <v>2.704827527592571</v>
      </c>
      <c r="Y959" s="8" t="n">
        <v>2.562682640580998</v>
      </c>
      <c r="Z959" s="7" t="n">
        <v>-0.8333333333333334</v>
      </c>
      <c r="AA959" s="7" t="n">
        <v>40</v>
      </c>
      <c r="AB959" s="8" t="inlineStr">
        <is>
          <t>0.8–1.2: broadly matched</t>
        </is>
      </c>
    </row>
    <row r="960">
      <c r="A960" s="5" t="inlineStr">
        <is>
          <t>EURIBOR_U27</t>
        </is>
      </c>
      <c r="B960" s="5" t="inlineStr">
        <is>
          <t>September 2027</t>
        </is>
      </c>
      <c r="C960" s="5" t="inlineStr">
        <is>
          <t>SONIA_U27</t>
        </is>
      </c>
      <c r="D960" s="5" t="inlineStr">
        <is>
          <t>September 2027</t>
        </is>
      </c>
      <c r="E960" s="5" t="inlineStr">
        <is>
          <t>cross market, same month</t>
        </is>
      </c>
      <c r="F960" s="6" t="n">
        <v>-120.4999999999998</v>
      </c>
      <c r="G960" s="5" t="n">
        <v>1.204999999999998</v>
      </c>
      <c r="H960" s="6" t="n">
        <v>3.000000000000114</v>
      </c>
      <c r="I960" s="6" t="n">
        <v>-3.000000000000114</v>
      </c>
      <c r="J960" s="6" t="n">
        <v>-9.000000000000455</v>
      </c>
      <c r="K960" s="6" t="n">
        <v>-142.0694444444445</v>
      </c>
      <c r="L960" s="6" t="n">
        <v>2.483824770191126</v>
      </c>
      <c r="M960" s="6" t="n">
        <v>100</v>
      </c>
      <c r="N960" s="6" t="n">
        <v>-163.5000000000005</v>
      </c>
      <c r="O960" s="6" t="n">
        <v>-120.4999999999998</v>
      </c>
      <c r="P960" s="5" t="inlineStr">
        <is>
          <t>rich for receive-long/pay-short mean reversion</t>
        </is>
      </c>
      <c r="Q960" s="6" t="n">
        <v>0.8022315706444881</v>
      </c>
      <c r="R960" s="6" t="b">
        <v>1</v>
      </c>
      <c r="S960" s="6" t="n">
        <v>0.9325411933864455</v>
      </c>
      <c r="T960" s="5" t="n">
        <v>0.8696330773626159</v>
      </c>
      <c r="U960" s="6" t="n">
        <v>7.19476581776031</v>
      </c>
      <c r="V960" s="6" t="n">
        <v>8.363439868665436</v>
      </c>
      <c r="W960" s="6" t="n">
        <v>2.597768041264023</v>
      </c>
      <c r="X960" s="6" t="n">
        <v>3.079642089967177</v>
      </c>
      <c r="Y960" s="6" t="n">
        <v>2.597768041264023</v>
      </c>
      <c r="Z960" s="5" t="n">
        <v>-0.5833333333333712</v>
      </c>
      <c r="AA960" s="5" t="n">
        <v>40</v>
      </c>
      <c r="AB960" s="6" t="inlineStr">
        <is>
          <t>0.8–1.2: broadly matched</t>
        </is>
      </c>
    </row>
    <row r="961">
      <c r="A961" s="7" t="inlineStr">
        <is>
          <t>EURIBOR_U27</t>
        </is>
      </c>
      <c r="B961" s="7" t="inlineStr">
        <is>
          <t>September 2027</t>
        </is>
      </c>
      <c r="C961" s="7" t="inlineStr">
        <is>
          <t>SONIA_Z27</t>
        </is>
      </c>
      <c r="D961" s="7" t="inlineStr">
        <is>
          <t>December 2027</t>
        </is>
      </c>
      <c r="E961" s="7" t="inlineStr">
        <is>
          <t>cross market, different month</t>
        </is>
      </c>
      <c r="F961" s="8" t="n">
        <v>-121.9999999999999</v>
      </c>
      <c r="G961" s="7" t="n">
        <v>1.219999999999999</v>
      </c>
      <c r="H961" s="8" t="n">
        <v>3.000000000000114</v>
      </c>
      <c r="I961" s="8" t="n">
        <v>-3.000000000000114</v>
      </c>
      <c r="J961" s="8" t="n">
        <v>-5.500000000000682</v>
      </c>
      <c r="K961" s="8" t="n">
        <v>-138.0833333333333</v>
      </c>
      <c r="L961" s="8" t="n">
        <v>2.450792873541556</v>
      </c>
      <c r="M961" s="8" t="n">
        <v>100</v>
      </c>
      <c r="N961" s="8" t="n">
        <v>-156.4999999999998</v>
      </c>
      <c r="O961" s="8" t="n">
        <v>-121.9999999999999</v>
      </c>
      <c r="P961" s="7" t="inlineStr">
        <is>
          <t>rich for receive-long/pay-short mean reversion</t>
        </is>
      </c>
      <c r="Q961" s="8" t="n">
        <v>0.7775984315516165</v>
      </c>
      <c r="R961" s="8" t="b">
        <v>1</v>
      </c>
      <c r="S961" s="8" t="n">
        <v>0.9233654996277856</v>
      </c>
      <c r="T961" s="7" t="n">
        <v>0.8526038459028701</v>
      </c>
      <c r="U961" s="8" t="n">
        <v>7.19476581776031</v>
      </c>
      <c r="V961" s="8" t="n">
        <v>8.543482425453139</v>
      </c>
      <c r="W961" s="8" t="n">
        <v>2.762229369653733</v>
      </c>
      <c r="X961" s="8" t="n">
        <v>3.352645207154634</v>
      </c>
      <c r="Y961" s="8" t="n">
        <v>2.762229369653733</v>
      </c>
      <c r="Z961" s="7" t="n">
        <v>-0.4666666666666686</v>
      </c>
      <c r="AA961" s="7" t="n">
        <v>46.66666666666666</v>
      </c>
      <c r="AB961" s="8" t="inlineStr">
        <is>
          <t>&lt;0.8: one short unit overhedges long leg</t>
        </is>
      </c>
    </row>
    <row r="962">
      <c r="A962" s="5" t="inlineStr">
        <is>
          <t>EURIBOR_U27</t>
        </is>
      </c>
      <c r="B962" s="5" t="inlineStr">
        <is>
          <t>September 2027</t>
        </is>
      </c>
      <c r="C962" s="5" t="inlineStr">
        <is>
          <t>SONIA_H28</t>
        </is>
      </c>
      <c r="D962" s="5" t="inlineStr">
        <is>
          <t>March 2028</t>
        </is>
      </c>
      <c r="E962" s="5" t="inlineStr">
        <is>
          <t>cross market, different month</t>
        </is>
      </c>
      <c r="F962" s="6" t="n">
        <v>-121.0000000000008</v>
      </c>
      <c r="G962" s="5" t="n">
        <v>1.210000000000008</v>
      </c>
      <c r="H962" s="6" t="n">
        <v>1.999999999999602</v>
      </c>
      <c r="I962" s="6" t="n">
        <v>-1.999999999999602</v>
      </c>
      <c r="J962" s="6" t="n">
        <v>-1.999999999999602</v>
      </c>
      <c r="K962" s="6" t="n">
        <v>-135.8333333333333</v>
      </c>
      <c r="L962" s="6" t="n">
        <v>2.459593564834603</v>
      </c>
      <c r="M962" s="6" t="n">
        <v>99.30555555555556</v>
      </c>
      <c r="N962" s="6" t="n">
        <v>-153.0000000000001</v>
      </c>
      <c r="O962" s="6" t="n">
        <v>-117.9999999999993</v>
      </c>
      <c r="P962" s="5" t="inlineStr">
        <is>
          <t>rich for receive-long/pay-short mean reversion</t>
        </is>
      </c>
      <c r="Q962" s="6" t="n">
        <v>0.7696883178681715</v>
      </c>
      <c r="R962" s="6" t="b">
        <v>1</v>
      </c>
      <c r="S962" s="6" t="n">
        <v>0.9106760823010346</v>
      </c>
      <c r="T962" s="5" t="n">
        <v>0.8293309268751607</v>
      </c>
      <c r="U962" s="6" t="n">
        <v>7.19476581776031</v>
      </c>
      <c r="V962" s="6" t="n">
        <v>8.51266804482483</v>
      </c>
      <c r="W962" s="6" t="n">
        <v>2.972309828887712</v>
      </c>
      <c r="X962" s="6" t="n">
        <v>3.560680872510441</v>
      </c>
      <c r="Y962" s="6" t="n">
        <v>2.972309828887712</v>
      </c>
      <c r="Z962" s="5" t="n">
        <v>-0.4499999999999697</v>
      </c>
      <c r="AA962" s="5" t="n">
        <v>43.33333333333334</v>
      </c>
      <c r="AB962" s="6" t="inlineStr">
        <is>
          <t>&lt;0.8: one short unit overhedges long leg</t>
        </is>
      </c>
    </row>
    <row r="963">
      <c r="A963" s="7" t="inlineStr">
        <is>
          <t>EURIBOR_U27</t>
        </is>
      </c>
      <c r="B963" s="7" t="inlineStr">
        <is>
          <t>September 2027</t>
        </is>
      </c>
      <c r="C963" s="7" t="inlineStr">
        <is>
          <t>SONIA_M28</t>
        </is>
      </c>
      <c r="D963" s="7" t="inlineStr">
        <is>
          <t>June 2028</t>
        </is>
      </c>
      <c r="E963" s="7" t="inlineStr">
        <is>
          <t>cross market, different month</t>
        </is>
      </c>
      <c r="F963" s="8" t="n">
        <v>-118.5000000000002</v>
      </c>
      <c r="G963" s="7" t="n">
        <v>1.185000000000002</v>
      </c>
      <c r="H963" s="8" t="n">
        <v>0.9999999999990905</v>
      </c>
      <c r="I963" s="8" t="n">
        <v>-0.9999999999990905</v>
      </c>
      <c r="J963" s="8" t="n">
        <v>-0</v>
      </c>
      <c r="K963" s="8" t="n">
        <v>-134.5972222222222</v>
      </c>
      <c r="L963" s="8" t="n">
        <v>2.521579365278584</v>
      </c>
      <c r="M963" s="8" t="n">
        <v>99.30555555555556</v>
      </c>
      <c r="N963" s="8" t="n">
        <v>-150.500000000001</v>
      </c>
      <c r="O963" s="8" t="n">
        <v>-114.4999999999996</v>
      </c>
      <c r="P963" s="7" t="inlineStr">
        <is>
          <t>rich for receive-long/pay-short mean reversion</t>
        </is>
      </c>
      <c r="Q963" s="8" t="n">
        <v>0.7865873046154502</v>
      </c>
      <c r="R963" s="8" t="b">
        <v>1</v>
      </c>
      <c r="S963" s="8" t="n">
        <v>0.9000924693722849</v>
      </c>
      <c r="T963" s="7" t="n">
        <v>0.8101664534206977</v>
      </c>
      <c r="U963" s="8" t="n">
        <v>7.19476581776031</v>
      </c>
      <c r="V963" s="8" t="n">
        <v>8.232976166109333</v>
      </c>
      <c r="W963" s="8" t="n">
        <v>3.134751677379507</v>
      </c>
      <c r="X963" s="8" t="n">
        <v>3.593576644994267</v>
      </c>
      <c r="Y963" s="8" t="n">
        <v>3.134751677379507</v>
      </c>
      <c r="Z963" s="7" t="n">
        <v>-0.500000000000019</v>
      </c>
      <c r="AA963" s="7" t="n">
        <v>40</v>
      </c>
      <c r="AB963" s="8" t="inlineStr">
        <is>
          <t>&lt;0.8: one short unit overhedges long leg</t>
        </is>
      </c>
    </row>
    <row r="964">
      <c r="A964" s="5" t="inlineStr">
        <is>
          <t>EURIBOR_U27</t>
        </is>
      </c>
      <c r="B964" s="5" t="inlineStr">
        <is>
          <t>September 2027</t>
        </is>
      </c>
      <c r="C964" s="5" t="inlineStr">
        <is>
          <t>SONIA_U28</t>
        </is>
      </c>
      <c r="D964" s="5" t="inlineStr">
        <is>
          <t>September 2028</t>
        </is>
      </c>
      <c r="E964" s="5" t="inlineStr">
        <is>
          <t>cross market, different month</t>
        </is>
      </c>
      <c r="F964" s="6" t="n">
        <v>-117.0000000000002</v>
      </c>
      <c r="G964" s="5" t="n">
        <v>1.170000000000002</v>
      </c>
      <c r="H964" s="6" t="n">
        <v>0</v>
      </c>
      <c r="I964" s="6" t="n">
        <v>-0</v>
      </c>
      <c r="J964" s="6" t="n">
        <v>1.500000000000057</v>
      </c>
      <c r="K964" s="6" t="n">
        <v>-134.8055555555555</v>
      </c>
      <c r="L964" s="6" t="n">
        <v>2.514298660116848</v>
      </c>
      <c r="M964" s="6" t="n">
        <v>97.22222222222221</v>
      </c>
      <c r="N964" s="6" t="n">
        <v>-150.0000000000001</v>
      </c>
      <c r="O964" s="6" t="n">
        <v>-112.5</v>
      </c>
      <c r="P964" s="5" t="inlineStr">
        <is>
          <t>rich for receive-long/pay-short mean reversion</t>
        </is>
      </c>
      <c r="Q964" s="6" t="n">
        <v>0.8189140024347444</v>
      </c>
      <c r="R964" s="6" t="b">
        <v>1</v>
      </c>
      <c r="S964" s="6" t="n">
        <v>0.8968092970875776</v>
      </c>
      <c r="T964" s="5" t="n">
        <v>0.8042669153427151</v>
      </c>
      <c r="U964" s="6" t="n">
        <v>7.19476581776031</v>
      </c>
      <c r="V964" s="6" t="n">
        <v>7.879133653291649</v>
      </c>
      <c r="W964" s="6" t="n">
        <v>3.183089008041864</v>
      </c>
      <c r="X964" s="6" t="n">
        <v>3.48823968384516</v>
      </c>
      <c r="Y964" s="6" t="n">
        <v>3.183089008041864</v>
      </c>
      <c r="Z964" s="5" t="n">
        <v>-0.5666666666666723</v>
      </c>
      <c r="AA964" s="5" t="n">
        <v>40</v>
      </c>
      <c r="AB964" s="6" t="inlineStr">
        <is>
          <t>0.8–1.2: broadly matched</t>
        </is>
      </c>
    </row>
    <row r="965">
      <c r="A965" s="7" t="inlineStr">
        <is>
          <t>EURIBOR_U27</t>
        </is>
      </c>
      <c r="B965" s="7" t="inlineStr">
        <is>
          <t>September 2027</t>
        </is>
      </c>
      <c r="C965" s="7" t="inlineStr">
        <is>
          <t>SONIA_Z28</t>
        </is>
      </c>
      <c r="D965" s="7" t="inlineStr">
        <is>
          <t>December 2028</t>
        </is>
      </c>
      <c r="E965" s="7" t="inlineStr">
        <is>
          <t>cross market, different month</t>
        </is>
      </c>
      <c r="F965" s="8" t="n">
        <v>-116.0000000000011</v>
      </c>
      <c r="G965" s="7" t="n">
        <v>1.160000000000011</v>
      </c>
      <c r="H965" s="8" t="n">
        <v>-1.000000000000512</v>
      </c>
      <c r="I965" s="8" t="n">
        <v>1.000000000000512</v>
      </c>
      <c r="J965" s="8" t="n">
        <v>2.000000000001023</v>
      </c>
      <c r="K965" s="8" t="n">
        <v>-135.8958333333333</v>
      </c>
      <c r="L965" s="8" t="n">
        <v>2.551581284453052</v>
      </c>
      <c r="M965" s="8" t="n">
        <v>95.83333333333334</v>
      </c>
      <c r="N965" s="8" t="n">
        <v>-150.500000000001</v>
      </c>
      <c r="O965" s="8" t="n">
        <v>-111.999999999999</v>
      </c>
      <c r="P965" s="7" t="inlineStr">
        <is>
          <t>rich for receive-long/pay-short mean reversion</t>
        </is>
      </c>
      <c r="Q965" s="8" t="n">
        <v>0.850889066633823</v>
      </c>
      <c r="R965" s="8" t="b">
        <v>1</v>
      </c>
      <c r="S965" s="8" t="n">
        <v>0.8853684652358682</v>
      </c>
      <c r="T965" s="7" t="n">
        <v>0.7838773192341167</v>
      </c>
      <c r="U965" s="8" t="n">
        <v>7.19476581776031</v>
      </c>
      <c r="V965" s="8" t="n">
        <v>7.486309343475495</v>
      </c>
      <c r="W965" s="8" t="n">
        <v>3.34477443855087</v>
      </c>
      <c r="X965" s="8" t="n">
        <v>3.52613395798511</v>
      </c>
      <c r="Y965" s="8" t="n">
        <v>3.34477443855087</v>
      </c>
      <c r="Z965" s="7" t="n">
        <v>-0.6499999999999773</v>
      </c>
      <c r="AA965" s="7" t="n">
        <v>43.33333333333334</v>
      </c>
      <c r="AB965" s="8" t="inlineStr">
        <is>
          <t>0.8–1.2: broadly matched</t>
        </is>
      </c>
    </row>
    <row r="966">
      <c r="A966" s="5" t="inlineStr">
        <is>
          <t>EURIBOR_U27</t>
        </is>
      </c>
      <c r="B966" s="5" t="inlineStr">
        <is>
          <t>September 2027</t>
        </is>
      </c>
      <c r="C966" s="5" t="inlineStr">
        <is>
          <t>SONIA_H29</t>
        </is>
      </c>
      <c r="D966" s="5" t="inlineStr">
        <is>
          <t>March 2029</t>
        </is>
      </c>
      <c r="E966" s="5" t="inlineStr">
        <is>
          <t>cross market, different month</t>
        </is>
      </c>
      <c r="F966" s="6" t="n">
        <v>-115.5000000000001</v>
      </c>
      <c r="G966" s="5" t="n">
        <v>1.155000000000001</v>
      </c>
      <c r="H966" s="6" t="n">
        <v>-1.500000000000057</v>
      </c>
      <c r="I966" s="6" t="n">
        <v>1.500000000000057</v>
      </c>
      <c r="J966" s="6" t="n">
        <v>1.999999999999602</v>
      </c>
      <c r="K966" s="6" t="n">
        <v>-137.2951388888889</v>
      </c>
      <c r="L966" s="6" t="n">
        <v>2.594321743325431</v>
      </c>
      <c r="M966" s="6" t="n">
        <v>95.83333333333334</v>
      </c>
      <c r="N966" s="6" t="n">
        <v>-151.5000000000001</v>
      </c>
      <c r="O966" s="6" t="n">
        <v>-112.5</v>
      </c>
      <c r="P966" s="5" t="inlineStr">
        <is>
          <t>rich for receive-long/pay-short mean reversion</t>
        </is>
      </c>
      <c r="Q966" s="6" t="n">
        <v>0.8875339992228554</v>
      </c>
      <c r="R966" s="6" t="b">
        <v>1</v>
      </c>
      <c r="S966" s="6" t="n">
        <v>0.8747877681159877</v>
      </c>
      <c r="T966" s="5" t="n">
        <v>0.7652536392453511</v>
      </c>
      <c r="U966" s="6" t="n">
        <v>7.19476581776031</v>
      </c>
      <c r="V966" s="6" t="n">
        <v>7.09143890526652</v>
      </c>
      <c r="W966" s="6" t="n">
        <v>3.485909410389638</v>
      </c>
      <c r="X966" s="6" t="n">
        <v>3.575981498576346</v>
      </c>
      <c r="Y966" s="6" t="n">
        <v>3.485909410389638</v>
      </c>
      <c r="Z966" s="5" t="n">
        <v>-0.716666666666678</v>
      </c>
      <c r="AA966" s="5" t="n">
        <v>43.33333333333334</v>
      </c>
      <c r="AB966" s="6" t="inlineStr">
        <is>
          <t>0.8–1.2: broadly matched</t>
        </is>
      </c>
    </row>
    <row r="967">
      <c r="A967" s="7" t="inlineStr">
        <is>
          <t>EURIBOR_U27</t>
        </is>
      </c>
      <c r="B967" s="7" t="inlineStr">
        <is>
          <t>September 2027</t>
        </is>
      </c>
      <c r="C967" s="7" t="inlineStr">
        <is>
          <t>SONIA_M29</t>
        </is>
      </c>
      <c r="D967" s="7" t="inlineStr">
        <is>
          <t>June 2029</t>
        </is>
      </c>
      <c r="E967" s="7" t="inlineStr">
        <is>
          <t>cross market, different month</t>
        </is>
      </c>
      <c r="F967" s="8" t="n">
        <v>-115.0000000000006</v>
      </c>
      <c r="G967" s="7" t="n">
        <v>1.150000000000006</v>
      </c>
      <c r="H967" s="8" t="n">
        <v>-2.000000000001023</v>
      </c>
      <c r="I967" s="8" t="n">
        <v>2.000000000001023</v>
      </c>
      <c r="J967" s="8" t="n">
        <v>1.500000000000057</v>
      </c>
      <c r="K967" s="8" t="n">
        <v>-138.8090277777778</v>
      </c>
      <c r="L967" s="8" t="n">
        <v>2.640778115185091</v>
      </c>
      <c r="M967" s="8" t="n">
        <v>95.83333333333334</v>
      </c>
      <c r="N967" s="8" t="n">
        <v>-153.4999999999998</v>
      </c>
      <c r="O967" s="8" t="n">
        <v>-111.5000000000009</v>
      </c>
      <c r="P967" s="7" t="inlineStr">
        <is>
          <t>rich for receive-long/pay-short mean reversion</t>
        </is>
      </c>
      <c r="Q967" s="8" t="n">
        <v>0.9027393968520748</v>
      </c>
      <c r="R967" s="8" t="b">
        <v>1</v>
      </c>
      <c r="S967" s="8" t="n">
        <v>0.8677828374352893</v>
      </c>
      <c r="T967" s="7" t="n">
        <v>0.7530470529472417</v>
      </c>
      <c r="U967" s="8" t="n">
        <v>7.19476581776031</v>
      </c>
      <c r="V967" s="8" t="n">
        <v>6.91616464041565</v>
      </c>
      <c r="W967" s="8" t="n">
        <v>3.575392866245187</v>
      </c>
      <c r="X967" s="8" t="n">
        <v>3.638120330641688</v>
      </c>
      <c r="Y967" s="8" t="n">
        <v>3.575392866245187</v>
      </c>
      <c r="Z967" s="7" t="n">
        <v>-0.7833333333333314</v>
      </c>
      <c r="AA967" s="7" t="n">
        <v>43.33333333333334</v>
      </c>
      <c r="AB967" s="8" t="inlineStr">
        <is>
          <t>0.8–1.2: broadly matched</t>
        </is>
      </c>
    </row>
    <row r="968">
      <c r="A968" s="5" t="inlineStr">
        <is>
          <t>EURIBOR_U27</t>
        </is>
      </c>
      <c r="B968" s="5" t="inlineStr">
        <is>
          <t>September 2027</t>
        </is>
      </c>
      <c r="C968" s="5" t="inlineStr">
        <is>
          <t>SONIA_U29</t>
        </is>
      </c>
      <c r="D968" s="5" t="inlineStr">
        <is>
          <t>September 2029</t>
        </is>
      </c>
      <c r="E968" s="5" t="inlineStr">
        <is>
          <t>cross market, different month</t>
        </is>
      </c>
      <c r="F968" s="6" t="n">
        <v>-115.0000000000006</v>
      </c>
      <c r="G968" s="5" t="n">
        <v>1.150000000000006</v>
      </c>
      <c r="H968" s="6" t="n">
        <v>-3.000000000000114</v>
      </c>
      <c r="I968" s="6" t="n">
        <v>3.000000000000114</v>
      </c>
      <c r="J968" s="6" t="n">
        <v>1.500000000000057</v>
      </c>
      <c r="K968" s="6" t="n">
        <v>-140.7395833333333</v>
      </c>
      <c r="L968" s="6" t="n">
        <v>2.63573897197754</v>
      </c>
      <c r="M968" s="6" t="n">
        <v>95.83333333333334</v>
      </c>
      <c r="N968" s="6" t="n">
        <v>-157.5000000000003</v>
      </c>
      <c r="O968" s="6" t="n">
        <v>-110.5000000000004</v>
      </c>
      <c r="P968" s="5" t="inlineStr">
        <is>
          <t>rich for receive-long/pay-short mean reversion</t>
        </is>
      </c>
      <c r="Q968" s="6" t="n">
        <v>0.9285163414365325</v>
      </c>
      <c r="R968" s="6" t="b">
        <v>1</v>
      </c>
      <c r="S968" s="6" t="n">
        <v>0.8593451638194116</v>
      </c>
      <c r="T968" s="5" t="n">
        <v>0.7384741105798114</v>
      </c>
      <c r="U968" s="6" t="n">
        <v>7.19476581776031</v>
      </c>
      <c r="V968" s="6" t="n">
        <v>6.658781256062744</v>
      </c>
      <c r="W968" s="6" t="n">
        <v>3.679374605078213</v>
      </c>
      <c r="X968" s="6" t="n">
        <v>3.710036093637199</v>
      </c>
      <c r="Y968" s="6" t="n">
        <v>3.679374605078213</v>
      </c>
      <c r="Z968" s="5" t="n">
        <v>-0.8333333333333334</v>
      </c>
      <c r="AA968" s="5" t="n">
        <v>43.33333333333334</v>
      </c>
      <c r="AB968" s="6" t="inlineStr">
        <is>
          <t>0.8–1.2: broadly matched</t>
        </is>
      </c>
    </row>
    <row r="969">
      <c r="A969" s="7" t="inlineStr">
        <is>
          <t>EURIBOR_U27</t>
        </is>
      </c>
      <c r="B969" s="7" t="inlineStr">
        <is>
          <t>September 2027</t>
        </is>
      </c>
      <c r="C969" s="7" t="inlineStr">
        <is>
          <t>SONIA_Z29</t>
        </is>
      </c>
      <c r="D969" s="7" t="inlineStr">
        <is>
          <t>December 2029</t>
        </is>
      </c>
      <c r="E969" s="7" t="inlineStr">
        <is>
          <t>cross market, different month</t>
        </is>
      </c>
      <c r="F969" s="8" t="n">
        <v>-115.0000000000006</v>
      </c>
      <c r="G969" s="7" t="n">
        <v>1.150000000000006</v>
      </c>
      <c r="H969" s="8" t="n">
        <v>-3.50000000000108</v>
      </c>
      <c r="I969" s="8" t="n">
        <v>3.50000000000108</v>
      </c>
      <c r="J969" s="8" t="n">
        <v>1.500000000000057</v>
      </c>
      <c r="K969" s="8" t="n">
        <v>-143.2569444444445</v>
      </c>
      <c r="L969" s="8" t="n">
        <v>2.673078530770171</v>
      </c>
      <c r="M969" s="8" t="n">
        <v>95.83333333333334</v>
      </c>
      <c r="N969" s="8" t="n">
        <v>-162.0000000000005</v>
      </c>
      <c r="O969" s="8" t="n">
        <v>-110.0000000000009</v>
      </c>
      <c r="P969" s="7" t="inlineStr">
        <is>
          <t>rich for receive-long/pay-short mean reversion</t>
        </is>
      </c>
      <c r="Q969" s="8" t="n">
        <v>0.9592806385062582</v>
      </c>
      <c r="R969" s="8" t="b">
        <v>1</v>
      </c>
      <c r="S969" s="8" t="n">
        <v>0.8575546807728476</v>
      </c>
      <c r="T969" s="7" t="n">
        <v>0.7354000305154205</v>
      </c>
      <c r="U969" s="8" t="n">
        <v>7.19476581776031</v>
      </c>
      <c r="V969" s="8" t="n">
        <v>6.431804058604053</v>
      </c>
      <c r="W969" s="8" t="n">
        <v>3.70093585178128</v>
      </c>
      <c r="X969" s="8" t="n">
        <v>3.710190997964698</v>
      </c>
      <c r="Y969" s="8" t="n">
        <v>3.70093585178128</v>
      </c>
      <c r="Z969" s="7" t="n">
        <v>-0.8999999999999867</v>
      </c>
      <c r="AA969" s="7" t="n">
        <v>40</v>
      </c>
      <c r="AB969" s="8" t="inlineStr">
        <is>
          <t>0.8–1.2: broadly matched</t>
        </is>
      </c>
    </row>
    <row r="970">
      <c r="A970" s="5" t="inlineStr">
        <is>
          <t>EURIBOR_Z27</t>
        </is>
      </c>
      <c r="B970" s="5" t="inlineStr">
        <is>
          <t>December 2027</t>
        </is>
      </c>
      <c r="C970" s="5" t="inlineStr">
        <is>
          <t>SOFR_N26</t>
        </is>
      </c>
      <c r="D970" s="5" t="inlineStr">
        <is>
          <t>July 2026</t>
        </is>
      </c>
      <c r="E970" s="5" t="inlineStr">
        <is>
          <t>cross market, different month</t>
        </is>
      </c>
      <c r="F970" s="6" t="n">
        <v>-11.99999999999898</v>
      </c>
      <c r="G970" s="5" t="n">
        <v>0.1199999999999898</v>
      </c>
      <c r="H970" s="6" t="n">
        <v>-3.249999999998408</v>
      </c>
      <c r="I970" s="6" t="n">
        <v>3.249999999998408</v>
      </c>
      <c r="J970" s="6" t="n">
        <v>-5.750000000001933</v>
      </c>
      <c r="K970" s="6" t="n">
        <v>-89.41783216783217</v>
      </c>
      <c r="L970" s="6" t="n">
        <v>2.988374962706847</v>
      </c>
      <c r="M970" s="6" t="n">
        <v>99.30069930069931</v>
      </c>
      <c r="N970" s="6" t="n">
        <v>-126.0000000000005</v>
      </c>
      <c r="O970" s="6" t="n">
        <v>-8.750000000000568</v>
      </c>
      <c r="P970" s="5" t="inlineStr">
        <is>
          <t>rich for receive-long/pay-short mean reversion</t>
        </is>
      </c>
      <c r="Q970" s="6" t="n">
        <v>3.066725978652689</v>
      </c>
      <c r="R970" s="6" t="b">
        <v>0</v>
      </c>
      <c r="S970" s="6" t="n">
        <v>0.2471059778654481</v>
      </c>
      <c r="T970" s="5" t="n">
        <v>0.06106136429683933</v>
      </c>
      <c r="U970" s="6" t="n">
        <v>7.053184656104011</v>
      </c>
      <c r="V970" s="6" t="n">
        <v>0.5683207771559234</v>
      </c>
      <c r="W970" s="6" t="n">
        <v>6.834454538341366</v>
      </c>
      <c r="X970" s="6" t="n">
        <v>6.934649797652828</v>
      </c>
      <c r="Y970" s="6" t="n">
        <v>6.834454538341366</v>
      </c>
      <c r="Z970" s="5" t="n">
        <v>-2.366666666666691</v>
      </c>
      <c r="AA970" s="5" t="n">
        <v>33.33333333333333</v>
      </c>
      <c r="AB970" s="6" t="inlineStr">
        <is>
          <t>&gt;1.2: one short unit underhedges long leg</t>
        </is>
      </c>
    </row>
    <row r="971">
      <c r="A971" s="7" t="inlineStr">
        <is>
          <t>EURIBOR_Z27</t>
        </is>
      </c>
      <c r="B971" s="7" t="inlineStr">
        <is>
          <t>December 2027</t>
        </is>
      </c>
      <c r="C971" s="7" t="inlineStr">
        <is>
          <t>SOFR_Q26</t>
        </is>
      </c>
      <c r="D971" s="7" t="inlineStr">
        <is>
          <t>August 2026</t>
        </is>
      </c>
      <c r="E971" s="7" t="inlineStr">
        <is>
          <t>cross market, different month</t>
        </is>
      </c>
      <c r="F971" s="8" t="n">
        <v>-24.49999999999898</v>
      </c>
      <c r="G971" s="7" t="n">
        <v>0.2449999999999898</v>
      </c>
      <c r="H971" s="8" t="n">
        <v>-3.249999999998408</v>
      </c>
      <c r="I971" s="8" t="n">
        <v>3.249999999998408</v>
      </c>
      <c r="J971" s="8" t="n">
        <v>-5.000000000001251</v>
      </c>
      <c r="K971" s="8" t="n">
        <v>-93.20279720279719</v>
      </c>
      <c r="L971" s="8" t="n">
        <v>2.936858001450868</v>
      </c>
      <c r="M971" s="8" t="n">
        <v>99.30069930069931</v>
      </c>
      <c r="N971" s="8" t="n">
        <v>-131.0000000000002</v>
      </c>
      <c r="O971" s="8" t="n">
        <v>-21.25000000000057</v>
      </c>
      <c r="P971" s="7" t="inlineStr">
        <is>
          <t>rich for receive-long/pay-short mean reversion</t>
        </is>
      </c>
      <c r="Q971" s="8" t="n">
        <v>1.666762424589593</v>
      </c>
      <c r="R971" s="8" t="b">
        <v>0</v>
      </c>
      <c r="S971" s="8" t="n">
        <v>0.2642444310380675</v>
      </c>
      <c r="T971" s="7" t="n">
        <v>0.06982511933463201</v>
      </c>
      <c r="U971" s="8" t="n">
        <v>7.053184656104011</v>
      </c>
      <c r="V971" s="8" t="n">
        <v>1.118194614278965</v>
      </c>
      <c r="W971" s="8" t="n">
        <v>6.802484449699865</v>
      </c>
      <c r="X971" s="8" t="n">
        <v>6.843220699365883</v>
      </c>
      <c r="Y971" s="8" t="n">
        <v>6.802484449699865</v>
      </c>
      <c r="Z971" s="7" t="n">
        <v>-2.091666666666709</v>
      </c>
      <c r="AA971" s="7" t="n">
        <v>36.66666666666666</v>
      </c>
      <c r="AB971" s="8" t="inlineStr">
        <is>
          <t>&gt;1.2: one short unit underhedges long leg</t>
        </is>
      </c>
    </row>
    <row r="972">
      <c r="A972" s="5" t="inlineStr">
        <is>
          <t>EURIBOR_Z27</t>
        </is>
      </c>
      <c r="B972" s="5" t="inlineStr">
        <is>
          <t>December 2027</t>
        </is>
      </c>
      <c r="C972" s="5" t="inlineStr">
        <is>
          <t>SOFR_U26</t>
        </is>
      </c>
      <c r="D972" s="5" t="inlineStr">
        <is>
          <t>September 2026</t>
        </is>
      </c>
      <c r="E972" s="5" t="inlineStr">
        <is>
          <t>cross market, different month</t>
        </is>
      </c>
      <c r="F972" s="6" t="n">
        <v>-38.24999999999926</v>
      </c>
      <c r="G972" s="5" t="n">
        <v>0.3824999999999926</v>
      </c>
      <c r="H972" s="6" t="n">
        <v>-2.249999999999318</v>
      </c>
      <c r="I972" s="6" t="n">
        <v>2.249999999999318</v>
      </c>
      <c r="J972" s="6" t="n">
        <v>-5.500000000000739</v>
      </c>
      <c r="K972" s="6" t="n">
        <v>-97.54195804195801</v>
      </c>
      <c r="L972" s="6" t="n">
        <v>2.850635964309034</v>
      </c>
      <c r="M972" s="6" t="n">
        <v>99.30069930069931</v>
      </c>
      <c r="N972" s="6" t="n">
        <v>-137.0000000000005</v>
      </c>
      <c r="O972" s="6" t="n">
        <v>-35.99999999999994</v>
      </c>
      <c r="P972" s="5" t="inlineStr">
        <is>
          <t>rich for receive-long/pay-short mean reversion</t>
        </is>
      </c>
      <c r="Q972" s="6" t="n">
        <v>0.8338779664646152</v>
      </c>
      <c r="R972" s="6" t="b">
        <v>1</v>
      </c>
      <c r="S972" s="6" t="n">
        <v>0.237134923301286</v>
      </c>
      <c r="T972" s="5" t="n">
        <v>0.05623297184910682</v>
      </c>
      <c r="U972" s="6" t="n">
        <v>7.053184656104011</v>
      </c>
      <c r="V972" s="6" t="n">
        <v>2.005756801017485</v>
      </c>
      <c r="W972" s="6" t="n">
        <v>6.852004733923332</v>
      </c>
      <c r="X972" s="6" t="n">
        <v>6.860101411736558</v>
      </c>
      <c r="Y972" s="6" t="n">
        <v>6.852004733923332</v>
      </c>
      <c r="Z972" s="5" t="n">
        <v>-1.825</v>
      </c>
      <c r="AA972" s="5" t="n">
        <v>40</v>
      </c>
      <c r="AB972" s="6" t="inlineStr">
        <is>
          <t>0.8–1.2: broadly matched</t>
        </is>
      </c>
    </row>
    <row r="973">
      <c r="A973" s="7" t="inlineStr">
        <is>
          <t>EURIBOR_Z27</t>
        </is>
      </c>
      <c r="B973" s="7" t="inlineStr">
        <is>
          <t>December 2027</t>
        </is>
      </c>
      <c r="C973" s="7" t="inlineStr">
        <is>
          <t>SOFR_V26</t>
        </is>
      </c>
      <c r="D973" s="7" t="inlineStr">
        <is>
          <t>October 2026</t>
        </is>
      </c>
      <c r="E973" s="7" t="inlineStr">
        <is>
          <t>cross market, different month</t>
        </is>
      </c>
      <c r="F973" s="8" t="n">
        <v>-53.99999999999915</v>
      </c>
      <c r="G973" s="7" t="n">
        <v>0.5399999999999915</v>
      </c>
      <c r="H973" s="8" t="n">
        <v>-2.249999999999318</v>
      </c>
      <c r="I973" s="8" t="n">
        <v>2.249999999999318</v>
      </c>
      <c r="J973" s="8" t="n">
        <v>-3.500000000001137</v>
      </c>
      <c r="K973" s="8" t="n">
        <v>-103.045652173913</v>
      </c>
      <c r="L973" s="8" t="n">
        <v>2.325538248956267</v>
      </c>
      <c r="M973" s="8" t="n">
        <v>98.26086956521739</v>
      </c>
      <c r="N973" s="8" t="n">
        <v>-143.5000000000002</v>
      </c>
      <c r="O973" s="8" t="n">
        <v>-51.74999999999983</v>
      </c>
      <c r="P973" s="7" t="inlineStr">
        <is>
          <t>rich for receive-long/pay-short mean reversion</t>
        </is>
      </c>
      <c r="Q973" s="8" t="n">
        <v>0.891699726930944</v>
      </c>
      <c r="R973" s="8" t="b">
        <v>1</v>
      </c>
      <c r="S973" s="8" t="n">
        <v>0.298569429051708</v>
      </c>
      <c r="T973" s="7" t="n">
        <v>0.08914370396426288</v>
      </c>
      <c r="U973" s="8" t="n">
        <v>7.053184656104011</v>
      </c>
      <c r="V973" s="8" t="n">
        <v>2.361630549128032</v>
      </c>
      <c r="W973" s="8" t="n">
        <v>6.73147421186037</v>
      </c>
      <c r="X973" s="8" t="n">
        <v>6.736331414021749</v>
      </c>
      <c r="Y973" s="8" t="n">
        <v>6.73147421186037</v>
      </c>
      <c r="Z973" s="7" t="n">
        <v>-1.533333333333362</v>
      </c>
      <c r="AA973" s="7" t="n">
        <v>40</v>
      </c>
      <c r="AB973" s="8" t="inlineStr">
        <is>
          <t>0.8–1.2: broadly matched</t>
        </is>
      </c>
    </row>
    <row r="974">
      <c r="A974" s="5" t="inlineStr">
        <is>
          <t>EURIBOR_Z27</t>
        </is>
      </c>
      <c r="B974" s="5" t="inlineStr">
        <is>
          <t>December 2027</t>
        </is>
      </c>
      <c r="C974" s="5" t="inlineStr">
        <is>
          <t>SOFR_X26</t>
        </is>
      </c>
      <c r="D974" s="5" t="inlineStr">
        <is>
          <t>November 2026</t>
        </is>
      </c>
      <c r="E974" s="5" t="inlineStr">
        <is>
          <t>cross market, different month</t>
        </is>
      </c>
      <c r="F974" s="6" t="n">
        <v>-64.99999999999909</v>
      </c>
      <c r="G974" s="5" t="n">
        <v>0.6499999999999909</v>
      </c>
      <c r="H974" s="6" t="n">
        <v>-2.499999999999091</v>
      </c>
      <c r="I974" s="6" t="n">
        <v>2.499999999999091</v>
      </c>
      <c r="J974" s="6" t="n">
        <v>-2.00000000000108</v>
      </c>
      <c r="K974" s="6" t="n">
        <v>-109.0467032967033</v>
      </c>
      <c r="L974" s="6" t="n">
        <v>1.990462289319965</v>
      </c>
      <c r="M974" s="6" t="n">
        <v>96.7032967032967</v>
      </c>
      <c r="N974" s="6" t="n">
        <v>-148.0000000000004</v>
      </c>
      <c r="O974" s="6" t="n">
        <v>-60.99999999999994</v>
      </c>
      <c r="P974" s="5" t="inlineStr">
        <is>
          <t>rich for receive-long/pay-short mean reversion</t>
        </is>
      </c>
      <c r="Q974" s="6" t="n">
        <v>0.7492370295013918</v>
      </c>
      <c r="R974" s="6" t="b">
        <v>1</v>
      </c>
      <c r="S974" s="6" t="n">
        <v>0.3092300876896477</v>
      </c>
      <c r="T974" s="5" t="n">
        <v>0.09562324713254718</v>
      </c>
      <c r="U974" s="6" t="n">
        <v>7.053184656104011</v>
      </c>
      <c r="V974" s="6" t="n">
        <v>2.911037260331069</v>
      </c>
      <c r="W974" s="6" t="n">
        <v>6.707488691735401</v>
      </c>
      <c r="X974" s="6" t="n">
        <v>6.747093882707443</v>
      </c>
      <c r="Y974" s="6" t="n">
        <v>6.707488691735401</v>
      </c>
      <c r="Z974" s="5" t="n">
        <v>-1.300000000000004</v>
      </c>
      <c r="AA974" s="5" t="n">
        <v>36.66666666666666</v>
      </c>
      <c r="AB974" s="6" t="inlineStr">
        <is>
          <t>&lt;0.8: one short unit overhedges long leg</t>
        </is>
      </c>
    </row>
    <row r="975">
      <c r="A975" s="7" t="inlineStr">
        <is>
          <t>EURIBOR_Z27</t>
        </is>
      </c>
      <c r="B975" s="7" t="inlineStr">
        <is>
          <t>December 2027</t>
        </is>
      </c>
      <c r="C975" s="7" t="inlineStr">
        <is>
          <t>SOFR_Z26</t>
        </is>
      </c>
      <c r="D975" s="7" t="inlineStr">
        <is>
          <t>December 2026</t>
        </is>
      </c>
      <c r="E975" s="7" t="inlineStr">
        <is>
          <t>cross market, different month</t>
        </is>
      </c>
      <c r="F975" s="8" t="n">
        <v>-72.99999999999892</v>
      </c>
      <c r="G975" s="7" t="n">
        <v>0.7299999999999892</v>
      </c>
      <c r="H975" s="8" t="n">
        <v>-1.499999999998579</v>
      </c>
      <c r="I975" s="8" t="n">
        <v>1.499999999998579</v>
      </c>
      <c r="J975" s="8" t="n">
        <v>-3.000000000001592</v>
      </c>
      <c r="K975" s="8" t="n">
        <v>-107.7027972027972</v>
      </c>
      <c r="L975" s="8" t="n">
        <v>1.870740801734294</v>
      </c>
      <c r="M975" s="8" t="n">
        <v>97.90209790209791</v>
      </c>
      <c r="N975" s="8" t="n">
        <v>-152.000000000001</v>
      </c>
      <c r="O975" s="8" t="n">
        <v>-68.00000000000068</v>
      </c>
      <c r="P975" s="7" t="inlineStr">
        <is>
          <t>rich for receive-long/pay-short mean reversion</t>
        </is>
      </c>
      <c r="Q975" s="8" t="n">
        <v>0.7521679024758769</v>
      </c>
      <c r="R975" s="8" t="b">
        <v>1</v>
      </c>
      <c r="S975" s="8" t="n">
        <v>0.3605783124559229</v>
      </c>
      <c r="T975" s="7" t="n">
        <v>0.1300167194135612</v>
      </c>
      <c r="U975" s="8" t="n">
        <v>7.053184656104011</v>
      </c>
      <c r="V975" s="8" t="n">
        <v>3.381193763209748</v>
      </c>
      <c r="W975" s="8" t="n">
        <v>6.578709467092549</v>
      </c>
      <c r="X975" s="8" t="n">
        <v>6.631863176770008</v>
      </c>
      <c r="Y975" s="8" t="n">
        <v>6.578709467092549</v>
      </c>
      <c r="Z975" s="7" t="n">
        <v>-1.133333333333347</v>
      </c>
      <c r="AA975" s="7" t="n">
        <v>36.66666666666666</v>
      </c>
      <c r="AB975" s="8" t="inlineStr">
        <is>
          <t>&lt;0.8: one short unit overhedges long leg</t>
        </is>
      </c>
    </row>
    <row r="976">
      <c r="A976" s="5" t="inlineStr">
        <is>
          <t>EURIBOR_Z27</t>
        </is>
      </c>
      <c r="B976" s="5" t="inlineStr">
        <is>
          <t>December 2027</t>
        </is>
      </c>
      <c r="C976" s="5" t="inlineStr">
        <is>
          <t>SOFR_H27</t>
        </is>
      </c>
      <c r="D976" s="5" t="inlineStr">
        <is>
          <t>March 2027</t>
        </is>
      </c>
      <c r="E976" s="5" t="inlineStr">
        <is>
          <t>cross market, different month</t>
        </is>
      </c>
      <c r="F976" s="6" t="n">
        <v>-100.9999999999991</v>
      </c>
      <c r="G976" s="5" t="n">
        <v>1.009999999999992</v>
      </c>
      <c r="H976" s="6" t="n">
        <v>-0.4999999999996021</v>
      </c>
      <c r="I976" s="6" t="n">
        <v>0.4999999999996021</v>
      </c>
      <c r="J976" s="6" t="n">
        <v>-1.000000000000455</v>
      </c>
      <c r="K976" s="6" t="n">
        <v>-114.2237762237762</v>
      </c>
      <c r="L976" s="6" t="n">
        <v>0.6932091699229501</v>
      </c>
      <c r="M976" s="6" t="n">
        <v>72.02797202797203</v>
      </c>
      <c r="N976" s="6" t="n">
        <v>-157.5000000000003</v>
      </c>
      <c r="O976" s="6" t="n">
        <v>-76.00000000000051</v>
      </c>
      <c r="P976" s="5" t="inlineStr">
        <is>
          <t>not a tail valuation</t>
        </is>
      </c>
      <c r="Q976" s="6" t="n">
        <v>0.5273830310600107</v>
      </c>
      <c r="R976" s="6" t="b">
        <v>1</v>
      </c>
      <c r="S976" s="6" t="n">
        <v>0.3550407443579416</v>
      </c>
      <c r="T976" s="5" t="n">
        <v>0.1260539301542413</v>
      </c>
      <c r="U976" s="6" t="n">
        <v>7.053184656104011</v>
      </c>
      <c r="V976" s="6" t="n">
        <v>4.748290678530064</v>
      </c>
      <c r="W976" s="6" t="n">
        <v>6.593675512904116</v>
      </c>
      <c r="X976" s="6" t="n">
        <v>6.965101842626484</v>
      </c>
      <c r="Y976" s="6" t="n">
        <v>6.593675512904116</v>
      </c>
      <c r="Z976" s="5" t="n">
        <v>-0.4333333333333655</v>
      </c>
      <c r="AA976" s="5" t="n">
        <v>43.33333333333334</v>
      </c>
      <c r="AB976" s="6" t="inlineStr">
        <is>
          <t>&lt;0.8: one short unit overhedges long leg</t>
        </is>
      </c>
    </row>
    <row r="977">
      <c r="A977" s="7" t="inlineStr">
        <is>
          <t>EURIBOR_Z27</t>
        </is>
      </c>
      <c r="B977" s="7" t="inlineStr">
        <is>
          <t>December 2027</t>
        </is>
      </c>
      <c r="C977" s="7" t="inlineStr">
        <is>
          <t>SOFR_M27</t>
        </is>
      </c>
      <c r="D977" s="7" t="inlineStr">
        <is>
          <t>June 2027</t>
        </is>
      </c>
      <c r="E977" s="7" t="inlineStr">
        <is>
          <t>cross market, different month</t>
        </is>
      </c>
      <c r="F977" s="8" t="n">
        <v>-117.0000000000001</v>
      </c>
      <c r="G977" s="7" t="n">
        <v>1.170000000000001</v>
      </c>
      <c r="H977" s="8" t="n">
        <v>5.684341886080801e-14</v>
      </c>
      <c r="I977" s="8" t="n">
        <v>-5.684341886080801e-14</v>
      </c>
      <c r="J977" s="8" t="n">
        <v>1.999999999999545</v>
      </c>
      <c r="K977" s="8" t="n">
        <v>-114.9230769230769</v>
      </c>
      <c r="L977" s="8" t="n">
        <v>-0.1018065662529405</v>
      </c>
      <c r="M977" s="8" t="n">
        <v>52.44755244755245</v>
      </c>
      <c r="N977" s="8" t="n">
        <v>-155.4999999999993</v>
      </c>
      <c r="O977" s="8" t="n">
        <v>-72.50000000000085</v>
      </c>
      <c r="P977" s="7" t="inlineStr">
        <is>
          <t>not a tail valuation</t>
        </is>
      </c>
      <c r="Q977" s="8" t="n">
        <v>0.4835130265679426</v>
      </c>
      <c r="R977" s="8" t="b">
        <v>1</v>
      </c>
      <c r="S977" s="8" t="n">
        <v>0.3763770354753221</v>
      </c>
      <c r="T977" s="7" t="n">
        <v>0.1416596728331919</v>
      </c>
      <c r="U977" s="8" t="n">
        <v>7.053184656104011</v>
      </c>
      <c r="V977" s="8" t="n">
        <v>5.490352039463467</v>
      </c>
      <c r="W977" s="8" t="n">
        <v>6.534539879048329</v>
      </c>
      <c r="X977" s="8" t="n">
        <v>7.123298344891941</v>
      </c>
      <c r="Y977" s="8" t="n">
        <v>6.534539879048329</v>
      </c>
      <c r="Z977" s="7" t="n">
        <v>-1.8947806286936e-15</v>
      </c>
      <c r="AA977" s="7" t="n">
        <v>40</v>
      </c>
      <c r="AB977" s="8" t="inlineStr">
        <is>
          <t>&lt;0.8: one short unit overhedges long leg</t>
        </is>
      </c>
    </row>
    <row r="978">
      <c r="A978" s="5" t="inlineStr">
        <is>
          <t>EURIBOR_Z27</t>
        </is>
      </c>
      <c r="B978" s="5" t="inlineStr">
        <is>
          <t>December 2027</t>
        </is>
      </c>
      <c r="C978" s="5" t="inlineStr">
        <is>
          <t>SOFR_U27</t>
        </is>
      </c>
      <c r="D978" s="5" t="inlineStr">
        <is>
          <t>September 2027</t>
        </is>
      </c>
      <c r="E978" s="5" t="inlineStr">
        <is>
          <t>cross market, different month</t>
        </is>
      </c>
      <c r="F978" s="6" t="n">
        <v>-121.4999999999989</v>
      </c>
      <c r="G978" s="5" t="n">
        <v>1.214999999999989</v>
      </c>
      <c r="H978" s="6" t="n">
        <v>0.5000000000010232</v>
      </c>
      <c r="I978" s="6" t="n">
        <v>-0.5000000000010232</v>
      </c>
      <c r="J978" s="6" t="n">
        <v>3.999999999999147</v>
      </c>
      <c r="K978" s="6" t="n">
        <v>-111.4160839160839</v>
      </c>
      <c r="L978" s="6" t="n">
        <v>-0.4694845187069254</v>
      </c>
      <c r="M978" s="6" t="n">
        <v>41.95804195804196</v>
      </c>
      <c r="N978" s="6" t="n">
        <v>-149.499999999999</v>
      </c>
      <c r="O978" s="6" t="n">
        <v>-68.50000000000028</v>
      </c>
      <c r="P978" s="5" t="inlineStr">
        <is>
          <t>not a tail valuation</t>
        </is>
      </c>
      <c r="Q978" s="6" t="n">
        <v>0.5267267158087865</v>
      </c>
      <c r="R978" s="6" t="b">
        <v>1</v>
      </c>
      <c r="S978" s="6" t="n">
        <v>0.419902310658206</v>
      </c>
      <c r="T978" s="5" t="n">
        <v>0.1763179504961006</v>
      </c>
      <c r="U978" s="6" t="n">
        <v>7.053184656104011</v>
      </c>
      <c r="V978" s="6" t="n">
        <v>5.622742203325457</v>
      </c>
      <c r="W978" s="6" t="n">
        <v>6.401253920180017</v>
      </c>
      <c r="X978" s="6" t="n">
        <v>6.932349620753867</v>
      </c>
      <c r="Y978" s="6" t="n">
        <v>6.401253920180017</v>
      </c>
      <c r="Z978" s="5" t="n">
        <v>0.1666666666666553</v>
      </c>
      <c r="AA978" s="5" t="n">
        <v>40</v>
      </c>
      <c r="AB978" s="6" t="inlineStr">
        <is>
          <t>&lt;0.8: one short unit overhedges long leg</t>
        </is>
      </c>
    </row>
    <row r="979">
      <c r="A979" s="7" t="inlineStr">
        <is>
          <t>EURIBOR_Z27</t>
        </is>
      </c>
      <c r="B979" s="7" t="inlineStr">
        <is>
          <t>December 2027</t>
        </is>
      </c>
      <c r="C979" s="7" t="inlineStr">
        <is>
          <t>SOFR_Z27</t>
        </is>
      </c>
      <c r="D979" s="7" t="inlineStr">
        <is>
          <t>December 2027</t>
        </is>
      </c>
      <c r="E979" s="7" t="inlineStr">
        <is>
          <t>cross market, same month</t>
        </is>
      </c>
      <c r="F979" s="8" t="n">
        <v>-120.4999999999998</v>
      </c>
      <c r="G979" s="7" t="n">
        <v>1.204999999999998</v>
      </c>
      <c r="H979" s="8" t="n">
        <v>0.4999999999996021</v>
      </c>
      <c r="I979" s="8" t="n">
        <v>-0.4999999999996021</v>
      </c>
      <c r="J979" s="8" t="n">
        <v>6.000000000000171</v>
      </c>
      <c r="K979" s="8" t="n">
        <v>-106.7272727272727</v>
      </c>
      <c r="L979" s="8" t="n">
        <v>-0.6547114836080175</v>
      </c>
      <c r="M979" s="8" t="n">
        <v>31.46853146853147</v>
      </c>
      <c r="N979" s="8" t="n">
        <v>-142.0000000000002</v>
      </c>
      <c r="O979" s="8" t="n">
        <v>-62.5</v>
      </c>
      <c r="P979" s="7" t="inlineStr">
        <is>
          <t>not a tail valuation</t>
        </is>
      </c>
      <c r="Q979" s="8" t="n">
        <v>0.5777018392479867</v>
      </c>
      <c r="R979" s="8" t="b">
        <v>1</v>
      </c>
      <c r="S979" s="8" t="n">
        <v>0.4512790017019646</v>
      </c>
      <c r="T979" s="7" t="n">
        <v>0.2036527373771217</v>
      </c>
      <c r="U979" s="8" t="n">
        <v>7.053184656104011</v>
      </c>
      <c r="V979" s="8" t="n">
        <v>5.509683220966697</v>
      </c>
      <c r="W979" s="8" t="n">
        <v>6.294141466213135</v>
      </c>
      <c r="X979" s="8" t="n">
        <v>6.710431063461638</v>
      </c>
      <c r="Y979" s="8" t="n">
        <v>6.294141466213135</v>
      </c>
      <c r="Z979" s="7" t="n">
        <v>0.2333333333333561</v>
      </c>
      <c r="AA979" s="7" t="n">
        <v>46.66666666666666</v>
      </c>
      <c r="AB979" s="8" t="inlineStr">
        <is>
          <t>&lt;0.8: one short unit overhedges long leg</t>
        </is>
      </c>
    </row>
    <row r="980">
      <c r="A980" s="5" t="inlineStr">
        <is>
          <t>EURIBOR_Z27</t>
        </is>
      </c>
      <c r="B980" s="5" t="inlineStr">
        <is>
          <t>December 2027</t>
        </is>
      </c>
      <c r="C980" s="5" t="inlineStr">
        <is>
          <t>SOFR_H28</t>
        </is>
      </c>
      <c r="D980" s="5" t="inlineStr">
        <is>
          <t>March 2028</t>
        </is>
      </c>
      <c r="E980" s="5" t="inlineStr">
        <is>
          <t>cross market, different month</t>
        </is>
      </c>
      <c r="F980" s="6" t="n">
        <v>-118.9999999999997</v>
      </c>
      <c r="G980" s="5" t="n">
        <v>1.189999999999997</v>
      </c>
      <c r="H980" s="6" t="n">
        <v>-0.4999999999994884</v>
      </c>
      <c r="I980" s="6" t="n">
        <v>0.4999999999994884</v>
      </c>
      <c r="J980" s="6" t="n">
        <v>8.499999999999318</v>
      </c>
      <c r="K980" s="6" t="n">
        <v>-104.2517482517482</v>
      </c>
      <c r="L980" s="6" t="n">
        <v>-0.7663063478834737</v>
      </c>
      <c r="M980" s="6" t="n">
        <v>25.87412587412587</v>
      </c>
      <c r="N980" s="6" t="n">
        <v>-135.4999999999989</v>
      </c>
      <c r="O980" s="6" t="n">
        <v>-62.99999999999955</v>
      </c>
      <c r="P980" s="5" t="inlineStr">
        <is>
          <t>not a tail valuation</t>
        </is>
      </c>
      <c r="Q980" s="6" t="n">
        <v>0.609276819376229</v>
      </c>
      <c r="R980" s="6" t="b">
        <v>1</v>
      </c>
      <c r="S980" s="6" t="n">
        <v>0.4745793819857592</v>
      </c>
      <c r="T980" s="5" t="n">
        <v>0.2252255898059852</v>
      </c>
      <c r="U980" s="6" t="n">
        <v>7.053184656104011</v>
      </c>
      <c r="V980" s="6" t="n">
        <v>5.493883746557445</v>
      </c>
      <c r="W980" s="6" t="n">
        <v>6.208302761643272</v>
      </c>
      <c r="X980" s="6" t="n">
        <v>6.568931577430424</v>
      </c>
      <c r="Y980" s="6" t="n">
        <v>6.208302761643272</v>
      </c>
      <c r="Z980" s="5" t="n">
        <v>0.2500000000000076</v>
      </c>
      <c r="AA980" s="5" t="n">
        <v>50</v>
      </c>
      <c r="AB980" s="6" t="inlineStr">
        <is>
          <t>&lt;0.8: one short unit overhedges long leg</t>
        </is>
      </c>
    </row>
    <row r="981">
      <c r="A981" s="7" t="inlineStr">
        <is>
          <t>EURIBOR_Z27</t>
        </is>
      </c>
      <c r="B981" s="7" t="inlineStr">
        <is>
          <t>December 2027</t>
        </is>
      </c>
      <c r="C981" s="7" t="inlineStr">
        <is>
          <t>SOFR_M28</t>
        </is>
      </c>
      <c r="D981" s="7" t="inlineStr">
        <is>
          <t>June 2028</t>
        </is>
      </c>
      <c r="E981" s="7" t="inlineStr">
        <is>
          <t>cross market, different month</t>
        </is>
      </c>
      <c r="F981" s="8" t="n">
        <v>-117.0000000000001</v>
      </c>
      <c r="G981" s="7" t="n">
        <v>1.170000000000001</v>
      </c>
      <c r="H981" s="8" t="n">
        <v>-1.000000000000455</v>
      </c>
      <c r="I981" s="8" t="n">
        <v>1.000000000000455</v>
      </c>
      <c r="J981" s="8" t="n">
        <v>9.999999999999375</v>
      </c>
      <c r="K981" s="8" t="n">
        <v>-103.8811188811189</v>
      </c>
      <c r="L981" s="8" t="n">
        <v>-0.7563590277732645</v>
      </c>
      <c r="M981" s="8" t="n">
        <v>27.27272727272727</v>
      </c>
      <c r="N981" s="8" t="n">
        <v>-131.9999999999993</v>
      </c>
      <c r="O981" s="8" t="n">
        <v>-65.99999999999966</v>
      </c>
      <c r="P981" s="7" t="inlineStr">
        <is>
          <t>not a tail valuation</t>
        </is>
      </c>
      <c r="Q981" s="8" t="n">
        <v>0.6671589253924891</v>
      </c>
      <c r="R981" s="8" t="b">
        <v>1</v>
      </c>
      <c r="S981" s="8" t="n">
        <v>0.5041659524747502</v>
      </c>
      <c r="T981" s="7" t="n">
        <v>0.254183307634772</v>
      </c>
      <c r="U981" s="8" t="n">
        <v>7.053184656104011</v>
      </c>
      <c r="V981" s="8" t="n">
        <v>5.330027711212878</v>
      </c>
      <c r="W981" s="8" t="n">
        <v>6.091178179046723</v>
      </c>
      <c r="X981" s="8" t="n">
        <v>6.344266123333303</v>
      </c>
      <c r="Y981" s="8" t="n">
        <v>6.091178179046723</v>
      </c>
      <c r="Z981" s="7" t="n">
        <v>0.1833333333333542</v>
      </c>
      <c r="AA981" s="7" t="n">
        <v>50</v>
      </c>
      <c r="AB981" s="8" t="inlineStr">
        <is>
          <t>&lt;0.8: one short unit overhedges long leg</t>
        </is>
      </c>
    </row>
    <row r="982">
      <c r="A982" s="5" t="inlineStr">
        <is>
          <t>EURIBOR_Z27</t>
        </is>
      </c>
      <c r="B982" s="5" t="inlineStr">
        <is>
          <t>December 2027</t>
        </is>
      </c>
      <c r="C982" s="5" t="inlineStr">
        <is>
          <t>SOFR_U28</t>
        </is>
      </c>
      <c r="D982" s="5" t="inlineStr">
        <is>
          <t>September 2028</t>
        </is>
      </c>
      <c r="E982" s="5" t="inlineStr">
        <is>
          <t>cross market, different month</t>
        </is>
      </c>
      <c r="F982" s="6" t="n">
        <v>-114.9999999999991</v>
      </c>
      <c r="G982" s="5" t="n">
        <v>1.149999999999991</v>
      </c>
      <c r="H982" s="6" t="n">
        <v>-1.999999999999545</v>
      </c>
      <c r="I982" s="6" t="n">
        <v>1.999999999999545</v>
      </c>
      <c r="J982" s="6" t="n">
        <v>10.99999999999847</v>
      </c>
      <c r="K982" s="6" t="n">
        <v>-104.5314685314685</v>
      </c>
      <c r="L982" s="6" t="n">
        <v>-0.6678162671680665</v>
      </c>
      <c r="M982" s="6" t="n">
        <v>32.16783216783217</v>
      </c>
      <c r="N982" s="6" t="n">
        <v>-130.4999999999993</v>
      </c>
      <c r="O982" s="6" t="n">
        <v>-68.99999999999977</v>
      </c>
      <c r="P982" s="5" t="inlineStr">
        <is>
          <t>not a tail valuation</t>
        </is>
      </c>
      <c r="Q982" s="6" t="n">
        <v>0.7217084605789558</v>
      </c>
      <c r="R982" s="6" t="b">
        <v>1</v>
      </c>
      <c r="S982" s="6" t="n">
        <v>0.5289553997862803</v>
      </c>
      <c r="T982" s="5" t="n">
        <v>0.2797938149630635</v>
      </c>
      <c r="U982" s="6" t="n">
        <v>7.053184656104011</v>
      </c>
      <c r="V982" s="6" t="n">
        <v>5.169428257142897</v>
      </c>
      <c r="W982" s="6" t="n">
        <v>5.985682509403851</v>
      </c>
      <c r="X982" s="6" t="n">
        <v>6.156134217651875</v>
      </c>
      <c r="Y982" s="6" t="n">
        <v>5.985682509403851</v>
      </c>
      <c r="Z982" s="5" t="n">
        <v>0.08333333333330302</v>
      </c>
      <c r="AA982" s="5" t="n">
        <v>50</v>
      </c>
      <c r="AB982" s="6" t="inlineStr">
        <is>
          <t>&lt;0.8: one short unit overhedges long leg</t>
        </is>
      </c>
    </row>
    <row r="983">
      <c r="A983" s="7" t="inlineStr">
        <is>
          <t>EURIBOR_Z27</t>
        </is>
      </c>
      <c r="B983" s="7" t="inlineStr">
        <is>
          <t>December 2027</t>
        </is>
      </c>
      <c r="C983" s="7" t="inlineStr">
        <is>
          <t>SOFR_Z28</t>
        </is>
      </c>
      <c r="D983" s="7" t="inlineStr">
        <is>
          <t>December 2028</t>
        </is>
      </c>
      <c r="E983" s="7" t="inlineStr">
        <is>
          <t>cross market, different month</t>
        </is>
      </c>
      <c r="F983" s="8" t="n">
        <v>-112.4999999999999</v>
      </c>
      <c r="G983" s="7" t="n">
        <v>1.124999999999999</v>
      </c>
      <c r="H983" s="8" t="n">
        <v>-2.500000000000398</v>
      </c>
      <c r="I983" s="8" t="n">
        <v>2.500000000000398</v>
      </c>
      <c r="J983" s="8" t="n">
        <v>11.49999999999943</v>
      </c>
      <c r="K983" s="8" t="n">
        <v>-105.493006993007</v>
      </c>
      <c r="L983" s="8" t="n">
        <v>-0.4903127263811052</v>
      </c>
      <c r="M983" s="8" t="n">
        <v>43.35664335664335</v>
      </c>
      <c r="N983" s="8" t="n">
        <v>-129.9999999999997</v>
      </c>
      <c r="O983" s="8" t="n">
        <v>-71.50000000000034</v>
      </c>
      <c r="P983" s="7" t="inlineStr">
        <is>
          <t>not a tail valuation</t>
        </is>
      </c>
      <c r="Q983" s="8" t="n">
        <v>0.7568212824011152</v>
      </c>
      <c r="R983" s="8" t="b">
        <v>1</v>
      </c>
      <c r="S983" s="8" t="n">
        <v>0.5394622638680699</v>
      </c>
      <c r="T983" s="7" t="n">
        <v>0.2910195341376631</v>
      </c>
      <c r="U983" s="8" t="n">
        <v>7.053184656104011</v>
      </c>
      <c r="V983" s="8" t="n">
        <v>5.027510524003464</v>
      </c>
      <c r="W983" s="8" t="n">
        <v>5.938850444865507</v>
      </c>
      <c r="X983" s="8" t="n">
        <v>6.063386444257876</v>
      </c>
      <c r="Y983" s="8" t="n">
        <v>5.938850444865507</v>
      </c>
      <c r="Z983" s="7" t="n">
        <v>-0.05000000000000569</v>
      </c>
      <c r="AA983" s="7" t="n">
        <v>50</v>
      </c>
      <c r="AB983" s="8" t="inlineStr">
        <is>
          <t>&lt;0.8: one short unit overhedges long leg</t>
        </is>
      </c>
    </row>
    <row r="984">
      <c r="A984" s="5" t="inlineStr">
        <is>
          <t>EURIBOR_Z27</t>
        </is>
      </c>
      <c r="B984" s="5" t="inlineStr">
        <is>
          <t>December 2027</t>
        </is>
      </c>
      <c r="C984" s="5" t="inlineStr">
        <is>
          <t>SOFR_H29</t>
        </is>
      </c>
      <c r="D984" s="5" t="inlineStr">
        <is>
          <t>March 2029</t>
        </is>
      </c>
      <c r="E984" s="5" t="inlineStr">
        <is>
          <t>cross market, different month</t>
        </is>
      </c>
      <c r="F984" s="6" t="n">
        <v>-110.4999999999989</v>
      </c>
      <c r="G984" s="5" t="n">
        <v>1.104999999999989</v>
      </c>
      <c r="H984" s="6" t="n">
        <v>-2.999999999998636</v>
      </c>
      <c r="I984" s="6" t="n">
        <v>2.999999999998636</v>
      </c>
      <c r="J984" s="6" t="n">
        <v>11.49999999999801</v>
      </c>
      <c r="K984" s="6" t="n">
        <v>-106.8461538461538</v>
      </c>
      <c r="L984" s="6" t="n">
        <v>-0.2794619747187627</v>
      </c>
      <c r="M984" s="6" t="n">
        <v>50.34965034965035</v>
      </c>
      <c r="N984" s="6" t="n">
        <v>-130.4999999999993</v>
      </c>
      <c r="O984" s="6" t="n">
        <v>-74.50000000000045</v>
      </c>
      <c r="P984" s="5" t="inlineStr">
        <is>
          <t>not a tail valuation</t>
        </is>
      </c>
      <c r="Q984" s="6" t="n">
        <v>0.8218074817411374</v>
      </c>
      <c r="R984" s="6" t="b">
        <v>1</v>
      </c>
      <c r="S984" s="6" t="n">
        <v>0.5768624577946119</v>
      </c>
      <c r="T984" s="5" t="n">
        <v>0.3327702952128404</v>
      </c>
      <c r="U984" s="6" t="n">
        <v>7.053184656104011</v>
      </c>
      <c r="V984" s="6" t="n">
        <v>4.950937447514035</v>
      </c>
      <c r="W984" s="6" t="n">
        <v>5.761332503778574</v>
      </c>
      <c r="X984" s="6" t="n">
        <v>5.828487313858748</v>
      </c>
      <c r="Y984" s="6" t="n">
        <v>5.761332503778574</v>
      </c>
      <c r="Z984" s="5" t="n">
        <v>-0.1666666666667065</v>
      </c>
      <c r="AA984" s="5" t="n">
        <v>50</v>
      </c>
      <c r="AB984" s="6" t="inlineStr">
        <is>
          <t>0.8–1.2: broadly matched</t>
        </is>
      </c>
    </row>
    <row r="985">
      <c r="A985" s="7" t="inlineStr">
        <is>
          <t>EURIBOR_Z27</t>
        </is>
      </c>
      <c r="B985" s="7" t="inlineStr">
        <is>
          <t>December 2027</t>
        </is>
      </c>
      <c r="C985" s="7" t="inlineStr">
        <is>
          <t>SOFR_M29</t>
        </is>
      </c>
      <c r="D985" s="7" t="inlineStr">
        <is>
          <t>June 2029</t>
        </is>
      </c>
      <c r="E985" s="7" t="inlineStr">
        <is>
          <t>cross market, different month</t>
        </is>
      </c>
      <c r="F985" s="8" t="n">
        <v>-108.4999999999993</v>
      </c>
      <c r="G985" s="7" t="n">
        <v>1.084999999999993</v>
      </c>
      <c r="H985" s="8" t="n">
        <v>-3.000000000000057</v>
      </c>
      <c r="I985" s="8" t="n">
        <v>3.000000000000057</v>
      </c>
      <c r="J985" s="8" t="n">
        <v>11.49999999999943</v>
      </c>
      <c r="K985" s="8" t="n">
        <v>-108.1538461538462</v>
      </c>
      <c r="L985" s="8" t="n">
        <v>-0.02863849376808658</v>
      </c>
      <c r="M985" s="8" t="n">
        <v>55.94405594405595</v>
      </c>
      <c r="N985" s="8" t="n">
        <v>-130.4999999999993</v>
      </c>
      <c r="O985" s="8" t="n">
        <v>-77.50000000000057</v>
      </c>
      <c r="P985" s="7" t="inlineStr">
        <is>
          <t>not a tail valuation</t>
        </is>
      </c>
      <c r="Q985" s="8" t="n">
        <v>0.8271952953183607</v>
      </c>
      <c r="R985" s="8" t="b">
        <v>1</v>
      </c>
      <c r="S985" s="8" t="n">
        <v>0.5703425010500154</v>
      </c>
      <c r="T985" s="7" t="n">
        <v>0.3252905685039868</v>
      </c>
      <c r="U985" s="8" t="n">
        <v>7.053184656104011</v>
      </c>
      <c r="V985" s="8" t="n">
        <v>4.863097021824496</v>
      </c>
      <c r="W985" s="8" t="n">
        <v>5.793535127945645</v>
      </c>
      <c r="X985" s="8" t="n">
        <v>5.854166411011538</v>
      </c>
      <c r="Y985" s="8" t="n">
        <v>5.793535127945645</v>
      </c>
      <c r="Z985" s="7" t="n">
        <v>-0.2666666666666629</v>
      </c>
      <c r="AA985" s="7" t="n">
        <v>50</v>
      </c>
      <c r="AB985" s="8" t="inlineStr">
        <is>
          <t>0.8–1.2: broadly matched</t>
        </is>
      </c>
    </row>
    <row r="986">
      <c r="A986" s="5" t="inlineStr">
        <is>
          <t>EURIBOR_Z27</t>
        </is>
      </c>
      <c r="B986" s="5" t="inlineStr">
        <is>
          <t>December 2027</t>
        </is>
      </c>
      <c r="C986" s="5" t="inlineStr">
        <is>
          <t>SOFR_U29</t>
        </is>
      </c>
      <c r="D986" s="5" t="inlineStr">
        <is>
          <t>September 2029</t>
        </is>
      </c>
      <c r="E986" s="5" t="inlineStr">
        <is>
          <t>cross market, different month</t>
        </is>
      </c>
      <c r="F986" s="6" t="n">
        <v>-107.4999999999988</v>
      </c>
      <c r="G986" s="5" t="n">
        <v>1.074999999999988</v>
      </c>
      <c r="H986" s="6" t="n">
        <v>-3.499999999999602</v>
      </c>
      <c r="I986" s="6" t="n">
        <v>3.499999999999602</v>
      </c>
      <c r="J986" s="6" t="n">
        <v>11.99999999999898</v>
      </c>
      <c r="K986" s="6" t="n">
        <v>-109.9090909090909</v>
      </c>
      <c r="L986" s="6" t="n">
        <v>0.2132889637921365</v>
      </c>
      <c r="M986" s="6" t="n">
        <v>61.53846153846154</v>
      </c>
      <c r="N986" s="6" t="n">
        <v>-131.4999999999998</v>
      </c>
      <c r="O986" s="6" t="n">
        <v>-80.50000000000068</v>
      </c>
      <c r="P986" s="5" t="inlineStr">
        <is>
          <t>not a tail valuation</t>
        </is>
      </c>
      <c r="Q986" s="6" t="n">
        <v>0.856364219300956</v>
      </c>
      <c r="R986" s="6" t="b">
        <v>1</v>
      </c>
      <c r="S986" s="6" t="n">
        <v>0.5631148047804303</v>
      </c>
      <c r="T986" s="5" t="n">
        <v>0.3170982833629021</v>
      </c>
      <c r="U986" s="6" t="n">
        <v>7.053184656104011</v>
      </c>
      <c r="V986" s="6" t="n">
        <v>4.637924625043827</v>
      </c>
      <c r="W986" s="6" t="n">
        <v>5.828601399784064</v>
      </c>
      <c r="X986" s="6" t="n">
        <v>5.866547477890689</v>
      </c>
      <c r="Y986" s="6" t="n">
        <v>5.828601399784064</v>
      </c>
      <c r="Z986" s="5" t="n">
        <v>-0.3500000000000151</v>
      </c>
      <c r="AA986" s="5" t="n">
        <v>46.66666666666666</v>
      </c>
      <c r="AB986" s="6" t="inlineStr">
        <is>
          <t>0.8–1.2: broadly matched</t>
        </is>
      </c>
    </row>
    <row r="987">
      <c r="A987" s="7" t="inlineStr">
        <is>
          <t>EURIBOR_Z27</t>
        </is>
      </c>
      <c r="B987" s="7" t="inlineStr">
        <is>
          <t>December 2027</t>
        </is>
      </c>
      <c r="C987" s="7" t="inlineStr">
        <is>
          <t>SOFR_Z29</t>
        </is>
      </c>
      <c r="D987" s="7" t="inlineStr">
        <is>
          <t>December 2029</t>
        </is>
      </c>
      <c r="E987" s="7" t="inlineStr">
        <is>
          <t>cross market, different month</t>
        </is>
      </c>
      <c r="F987" s="8" t="n">
        <v>-106.4999999999997</v>
      </c>
      <c r="G987" s="7" t="n">
        <v>1.064999999999997</v>
      </c>
      <c r="H987" s="8" t="n">
        <v>-3.499999999999602</v>
      </c>
      <c r="I987" s="8" t="n">
        <v>3.499999999999602</v>
      </c>
      <c r="J987" s="8" t="n">
        <v>11.99999999999898</v>
      </c>
      <c r="K987" s="8" t="n">
        <v>-112.0524475524475</v>
      </c>
      <c r="L987" s="8" t="n">
        <v>0.5167275069360575</v>
      </c>
      <c r="M987" s="8" t="n">
        <v>66.43356643356644</v>
      </c>
      <c r="N987" s="8" t="n">
        <v>-133.4999999999994</v>
      </c>
      <c r="O987" s="8" t="n">
        <v>-84.49999999999989</v>
      </c>
      <c r="P987" s="7" t="inlineStr">
        <is>
          <t>not a tail valuation</t>
        </is>
      </c>
      <c r="Q987" s="8" t="n">
        <v>0.8763956117113022</v>
      </c>
      <c r="R987" s="8" t="b">
        <v>1</v>
      </c>
      <c r="S987" s="8" t="n">
        <v>0.5655824988365846</v>
      </c>
      <c r="T987" s="7" t="n">
        <v>0.3198835629902352</v>
      </c>
      <c r="U987" s="8" t="n">
        <v>7.053184656104011</v>
      </c>
      <c r="V987" s="8" t="n">
        <v>4.55177747269375</v>
      </c>
      <c r="W987" s="8" t="n">
        <v>5.81670300251047</v>
      </c>
      <c r="X987" s="8" t="n">
        <v>5.843849306120168</v>
      </c>
      <c r="Y987" s="8" t="n">
        <v>5.81670300251047</v>
      </c>
      <c r="Z987" s="7" t="n">
        <v>-0.4333333333333201</v>
      </c>
      <c r="AA987" s="7" t="n">
        <v>46.66666666666666</v>
      </c>
      <c r="AB987" s="8" t="inlineStr">
        <is>
          <t>0.8–1.2: broadly matched</t>
        </is>
      </c>
    </row>
    <row r="988">
      <c r="A988" s="5" t="inlineStr">
        <is>
          <t>EURIBOR_Z27</t>
        </is>
      </c>
      <c r="B988" s="5" t="inlineStr">
        <is>
          <t>December 2027</t>
        </is>
      </c>
      <c r="C988" s="5" t="inlineStr">
        <is>
          <t>EURIBOR_Z26</t>
        </is>
      </c>
      <c r="D988" s="5" t="inlineStr">
        <is>
          <t>December 2026</t>
        </is>
      </c>
      <c r="E988" s="5" t="inlineStr">
        <is>
          <t>within market</t>
        </is>
      </c>
      <c r="F988" s="6" t="n">
        <v>60.5000000000004</v>
      </c>
      <c r="G988" s="5" t="n">
        <v>-0.605000000000004</v>
      </c>
      <c r="H988" s="6" t="n">
        <v>-0.9999999999990905</v>
      </c>
      <c r="I988" s="6" t="n">
        <v>0.9999999999990905</v>
      </c>
      <c r="J988" s="6" t="n">
        <v>-9.000000000000341</v>
      </c>
      <c r="K988" s="6" t="n">
        <v>7.04081632653057</v>
      </c>
      <c r="L988" s="6" t="n">
        <v>3.205686134924637</v>
      </c>
      <c r="M988" s="6" t="n">
        <v>99.31972789115646</v>
      </c>
      <c r="N988" s="6" t="n">
        <v>-14.4999999999996</v>
      </c>
      <c r="O988" s="6" t="n">
        <v>61.49999999999949</v>
      </c>
      <c r="P988" s="5" t="inlineStr">
        <is>
          <t>rich for receive-long/pay-short mean reversion</t>
        </is>
      </c>
      <c r="Q988" s="6" t="n">
        <v>1.807726926538689</v>
      </c>
      <c r="R988" s="6" t="b">
        <v>0</v>
      </c>
      <c r="S988" s="6" t="n">
        <v>0.9024456863241803</v>
      </c>
      <c r="T988" s="5" t="n">
        <v>0.8144082167651209</v>
      </c>
      <c r="U988" s="6" t="n">
        <v>7.068242884286152</v>
      </c>
      <c r="V988" s="6" t="n">
        <v>3.528577910287106</v>
      </c>
      <c r="W988" s="6" t="n">
        <v>3.04502482036001</v>
      </c>
      <c r="X988" s="6" t="n">
        <v>4.170779579269253</v>
      </c>
      <c r="Y988" s="6" t="n">
        <v>3.04502482036001</v>
      </c>
      <c r="Z988" s="5" t="n">
        <v>-1.53333333333336</v>
      </c>
      <c r="AA988" s="5" t="n">
        <v>26.66666666666667</v>
      </c>
      <c r="AB988" s="6" t="inlineStr">
        <is>
          <t>&gt;1.2: one short unit underhedges long leg</t>
        </is>
      </c>
    </row>
    <row r="989">
      <c r="A989" s="7" t="inlineStr">
        <is>
          <t>EURIBOR_Z27</t>
        </is>
      </c>
      <c r="B989" s="7" t="inlineStr">
        <is>
          <t>December 2027</t>
        </is>
      </c>
      <c r="C989" s="7" t="inlineStr">
        <is>
          <t>EURIBOR_H27</t>
        </is>
      </c>
      <c r="D989" s="7" t="inlineStr">
        <is>
          <t>March 2027</t>
        </is>
      </c>
      <c r="E989" s="7" t="inlineStr">
        <is>
          <t>within market</t>
        </is>
      </c>
      <c r="F989" s="8" t="n">
        <v>26.50000000000011</v>
      </c>
      <c r="G989" s="7" t="n">
        <v>-0.2650000000000011</v>
      </c>
      <c r="H989" s="8" t="n">
        <v>-0.4999999999994884</v>
      </c>
      <c r="I989" s="8" t="n">
        <v>0.4999999999994884</v>
      </c>
      <c r="J989" s="8" t="n">
        <v>-7.999999999999886</v>
      </c>
      <c r="K989" s="8" t="n">
        <v>-2.010204081632632</v>
      </c>
      <c r="L989" s="8" t="n">
        <v>2.970268290366409</v>
      </c>
      <c r="M989" s="8" t="n">
        <v>99.31972789115646</v>
      </c>
      <c r="N989" s="8" t="n">
        <v>-18.99999999999977</v>
      </c>
      <c r="O989" s="8" t="n">
        <v>26.9999999999996</v>
      </c>
      <c r="P989" s="7" t="inlineStr">
        <is>
          <t>rich for receive-long/pay-short mean reversion</t>
        </is>
      </c>
      <c r="Q989" s="8" t="n">
        <v>1.202835130399289</v>
      </c>
      <c r="R989" s="8" t="b">
        <v>0</v>
      </c>
      <c r="S989" s="8" t="n">
        <v>0.9474084160363614</v>
      </c>
      <c r="T989" s="7" t="n">
        <v>0.8975827067765272</v>
      </c>
      <c r="U989" s="8" t="n">
        <v>7.068242884286152</v>
      </c>
      <c r="V989" s="8" t="n">
        <v>5.567274039409603</v>
      </c>
      <c r="W989" s="8" t="n">
        <v>2.262028703508376</v>
      </c>
      <c r="X989" s="8" t="n">
        <v>2.528231402183869</v>
      </c>
      <c r="Y989" s="8" t="n">
        <v>2.262028703508376</v>
      </c>
      <c r="Z989" s="7" t="n">
        <v>-0.7666666666666818</v>
      </c>
      <c r="AA989" s="7" t="n">
        <v>36.66666666666666</v>
      </c>
      <c r="AB989" s="8" t="inlineStr">
        <is>
          <t>&gt;1.2: one short unit underhedges long leg</t>
        </is>
      </c>
    </row>
    <row r="990">
      <c r="A990" s="5" t="inlineStr">
        <is>
          <t>EURIBOR_Z27</t>
        </is>
      </c>
      <c r="B990" s="5" t="inlineStr">
        <is>
          <t>December 2027</t>
        </is>
      </c>
      <c r="C990" s="5" t="inlineStr">
        <is>
          <t>EURIBOR_M27</t>
        </is>
      </c>
      <c r="D990" s="5" t="inlineStr">
        <is>
          <t>June 2027</t>
        </is>
      </c>
      <c r="E990" s="5" t="inlineStr">
        <is>
          <t>within market</t>
        </is>
      </c>
      <c r="F990" s="6" t="n">
        <v>8.500000000000853</v>
      </c>
      <c r="G990" s="5" t="n">
        <v>-0.08500000000000853</v>
      </c>
      <c r="H990" s="6" t="n">
        <v>1.000000000000568</v>
      </c>
      <c r="I990" s="6" t="n">
        <v>-1.000000000000568</v>
      </c>
      <c r="J990" s="6" t="n">
        <v>-6.000000000001705</v>
      </c>
      <c r="K990" s="6" t="n">
        <v>-4.64625850340133</v>
      </c>
      <c r="L990" s="6" t="n">
        <v>2.545182839327471</v>
      </c>
      <c r="M990" s="6" t="n">
        <v>100</v>
      </c>
      <c r="N990" s="6" t="n">
        <v>-15.00000000000057</v>
      </c>
      <c r="O990" s="6" t="n">
        <v>8.500000000000853</v>
      </c>
      <c r="P990" s="5" t="inlineStr">
        <is>
          <t>rich for receive-long/pay-short mean reversion</t>
        </is>
      </c>
      <c r="Q990" s="6" t="n">
        <v>1.030862422604301</v>
      </c>
      <c r="R990" s="6" t="b">
        <v>0</v>
      </c>
      <c r="S990" s="6" t="n">
        <v>0.9780435214978428</v>
      </c>
      <c r="T990" s="5" t="n">
        <v>0.9565691299439013</v>
      </c>
      <c r="U990" s="6" t="n">
        <v>7.068242884286152</v>
      </c>
      <c r="V990" s="6" t="n">
        <v>6.706083187982194</v>
      </c>
      <c r="W990" s="6" t="n">
        <v>1.473027075117631</v>
      </c>
      <c r="X990" s="6" t="n">
        <v>1.487495774165895</v>
      </c>
      <c r="Y990" s="6" t="n">
        <v>1.473027075117631</v>
      </c>
      <c r="Z990" s="5" t="n">
        <v>-0.3333333333333636</v>
      </c>
      <c r="AA990" s="5" t="n">
        <v>33.33333333333333</v>
      </c>
      <c r="AB990" s="6" t="inlineStr">
        <is>
          <t>0.8–1.2: broadly matched</t>
        </is>
      </c>
    </row>
    <row r="991">
      <c r="A991" s="7" t="inlineStr">
        <is>
          <t>EURIBOR_Z27</t>
        </is>
      </c>
      <c r="B991" s="7" t="inlineStr">
        <is>
          <t>December 2027</t>
        </is>
      </c>
      <c r="C991" s="7" t="inlineStr">
        <is>
          <t>EURIBOR_U27</t>
        </is>
      </c>
      <c r="D991" s="7" t="inlineStr">
        <is>
          <t>September 2027</t>
        </is>
      </c>
      <c r="E991" s="7" t="inlineStr">
        <is>
          <t>within market</t>
        </is>
      </c>
      <c r="F991" s="8" t="n">
        <v>0.5000000000010232</v>
      </c>
      <c r="G991" s="7" t="n">
        <v>-0.005000000000010232</v>
      </c>
      <c r="H991" s="8" t="n">
        <v>0.5000000000010232</v>
      </c>
      <c r="I991" s="8" t="n">
        <v>-0.5000000000010232</v>
      </c>
      <c r="J991" s="8" t="n">
        <v>-2.500000000000625</v>
      </c>
      <c r="K991" s="8" t="n">
        <v>-3.051020408163246</v>
      </c>
      <c r="L991" s="8" t="n">
        <v>1.696892654887847</v>
      </c>
      <c r="M991" s="8" t="n">
        <v>95.91836734693877</v>
      </c>
      <c r="N991" s="8" t="n">
        <v>-7.000000000000739</v>
      </c>
      <c r="O991" s="8" t="n">
        <v>3.50000000000108</v>
      </c>
      <c r="P991" s="7" t="inlineStr">
        <is>
          <t>rich for receive-long/pay-short mean reversion</t>
        </is>
      </c>
      <c r="Q991" s="8" t="n">
        <v>0.9837651356287506</v>
      </c>
      <c r="R991" s="8" t="b">
        <v>1</v>
      </c>
      <c r="S991" s="8" t="n">
        <v>0.9937159303118362</v>
      </c>
      <c r="T991" s="7" t="n">
        <v>0.9874713501555182</v>
      </c>
      <c r="U991" s="8" t="n">
        <v>7.068242884286152</v>
      </c>
      <c r="V991" s="8" t="n">
        <v>7.139738235325159</v>
      </c>
      <c r="W991" s="8" t="n">
        <v>0.7911586858953187</v>
      </c>
      <c r="X991" s="8" t="n">
        <v>0.799604787436956</v>
      </c>
      <c r="Y991" s="8" t="n">
        <v>0.7911586858953187</v>
      </c>
      <c r="Z991" s="7" t="n">
        <v>-0.08333333333335417</v>
      </c>
      <c r="AA991" s="7" t="n">
        <v>30</v>
      </c>
      <c r="AB991" s="8" t="inlineStr">
        <is>
          <t>0.8–1.2: broadly matched</t>
        </is>
      </c>
    </row>
    <row r="992">
      <c r="A992" s="5" t="inlineStr">
        <is>
          <t>EURIBOR_Z27</t>
        </is>
      </c>
      <c r="B992" s="5" t="inlineStr">
        <is>
          <t>December 2027</t>
        </is>
      </c>
      <c r="C992" s="5" t="inlineStr">
        <is>
          <t>EURIBOR_H28</t>
        </is>
      </c>
      <c r="D992" s="5" t="inlineStr">
        <is>
          <t>March 2028</t>
        </is>
      </c>
      <c r="E992" s="5" t="inlineStr">
        <is>
          <t>within market</t>
        </is>
      </c>
      <c r="F992" s="6" t="n">
        <v>2.00000000000108</v>
      </c>
      <c r="G992" s="5" t="n">
        <v>-0.0200000000000108</v>
      </c>
      <c r="H992" s="6" t="n">
        <v>-0.4999999999994316</v>
      </c>
      <c r="I992" s="6" t="n">
        <v>0.4999999999994316</v>
      </c>
      <c r="J992" s="6" t="n">
        <v>1.499999999998579</v>
      </c>
      <c r="K992" s="6" t="n">
        <v>1.187074829932015</v>
      </c>
      <c r="L992" s="6" t="n">
        <v>0.4919889928438315</v>
      </c>
      <c r="M992" s="6" t="n">
        <v>81.63265306122449</v>
      </c>
      <c r="N992" s="6" t="n">
        <v>-4.000000000000625</v>
      </c>
      <c r="O992" s="6" t="n">
        <v>4.999999999999659</v>
      </c>
      <c r="P992" s="5" t="inlineStr">
        <is>
          <t>not a tail valuation</t>
        </is>
      </c>
      <c r="Q992" s="6" t="n">
        <v>1.034361446680184</v>
      </c>
      <c r="R992" s="6" t="b">
        <v>0</v>
      </c>
      <c r="S992" s="6" t="n">
        <v>0.9958914272138332</v>
      </c>
      <c r="T992" s="5" t="n">
        <v>0.9917997347980055</v>
      </c>
      <c r="U992" s="6" t="n">
        <v>7.068242884286152</v>
      </c>
      <c r="V992" s="6" t="n">
        <v>6.805360463229081</v>
      </c>
      <c r="W992" s="6" t="n">
        <v>0.640066965849064</v>
      </c>
      <c r="X992" s="6" t="n">
        <v>0.6814453874607799</v>
      </c>
      <c r="Y992" s="6" t="n">
        <v>0.640066965849064</v>
      </c>
      <c r="Z992" s="5" t="n">
        <v>-0.03333333333335228</v>
      </c>
      <c r="AA992" s="5" t="n">
        <v>36.66666666666666</v>
      </c>
      <c r="AB992" s="6" t="inlineStr">
        <is>
          <t>0.8–1.2: broadly matched</t>
        </is>
      </c>
    </row>
    <row r="993">
      <c r="A993" s="7" t="inlineStr">
        <is>
          <t>EURIBOR_Z27</t>
        </is>
      </c>
      <c r="B993" s="7" t="inlineStr">
        <is>
          <t>December 2027</t>
        </is>
      </c>
      <c r="C993" s="7" t="inlineStr">
        <is>
          <t>EURIBOR_M28</t>
        </is>
      </c>
      <c r="D993" s="7" t="inlineStr">
        <is>
          <t>June 2028</t>
        </is>
      </c>
      <c r="E993" s="7" t="inlineStr">
        <is>
          <t>within market</t>
        </is>
      </c>
      <c r="F993" s="8" t="n">
        <v>4.000000000000682</v>
      </c>
      <c r="G993" s="7" t="n">
        <v>-0.04000000000000682</v>
      </c>
      <c r="H993" s="8" t="n">
        <v>-0.9999999999990337</v>
      </c>
      <c r="I993" s="8" t="n">
        <v>0.9999999999990337</v>
      </c>
      <c r="J993" s="8" t="n">
        <v>2.999999999998636</v>
      </c>
      <c r="K993" s="8" t="n">
        <v>1.020408163265356</v>
      </c>
      <c r="L993" s="8" t="n">
        <v>0.9327150667565366</v>
      </c>
      <c r="M993" s="8" t="n">
        <v>89.79591836734694</v>
      </c>
      <c r="N993" s="8" t="n">
        <v>-8.500000000000796</v>
      </c>
      <c r="O993" s="8" t="n">
        <v>9.499999999999886</v>
      </c>
      <c r="P993" s="7" t="inlineStr">
        <is>
          <t>not a tail valuation</t>
        </is>
      </c>
      <c r="Q993" s="8" t="n">
        <v>1.098180345457193</v>
      </c>
      <c r="R993" s="8" t="b">
        <v>0</v>
      </c>
      <c r="S993" s="8" t="n">
        <v>0.9880590407879045</v>
      </c>
      <c r="T993" s="7" t="n">
        <v>0.9762606680827139</v>
      </c>
      <c r="U993" s="8" t="n">
        <v>7.068242884286152</v>
      </c>
      <c r="V993" s="8" t="n">
        <v>6.359466651532726</v>
      </c>
      <c r="W993" s="8" t="n">
        <v>1.089044713001706</v>
      </c>
      <c r="X993" s="8" t="n">
        <v>1.255333449313315</v>
      </c>
      <c r="Y993" s="8" t="n">
        <v>1.089044713001706</v>
      </c>
      <c r="Z993" s="7" t="n">
        <v>-0.1000000000000057</v>
      </c>
      <c r="AA993" s="7" t="n">
        <v>43.33333333333334</v>
      </c>
      <c r="AB993" s="8" t="inlineStr">
        <is>
          <t>0.8–1.2: broadly matched</t>
        </is>
      </c>
    </row>
    <row r="994">
      <c r="A994" s="5" t="inlineStr">
        <is>
          <t>EURIBOR_Z27</t>
        </is>
      </c>
      <c r="B994" s="5" t="inlineStr">
        <is>
          <t>December 2027</t>
        </is>
      </c>
      <c r="C994" s="5" t="inlineStr">
        <is>
          <t>EURIBOR_U28</t>
        </is>
      </c>
      <c r="D994" s="5" t="inlineStr">
        <is>
          <t>September 2028</t>
        </is>
      </c>
      <c r="E994" s="5" t="inlineStr">
        <is>
          <t>within market</t>
        </is>
      </c>
      <c r="F994" s="6" t="n">
        <v>5.500000000000739</v>
      </c>
      <c r="G994" s="5" t="n">
        <v>-0.05500000000000739</v>
      </c>
      <c r="H994" s="6" t="n">
        <v>-0.9999999999990337</v>
      </c>
      <c r="I994" s="6" t="n">
        <v>0.9999999999990337</v>
      </c>
      <c r="J994" s="6" t="n">
        <v>3.999999999999147</v>
      </c>
      <c r="K994" s="6" t="n">
        <v>0.06462585034011749</v>
      </c>
      <c r="L994" s="6" t="n">
        <v>1.203768580230809</v>
      </c>
      <c r="M994" s="6" t="n">
        <v>91.83673469387756</v>
      </c>
      <c r="N994" s="6" t="n">
        <v>-13.00000000000097</v>
      </c>
      <c r="O994" s="6" t="n">
        <v>12.00000000000045</v>
      </c>
      <c r="P994" s="5" t="inlineStr">
        <is>
          <t>not a tail valuation</t>
        </is>
      </c>
      <c r="Q994" s="6" t="n">
        <v>1.150634732633248</v>
      </c>
      <c r="R994" s="6" t="b">
        <v>0</v>
      </c>
      <c r="S994" s="6" t="n">
        <v>0.9787650192245733</v>
      </c>
      <c r="T994" s="5" t="n">
        <v>0.9579809628576793</v>
      </c>
      <c r="U994" s="6" t="n">
        <v>7.068242884286152</v>
      </c>
      <c r="V994" s="6" t="n">
        <v>6.012463109548223</v>
      </c>
      <c r="W994" s="6" t="n">
        <v>1.448886990250606</v>
      </c>
      <c r="X994" s="6" t="n">
        <v>1.708666213713225</v>
      </c>
      <c r="Y994" s="6" t="n">
        <v>1.448886990250606</v>
      </c>
      <c r="Z994" s="5" t="n">
        <v>-0.1666666666667065</v>
      </c>
      <c r="AA994" s="5" t="n">
        <v>53.33333333333334</v>
      </c>
      <c r="AB994" s="6" t="inlineStr">
        <is>
          <t>0.8–1.2: broadly matched</t>
        </is>
      </c>
    </row>
    <row r="995">
      <c r="A995" s="7" t="inlineStr">
        <is>
          <t>EURIBOR_Z27</t>
        </is>
      </c>
      <c r="B995" s="7" t="inlineStr">
        <is>
          <t>December 2027</t>
        </is>
      </c>
      <c r="C995" s="7" t="inlineStr">
        <is>
          <t>EURIBOR_Z28</t>
        </is>
      </c>
      <c r="D995" s="7" t="inlineStr">
        <is>
          <t>December 2028</t>
        </is>
      </c>
      <c r="E995" s="7" t="inlineStr">
        <is>
          <t>within market</t>
        </is>
      </c>
      <c r="F995" s="8" t="n">
        <v>6.499999999999829</v>
      </c>
      <c r="G995" s="7" t="n">
        <v>-0.0649999999999983</v>
      </c>
      <c r="H995" s="8" t="n">
        <v>-1.5</v>
      </c>
      <c r="I995" s="8" t="n">
        <v>1.5</v>
      </c>
      <c r="J995" s="8" t="n">
        <v>4.500000000000114</v>
      </c>
      <c r="K995" s="8" t="n">
        <v>-1.455782312925161</v>
      </c>
      <c r="L995" s="8" t="n">
        <v>1.409725611866655</v>
      </c>
      <c r="M995" s="8" t="n">
        <v>91.83673469387756</v>
      </c>
      <c r="N995" s="8" t="n">
        <v>-17.50000000000114</v>
      </c>
      <c r="O995" s="8" t="n">
        <v>14.00000000000006</v>
      </c>
      <c r="P995" s="7" t="inlineStr">
        <is>
          <t>not a tail valuation</t>
        </is>
      </c>
      <c r="Q995" s="8" t="n">
        <v>1.186542972353236</v>
      </c>
      <c r="R995" s="8" t="b">
        <v>0</v>
      </c>
      <c r="S995" s="8" t="n">
        <v>0.9600831443445029</v>
      </c>
      <c r="T995" s="7" t="n">
        <v>0.9217596440544277</v>
      </c>
      <c r="U995" s="8" t="n">
        <v>7.068242884286152</v>
      </c>
      <c r="V995" s="8" t="n">
        <v>5.719220467740358</v>
      </c>
      <c r="W995" s="8" t="n">
        <v>1.977091975506647</v>
      </c>
      <c r="X995" s="8" t="n">
        <v>2.246581055021544</v>
      </c>
      <c r="Y995" s="8" t="n">
        <v>1.977091975506647</v>
      </c>
      <c r="Z995" s="7" t="n">
        <v>-0.2333333333333125</v>
      </c>
      <c r="AA995" s="7" t="n">
        <v>46.66666666666666</v>
      </c>
      <c r="AB995" s="8" t="inlineStr">
        <is>
          <t>0.8–1.2: broadly matched</t>
        </is>
      </c>
    </row>
    <row r="996">
      <c r="A996" s="5" t="inlineStr">
        <is>
          <t>EURIBOR_Z27</t>
        </is>
      </c>
      <c r="B996" s="5" t="inlineStr">
        <is>
          <t>December 2027</t>
        </is>
      </c>
      <c r="C996" s="5" t="inlineStr">
        <is>
          <t>EURIBOR_H29</t>
        </is>
      </c>
      <c r="D996" s="5" t="inlineStr">
        <is>
          <t>March 2029</t>
        </is>
      </c>
      <c r="E996" s="5" t="inlineStr">
        <is>
          <t>within market</t>
        </is>
      </c>
      <c r="F996" s="6" t="n">
        <v>7.000000000000796</v>
      </c>
      <c r="G996" s="5" t="n">
        <v>-0.07000000000000796</v>
      </c>
      <c r="H996" s="6" t="n">
        <v>-1.999999999999545</v>
      </c>
      <c r="I996" s="6" t="n">
        <v>1.999999999999545</v>
      </c>
      <c r="J996" s="6" t="n">
        <v>4.999999999999659</v>
      </c>
      <c r="K996" s="6" t="n">
        <v>-3.224489795918364</v>
      </c>
      <c r="L996" s="6" t="n">
        <v>1.550282959426711</v>
      </c>
      <c r="M996" s="6" t="n">
        <v>92.51700680272108</v>
      </c>
      <c r="N996" s="6" t="n">
        <v>-21.50000000000034</v>
      </c>
      <c r="O996" s="6" t="n">
        <v>14.99999999999915</v>
      </c>
      <c r="P996" s="5" t="inlineStr">
        <is>
          <t>not a tail valuation</t>
        </is>
      </c>
      <c r="Q996" s="6" t="n">
        <v>1.212346152004209</v>
      </c>
      <c r="R996" s="6" t="b">
        <v>0</v>
      </c>
      <c r="S996" s="6" t="n">
        <v>0.9394771044566029</v>
      </c>
      <c r="T996" s="5" t="n">
        <v>0.8826172297981628</v>
      </c>
      <c r="U996" s="6" t="n">
        <v>7.068242884286152</v>
      </c>
      <c r="V996" s="6" t="n">
        <v>5.477356733097533</v>
      </c>
      <c r="W996" s="6" t="n">
        <v>2.421662640711896</v>
      </c>
      <c r="X996" s="6" t="n">
        <v>2.686492393309267</v>
      </c>
      <c r="Y996" s="6" t="n">
        <v>2.421662640711896</v>
      </c>
      <c r="Z996" s="5" t="n">
        <v>-0.3000000000000133</v>
      </c>
      <c r="AA996" s="5" t="n">
        <v>50</v>
      </c>
      <c r="AB996" s="6" t="inlineStr">
        <is>
          <t>&gt;1.2: one short unit underhedges long leg</t>
        </is>
      </c>
    </row>
    <row r="997">
      <c r="A997" s="7" t="inlineStr">
        <is>
          <t>EURIBOR_Z27</t>
        </is>
      </c>
      <c r="B997" s="7" t="inlineStr">
        <is>
          <t>December 2027</t>
        </is>
      </c>
      <c r="C997" s="7" t="inlineStr">
        <is>
          <t>EURIBOR_M29</t>
        </is>
      </c>
      <c r="D997" s="7" t="inlineStr">
        <is>
          <t>June 2029</t>
        </is>
      </c>
      <c r="E997" s="7" t="inlineStr">
        <is>
          <t>within market</t>
        </is>
      </c>
      <c r="F997" s="8" t="n">
        <v>7.500000000000341</v>
      </c>
      <c r="G997" s="7" t="n">
        <v>-0.07500000000000341</v>
      </c>
      <c r="H997" s="8" t="n">
        <v>-1.999999999999545</v>
      </c>
      <c r="I997" s="8" t="n">
        <v>1.999999999999545</v>
      </c>
      <c r="J997" s="8" t="n">
        <v>5.499999999999204</v>
      </c>
      <c r="K997" s="8" t="n">
        <v>-4.860544217687033</v>
      </c>
      <c r="L997" s="8" t="n">
        <v>1.656322672513398</v>
      </c>
      <c r="M997" s="8" t="n">
        <v>92.51700680272108</v>
      </c>
      <c r="N997" s="8" t="n">
        <v>-25.50000000000097</v>
      </c>
      <c r="O997" s="8" t="n">
        <v>15.99999999999966</v>
      </c>
      <c r="P997" s="7" t="inlineStr">
        <is>
          <t>not a tail valuation</t>
        </is>
      </c>
      <c r="Q997" s="8" t="n">
        <v>1.232967124775396</v>
      </c>
      <c r="R997" s="8" t="b">
        <v>0</v>
      </c>
      <c r="S997" s="8" t="n">
        <v>0.9150259449063107</v>
      </c>
      <c r="T997" s="7" t="n">
        <v>0.8372724798516868</v>
      </c>
      <c r="U997" s="8" t="n">
        <v>7.068242884286152</v>
      </c>
      <c r="V997" s="8" t="n">
        <v>5.245578324076907</v>
      </c>
      <c r="W997" s="8" t="n">
        <v>2.851293786821287</v>
      </c>
      <c r="X997" s="8" t="n">
        <v>3.102140529064876</v>
      </c>
      <c r="Y997" s="8" t="n">
        <v>2.851293786821287</v>
      </c>
      <c r="Z997" s="7" t="n">
        <v>-0.3500000000000151</v>
      </c>
      <c r="AA997" s="7" t="n">
        <v>46.66666666666666</v>
      </c>
      <c r="AB997" s="8" t="inlineStr">
        <is>
          <t>&gt;1.2: one short unit underhedges long leg</t>
        </is>
      </c>
    </row>
    <row r="998">
      <c r="A998" s="5" t="inlineStr">
        <is>
          <t>EURIBOR_Z27</t>
        </is>
      </c>
      <c r="B998" s="5" t="inlineStr">
        <is>
          <t>December 2027</t>
        </is>
      </c>
      <c r="C998" s="5" t="inlineStr">
        <is>
          <t>EURIBOR_U29</t>
        </is>
      </c>
      <c r="D998" s="5" t="inlineStr">
        <is>
          <t>September 2029</t>
        </is>
      </c>
      <c r="E998" s="5" t="inlineStr">
        <is>
          <t>within market</t>
        </is>
      </c>
      <c r="F998" s="6" t="n">
        <v>7.999999999999886</v>
      </c>
      <c r="G998" s="5" t="n">
        <v>-0.07999999999999886</v>
      </c>
      <c r="H998" s="6" t="n">
        <v>-1.999999999999545</v>
      </c>
      <c r="I998" s="6" t="n">
        <v>1.999999999999545</v>
      </c>
      <c r="J998" s="6" t="n">
        <v>6.000000000000171</v>
      </c>
      <c r="K998" s="6" t="n">
        <v>-6.751700680272106</v>
      </c>
      <c r="L998" s="6" t="n">
        <v>1.760481396398669</v>
      </c>
      <c r="M998" s="6" t="n">
        <v>93.19727891156462</v>
      </c>
      <c r="N998" s="6" t="n">
        <v>-29.50000000000017</v>
      </c>
      <c r="O998" s="6" t="n">
        <v>16.4999999999992</v>
      </c>
      <c r="P998" s="5" t="inlineStr">
        <is>
          <t>not a tail valuation</t>
        </is>
      </c>
      <c r="Q998" s="6" t="n">
        <v>1.239923203389634</v>
      </c>
      <c r="R998" s="6" t="b">
        <v>0</v>
      </c>
      <c r="S998" s="6" t="n">
        <v>0.8952148848869687</v>
      </c>
      <c r="T998" s="5" t="n">
        <v>0.8014096901231885</v>
      </c>
      <c r="U998" s="6" t="n">
        <v>7.068242884286152</v>
      </c>
      <c r="V998" s="6" t="n">
        <v>5.103216249773638</v>
      </c>
      <c r="W998" s="6" t="n">
        <v>3.149854487858319</v>
      </c>
      <c r="X998" s="6" t="n">
        <v>3.379451087850041</v>
      </c>
      <c r="Y998" s="6" t="n">
        <v>3.149854487858319</v>
      </c>
      <c r="Z998" s="5" t="n">
        <v>-0.3999999999999697</v>
      </c>
      <c r="AA998" s="5" t="n">
        <v>50</v>
      </c>
      <c r="AB998" s="6" t="inlineStr">
        <is>
          <t>&gt;1.2: one short unit underhedges long leg</t>
        </is>
      </c>
    </row>
    <row r="999">
      <c r="A999" s="7" t="inlineStr">
        <is>
          <t>EURIBOR_Z27</t>
        </is>
      </c>
      <c r="B999" s="7" t="inlineStr">
        <is>
          <t>December 2027</t>
        </is>
      </c>
      <c r="C999" s="7" t="inlineStr">
        <is>
          <t>EURIBOR_Z29</t>
        </is>
      </c>
      <c r="D999" s="7" t="inlineStr">
        <is>
          <t>December 2029</t>
        </is>
      </c>
      <c r="E999" s="7" t="inlineStr">
        <is>
          <t>within market</t>
        </is>
      </c>
      <c r="F999" s="8" t="n">
        <v>7.999999999999886</v>
      </c>
      <c r="G999" s="7" t="n">
        <v>-0.07999999999999886</v>
      </c>
      <c r="H999" s="8" t="n">
        <v>-2.500000000000512</v>
      </c>
      <c r="I999" s="8" t="n">
        <v>2.500000000000512</v>
      </c>
      <c r="J999" s="8" t="n">
        <v>6.499999999999716</v>
      </c>
      <c r="K999" s="8" t="n">
        <v>-8.846938775510152</v>
      </c>
      <c r="L999" s="8" t="n">
        <v>1.817426239081374</v>
      </c>
      <c r="M999" s="8" t="n">
        <v>93.19727891156462</v>
      </c>
      <c r="N999" s="8" t="n">
        <v>-33.5000000000008</v>
      </c>
      <c r="O999" s="8" t="n">
        <v>17.00000000000017</v>
      </c>
      <c r="P999" s="7" t="inlineStr">
        <is>
          <t>not a tail valuation</t>
        </is>
      </c>
      <c r="Q999" s="8" t="n">
        <v>1.230619526435285</v>
      </c>
      <c r="R999" s="8" t="b">
        <v>0</v>
      </c>
      <c r="S999" s="8" t="n">
        <v>0.8671385487005109</v>
      </c>
      <c r="T999" s="7" t="n">
        <v>0.7519292626424283</v>
      </c>
      <c r="U999" s="8" t="n">
        <v>7.068242884286152</v>
      </c>
      <c r="V999" s="8" t="n">
        <v>4.980536831149428</v>
      </c>
      <c r="W999" s="8" t="n">
        <v>3.520458534810857</v>
      </c>
      <c r="X999" s="8" t="n">
        <v>3.70309749189535</v>
      </c>
      <c r="Y999" s="8" t="n">
        <v>3.520458534810857</v>
      </c>
      <c r="Z999" s="7" t="n">
        <v>-0.4499999999999716</v>
      </c>
      <c r="AA999" s="7" t="n">
        <v>50</v>
      </c>
      <c r="AB999" s="8" t="inlineStr">
        <is>
          <t>&gt;1.2: one short unit underhedges long leg</t>
        </is>
      </c>
    </row>
    <row r="1000">
      <c r="A1000" s="5" t="inlineStr">
        <is>
          <t>EURIBOR_Z27</t>
        </is>
      </c>
      <c r="B1000" s="5" t="inlineStr">
        <is>
          <t>December 2027</t>
        </is>
      </c>
      <c r="C1000" s="5" t="inlineStr">
        <is>
          <t>SONIA_U26</t>
        </is>
      </c>
      <c r="D1000" s="5" t="inlineStr">
        <is>
          <t>September 2026</t>
        </is>
      </c>
      <c r="E1000" s="5" t="inlineStr">
        <is>
          <t>cross market, different month</t>
        </is>
      </c>
      <c r="F1000" s="6" t="n">
        <v>-22.49999999999937</v>
      </c>
      <c r="G1000" s="5" t="n">
        <v>0.2249999999999938</v>
      </c>
      <c r="H1000" s="6" t="n">
        <v>-2.499999999999091</v>
      </c>
      <c r="I1000" s="6" t="n">
        <v>2.499999999999091</v>
      </c>
      <c r="J1000" s="6" t="n">
        <v>-6.000000000000171</v>
      </c>
      <c r="K1000" s="6" t="n">
        <v>-118.6788194444444</v>
      </c>
      <c r="L1000" s="6" t="n">
        <v>2.679807397078382</v>
      </c>
      <c r="M1000" s="6" t="n">
        <v>99.30555555555556</v>
      </c>
      <c r="N1000" s="6" t="n">
        <v>-181.4999999999998</v>
      </c>
      <c r="O1000" s="6" t="n">
        <v>-20.00000000000028</v>
      </c>
      <c r="P1000" s="5" t="inlineStr">
        <is>
          <t>rich for receive-long/pay-short mean reversion</t>
        </is>
      </c>
      <c r="Q1000" s="6" t="n">
        <v>3.065390749601074</v>
      </c>
      <c r="R1000" s="6" t="b">
        <v>0</v>
      </c>
      <c r="S1000" s="6" t="n">
        <v>0.7063268187428471</v>
      </c>
      <c r="T1000" s="5" t="n">
        <v>0.4988975748753908</v>
      </c>
      <c r="U1000" s="6" t="n">
        <v>7.134604838874682</v>
      </c>
      <c r="V1000" s="6" t="n">
        <v>1.643954441855575</v>
      </c>
      <c r="W1000" s="6" t="n">
        <v>5.050486055162324</v>
      </c>
      <c r="X1000" s="6" t="n">
        <v>6.085737991119044</v>
      </c>
      <c r="Y1000" s="6" t="n">
        <v>5.050486055162324</v>
      </c>
      <c r="Z1000" s="5" t="n">
        <v>-2.550000000000004</v>
      </c>
      <c r="AA1000" s="5" t="n">
        <v>33.33333333333333</v>
      </c>
      <c r="AB1000" s="6" t="inlineStr">
        <is>
          <t>&gt;1.2: one short unit underhedges long leg</t>
        </is>
      </c>
    </row>
    <row r="1001">
      <c r="A1001" s="7" t="inlineStr">
        <is>
          <t>EURIBOR_Z27</t>
        </is>
      </c>
      <c r="B1001" s="7" t="inlineStr">
        <is>
          <t>December 2027</t>
        </is>
      </c>
      <c r="C1001" s="7" t="inlineStr">
        <is>
          <t>SONIA_Z26</t>
        </is>
      </c>
      <c r="D1001" s="7" t="inlineStr">
        <is>
          <t>December 2026</t>
        </is>
      </c>
      <c r="E1001" s="7" t="inlineStr">
        <is>
          <t>cross market, different month</t>
        </is>
      </c>
      <c r="F1001" s="8" t="n">
        <v>-58.49999999999932</v>
      </c>
      <c r="G1001" s="7" t="n">
        <v>0.5849999999999932</v>
      </c>
      <c r="H1001" s="8" t="n">
        <v>-0.4999999999994884</v>
      </c>
      <c r="I1001" s="8" t="n">
        <v>0.4999999999994884</v>
      </c>
      <c r="J1001" s="8" t="n">
        <v>-10.00000000000091</v>
      </c>
      <c r="K1001" s="8" t="n">
        <v>-134.4618055555555</v>
      </c>
      <c r="L1001" s="8" t="n">
        <v>2.749913288926868</v>
      </c>
      <c r="M1001" s="8" t="n">
        <v>99.30555555555556</v>
      </c>
      <c r="N1001" s="8" t="n">
        <v>-189.4999999999996</v>
      </c>
      <c r="O1001" s="8" t="n">
        <v>-57.99999999999983</v>
      </c>
      <c r="P1001" s="7" t="inlineStr">
        <is>
          <t>rich for receive-long/pay-short mean reversion</t>
        </is>
      </c>
      <c r="Q1001" s="8" t="n">
        <v>1.679578549569631</v>
      </c>
      <c r="R1001" s="8" t="b">
        <v>0</v>
      </c>
      <c r="S1001" s="8" t="n">
        <v>0.880554419022392</v>
      </c>
      <c r="T1001" s="7" t="n">
        <v>0.7753760848598622</v>
      </c>
      <c r="U1001" s="8" t="n">
        <v>7.134604838874682</v>
      </c>
      <c r="V1001" s="8" t="n">
        <v>3.740466809640682</v>
      </c>
      <c r="W1001" s="8" t="n">
        <v>3.381410682622113</v>
      </c>
      <c r="X1001" s="8" t="n">
        <v>4.230295769665426</v>
      </c>
      <c r="Y1001" s="8" t="n">
        <v>3.381410682622113</v>
      </c>
      <c r="Z1001" s="7" t="n">
        <v>-2.033333333333333</v>
      </c>
      <c r="AA1001" s="7" t="n">
        <v>30</v>
      </c>
      <c r="AB1001" s="8" t="inlineStr">
        <is>
          <t>&gt;1.2: one short unit underhedges long leg</t>
        </is>
      </c>
    </row>
    <row r="1002">
      <c r="A1002" s="5" t="inlineStr">
        <is>
          <t>EURIBOR_Z27</t>
        </is>
      </c>
      <c r="B1002" s="5" t="inlineStr">
        <is>
          <t>December 2027</t>
        </is>
      </c>
      <c r="C1002" s="5" t="inlineStr">
        <is>
          <t>SONIA_H27</t>
        </is>
      </c>
      <c r="D1002" s="5" t="inlineStr">
        <is>
          <t>March 2027</t>
        </is>
      </c>
      <c r="E1002" s="5" t="inlineStr">
        <is>
          <t>cross market, different month</t>
        </is>
      </c>
      <c r="F1002" s="6" t="n">
        <v>-92.49999999999966</v>
      </c>
      <c r="G1002" s="5" t="n">
        <v>0.9249999999999966</v>
      </c>
      <c r="H1002" s="6" t="n">
        <v>1.500000000000114</v>
      </c>
      <c r="I1002" s="6" t="n">
        <v>-1.500000000000114</v>
      </c>
      <c r="J1002" s="6" t="n">
        <v>-14.00000000000023</v>
      </c>
      <c r="K1002" s="6" t="n">
        <v>-144.5416666666666</v>
      </c>
      <c r="L1002" s="6" t="n">
        <v>2.6569803657708</v>
      </c>
      <c r="M1002" s="6" t="n">
        <v>100</v>
      </c>
      <c r="N1002" s="6" t="n">
        <v>-187.9999999999995</v>
      </c>
      <c r="O1002" s="6" t="n">
        <v>-92.49999999999966</v>
      </c>
      <c r="P1002" s="5" t="inlineStr">
        <is>
          <t>rich for receive-long/pay-short mean reversion</t>
        </is>
      </c>
      <c r="Q1002" s="6" t="n">
        <v>1.077288689517529</v>
      </c>
      <c r="R1002" s="6" t="b">
        <v>0</v>
      </c>
      <c r="S1002" s="6" t="n">
        <v>0.913204391910486</v>
      </c>
      <c r="T1002" s="5" t="n">
        <v>0.8339422614046005</v>
      </c>
      <c r="U1002" s="6" t="n">
        <v>7.134604838874682</v>
      </c>
      <c r="V1002" s="6" t="n">
        <v>6.047916901758346</v>
      </c>
      <c r="W1002" s="6" t="n">
        <v>2.907364503149582</v>
      </c>
      <c r="X1002" s="6" t="n">
        <v>2.944701065951506</v>
      </c>
      <c r="Y1002" s="6" t="n">
        <v>2.907364503149582</v>
      </c>
      <c r="Z1002" s="5" t="n">
        <v>-1.366666666666657</v>
      </c>
      <c r="AA1002" s="5" t="n">
        <v>26.66666666666667</v>
      </c>
      <c r="AB1002" s="6" t="inlineStr">
        <is>
          <t>0.8–1.2: broadly matched</t>
        </is>
      </c>
    </row>
    <row r="1003">
      <c r="A1003" s="7" t="inlineStr">
        <is>
          <t>EURIBOR_Z27</t>
        </is>
      </c>
      <c r="B1003" s="7" t="inlineStr">
        <is>
          <t>December 2027</t>
        </is>
      </c>
      <c r="C1003" s="7" t="inlineStr">
        <is>
          <t>SONIA_M27</t>
        </is>
      </c>
      <c r="D1003" s="7" t="inlineStr">
        <is>
          <t>June 2027</t>
        </is>
      </c>
      <c r="E1003" s="7" t="inlineStr">
        <is>
          <t>cross market, different month</t>
        </is>
      </c>
      <c r="F1003" s="8" t="n">
        <v>-111.4999999999994</v>
      </c>
      <c r="G1003" s="7" t="n">
        <v>1.114999999999994</v>
      </c>
      <c r="H1003" s="8" t="n">
        <v>3.000000000000171</v>
      </c>
      <c r="I1003" s="8" t="n">
        <v>-3.000000000000171</v>
      </c>
      <c r="J1003" s="8" t="n">
        <v>-14.00000000000011</v>
      </c>
      <c r="K1003" s="8" t="n">
        <v>-147.1840277777778</v>
      </c>
      <c r="L1003" s="8" t="n">
        <v>2.507601702184818</v>
      </c>
      <c r="M1003" s="8" t="n">
        <v>100</v>
      </c>
      <c r="N1003" s="8" t="n">
        <v>-179.5000000000002</v>
      </c>
      <c r="O1003" s="8" t="n">
        <v>-111.4999999999994</v>
      </c>
      <c r="P1003" s="7" t="inlineStr">
        <is>
          <t>rich for receive-long/pay-short mean reversion</t>
        </is>
      </c>
      <c r="Q1003" s="8" t="n">
        <v>0.8761758849391742</v>
      </c>
      <c r="R1003" s="8" t="b">
        <v>1</v>
      </c>
      <c r="S1003" s="8" t="n">
        <v>0.9318800615085272</v>
      </c>
      <c r="T1003" s="7" t="n">
        <v>0.8684004490371364</v>
      </c>
      <c r="U1003" s="8" t="n">
        <v>7.134604838874682</v>
      </c>
      <c r="V1003" s="8" t="n">
        <v>7.588197883979804</v>
      </c>
      <c r="W1003" s="8" t="n">
        <v>2.588195797785733</v>
      </c>
      <c r="X1003" s="8" t="n">
        <v>2.753472207123692</v>
      </c>
      <c r="Y1003" s="8" t="n">
        <v>2.588195797785733</v>
      </c>
      <c r="Z1003" s="7" t="n">
        <v>-0.933333333333339</v>
      </c>
      <c r="AA1003" s="7" t="n">
        <v>40</v>
      </c>
      <c r="AB1003" s="8" t="inlineStr">
        <is>
          <t>0.8–1.2: broadly matched</t>
        </is>
      </c>
    </row>
    <row r="1004">
      <c r="A1004" s="5" t="inlineStr">
        <is>
          <t>EURIBOR_Z27</t>
        </is>
      </c>
      <c r="B1004" s="5" t="inlineStr">
        <is>
          <t>December 2027</t>
        </is>
      </c>
      <c r="C1004" s="5" t="inlineStr">
        <is>
          <t>SONIA_U27</t>
        </is>
      </c>
      <c r="D1004" s="5" t="inlineStr">
        <is>
          <t>September 2027</t>
        </is>
      </c>
      <c r="E1004" s="5" t="inlineStr">
        <is>
          <t>cross market, different month</t>
        </is>
      </c>
      <c r="F1004" s="6" t="n">
        <v>-119.9999999999988</v>
      </c>
      <c r="G1004" s="5" t="n">
        <v>1.199999999999988</v>
      </c>
      <c r="H1004" s="6" t="n">
        <v>3.500000000001137</v>
      </c>
      <c r="I1004" s="6" t="n">
        <v>-3.500000000001137</v>
      </c>
      <c r="J1004" s="6" t="n">
        <v>-11.50000000000108</v>
      </c>
      <c r="K1004" s="6" t="n">
        <v>-145.0972222222222</v>
      </c>
      <c r="L1004" s="6" t="n">
        <v>2.431119667387829</v>
      </c>
      <c r="M1004" s="6" t="n">
        <v>100</v>
      </c>
      <c r="N1004" s="6" t="n">
        <v>-168.9999999999998</v>
      </c>
      <c r="O1004" s="6" t="n">
        <v>-119.9999999999988</v>
      </c>
      <c r="P1004" s="5" t="inlineStr">
        <is>
          <t>rich for receive-long/pay-short mean reversion</t>
        </is>
      </c>
      <c r="Q1004" s="6" t="n">
        <v>0.7999638478982297</v>
      </c>
      <c r="R1004" s="6" t="b">
        <v>1</v>
      </c>
      <c r="S1004" s="6" t="n">
        <v>0.9377463349544573</v>
      </c>
      <c r="T1004" s="5" t="n">
        <v>0.8793681887205171</v>
      </c>
      <c r="U1004" s="6" t="n">
        <v>7.134604838874682</v>
      </c>
      <c r="V1004" s="6" t="n">
        <v>8.363439868665436</v>
      </c>
      <c r="W1004" s="6" t="n">
        <v>2.477997411812139</v>
      </c>
      <c r="X1004" s="6" t="n">
        <v>2.989877558712306</v>
      </c>
      <c r="Y1004" s="6" t="n">
        <v>2.477997411812139</v>
      </c>
      <c r="Z1004" s="5" t="n">
        <v>-0.6833333333333769</v>
      </c>
      <c r="AA1004" s="5" t="n">
        <v>43.33333333333334</v>
      </c>
      <c r="AB1004" s="6" t="inlineStr">
        <is>
          <t>&lt;0.8: one short unit overhedges long leg</t>
        </is>
      </c>
    </row>
    <row r="1005">
      <c r="A1005" s="7" t="inlineStr">
        <is>
          <t>EURIBOR_Z27</t>
        </is>
      </c>
      <c r="B1005" s="7" t="inlineStr">
        <is>
          <t>December 2027</t>
        </is>
      </c>
      <c r="C1005" s="7" t="inlineStr">
        <is>
          <t>SONIA_Z27</t>
        </is>
      </c>
      <c r="D1005" s="7" t="inlineStr">
        <is>
          <t>December 2027</t>
        </is>
      </c>
      <c r="E1005" s="7" t="inlineStr">
        <is>
          <t>cross market, same month</t>
        </is>
      </c>
      <c r="F1005" s="8" t="n">
        <v>-121.4999999999989</v>
      </c>
      <c r="G1005" s="7" t="n">
        <v>1.214999999999989</v>
      </c>
      <c r="H1005" s="8" t="n">
        <v>3.500000000001137</v>
      </c>
      <c r="I1005" s="8" t="n">
        <v>-3.500000000001137</v>
      </c>
      <c r="J1005" s="8" t="n">
        <v>-8.000000000001307</v>
      </c>
      <c r="K1005" s="8" t="n">
        <v>-141.1111111111111</v>
      </c>
      <c r="L1005" s="8" t="n">
        <v>2.472590525597849</v>
      </c>
      <c r="M1005" s="8" t="n">
        <v>100</v>
      </c>
      <c r="N1005" s="8" t="n">
        <v>-161.4999999999995</v>
      </c>
      <c r="O1005" s="8" t="n">
        <v>-121.4999999999989</v>
      </c>
      <c r="P1005" s="7" t="inlineStr">
        <is>
          <t>rich for receive-long/pay-short mean reversion</t>
        </is>
      </c>
      <c r="Q1005" s="8" t="n">
        <v>0.7811652343026875</v>
      </c>
      <c r="R1005" s="8" t="b">
        <v>1</v>
      </c>
      <c r="S1005" s="8" t="n">
        <v>0.9354227180566098</v>
      </c>
      <c r="T1005" s="7" t="n">
        <v>0.8750156614564157</v>
      </c>
      <c r="U1005" s="8" t="n">
        <v>7.134604838874682</v>
      </c>
      <c r="V1005" s="8" t="n">
        <v>8.543482425453139</v>
      </c>
      <c r="W1005" s="8" t="n">
        <v>2.522305704554158</v>
      </c>
      <c r="X1005" s="8" t="n">
        <v>3.139661011059668</v>
      </c>
      <c r="Y1005" s="8" t="n">
        <v>2.522305704554158</v>
      </c>
      <c r="Z1005" s="7" t="n">
        <v>-0.5666666666666742</v>
      </c>
      <c r="AA1005" s="7" t="n">
        <v>43.33333333333334</v>
      </c>
      <c r="AB1005" s="8" t="inlineStr">
        <is>
          <t>&lt;0.8: one short unit overhedges long leg</t>
        </is>
      </c>
    </row>
    <row r="1006">
      <c r="A1006" s="5" t="inlineStr">
        <is>
          <t>EURIBOR_Z27</t>
        </is>
      </c>
      <c r="B1006" s="5" t="inlineStr">
        <is>
          <t>December 2027</t>
        </is>
      </c>
      <c r="C1006" s="5" t="inlineStr">
        <is>
          <t>SONIA_H28</t>
        </is>
      </c>
      <c r="D1006" s="5" t="inlineStr">
        <is>
          <t>March 2028</t>
        </is>
      </c>
      <c r="E1006" s="5" t="inlineStr">
        <is>
          <t>cross market, different month</t>
        </is>
      </c>
      <c r="F1006" s="6" t="n">
        <v>-120.4999999999998</v>
      </c>
      <c r="G1006" s="5" t="n">
        <v>1.204999999999998</v>
      </c>
      <c r="H1006" s="6" t="n">
        <v>2.500000000000625</v>
      </c>
      <c r="I1006" s="6" t="n">
        <v>-2.500000000000625</v>
      </c>
      <c r="J1006" s="6" t="n">
        <v>-4.500000000000227</v>
      </c>
      <c r="K1006" s="6" t="n">
        <v>-138.8611111111111</v>
      </c>
      <c r="L1006" s="6" t="n">
        <v>2.605556084157217</v>
      </c>
      <c r="M1006" s="6" t="n">
        <v>100</v>
      </c>
      <c r="N1006" s="6" t="n">
        <v>-157.9999999999998</v>
      </c>
      <c r="O1006" s="6" t="n">
        <v>-120.4999999999998</v>
      </c>
      <c r="P1006" s="5" t="inlineStr">
        <is>
          <t>rich for receive-long/pay-short mean reversion</t>
        </is>
      </c>
      <c r="Q1006" s="6" t="n">
        <v>0.7794432548179584</v>
      </c>
      <c r="R1006" s="6" t="b">
        <v>1</v>
      </c>
      <c r="S1006" s="6" t="n">
        <v>0.9299942796957527</v>
      </c>
      <c r="T1006" s="5" t="n">
        <v>0.8648893602668218</v>
      </c>
      <c r="U1006" s="6" t="n">
        <v>7.134604838874682</v>
      </c>
      <c r="V1006" s="6" t="n">
        <v>8.51266804482483</v>
      </c>
      <c r="W1006" s="6" t="n">
        <v>2.622495183310485</v>
      </c>
      <c r="X1006" s="6" t="n">
        <v>3.225304048752117</v>
      </c>
      <c r="Y1006" s="6" t="n">
        <v>2.622495183310485</v>
      </c>
      <c r="Z1006" s="5" t="n">
        <v>-0.5499999999999754</v>
      </c>
      <c r="AA1006" s="5" t="n">
        <v>46.66666666666666</v>
      </c>
      <c r="AB1006" s="6" t="inlineStr">
        <is>
          <t>&lt;0.8: one short unit overhedges long leg</t>
        </is>
      </c>
    </row>
    <row r="1007">
      <c r="A1007" s="7" t="inlineStr">
        <is>
          <t>EURIBOR_Z27</t>
        </is>
      </c>
      <c r="B1007" s="7" t="inlineStr">
        <is>
          <t>December 2027</t>
        </is>
      </c>
      <c r="C1007" s="7" t="inlineStr">
        <is>
          <t>SONIA_M28</t>
        </is>
      </c>
      <c r="D1007" s="7" t="inlineStr">
        <is>
          <t>June 2028</t>
        </is>
      </c>
      <c r="E1007" s="7" t="inlineStr">
        <is>
          <t>cross market, different month</t>
        </is>
      </c>
      <c r="F1007" s="8" t="n">
        <v>-117.9999999999992</v>
      </c>
      <c r="G1007" s="7" t="n">
        <v>1.179999999999992</v>
      </c>
      <c r="H1007" s="8" t="n">
        <v>1.500000000000114</v>
      </c>
      <c r="I1007" s="8" t="n">
        <v>-1.500000000000114</v>
      </c>
      <c r="J1007" s="8" t="n">
        <v>-2.500000000000625</v>
      </c>
      <c r="K1007" s="8" t="n">
        <v>-137.6249999999999</v>
      </c>
      <c r="L1007" s="8" t="n">
        <v>2.791792813098593</v>
      </c>
      <c r="M1007" s="8" t="n">
        <v>99.30555555555556</v>
      </c>
      <c r="N1007" s="8" t="n">
        <v>-155.5000000000007</v>
      </c>
      <c r="O1007" s="8" t="n">
        <v>-117.4999999999997</v>
      </c>
      <c r="P1007" s="7" t="inlineStr">
        <is>
          <t>rich for receive-long/pay-short mean reversion</t>
        </is>
      </c>
      <c r="Q1007" s="8" t="n">
        <v>0.800272171137118</v>
      </c>
      <c r="R1007" s="8" t="b">
        <v>1</v>
      </c>
      <c r="S1007" s="8" t="n">
        <v>0.9234739498777433</v>
      </c>
      <c r="T1007" s="7" t="n">
        <v>0.8528041361028008</v>
      </c>
      <c r="U1007" s="8" t="n">
        <v>7.134604838874682</v>
      </c>
      <c r="V1007" s="8" t="n">
        <v>8.232976166109333</v>
      </c>
      <c r="W1007" s="8" t="n">
        <v>2.737270565969948</v>
      </c>
      <c r="X1007" s="8" t="n">
        <v>3.193203990373688</v>
      </c>
      <c r="Y1007" s="8" t="n">
        <v>2.737270565969948</v>
      </c>
      <c r="Z1007" s="7" t="n">
        <v>-0.6000000000000246</v>
      </c>
      <c r="AA1007" s="7" t="n">
        <v>43.33333333333334</v>
      </c>
      <c r="AB1007" s="8" t="inlineStr">
        <is>
          <t>0.8–1.2: broadly matched</t>
        </is>
      </c>
    </row>
    <row r="1008">
      <c r="A1008" s="5" t="inlineStr">
        <is>
          <t>EURIBOR_Z27</t>
        </is>
      </c>
      <c r="B1008" s="5" t="inlineStr">
        <is>
          <t>December 2027</t>
        </is>
      </c>
      <c r="C1008" s="5" t="inlineStr">
        <is>
          <t>SONIA_U28</t>
        </is>
      </c>
      <c r="D1008" s="5" t="inlineStr">
        <is>
          <t>September 2028</t>
        </is>
      </c>
      <c r="E1008" s="5" t="inlineStr">
        <is>
          <t>cross market, different month</t>
        </is>
      </c>
      <c r="F1008" s="6" t="n">
        <v>-116.4999999999991</v>
      </c>
      <c r="G1008" s="5" t="n">
        <v>1.164999999999991</v>
      </c>
      <c r="H1008" s="6" t="n">
        <v>0.5000000000010232</v>
      </c>
      <c r="I1008" s="6" t="n">
        <v>-0.5000000000010232</v>
      </c>
      <c r="J1008" s="6" t="n">
        <v>-1.000000000000568</v>
      </c>
      <c r="K1008" s="6" t="n">
        <v>-137.8333333333333</v>
      </c>
      <c r="L1008" s="6" t="n">
        <v>2.849897016118781</v>
      </c>
      <c r="M1008" s="6" t="n">
        <v>99.30555555555556</v>
      </c>
      <c r="N1008" s="6" t="n">
        <v>-154.9999999999998</v>
      </c>
      <c r="O1008" s="6" t="n">
        <v>-115.5000000000001</v>
      </c>
      <c r="P1008" s="5" t="inlineStr">
        <is>
          <t>rich for receive-long/pay-short mean reversion</t>
        </is>
      </c>
      <c r="Q1008" s="6" t="n">
        <v>0.8360496387259926</v>
      </c>
      <c r="R1008" s="6" t="b">
        <v>1</v>
      </c>
      <c r="S1008" s="6" t="n">
        <v>0.9232952620466776</v>
      </c>
      <c r="T1008" s="5" t="n">
        <v>0.852474140917843</v>
      </c>
      <c r="U1008" s="6" t="n">
        <v>7.134604838874682</v>
      </c>
      <c r="V1008" s="6" t="n">
        <v>7.879133653291649</v>
      </c>
      <c r="W1008" s="6" t="n">
        <v>2.740337161678395</v>
      </c>
      <c r="X1008" s="6" t="n">
        <v>3.029547972806999</v>
      </c>
      <c r="Y1008" s="6" t="n">
        <v>2.740337161678395</v>
      </c>
      <c r="Z1008" s="5" t="n">
        <v>-0.6666666666666781</v>
      </c>
      <c r="AA1008" s="5" t="n">
        <v>40</v>
      </c>
      <c r="AB1008" s="6" t="inlineStr">
        <is>
          <t>0.8–1.2: broadly matched</t>
        </is>
      </c>
    </row>
    <row r="1009">
      <c r="A1009" s="7" t="inlineStr">
        <is>
          <t>EURIBOR_Z27</t>
        </is>
      </c>
      <c r="B1009" s="7" t="inlineStr">
        <is>
          <t>December 2027</t>
        </is>
      </c>
      <c r="C1009" s="7" t="inlineStr">
        <is>
          <t>SONIA_Z28</t>
        </is>
      </c>
      <c r="D1009" s="7" t="inlineStr">
        <is>
          <t>December 2028</t>
        </is>
      </c>
      <c r="E1009" s="7" t="inlineStr">
        <is>
          <t>cross market, different month</t>
        </is>
      </c>
      <c r="F1009" s="8" t="n">
        <v>-115.5000000000001</v>
      </c>
      <c r="G1009" s="7" t="n">
        <v>1.155</v>
      </c>
      <c r="H1009" s="8" t="n">
        <v>-0.4999999999994884</v>
      </c>
      <c r="I1009" s="8" t="n">
        <v>0.4999999999994884</v>
      </c>
      <c r="J1009" s="8" t="n">
        <v>-0.4999999999996021</v>
      </c>
      <c r="K1009" s="8" t="n">
        <v>-138.9236111111111</v>
      </c>
      <c r="L1009" s="8" t="n">
        <v>2.911666570547418</v>
      </c>
      <c r="M1009" s="8" t="n">
        <v>98.61111111111111</v>
      </c>
      <c r="N1009" s="8" t="n">
        <v>-155.5000000000007</v>
      </c>
      <c r="O1009" s="8" t="n">
        <v>-114.9999999999991</v>
      </c>
      <c r="P1009" s="7" t="inlineStr">
        <is>
          <t>rich for receive-long/pay-short mean reversion</t>
        </is>
      </c>
      <c r="Q1009" s="8" t="n">
        <v>0.8721774441641158</v>
      </c>
      <c r="R1009" s="8" t="b">
        <v>1</v>
      </c>
      <c r="S1009" s="8" t="n">
        <v>0.9151719397039875</v>
      </c>
      <c r="T1009" s="7" t="n">
        <v>0.8375396792215589</v>
      </c>
      <c r="U1009" s="8" t="n">
        <v>7.134604838874682</v>
      </c>
      <c r="V1009" s="8" t="n">
        <v>7.486309343475495</v>
      </c>
      <c r="W1009" s="8" t="n">
        <v>2.875699998891445</v>
      </c>
      <c r="X1009" s="8" t="n">
        <v>3.030733381145031</v>
      </c>
      <c r="Y1009" s="8" t="n">
        <v>2.875699998891445</v>
      </c>
      <c r="Z1009" s="7" t="n">
        <v>-0.7499999999999829</v>
      </c>
      <c r="AA1009" s="7" t="n">
        <v>40</v>
      </c>
      <c r="AB1009" s="8" t="inlineStr">
        <is>
          <t>0.8–1.2: broadly matched</t>
        </is>
      </c>
    </row>
    <row r="1010">
      <c r="A1010" s="5" t="inlineStr">
        <is>
          <t>EURIBOR_Z27</t>
        </is>
      </c>
      <c r="B1010" s="5" t="inlineStr">
        <is>
          <t>December 2027</t>
        </is>
      </c>
      <c r="C1010" s="5" t="inlineStr">
        <is>
          <t>SONIA_H29</t>
        </is>
      </c>
      <c r="D1010" s="5" t="inlineStr">
        <is>
          <t>March 2029</t>
        </is>
      </c>
      <c r="E1010" s="5" t="inlineStr">
        <is>
          <t>cross market, different month</t>
        </is>
      </c>
      <c r="F1010" s="6" t="n">
        <v>-114.9999999999991</v>
      </c>
      <c r="G1010" s="5" t="n">
        <v>1.149999999999991</v>
      </c>
      <c r="H1010" s="6" t="n">
        <v>-0.9999999999990337</v>
      </c>
      <c r="I1010" s="6" t="n">
        <v>0.9999999999990337</v>
      </c>
      <c r="J1010" s="6" t="n">
        <v>-0.5000000000010232</v>
      </c>
      <c r="K1010" s="6" t="n">
        <v>-140.3229166666667</v>
      </c>
      <c r="L1010" s="6" t="n">
        <v>2.968984907347092</v>
      </c>
      <c r="M1010" s="6" t="n">
        <v>98.61111111111111</v>
      </c>
      <c r="N1010" s="6" t="n">
        <v>-156.4999999999998</v>
      </c>
      <c r="O1010" s="6" t="n">
        <v>-114.0000000000001</v>
      </c>
      <c r="P1010" s="5" t="inlineStr">
        <is>
          <t>rich for receive-long/pay-short mean reversion</t>
        </is>
      </c>
      <c r="Q1010" s="6" t="n">
        <v>0.9131105574729409</v>
      </c>
      <c r="R1010" s="6" t="b">
        <v>1</v>
      </c>
      <c r="S1010" s="6" t="n">
        <v>0.9075860371118377</v>
      </c>
      <c r="T1010" s="5" t="n">
        <v>0.82371241476037</v>
      </c>
      <c r="U1010" s="6" t="n">
        <v>7.134604838874682</v>
      </c>
      <c r="V1010" s="6" t="n">
        <v>7.09143890526652</v>
      </c>
      <c r="W1010" s="6" t="n">
        <v>2.99557907671713</v>
      </c>
      <c r="X1010" s="6" t="n">
        <v>3.058293792221387</v>
      </c>
      <c r="Y1010" s="6" t="n">
        <v>2.99557907671713</v>
      </c>
      <c r="Z1010" s="5" t="n">
        <v>-0.8166666666666837</v>
      </c>
      <c r="AA1010" s="5" t="n">
        <v>36.66666666666666</v>
      </c>
      <c r="AB1010" s="6" t="inlineStr">
        <is>
          <t>0.8–1.2: broadly matched</t>
        </is>
      </c>
    </row>
    <row r="1011">
      <c r="A1011" s="7" t="inlineStr">
        <is>
          <t>EURIBOR_Z27</t>
        </is>
      </c>
      <c r="B1011" s="7" t="inlineStr">
        <is>
          <t>December 2027</t>
        </is>
      </c>
      <c r="C1011" s="7" t="inlineStr">
        <is>
          <t>SONIA_M29</t>
        </is>
      </c>
      <c r="D1011" s="7" t="inlineStr">
        <is>
          <t>June 2029</t>
        </is>
      </c>
      <c r="E1011" s="7" t="inlineStr">
        <is>
          <t>cross market, different month</t>
        </is>
      </c>
      <c r="F1011" s="8" t="n">
        <v>-114.4999999999995</v>
      </c>
      <c r="G1011" s="7" t="n">
        <v>1.144999999999995</v>
      </c>
      <c r="H1011" s="8" t="n">
        <v>-1.5</v>
      </c>
      <c r="I1011" s="8" t="n">
        <v>1.5</v>
      </c>
      <c r="J1011" s="8" t="n">
        <v>-1.000000000000568</v>
      </c>
      <c r="K1011" s="8" t="n">
        <v>-141.8368055555555</v>
      </c>
      <c r="L1011" s="8" t="n">
        <v>3.018019735936126</v>
      </c>
      <c r="M1011" s="8" t="n">
        <v>98.61111111111111</v>
      </c>
      <c r="N1011" s="8" t="n">
        <v>-157.5000000000003</v>
      </c>
      <c r="O1011" s="8" t="n">
        <v>-112.5</v>
      </c>
      <c r="P1011" s="7" t="inlineStr">
        <is>
          <t>rich for receive-long/pay-short mean reversion</t>
        </is>
      </c>
      <c r="Q1011" s="8" t="n">
        <v>0.9312147062356978</v>
      </c>
      <c r="R1011" s="8" t="b">
        <v>1</v>
      </c>
      <c r="S1011" s="8" t="n">
        <v>0.9027037052998452</v>
      </c>
      <c r="T1011" s="7" t="n">
        <v>0.8148739795620699</v>
      </c>
      <c r="U1011" s="8" t="n">
        <v>7.134604838874682</v>
      </c>
      <c r="V1011" s="8" t="n">
        <v>6.91616464041565</v>
      </c>
      <c r="W1011" s="8" t="n">
        <v>3.069754585383163</v>
      </c>
      <c r="X1011" s="8" t="n">
        <v>3.106398661420785</v>
      </c>
      <c r="Y1011" s="8" t="n">
        <v>3.069754585383163</v>
      </c>
      <c r="Z1011" s="7" t="n">
        <v>-0.8833333333333371</v>
      </c>
      <c r="AA1011" s="7" t="n">
        <v>40</v>
      </c>
      <c r="AB1011" s="8" t="inlineStr">
        <is>
          <t>0.8–1.2: broadly matched</t>
        </is>
      </c>
    </row>
    <row r="1012">
      <c r="A1012" s="5" t="inlineStr">
        <is>
          <t>EURIBOR_Z27</t>
        </is>
      </c>
      <c r="B1012" s="5" t="inlineStr">
        <is>
          <t>December 2027</t>
        </is>
      </c>
      <c r="C1012" s="5" t="inlineStr">
        <is>
          <t>SONIA_U29</t>
        </is>
      </c>
      <c r="D1012" s="5" t="inlineStr">
        <is>
          <t>September 2029</t>
        </is>
      </c>
      <c r="E1012" s="5" t="inlineStr">
        <is>
          <t>cross market, different month</t>
        </is>
      </c>
      <c r="F1012" s="6" t="n">
        <v>-114.4999999999995</v>
      </c>
      <c r="G1012" s="5" t="n">
        <v>1.144999999999995</v>
      </c>
      <c r="H1012" s="6" t="n">
        <v>-2.499999999999091</v>
      </c>
      <c r="I1012" s="6" t="n">
        <v>2.499999999999091</v>
      </c>
      <c r="J1012" s="6" t="n">
        <v>-1.000000000000568</v>
      </c>
      <c r="K1012" s="6" t="n">
        <v>-143.7673611111111</v>
      </c>
      <c r="L1012" s="6" t="n">
        <v>2.995504952103514</v>
      </c>
      <c r="M1012" s="6" t="n">
        <v>97.91666666666666</v>
      </c>
      <c r="N1012" s="6" t="n">
        <v>-159.4999999999999</v>
      </c>
      <c r="O1012" s="6" t="n">
        <v>-111.4999999999995</v>
      </c>
      <c r="P1012" s="5" t="inlineStr">
        <is>
          <t>rich for receive-long/pay-short mean reversion</t>
        </is>
      </c>
      <c r="Q1012" s="6" t="n">
        <v>0.9589633249298267</v>
      </c>
      <c r="R1012" s="6" t="b">
        <v>1</v>
      </c>
      <c r="S1012" s="6" t="n">
        <v>0.8950078045670018</v>
      </c>
      <c r="T1012" s="5" t="n">
        <v>0.8010389702358445</v>
      </c>
      <c r="U1012" s="6" t="n">
        <v>7.134604838874682</v>
      </c>
      <c r="V1012" s="6" t="n">
        <v>6.658781256062744</v>
      </c>
      <c r="W1012" s="6" t="n">
        <v>3.182393905440112</v>
      </c>
      <c r="X1012" s="6" t="n">
        <v>3.194103763275907</v>
      </c>
      <c r="Y1012" s="6" t="n">
        <v>3.182393905440112</v>
      </c>
      <c r="Z1012" s="5" t="n">
        <v>-0.933333333333339</v>
      </c>
      <c r="AA1012" s="5" t="n">
        <v>36.66666666666666</v>
      </c>
      <c r="AB1012" s="6" t="inlineStr">
        <is>
          <t>0.8–1.2: broadly matched</t>
        </is>
      </c>
    </row>
    <row r="1013">
      <c r="A1013" s="7" t="inlineStr">
        <is>
          <t>EURIBOR_Z27</t>
        </is>
      </c>
      <c r="B1013" s="7" t="inlineStr">
        <is>
          <t>December 2027</t>
        </is>
      </c>
      <c r="C1013" s="7" t="inlineStr">
        <is>
          <t>SONIA_Z29</t>
        </is>
      </c>
      <c r="D1013" s="7" t="inlineStr">
        <is>
          <t>December 2029</t>
        </is>
      </c>
      <c r="E1013" s="7" t="inlineStr">
        <is>
          <t>cross market, different month</t>
        </is>
      </c>
      <c r="F1013" s="8" t="n">
        <v>-114.4999999999995</v>
      </c>
      <c r="G1013" s="7" t="n">
        <v>1.144999999999995</v>
      </c>
      <c r="H1013" s="8" t="n">
        <v>-3.000000000000057</v>
      </c>
      <c r="I1013" s="8" t="n">
        <v>3.000000000000057</v>
      </c>
      <c r="J1013" s="8" t="n">
        <v>-1.000000000000568</v>
      </c>
      <c r="K1013" s="8" t="n">
        <v>-146.2847222222222</v>
      </c>
      <c r="L1013" s="8" t="n">
        <v>3.005455142275147</v>
      </c>
      <c r="M1013" s="8" t="n">
        <v>97.91666666666666</v>
      </c>
      <c r="N1013" s="8" t="n">
        <v>-162.0000000000005</v>
      </c>
      <c r="O1013" s="8" t="n">
        <v>-110.9999999999999</v>
      </c>
      <c r="P1013" s="7" t="inlineStr">
        <is>
          <t>rich for receive-long/pay-short mean reversion</t>
        </is>
      </c>
      <c r="Q1013" s="8" t="n">
        <v>0.9914560193385569</v>
      </c>
      <c r="R1013" s="8" t="b">
        <v>1</v>
      </c>
      <c r="S1013" s="8" t="n">
        <v>0.8937917366303567</v>
      </c>
      <c r="T1013" s="7" t="n">
        <v>0.7988636684687089</v>
      </c>
      <c r="U1013" s="8" t="n">
        <v>7.134604838874682</v>
      </c>
      <c r="V1013" s="8" t="n">
        <v>6.431804058604053</v>
      </c>
      <c r="W1013" s="8" t="n">
        <v>3.199743654593282</v>
      </c>
      <c r="X1013" s="8" t="n">
        <v>3.200215509984252</v>
      </c>
      <c r="Y1013" s="8" t="n">
        <v>3.199743654593282</v>
      </c>
      <c r="Z1013" s="7" t="n">
        <v>-0.9999999999999925</v>
      </c>
      <c r="AA1013" s="7" t="n">
        <v>36.66666666666666</v>
      </c>
      <c r="AB1013" s="8" t="inlineStr">
        <is>
          <t>0.8–1.2: broadly matched</t>
        </is>
      </c>
    </row>
    <row r="1014">
      <c r="A1014" s="5" t="inlineStr">
        <is>
          <t>EURIBOR_H28</t>
        </is>
      </c>
      <c r="B1014" s="5" t="inlineStr">
        <is>
          <t>March 2028</t>
        </is>
      </c>
      <c r="C1014" s="5" t="inlineStr">
        <is>
          <t>SOFR_N26</t>
        </is>
      </c>
      <c r="D1014" s="5" t="inlineStr">
        <is>
          <t>July 2026</t>
        </is>
      </c>
      <c r="E1014" s="5" t="inlineStr">
        <is>
          <t>cross market, different month</t>
        </is>
      </c>
      <c r="F1014" s="6" t="n">
        <v>-14.00000000000006</v>
      </c>
      <c r="G1014" s="5" t="n">
        <v>0.1400000000000006</v>
      </c>
      <c r="H1014" s="6" t="n">
        <v>-2.749999999998977</v>
      </c>
      <c r="I1014" s="6" t="n">
        <v>2.749999999998977</v>
      </c>
      <c r="J1014" s="6" t="n">
        <v>-7.250000000000512</v>
      </c>
      <c r="K1014" s="6" t="n">
        <v>-90.6101398601399</v>
      </c>
      <c r="L1014" s="6" t="n">
        <v>3.058413908713466</v>
      </c>
      <c r="M1014" s="6" t="n">
        <v>99.30069930069931</v>
      </c>
      <c r="N1014" s="6" t="n">
        <v>-125.500000000001</v>
      </c>
      <c r="O1014" s="6" t="n">
        <v>-11.25000000000108</v>
      </c>
      <c r="P1014" s="5" t="inlineStr">
        <is>
          <t>rich for receive-long/pay-short mean reversion</t>
        </is>
      </c>
      <c r="Q1014" s="6" t="n">
        <v>2.849644128118749</v>
      </c>
      <c r="R1014" s="6" t="b">
        <v>0</v>
      </c>
      <c r="S1014" s="6" t="n">
        <v>0.2376760147619897</v>
      </c>
      <c r="T1014" s="5" t="n">
        <v>0.05648988799314154</v>
      </c>
      <c r="U1014" s="6" t="n">
        <v>6.81394783201852</v>
      </c>
      <c r="V1014" s="6" t="n">
        <v>0.5683207771559234</v>
      </c>
      <c r="W1014" s="6" t="n">
        <v>6.618690659869139</v>
      </c>
      <c r="X1014" s="6" t="n">
        <v>6.701646735356376</v>
      </c>
      <c r="Y1014" s="6" t="n">
        <v>6.618690659869139</v>
      </c>
      <c r="Z1014" s="5" t="n">
        <v>-2.34999999999999</v>
      </c>
      <c r="AA1014" s="5" t="n">
        <v>33.33333333333333</v>
      </c>
      <c r="AB1014" s="6" t="inlineStr">
        <is>
          <t>&gt;1.2: one short unit underhedges long leg</t>
        </is>
      </c>
    </row>
    <row r="1015">
      <c r="A1015" s="7" t="inlineStr">
        <is>
          <t>EURIBOR_H28</t>
        </is>
      </c>
      <c r="B1015" s="7" t="inlineStr">
        <is>
          <t>March 2028</t>
        </is>
      </c>
      <c r="C1015" s="7" t="inlineStr">
        <is>
          <t>SOFR_Q26</t>
        </is>
      </c>
      <c r="D1015" s="7" t="inlineStr">
        <is>
          <t>August 2026</t>
        </is>
      </c>
      <c r="E1015" s="7" t="inlineStr">
        <is>
          <t>cross market, different month</t>
        </is>
      </c>
      <c r="F1015" s="8" t="n">
        <v>-26.50000000000006</v>
      </c>
      <c r="G1015" s="7" t="n">
        <v>0.2650000000000006</v>
      </c>
      <c r="H1015" s="8" t="n">
        <v>-2.749999999998977</v>
      </c>
      <c r="I1015" s="8" t="n">
        <v>2.749999999998977</v>
      </c>
      <c r="J1015" s="8" t="n">
        <v>-6.499999999999829</v>
      </c>
      <c r="K1015" s="8" t="n">
        <v>-94.39510489510492</v>
      </c>
      <c r="L1015" s="8" t="n">
        <v>2.992111377273766</v>
      </c>
      <c r="M1015" s="8" t="n">
        <v>99.30069930069931</v>
      </c>
      <c r="N1015" s="8" t="n">
        <v>-132.0000000000007</v>
      </c>
      <c r="O1015" s="8" t="n">
        <v>-23.75000000000108</v>
      </c>
      <c r="P1015" s="7" t="inlineStr">
        <is>
          <t>rich for receive-long/pay-short mean reversion</t>
        </is>
      </c>
      <c r="Q1015" s="8" t="n">
        <v>1.462798046537317</v>
      </c>
      <c r="R1015" s="8" t="b">
        <v>0</v>
      </c>
      <c r="S1015" s="8" t="n">
        <v>0.2400506927466851</v>
      </c>
      <c r="T1015" s="7" t="n">
        <v>0.05762433508816339</v>
      </c>
      <c r="U1015" s="8" t="n">
        <v>6.81394783201852</v>
      </c>
      <c r="V1015" s="8" t="n">
        <v>1.118194614278965</v>
      </c>
      <c r="W1015" s="8" t="n">
        <v>6.614710409595671</v>
      </c>
      <c r="X1015" s="8" t="n">
        <v>6.634922627722415</v>
      </c>
      <c r="Y1015" s="8" t="n">
        <v>6.614710409595671</v>
      </c>
      <c r="Z1015" s="7" t="n">
        <v>-2.075000000000008</v>
      </c>
      <c r="AA1015" s="7" t="n">
        <v>36.66666666666666</v>
      </c>
      <c r="AB1015" s="8" t="inlineStr">
        <is>
          <t>&gt;1.2: one short unit underhedges long leg</t>
        </is>
      </c>
    </row>
    <row r="1016">
      <c r="A1016" s="5" t="inlineStr">
        <is>
          <t>EURIBOR_H28</t>
        </is>
      </c>
      <c r="B1016" s="5" t="inlineStr">
        <is>
          <t>March 2028</t>
        </is>
      </c>
      <c r="C1016" s="5" t="inlineStr">
        <is>
          <t>SOFR_U26</t>
        </is>
      </c>
      <c r="D1016" s="5" t="inlineStr">
        <is>
          <t>September 2026</t>
        </is>
      </c>
      <c r="E1016" s="5" t="inlineStr">
        <is>
          <t>cross market, different month</t>
        </is>
      </c>
      <c r="F1016" s="6" t="n">
        <v>-40.25000000000034</v>
      </c>
      <c r="G1016" s="5" t="n">
        <v>0.4025000000000034</v>
      </c>
      <c r="H1016" s="6" t="n">
        <v>-1.749999999999886</v>
      </c>
      <c r="I1016" s="6" t="n">
        <v>1.749999999999886</v>
      </c>
      <c r="J1016" s="6" t="n">
        <v>-6.999999999999318</v>
      </c>
      <c r="K1016" s="6" t="n">
        <v>-98.73426573426575</v>
      </c>
      <c r="L1016" s="6" t="n">
        <v>2.880207892373069</v>
      </c>
      <c r="M1016" s="6" t="n">
        <v>99.30069930069931</v>
      </c>
      <c r="N1016" s="6" t="n">
        <v>-138.5000000000005</v>
      </c>
      <c r="O1016" s="6" t="n">
        <v>-38.50000000000045</v>
      </c>
      <c r="P1016" s="5" t="inlineStr">
        <is>
          <t>rich for receive-long/pay-short mean reversion</t>
        </is>
      </c>
      <c r="Q1016" s="6" t="n">
        <v>0.7223442438525352</v>
      </c>
      <c r="R1016" s="6" t="b">
        <v>1</v>
      </c>
      <c r="S1016" s="6" t="n">
        <v>0.2126295820720802</v>
      </c>
      <c r="T1016" s="5" t="n">
        <v>0.04521133917214749</v>
      </c>
      <c r="U1016" s="6" t="n">
        <v>6.81394783201852</v>
      </c>
      <c r="V1016" s="6" t="n">
        <v>2.005756801017485</v>
      </c>
      <c r="W1016" s="6" t="n">
        <v>6.658132454105489</v>
      </c>
      <c r="X1016" s="6" t="n">
        <v>6.681382823696165</v>
      </c>
      <c r="Y1016" s="6" t="n">
        <v>6.658132454105489</v>
      </c>
      <c r="Z1016" s="5" t="n">
        <v>-1.808333333333299</v>
      </c>
      <c r="AA1016" s="5" t="n">
        <v>40</v>
      </c>
      <c r="AB1016" s="6" t="inlineStr">
        <is>
          <t>&lt;0.8: one short unit overhedges long leg</t>
        </is>
      </c>
    </row>
    <row r="1017">
      <c r="A1017" s="7" t="inlineStr">
        <is>
          <t>EURIBOR_H28</t>
        </is>
      </c>
      <c r="B1017" s="7" t="inlineStr">
        <is>
          <t>March 2028</t>
        </is>
      </c>
      <c r="C1017" s="7" t="inlineStr">
        <is>
          <t>SOFR_V26</t>
        </is>
      </c>
      <c r="D1017" s="7" t="inlineStr">
        <is>
          <t>October 2026</t>
        </is>
      </c>
      <c r="E1017" s="7" t="inlineStr">
        <is>
          <t>cross market, different month</t>
        </is>
      </c>
      <c r="F1017" s="8" t="n">
        <v>-56.00000000000023</v>
      </c>
      <c r="G1017" s="7" t="n">
        <v>0.5600000000000023</v>
      </c>
      <c r="H1017" s="8" t="n">
        <v>-1.749999999999886</v>
      </c>
      <c r="I1017" s="8" t="n">
        <v>1.749999999999886</v>
      </c>
      <c r="J1017" s="8" t="n">
        <v>-4.999999999999716</v>
      </c>
      <c r="K1017" s="8" t="n">
        <v>-104.7239130434783</v>
      </c>
      <c r="L1017" s="8" t="n">
        <v>2.352180114897121</v>
      </c>
      <c r="M1017" s="8" t="n">
        <v>99.1304347826087</v>
      </c>
      <c r="N1017" s="8" t="n">
        <v>-145.0000000000003</v>
      </c>
      <c r="O1017" s="8" t="n">
        <v>-54.25000000000034</v>
      </c>
      <c r="P1017" s="7" t="inlineStr">
        <is>
          <t>rich for receive-long/pay-short mean reversion</t>
        </is>
      </c>
      <c r="Q1017" s="8" t="n">
        <v>0.7789169972694122</v>
      </c>
      <c r="R1017" s="8" t="b">
        <v>1</v>
      </c>
      <c r="S1017" s="8" t="n">
        <v>0.269963055388053</v>
      </c>
      <c r="T1017" s="7" t="n">
        <v>0.07288005127445299</v>
      </c>
      <c r="U1017" s="8" t="n">
        <v>6.81394783201852</v>
      </c>
      <c r="V1017" s="8" t="n">
        <v>2.361630549128032</v>
      </c>
      <c r="W1017" s="8" t="n">
        <v>6.560950590715839</v>
      </c>
      <c r="X1017" s="8" t="n">
        <v>6.581692651660131</v>
      </c>
      <c r="Y1017" s="8" t="n">
        <v>6.560950590715839</v>
      </c>
      <c r="Z1017" s="7" t="n">
        <v>-1.516666666666661</v>
      </c>
      <c r="AA1017" s="7" t="n">
        <v>43.33333333333334</v>
      </c>
      <c r="AB1017" s="8" t="inlineStr">
        <is>
          <t>&lt;0.8: one short unit overhedges long leg</t>
        </is>
      </c>
    </row>
    <row r="1018">
      <c r="A1018" s="5" t="inlineStr">
        <is>
          <t>EURIBOR_H28</t>
        </is>
      </c>
      <c r="B1018" s="5" t="inlineStr">
        <is>
          <t>March 2028</t>
        </is>
      </c>
      <c r="C1018" s="5" t="inlineStr">
        <is>
          <t>SOFR_X26</t>
        </is>
      </c>
      <c r="D1018" s="5" t="inlineStr">
        <is>
          <t>November 2026</t>
        </is>
      </c>
      <c r="E1018" s="5" t="inlineStr">
        <is>
          <t>cross market, different month</t>
        </is>
      </c>
      <c r="F1018" s="6" t="n">
        <v>-67.00000000000017</v>
      </c>
      <c r="G1018" s="5" t="n">
        <v>0.6700000000000017</v>
      </c>
      <c r="H1018" s="6" t="n">
        <v>-1.999999999999659</v>
      </c>
      <c r="I1018" s="6" t="n">
        <v>1.999999999999659</v>
      </c>
      <c r="J1018" s="6" t="n">
        <v>-3.499999999999659</v>
      </c>
      <c r="K1018" s="6" t="n">
        <v>-111.0137362637362</v>
      </c>
      <c r="L1018" s="6" t="n">
        <v>2.029631472774606</v>
      </c>
      <c r="M1018" s="6" t="n">
        <v>97.8021978021978</v>
      </c>
      <c r="N1018" s="6" t="n">
        <v>-148.9999999999995</v>
      </c>
      <c r="O1018" s="6" t="n">
        <v>-65.00000000000051</v>
      </c>
      <c r="P1018" s="5" t="inlineStr">
        <is>
          <t>rich for receive-long/pay-short mean reversion</t>
        </is>
      </c>
      <c r="Q1018" s="6" t="n">
        <v>0.6454730417089539</v>
      </c>
      <c r="R1018" s="6" t="b">
        <v>1</v>
      </c>
      <c r="S1018" s="6" t="n">
        <v>0.2757573320600804</v>
      </c>
      <c r="T1018" s="5" t="n">
        <v>0.07604210618489342</v>
      </c>
      <c r="U1018" s="6" t="n">
        <v>6.81394783201852</v>
      </c>
      <c r="V1018" s="6" t="n">
        <v>2.911037260331069</v>
      </c>
      <c r="W1018" s="6" t="n">
        <v>6.549752576073188</v>
      </c>
      <c r="X1018" s="6" t="n">
        <v>6.630563159799618</v>
      </c>
      <c r="Y1018" s="6" t="n">
        <v>6.549752576073188</v>
      </c>
      <c r="Z1018" s="5" t="n">
        <v>-1.283333333333303</v>
      </c>
      <c r="AA1018" s="5" t="n">
        <v>40</v>
      </c>
      <c r="AB1018" s="6" t="inlineStr">
        <is>
          <t>&lt;0.8: one short unit overhedges long leg</t>
        </is>
      </c>
    </row>
    <row r="1019">
      <c r="A1019" s="7" t="inlineStr">
        <is>
          <t>EURIBOR_H28</t>
        </is>
      </c>
      <c r="B1019" s="7" t="inlineStr">
        <is>
          <t>March 2028</t>
        </is>
      </c>
      <c r="C1019" s="7" t="inlineStr">
        <is>
          <t>SOFR_Z26</t>
        </is>
      </c>
      <c r="D1019" s="7" t="inlineStr">
        <is>
          <t>December 2026</t>
        </is>
      </c>
      <c r="E1019" s="7" t="inlineStr">
        <is>
          <t>cross market, different month</t>
        </is>
      </c>
      <c r="F1019" s="8" t="n">
        <v>-75</v>
      </c>
      <c r="G1019" s="7" t="n">
        <v>0.75</v>
      </c>
      <c r="H1019" s="8" t="n">
        <v>-0.9999999999991473</v>
      </c>
      <c r="I1019" s="8" t="n">
        <v>0.9999999999991473</v>
      </c>
      <c r="J1019" s="8" t="n">
        <v>-4.500000000000171</v>
      </c>
      <c r="K1019" s="8" t="n">
        <v>-108.8951048951049</v>
      </c>
      <c r="L1019" s="8" t="n">
        <v>1.803255467432471</v>
      </c>
      <c r="M1019" s="8" t="n">
        <v>98.6013986013986</v>
      </c>
      <c r="N1019" s="8" t="n">
        <v>-153.0000000000001</v>
      </c>
      <c r="O1019" s="8" t="n">
        <v>-73.00000000000034</v>
      </c>
      <c r="P1019" s="7" t="inlineStr">
        <is>
          <t>rich for receive-long/pay-short mean reversion</t>
        </is>
      </c>
      <c r="Q1019" s="8" t="n">
        <v>0.6653261279377416</v>
      </c>
      <c r="R1019" s="8" t="b">
        <v>1</v>
      </c>
      <c r="S1019" s="8" t="n">
        <v>0.3301458434584429</v>
      </c>
      <c r="T1019" s="7" t="n">
        <v>0.1089962779528867</v>
      </c>
      <c r="U1019" s="8" t="n">
        <v>6.81394783201852</v>
      </c>
      <c r="V1019" s="8" t="n">
        <v>3.381193763209748</v>
      </c>
      <c r="W1019" s="8" t="n">
        <v>6.431889333658138</v>
      </c>
      <c r="X1019" s="8" t="n">
        <v>6.530674746431245</v>
      </c>
      <c r="Y1019" s="8" t="n">
        <v>6.431889333658138</v>
      </c>
      <c r="Z1019" s="7" t="n">
        <v>-1.116666666666646</v>
      </c>
      <c r="AA1019" s="7" t="n">
        <v>40</v>
      </c>
      <c r="AB1019" s="8" t="inlineStr">
        <is>
          <t>&lt;0.8: one short unit overhedges long leg</t>
        </is>
      </c>
    </row>
    <row r="1020">
      <c r="A1020" s="5" t="inlineStr">
        <is>
          <t>EURIBOR_H28</t>
        </is>
      </c>
      <c r="B1020" s="5" t="inlineStr">
        <is>
          <t>March 2028</t>
        </is>
      </c>
      <c r="C1020" s="5" t="inlineStr">
        <is>
          <t>SOFR_H27</t>
        </is>
      </c>
      <c r="D1020" s="5" t="inlineStr">
        <is>
          <t>March 2027</t>
        </is>
      </c>
      <c r="E1020" s="5" t="inlineStr">
        <is>
          <t>cross market, different month</t>
        </is>
      </c>
      <c r="F1020" s="6" t="n">
        <v>-103.0000000000002</v>
      </c>
      <c r="G1020" s="5" t="n">
        <v>1.030000000000002</v>
      </c>
      <c r="H1020" s="6" t="n">
        <v>-1.70530256582424e-13</v>
      </c>
      <c r="I1020" s="6" t="n">
        <v>1.70530256582424e-13</v>
      </c>
      <c r="J1020" s="6" t="n">
        <v>-2.499999999999034</v>
      </c>
      <c r="K1020" s="6" t="n">
        <v>-115.4160839160839</v>
      </c>
      <c r="L1020" s="6" t="n">
        <v>0.6258349907372845</v>
      </c>
      <c r="M1020" s="6" t="n">
        <v>71.32867132867133</v>
      </c>
      <c r="N1020" s="6" t="n">
        <v>-158.4999999999994</v>
      </c>
      <c r="O1020" s="6" t="n">
        <v>-73.0000000000004</v>
      </c>
      <c r="P1020" s="5" t="inlineStr">
        <is>
          <t>not a tail valuation</t>
        </is>
      </c>
      <c r="Q1020" s="6" t="n">
        <v>0.4727954015370689</v>
      </c>
      <c r="R1020" s="6" t="b">
        <v>1</v>
      </c>
      <c r="S1020" s="6" t="n">
        <v>0.3294668602276792</v>
      </c>
      <c r="T1020" s="5" t="n">
        <v>0.1085484119882851</v>
      </c>
      <c r="U1020" s="6" t="n">
        <v>6.81394783201852</v>
      </c>
      <c r="V1020" s="6" t="n">
        <v>4.748290678530064</v>
      </c>
      <c r="W1020" s="6" t="n">
        <v>6.433505635785433</v>
      </c>
      <c r="X1020" s="6" t="n">
        <v>6.903376651711893</v>
      </c>
      <c r="Y1020" s="6" t="n">
        <v>6.433505635785433</v>
      </c>
      <c r="Z1020" s="5" t="n">
        <v>-0.4166666666666648</v>
      </c>
      <c r="AA1020" s="5" t="n">
        <v>43.33333333333334</v>
      </c>
      <c r="AB1020" s="6" t="inlineStr">
        <is>
          <t>&lt;0.8: one short unit overhedges long leg</t>
        </is>
      </c>
    </row>
    <row r="1021">
      <c r="A1021" s="7" t="inlineStr">
        <is>
          <t>EURIBOR_H28</t>
        </is>
      </c>
      <c r="B1021" s="7" t="inlineStr">
        <is>
          <t>March 2028</t>
        </is>
      </c>
      <c r="C1021" s="7" t="inlineStr">
        <is>
          <t>SOFR_M27</t>
        </is>
      </c>
      <c r="D1021" s="7" t="inlineStr">
        <is>
          <t>June 2027</t>
        </is>
      </c>
      <c r="E1021" s="7" t="inlineStr">
        <is>
          <t>cross market, different month</t>
        </is>
      </c>
      <c r="F1021" s="8" t="n">
        <v>-119.0000000000012</v>
      </c>
      <c r="G1021" s="7" t="n">
        <v>1.190000000000012</v>
      </c>
      <c r="H1021" s="8" t="n">
        <v>0.4999999999994884</v>
      </c>
      <c r="I1021" s="8" t="n">
        <v>-0.4999999999994884</v>
      </c>
      <c r="J1021" s="8" t="n">
        <v>0.5000000000009663</v>
      </c>
      <c r="K1021" s="8" t="n">
        <v>-116.1153846153847</v>
      </c>
      <c r="L1021" s="8" t="n">
        <v>-0.1348235944060078</v>
      </c>
      <c r="M1021" s="8" t="n">
        <v>51.04895104895105</v>
      </c>
      <c r="N1021" s="8" t="n">
        <v>-156.9999999999993</v>
      </c>
      <c r="O1021" s="8" t="n">
        <v>-69.50000000000074</v>
      </c>
      <c r="P1021" s="7" t="inlineStr">
        <is>
          <t>not a tail valuation</t>
        </is>
      </c>
      <c r="Q1021" s="8" t="n">
        <v>0.4395001000944189</v>
      </c>
      <c r="R1021" s="8" t="b">
        <v>1</v>
      </c>
      <c r="S1021" s="8" t="n">
        <v>0.3541280811630423</v>
      </c>
      <c r="T1021" s="7" t="n">
        <v>0.1254066978682183</v>
      </c>
      <c r="U1021" s="8" t="n">
        <v>6.81394783201852</v>
      </c>
      <c r="V1021" s="8" t="n">
        <v>5.490352039463467</v>
      </c>
      <c r="W1021" s="8" t="n">
        <v>6.372383109168159</v>
      </c>
      <c r="X1021" s="8" t="n">
        <v>7.076531555117279</v>
      </c>
      <c r="Y1021" s="8" t="n">
        <v>6.372383109168159</v>
      </c>
      <c r="Z1021" s="7" t="n">
        <v>0.01666666666669888</v>
      </c>
      <c r="AA1021" s="7" t="n">
        <v>40</v>
      </c>
      <c r="AB1021" s="8" t="inlineStr">
        <is>
          <t>&lt;0.8: one short unit overhedges long leg</t>
        </is>
      </c>
    </row>
    <row r="1022">
      <c r="A1022" s="5" t="inlineStr">
        <is>
          <t>EURIBOR_H28</t>
        </is>
      </c>
      <c r="B1022" s="5" t="inlineStr">
        <is>
          <t>March 2028</t>
        </is>
      </c>
      <c r="C1022" s="5" t="inlineStr">
        <is>
          <t>SOFR_U27</t>
        </is>
      </c>
      <c r="D1022" s="5" t="inlineStr">
        <is>
          <t>September 2027</t>
        </is>
      </c>
      <c r="E1022" s="5" t="inlineStr">
        <is>
          <t>cross market, different month</t>
        </is>
      </c>
      <c r="F1022" s="6" t="n">
        <v>-123.4999999999999</v>
      </c>
      <c r="G1022" s="5" t="n">
        <v>1.234999999999999</v>
      </c>
      <c r="H1022" s="6" t="n">
        <v>1.000000000000455</v>
      </c>
      <c r="I1022" s="6" t="n">
        <v>-1.000000000000455</v>
      </c>
      <c r="J1022" s="6" t="n">
        <v>2.500000000000568</v>
      </c>
      <c r="K1022" s="6" t="n">
        <v>-112.6083916083917</v>
      </c>
      <c r="L1022" s="6" t="n">
        <v>-0.4836341491332179</v>
      </c>
      <c r="M1022" s="6" t="n">
        <v>41.25874125874126</v>
      </c>
      <c r="N1022" s="6" t="n">
        <v>-150.9999999999991</v>
      </c>
      <c r="O1022" s="6" t="n">
        <v>-67.50000000000114</v>
      </c>
      <c r="P1022" s="5" t="inlineStr">
        <is>
          <t>not a tail valuation</t>
        </is>
      </c>
      <c r="Q1022" s="6" t="n">
        <v>0.4859435925868547</v>
      </c>
      <c r="R1022" s="6" t="b">
        <v>1</v>
      </c>
      <c r="S1022" s="6" t="n">
        <v>0.4009915564123552</v>
      </c>
      <c r="T1022" s="5" t="n">
        <v>0.160794228314003</v>
      </c>
      <c r="U1022" s="6" t="n">
        <v>6.81394783201852</v>
      </c>
      <c r="V1022" s="6" t="n">
        <v>5.622742203325457</v>
      </c>
      <c r="W1022" s="6" t="n">
        <v>6.242133250656073</v>
      </c>
      <c r="X1022" s="6" t="n">
        <v>6.878857329594727</v>
      </c>
      <c r="Y1022" s="6" t="n">
        <v>6.242133250656073</v>
      </c>
      <c r="Z1022" s="5" t="n">
        <v>0.1833333333333561</v>
      </c>
      <c r="AA1022" s="5" t="n">
        <v>40</v>
      </c>
      <c r="AB1022" s="6" t="inlineStr">
        <is>
          <t>&lt;0.8: one short unit overhedges long leg</t>
        </is>
      </c>
    </row>
    <row r="1023">
      <c r="A1023" s="7" t="inlineStr">
        <is>
          <t>EURIBOR_H28</t>
        </is>
      </c>
      <c r="B1023" s="7" t="inlineStr">
        <is>
          <t>March 2028</t>
        </is>
      </c>
      <c r="C1023" s="7" t="inlineStr">
        <is>
          <t>SOFR_Z27</t>
        </is>
      </c>
      <c r="D1023" s="7" t="inlineStr">
        <is>
          <t>December 2027</t>
        </is>
      </c>
      <c r="E1023" s="7" t="inlineStr">
        <is>
          <t>cross market, different month</t>
        </is>
      </c>
      <c r="F1023" s="8" t="n">
        <v>-122.5000000000009</v>
      </c>
      <c r="G1023" s="7" t="n">
        <v>1.225000000000009</v>
      </c>
      <c r="H1023" s="8" t="n">
        <v>0.9999999999990337</v>
      </c>
      <c r="I1023" s="8" t="n">
        <v>-0.9999999999990337</v>
      </c>
      <c r="J1023" s="8" t="n">
        <v>4.500000000001592</v>
      </c>
      <c r="K1023" s="8" t="n">
        <v>-107.9195804195804</v>
      </c>
      <c r="L1023" s="8" t="n">
        <v>-0.6611737559032664</v>
      </c>
      <c r="M1023" s="8" t="n">
        <v>32.86713286713287</v>
      </c>
      <c r="N1023" s="8" t="n">
        <v>-143.5000000000002</v>
      </c>
      <c r="O1023" s="8" t="n">
        <v>-64.00000000000006</v>
      </c>
      <c r="P1023" s="7" t="inlineStr">
        <is>
          <t>not a tail valuation</t>
        </is>
      </c>
      <c r="Q1023" s="8" t="n">
        <v>0.5423651801856804</v>
      </c>
      <c r="R1023" s="8" t="b">
        <v>1</v>
      </c>
      <c r="S1023" s="8" t="n">
        <v>0.4385505152921605</v>
      </c>
      <c r="T1023" s="7" t="n">
        <v>0.1923265544630195</v>
      </c>
      <c r="U1023" s="8" t="n">
        <v>6.81394783201852</v>
      </c>
      <c r="V1023" s="8" t="n">
        <v>5.509683220966697</v>
      </c>
      <c r="W1023" s="8" t="n">
        <v>6.123739481742562</v>
      </c>
      <c r="X1023" s="8" t="n">
        <v>6.622519054007388</v>
      </c>
      <c r="Y1023" s="8" t="n">
        <v>6.123739481742562</v>
      </c>
      <c r="Z1023" s="7" t="n">
        <v>0.2500000000000568</v>
      </c>
      <c r="AA1023" s="7" t="n">
        <v>46.66666666666666</v>
      </c>
      <c r="AB1023" s="8" t="inlineStr">
        <is>
          <t>&lt;0.8: one short unit overhedges long leg</t>
        </is>
      </c>
    </row>
    <row r="1024">
      <c r="A1024" s="5" t="inlineStr">
        <is>
          <t>EURIBOR_H28</t>
        </is>
      </c>
      <c r="B1024" s="5" t="inlineStr">
        <is>
          <t>March 2028</t>
        </is>
      </c>
      <c r="C1024" s="5" t="inlineStr">
        <is>
          <t>SOFR_H28</t>
        </is>
      </c>
      <c r="D1024" s="5" t="inlineStr">
        <is>
          <t>March 2028</t>
        </is>
      </c>
      <c r="E1024" s="5" t="inlineStr">
        <is>
          <t>cross market, same month</t>
        </is>
      </c>
      <c r="F1024" s="6" t="n">
        <v>-121.0000000000008</v>
      </c>
      <c r="G1024" s="5" t="n">
        <v>1.210000000000008</v>
      </c>
      <c r="H1024" s="6" t="n">
        <v>-5.684341886080801e-14</v>
      </c>
      <c r="I1024" s="6" t="n">
        <v>5.684341886080801e-14</v>
      </c>
      <c r="J1024" s="6" t="n">
        <v>7.000000000000739</v>
      </c>
      <c r="K1024" s="6" t="n">
        <v>-105.4440559440559</v>
      </c>
      <c r="L1024" s="6" t="n">
        <v>-0.7691353004441354</v>
      </c>
      <c r="M1024" s="6" t="n">
        <v>25.87412587412587</v>
      </c>
      <c r="N1024" s="6" t="n">
        <v>-136.9999999999989</v>
      </c>
      <c r="O1024" s="6" t="n">
        <v>-64.4999999999996</v>
      </c>
      <c r="P1024" s="5" t="inlineStr">
        <is>
          <t>not a tail valuation</t>
        </is>
      </c>
      <c r="Q1024" s="6" t="n">
        <v>0.578030389580716</v>
      </c>
      <c r="R1024" s="6" t="b">
        <v>1</v>
      </c>
      <c r="S1024" s="6" t="n">
        <v>0.4660487342464779</v>
      </c>
      <c r="T1024" s="5" t="n">
        <v>0.2172014226927441</v>
      </c>
      <c r="U1024" s="6" t="n">
        <v>6.81394783201852</v>
      </c>
      <c r="V1024" s="6" t="n">
        <v>5.493883746557445</v>
      </c>
      <c r="W1024" s="6" t="n">
        <v>6.028702013495678</v>
      </c>
      <c r="X1024" s="6" t="n">
        <v>6.459066513814815</v>
      </c>
      <c r="Y1024" s="6" t="n">
        <v>6.028702013495678</v>
      </c>
      <c r="Z1024" s="5" t="n">
        <v>0.2666666666667084</v>
      </c>
      <c r="AA1024" s="5" t="n">
        <v>50</v>
      </c>
      <c r="AB1024" s="6" t="inlineStr">
        <is>
          <t>&lt;0.8: one short unit overhedges long leg</t>
        </is>
      </c>
    </row>
    <row r="1025">
      <c r="A1025" s="7" t="inlineStr">
        <is>
          <t>EURIBOR_H28</t>
        </is>
      </c>
      <c r="B1025" s="7" t="inlineStr">
        <is>
          <t>March 2028</t>
        </is>
      </c>
      <c r="C1025" s="7" t="inlineStr">
        <is>
          <t>SOFR_M28</t>
        </is>
      </c>
      <c r="D1025" s="7" t="inlineStr">
        <is>
          <t>June 2028</t>
        </is>
      </c>
      <c r="E1025" s="7" t="inlineStr">
        <is>
          <t>cross market, different month</t>
        </is>
      </c>
      <c r="F1025" s="8" t="n">
        <v>-119.0000000000012</v>
      </c>
      <c r="G1025" s="7" t="n">
        <v>1.190000000000012</v>
      </c>
      <c r="H1025" s="8" t="n">
        <v>-0.5000000000010232</v>
      </c>
      <c r="I1025" s="8" t="n">
        <v>0.5000000000010232</v>
      </c>
      <c r="J1025" s="8" t="n">
        <v>8.500000000000796</v>
      </c>
      <c r="K1025" s="8" t="n">
        <v>-105.0734265734266</v>
      </c>
      <c r="L1025" s="8" t="n">
        <v>-0.7620645158900974</v>
      </c>
      <c r="M1025" s="8" t="n">
        <v>25.17482517482518</v>
      </c>
      <c r="N1025" s="8" t="n">
        <v>-133.4999999999994</v>
      </c>
      <c r="O1025" s="8" t="n">
        <v>-67.49999999999972</v>
      </c>
      <c r="P1025" s="7" t="inlineStr">
        <is>
          <t>not a tail valuation</t>
        </is>
      </c>
      <c r="Q1025" s="8" t="n">
        <v>0.6405971840103643</v>
      </c>
      <c r="R1025" s="8" t="b">
        <v>1</v>
      </c>
      <c r="S1025" s="8" t="n">
        <v>0.5010899447242637</v>
      </c>
      <c r="T1025" s="7" t="n">
        <v>0.2510911327037657</v>
      </c>
      <c r="U1025" s="8" t="n">
        <v>6.81394783201852</v>
      </c>
      <c r="V1025" s="8" t="n">
        <v>5.330027711212878</v>
      </c>
      <c r="W1025" s="8" t="n">
        <v>5.896757806378361</v>
      </c>
      <c r="X1025" s="8" t="n">
        <v>6.200111233707307</v>
      </c>
      <c r="Y1025" s="8" t="n">
        <v>5.896757806378361</v>
      </c>
      <c r="Z1025" s="7" t="n">
        <v>0.2000000000000549</v>
      </c>
      <c r="AA1025" s="7" t="n">
        <v>50</v>
      </c>
      <c r="AB1025" s="8" t="inlineStr">
        <is>
          <t>&lt;0.8: one short unit overhedges long leg</t>
        </is>
      </c>
    </row>
    <row r="1026">
      <c r="A1026" s="5" t="inlineStr">
        <is>
          <t>EURIBOR_H28</t>
        </is>
      </c>
      <c r="B1026" s="5" t="inlineStr">
        <is>
          <t>March 2028</t>
        </is>
      </c>
      <c r="C1026" s="5" t="inlineStr">
        <is>
          <t>SOFR_U28</t>
        </is>
      </c>
      <c r="D1026" s="5" t="inlineStr">
        <is>
          <t>September 2028</t>
        </is>
      </c>
      <c r="E1026" s="5" t="inlineStr">
        <is>
          <t>cross market, different month</t>
        </is>
      </c>
      <c r="F1026" s="6" t="n">
        <v>-117.0000000000002</v>
      </c>
      <c r="G1026" s="5" t="n">
        <v>1.170000000000002</v>
      </c>
      <c r="H1026" s="6" t="n">
        <v>-1.500000000000114</v>
      </c>
      <c r="I1026" s="6" t="n">
        <v>1.500000000000114</v>
      </c>
      <c r="J1026" s="6" t="n">
        <v>9.499999999999886</v>
      </c>
      <c r="K1026" s="6" t="n">
        <v>-105.7237762237762</v>
      </c>
      <c r="L1026" s="6" t="n">
        <v>-0.6816611373926423</v>
      </c>
      <c r="M1026" s="6" t="n">
        <v>33.56643356643357</v>
      </c>
      <c r="N1026" s="6" t="n">
        <v>-131.0000000000002</v>
      </c>
      <c r="O1026" s="6" t="n">
        <v>-70.49999999999983</v>
      </c>
      <c r="P1026" s="5" t="inlineStr">
        <is>
          <t>not a tail valuation</t>
        </is>
      </c>
      <c r="Q1026" s="6" t="n">
        <v>0.6995354638908999</v>
      </c>
      <c r="R1026" s="6" t="b">
        <v>1</v>
      </c>
      <c r="S1026" s="6" t="n">
        <v>0.5307053242936178</v>
      </c>
      <c r="T1026" s="5" t="n">
        <v>0.2816481412335941</v>
      </c>
      <c r="U1026" s="6" t="n">
        <v>6.81394783201852</v>
      </c>
      <c r="V1026" s="6" t="n">
        <v>5.169428257142897</v>
      </c>
      <c r="W1026" s="6" t="n">
        <v>5.775205124785098</v>
      </c>
      <c r="X1026" s="6" t="n">
        <v>5.980427847686056</v>
      </c>
      <c r="Y1026" s="6" t="n">
        <v>5.775205124785098</v>
      </c>
      <c r="Z1026" s="5" t="n">
        <v>0.1000000000000038</v>
      </c>
      <c r="AA1026" s="5" t="n">
        <v>50</v>
      </c>
      <c r="AB1026" s="6" t="inlineStr">
        <is>
          <t>&lt;0.8: one short unit overhedges long leg</t>
        </is>
      </c>
    </row>
    <row r="1027">
      <c r="A1027" s="7" t="inlineStr">
        <is>
          <t>EURIBOR_H28</t>
        </is>
      </c>
      <c r="B1027" s="7" t="inlineStr">
        <is>
          <t>March 2028</t>
        </is>
      </c>
      <c r="C1027" s="7" t="inlineStr">
        <is>
          <t>SOFR_Z28</t>
        </is>
      </c>
      <c r="D1027" s="7" t="inlineStr">
        <is>
          <t>December 2028</t>
        </is>
      </c>
      <c r="E1027" s="7" t="inlineStr">
        <is>
          <t>cross market, different month</t>
        </is>
      </c>
      <c r="F1027" s="8" t="n">
        <v>-114.500000000001</v>
      </c>
      <c r="G1027" s="7" t="n">
        <v>1.14500000000001</v>
      </c>
      <c r="H1027" s="8" t="n">
        <v>-2.000000000000966</v>
      </c>
      <c r="I1027" s="8" t="n">
        <v>2.000000000000966</v>
      </c>
      <c r="J1027" s="8" t="n">
        <v>10.00000000000085</v>
      </c>
      <c r="K1027" s="8" t="n">
        <v>-106.6853146853147</v>
      </c>
      <c r="L1027" s="8" t="n">
        <v>-0.5183506210299258</v>
      </c>
      <c r="M1027" s="8" t="n">
        <v>41.95804195804196</v>
      </c>
      <c r="N1027" s="8" t="n">
        <v>-129.9999999999997</v>
      </c>
      <c r="O1027" s="8" t="n">
        <v>-73.0000000000004</v>
      </c>
      <c r="P1027" s="7" t="inlineStr">
        <is>
          <t>not a tail valuation</t>
        </is>
      </c>
      <c r="Q1027" s="8" t="n">
        <v>0.738062755798078</v>
      </c>
      <c r="R1027" s="8" t="b">
        <v>1</v>
      </c>
      <c r="S1027" s="8" t="n">
        <v>0.5445621779952234</v>
      </c>
      <c r="T1027" s="7" t="n">
        <v>0.2965479657029014</v>
      </c>
      <c r="U1027" s="8" t="n">
        <v>6.81394783201852</v>
      </c>
      <c r="V1027" s="8" t="n">
        <v>5.027510524003464</v>
      </c>
      <c r="W1027" s="8" t="n">
        <v>5.714997558692186</v>
      </c>
      <c r="X1027" s="8" t="n">
        <v>5.86475935557886</v>
      </c>
      <c r="Y1027" s="8" t="n">
        <v>5.714997558692186</v>
      </c>
      <c r="Z1027" s="7" t="n">
        <v>-0.03333333333330491</v>
      </c>
      <c r="AA1027" s="7" t="n">
        <v>50</v>
      </c>
      <c r="AB1027" s="8" t="inlineStr">
        <is>
          <t>&lt;0.8: one short unit overhedges long leg</t>
        </is>
      </c>
    </row>
    <row r="1028">
      <c r="A1028" s="5" t="inlineStr">
        <is>
          <t>EURIBOR_H28</t>
        </is>
      </c>
      <c r="B1028" s="5" t="inlineStr">
        <is>
          <t>March 2028</t>
        </is>
      </c>
      <c r="C1028" s="5" t="inlineStr">
        <is>
          <t>SOFR_H29</t>
        </is>
      </c>
      <c r="D1028" s="5" t="inlineStr">
        <is>
          <t>March 2029</t>
        </is>
      </c>
      <c r="E1028" s="5" t="inlineStr">
        <is>
          <t>cross market, different month</t>
        </is>
      </c>
      <c r="F1028" s="6" t="n">
        <v>-112.5</v>
      </c>
      <c r="G1028" s="5" t="n">
        <v>1.125</v>
      </c>
      <c r="H1028" s="6" t="n">
        <v>-2.499999999999204</v>
      </c>
      <c r="I1028" s="6" t="n">
        <v>2.499999999999204</v>
      </c>
      <c r="J1028" s="6" t="n">
        <v>9.999999999999432</v>
      </c>
      <c r="K1028" s="6" t="n">
        <v>-108.0384615384616</v>
      </c>
      <c r="L1028" s="6" t="n">
        <v>-0.3241426802140754</v>
      </c>
      <c r="M1028" s="6" t="n">
        <v>49.65034965034965</v>
      </c>
      <c r="N1028" s="6" t="n">
        <v>-130.4999999999993</v>
      </c>
      <c r="O1028" s="6" t="n">
        <v>-76.00000000000051</v>
      </c>
      <c r="P1028" s="5" t="inlineStr">
        <is>
          <t>not a tail valuation</t>
        </is>
      </c>
      <c r="Q1028" s="6" t="n">
        <v>0.8041406314111057</v>
      </c>
      <c r="R1028" s="6" t="b">
        <v>1</v>
      </c>
      <c r="S1028" s="6" t="n">
        <v>0.58427949013831</v>
      </c>
      <c r="T1028" s="5" t="n">
        <v>0.3413825225962835</v>
      </c>
      <c r="U1028" s="6" t="n">
        <v>6.81394783201852</v>
      </c>
      <c r="V1028" s="6" t="n">
        <v>4.950937447514035</v>
      </c>
      <c r="W1028" s="6" t="n">
        <v>5.529876469930889</v>
      </c>
      <c r="X1028" s="6" t="n">
        <v>5.614252184058478</v>
      </c>
      <c r="Y1028" s="6" t="n">
        <v>5.529876469930889</v>
      </c>
      <c r="Z1028" s="5" t="n">
        <v>-0.1500000000000057</v>
      </c>
      <c r="AA1028" s="5" t="n">
        <v>46.66666666666666</v>
      </c>
      <c r="AB1028" s="6" t="inlineStr">
        <is>
          <t>0.8–1.2: broadly matched</t>
        </is>
      </c>
    </row>
    <row r="1029">
      <c r="A1029" s="7" t="inlineStr">
        <is>
          <t>EURIBOR_H28</t>
        </is>
      </c>
      <c r="B1029" s="7" t="inlineStr">
        <is>
          <t>March 2028</t>
        </is>
      </c>
      <c r="C1029" s="7" t="inlineStr">
        <is>
          <t>SOFR_M29</t>
        </is>
      </c>
      <c r="D1029" s="7" t="inlineStr">
        <is>
          <t>June 2029</t>
        </is>
      </c>
      <c r="E1029" s="7" t="inlineStr">
        <is>
          <t>cross market, different month</t>
        </is>
      </c>
      <c r="F1029" s="8" t="n">
        <v>-110.5000000000004</v>
      </c>
      <c r="G1029" s="7" t="n">
        <v>1.105000000000004</v>
      </c>
      <c r="H1029" s="8" t="n">
        <v>-2.500000000000625</v>
      </c>
      <c r="I1029" s="8" t="n">
        <v>2.500000000000625</v>
      </c>
      <c r="J1029" s="8" t="n">
        <v>10.00000000000085</v>
      </c>
      <c r="K1029" s="8" t="n">
        <v>-109.3461538461539</v>
      </c>
      <c r="L1029" s="8" t="n">
        <v>-0.09112211018673733</v>
      </c>
      <c r="M1029" s="8" t="n">
        <v>55.24475524475524</v>
      </c>
      <c r="N1029" s="8" t="n">
        <v>-130.4999999999993</v>
      </c>
      <c r="O1029" s="8" t="n">
        <v>-79.00000000000063</v>
      </c>
      <c r="P1029" s="7" t="inlineStr">
        <is>
          <t>not a tail valuation</t>
        </is>
      </c>
      <c r="Q1029" s="8" t="n">
        <v>0.8168309012040428</v>
      </c>
      <c r="R1029" s="8" t="b">
        <v>1</v>
      </c>
      <c r="S1029" s="8" t="n">
        <v>0.5829701108531767</v>
      </c>
      <c r="T1029" s="7" t="n">
        <v>0.3398541501481652</v>
      </c>
      <c r="U1029" s="8" t="n">
        <v>6.81394783201852</v>
      </c>
      <c r="V1029" s="8" t="n">
        <v>4.863097021824496</v>
      </c>
      <c r="W1029" s="8" t="n">
        <v>5.536289003455877</v>
      </c>
      <c r="X1029" s="8" t="n">
        <v>5.607491909690411</v>
      </c>
      <c r="Y1029" s="8" t="n">
        <v>5.536289003455877</v>
      </c>
      <c r="Z1029" s="7" t="n">
        <v>-0.2499999999999621</v>
      </c>
      <c r="AA1029" s="7" t="n">
        <v>50</v>
      </c>
      <c r="AB1029" s="8" t="inlineStr">
        <is>
          <t>0.8–1.2: broadly matched</t>
        </is>
      </c>
    </row>
    <row r="1030">
      <c r="A1030" s="5" t="inlineStr">
        <is>
          <t>EURIBOR_H28</t>
        </is>
      </c>
      <c r="B1030" s="5" t="inlineStr">
        <is>
          <t>March 2028</t>
        </is>
      </c>
      <c r="C1030" s="5" t="inlineStr">
        <is>
          <t>SOFR_U29</t>
        </is>
      </c>
      <c r="D1030" s="5" t="inlineStr">
        <is>
          <t>September 2029</t>
        </is>
      </c>
      <c r="E1030" s="5" t="inlineStr">
        <is>
          <t>cross market, different month</t>
        </is>
      </c>
      <c r="F1030" s="6" t="n">
        <v>-109.4999999999999</v>
      </c>
      <c r="G1030" s="5" t="n">
        <v>1.094999999999999</v>
      </c>
      <c r="H1030" s="6" t="n">
        <v>-3.000000000000171</v>
      </c>
      <c r="I1030" s="6" t="n">
        <v>3.000000000000171</v>
      </c>
      <c r="J1030" s="6" t="n">
        <v>10.5000000000004</v>
      </c>
      <c r="K1030" s="6" t="n">
        <v>-111.1013986013986</v>
      </c>
      <c r="L1030" s="6" t="n">
        <v>0.1363487030762245</v>
      </c>
      <c r="M1030" s="6" t="n">
        <v>60.83916083916085</v>
      </c>
      <c r="N1030" s="6" t="n">
        <v>-131.4999999999998</v>
      </c>
      <c r="O1030" s="6" t="n">
        <v>-82.00000000000074</v>
      </c>
      <c r="P1030" s="5" t="inlineStr">
        <is>
          <t>not a tail valuation</t>
        </is>
      </c>
      <c r="Q1030" s="6" t="n">
        <v>0.8509137544083312</v>
      </c>
      <c r="R1030" s="6" t="b">
        <v>1</v>
      </c>
      <c r="S1030" s="6" t="n">
        <v>0.5791758247420888</v>
      </c>
      <c r="T1030" s="5" t="n">
        <v>0.3354446359656788</v>
      </c>
      <c r="U1030" s="6" t="n">
        <v>6.81394783201852</v>
      </c>
      <c r="V1030" s="6" t="n">
        <v>4.637924625043827</v>
      </c>
      <c r="W1030" s="6" t="n">
        <v>5.554748344114122</v>
      </c>
      <c r="X1030" s="6" t="n">
        <v>5.597618541249168</v>
      </c>
      <c r="Y1030" s="6" t="n">
        <v>5.554748344114122</v>
      </c>
      <c r="Z1030" s="5" t="n">
        <v>-0.3333333333333144</v>
      </c>
      <c r="AA1030" s="5" t="n">
        <v>50</v>
      </c>
      <c r="AB1030" s="6" t="inlineStr">
        <is>
          <t>0.8–1.2: broadly matched</t>
        </is>
      </c>
    </row>
    <row r="1031">
      <c r="A1031" s="7" t="inlineStr">
        <is>
          <t>EURIBOR_H28</t>
        </is>
      </c>
      <c r="B1031" s="7" t="inlineStr">
        <is>
          <t>March 2028</t>
        </is>
      </c>
      <c r="C1031" s="7" t="inlineStr">
        <is>
          <t>SOFR_Z29</t>
        </is>
      </c>
      <c r="D1031" s="7" t="inlineStr">
        <is>
          <t>December 2029</t>
        </is>
      </c>
      <c r="E1031" s="7" t="inlineStr">
        <is>
          <t>cross market, different month</t>
        </is>
      </c>
      <c r="F1031" s="8" t="n">
        <v>-108.5000000000008</v>
      </c>
      <c r="G1031" s="7" t="n">
        <v>1.085000000000008</v>
      </c>
      <c r="H1031" s="8" t="n">
        <v>-3.000000000000171</v>
      </c>
      <c r="I1031" s="8" t="n">
        <v>3.000000000000171</v>
      </c>
      <c r="J1031" s="8" t="n">
        <v>10.5000000000004</v>
      </c>
      <c r="K1031" s="8" t="n">
        <v>-113.2447552447552</v>
      </c>
      <c r="L1031" s="8" t="n">
        <v>0.4292054994186413</v>
      </c>
      <c r="M1031" s="8" t="n">
        <v>63.63636363636363</v>
      </c>
      <c r="N1031" s="8" t="n">
        <v>-133.4999999999994</v>
      </c>
      <c r="O1031" s="8" t="n">
        <v>-85.99999999999994</v>
      </c>
      <c r="P1031" s="7" t="inlineStr">
        <is>
          <t>not a tail valuation</t>
        </is>
      </c>
      <c r="Q1031" s="8" t="n">
        <v>0.876492697743363</v>
      </c>
      <c r="R1031" s="8" t="b">
        <v>1</v>
      </c>
      <c r="S1031" s="8" t="n">
        <v>0.5855048812997674</v>
      </c>
      <c r="T1031" s="7" t="n">
        <v>0.3428159660258547</v>
      </c>
      <c r="U1031" s="8" t="n">
        <v>6.81394783201852</v>
      </c>
      <c r="V1031" s="8" t="n">
        <v>4.55177747269375</v>
      </c>
      <c r="W1031" s="8" t="n">
        <v>5.523855461452983</v>
      </c>
      <c r="X1031" s="8" t="n">
        <v>5.552388944274853</v>
      </c>
      <c r="Y1031" s="8" t="n">
        <v>5.523855461452983</v>
      </c>
      <c r="Z1031" s="7" t="n">
        <v>-0.4166666666666193</v>
      </c>
      <c r="AA1031" s="7" t="n">
        <v>46.66666666666666</v>
      </c>
      <c r="AB1031" s="8" t="inlineStr">
        <is>
          <t>0.8–1.2: broadly matched</t>
        </is>
      </c>
    </row>
    <row r="1032">
      <c r="A1032" s="5" t="inlineStr">
        <is>
          <t>EURIBOR_H28</t>
        </is>
      </c>
      <c r="B1032" s="5" t="inlineStr">
        <is>
          <t>March 2028</t>
        </is>
      </c>
      <c r="C1032" s="5" t="inlineStr">
        <is>
          <t>EURIBOR_Z26</t>
        </is>
      </c>
      <c r="D1032" s="5" t="inlineStr">
        <is>
          <t>December 2026</t>
        </is>
      </c>
      <c r="E1032" s="5" t="inlineStr">
        <is>
          <t>within market</t>
        </is>
      </c>
      <c r="F1032" s="6" t="n">
        <v>58.49999999999932</v>
      </c>
      <c r="G1032" s="5" t="n">
        <v>-0.5849999999999932</v>
      </c>
      <c r="H1032" s="6" t="n">
        <v>-0.4999999999996589</v>
      </c>
      <c r="I1032" s="6" t="n">
        <v>0.4999999999996589</v>
      </c>
      <c r="J1032" s="6" t="n">
        <v>-10.49999999999892</v>
      </c>
      <c r="K1032" s="6" t="n">
        <v>5.853741496598556</v>
      </c>
      <c r="L1032" s="6" t="n">
        <v>3.239707552176098</v>
      </c>
      <c r="M1032" s="6" t="n">
        <v>99.31972789115646</v>
      </c>
      <c r="N1032" s="6" t="n">
        <v>-15.99999999999966</v>
      </c>
      <c r="O1032" s="6" t="n">
        <v>58.99999999999898</v>
      </c>
      <c r="P1032" s="5" t="inlineStr">
        <is>
          <t>rich for receive-long/pay-short mean reversion</t>
        </is>
      </c>
      <c r="Q1032" s="6" t="n">
        <v>1.675067506750611</v>
      </c>
      <c r="R1032" s="6" t="b">
        <v>0</v>
      </c>
      <c r="S1032" s="6" t="n">
        <v>0.8685221355277591</v>
      </c>
      <c r="T1032" s="5" t="n">
        <v>0.7543306999016992</v>
      </c>
      <c r="U1032" s="6" t="n">
        <v>6.805360463229081</v>
      </c>
      <c r="V1032" s="6" t="n">
        <v>3.528577910287106</v>
      </c>
      <c r="W1032" s="6" t="n">
        <v>3.373079505843576</v>
      </c>
      <c r="X1032" s="6" t="n">
        <v>4.12937333477248</v>
      </c>
      <c r="Y1032" s="6" t="n">
        <v>3.373079505843576</v>
      </c>
      <c r="Z1032" s="5" t="n">
        <v>-1.500000000000008</v>
      </c>
      <c r="AA1032" s="5" t="n">
        <v>30</v>
      </c>
      <c r="AB1032" s="6" t="inlineStr">
        <is>
          <t>&gt;1.2: one short unit underhedges long leg</t>
        </is>
      </c>
    </row>
    <row r="1033">
      <c r="A1033" s="7" t="inlineStr">
        <is>
          <t>EURIBOR_H28</t>
        </is>
      </c>
      <c r="B1033" s="7" t="inlineStr">
        <is>
          <t>March 2028</t>
        </is>
      </c>
      <c r="C1033" s="7" t="inlineStr">
        <is>
          <t>EURIBOR_H27</t>
        </is>
      </c>
      <c r="D1033" s="7" t="inlineStr">
        <is>
          <t>March 2027</t>
        </is>
      </c>
      <c r="E1033" s="7" t="inlineStr">
        <is>
          <t>within market</t>
        </is>
      </c>
      <c r="F1033" s="8" t="n">
        <v>24.49999999999903</v>
      </c>
      <c r="G1033" s="7" t="n">
        <v>-0.2449999999999903</v>
      </c>
      <c r="H1033" s="8" t="n">
        <v>-5.684341886080801e-14</v>
      </c>
      <c r="I1033" s="8" t="n">
        <v>5.684341886080801e-14</v>
      </c>
      <c r="J1033" s="8" t="n">
        <v>-9.499999999998465</v>
      </c>
      <c r="K1033" s="8" t="n">
        <v>-3.197278911564647</v>
      </c>
      <c r="L1033" s="8" t="n">
        <v>2.880542806445721</v>
      </c>
      <c r="M1033" s="8" t="n">
        <v>99.31972789115646</v>
      </c>
      <c r="N1033" s="8" t="n">
        <v>-20.50000000000125</v>
      </c>
      <c r="O1033" s="8" t="n">
        <v>24.49999999999909</v>
      </c>
      <c r="P1033" s="7" t="inlineStr">
        <is>
          <t>rich for receive-long/pay-short mean reversion</t>
        </is>
      </c>
      <c r="Q1033" s="8" t="n">
        <v>1.127033867663019</v>
      </c>
      <c r="R1033" s="8" t="b">
        <v>0</v>
      </c>
      <c r="S1033" s="8" t="n">
        <v>0.9219947167939622</v>
      </c>
      <c r="T1033" s="7" t="n">
        <v>0.8500742577959784</v>
      </c>
      <c r="U1033" s="8" t="n">
        <v>6.805360463229081</v>
      </c>
      <c r="V1033" s="8" t="n">
        <v>5.567274039409603</v>
      </c>
      <c r="W1033" s="8" t="n">
        <v>2.635052287714287</v>
      </c>
      <c r="X1033" s="8" t="n">
        <v>2.728310495694904</v>
      </c>
      <c r="Y1033" s="8" t="n">
        <v>2.635052287714287</v>
      </c>
      <c r="Z1033" s="7" t="n">
        <v>-0.7333333333333295</v>
      </c>
      <c r="AA1033" s="7" t="n">
        <v>40</v>
      </c>
      <c r="AB1033" s="8" t="inlineStr">
        <is>
          <t>0.8–1.2: broadly matched</t>
        </is>
      </c>
    </row>
    <row r="1034">
      <c r="A1034" s="5" t="inlineStr">
        <is>
          <t>EURIBOR_H28</t>
        </is>
      </c>
      <c r="B1034" s="5" t="inlineStr">
        <is>
          <t>March 2028</t>
        </is>
      </c>
      <c r="C1034" s="5" t="inlineStr">
        <is>
          <t>EURIBOR_M27</t>
        </is>
      </c>
      <c r="D1034" s="5" t="inlineStr">
        <is>
          <t>June 2027</t>
        </is>
      </c>
      <c r="E1034" s="5" t="inlineStr">
        <is>
          <t>within market</t>
        </is>
      </c>
      <c r="F1034" s="6" t="n">
        <v>6.499999999999773</v>
      </c>
      <c r="G1034" s="5" t="n">
        <v>-0.06499999999999773</v>
      </c>
      <c r="H1034" s="6" t="n">
        <v>1.5</v>
      </c>
      <c r="I1034" s="6" t="n">
        <v>-1.5</v>
      </c>
      <c r="J1034" s="6" t="n">
        <v>-7.500000000000284</v>
      </c>
      <c r="K1034" s="6" t="n">
        <v>-5.833333333333345</v>
      </c>
      <c r="L1034" s="6" t="n">
        <v>2.142478560760342</v>
      </c>
      <c r="M1034" s="6" t="n">
        <v>97.27891156462584</v>
      </c>
      <c r="N1034" s="6" t="n">
        <v>-17.50000000000114</v>
      </c>
      <c r="O1034" s="6" t="n">
        <v>10.99999999999994</v>
      </c>
      <c r="P1034" s="5" t="inlineStr">
        <is>
          <t>rich for receive-long/pay-short mean reversion</t>
        </is>
      </c>
      <c r="Q1034" s="6" t="n">
        <v>0.9730097571261489</v>
      </c>
      <c r="R1034" s="6" t="b">
        <v>1</v>
      </c>
      <c r="S1034" s="6" t="n">
        <v>0.9588153940210558</v>
      </c>
      <c r="T1034" s="5" t="n">
        <v>0.9193269598117524</v>
      </c>
      <c r="U1034" s="6" t="n">
        <v>6.805360463229081</v>
      </c>
      <c r="V1034" s="6" t="n">
        <v>6.706083187982194</v>
      </c>
      <c r="W1034" s="6" t="n">
        <v>1.93292652384416</v>
      </c>
      <c r="X1034" s="6" t="n">
        <v>1.941382372754256</v>
      </c>
      <c r="Y1034" s="6" t="n">
        <v>1.93292652384416</v>
      </c>
      <c r="Z1034" s="5" t="n">
        <v>-0.3000000000000114</v>
      </c>
      <c r="AA1034" s="5" t="n">
        <v>36.66666666666666</v>
      </c>
      <c r="AB1034" s="6" t="inlineStr">
        <is>
          <t>0.8–1.2: broadly matched</t>
        </is>
      </c>
    </row>
    <row r="1035">
      <c r="A1035" s="7" t="inlineStr">
        <is>
          <t>EURIBOR_H28</t>
        </is>
      </c>
      <c r="B1035" s="7" t="inlineStr">
        <is>
          <t>March 2028</t>
        </is>
      </c>
      <c r="C1035" s="7" t="inlineStr">
        <is>
          <t>EURIBOR_U27</t>
        </is>
      </c>
      <c r="D1035" s="7" t="inlineStr">
        <is>
          <t>September 2027</t>
        </is>
      </c>
      <c r="E1035" s="7" t="inlineStr">
        <is>
          <t>within market</t>
        </is>
      </c>
      <c r="F1035" s="8" t="n">
        <v>-1.500000000000057</v>
      </c>
      <c r="G1035" s="7" t="n">
        <v>0.01500000000000057</v>
      </c>
      <c r="H1035" s="8" t="n">
        <v>1.000000000000455</v>
      </c>
      <c r="I1035" s="8" t="n">
        <v>-1.000000000000455</v>
      </c>
      <c r="J1035" s="8" t="n">
        <v>-3.999999999999204</v>
      </c>
      <c r="K1035" s="8" t="n">
        <v>-4.238095238095259</v>
      </c>
      <c r="L1035" s="8" t="n">
        <v>0.8218226905094588</v>
      </c>
      <c r="M1035" s="8" t="n">
        <v>87.75510204081633</v>
      </c>
      <c r="N1035" s="8" t="n">
        <v>-10.00000000000085</v>
      </c>
      <c r="O1035" s="8" t="n">
        <v>7.500000000000284</v>
      </c>
      <c r="P1035" s="7" t="inlineStr">
        <is>
          <t>not a tail valuation</t>
        </is>
      </c>
      <c r="Q1035" s="8" t="n">
        <v>0.9352634783196975</v>
      </c>
      <c r="R1035" s="8" t="b">
        <v>1</v>
      </c>
      <c r="S1035" s="8" t="n">
        <v>0.9812171526170587</v>
      </c>
      <c r="T1035" s="7" t="n">
        <v>0.9627871005899282</v>
      </c>
      <c r="U1035" s="8" t="n">
        <v>6.805360463229081</v>
      </c>
      <c r="V1035" s="8" t="n">
        <v>7.139738235325159</v>
      </c>
      <c r="W1035" s="8" t="n">
        <v>1.312797944838326</v>
      </c>
      <c r="X1035" s="8" t="n">
        <v>1.391786249938081</v>
      </c>
      <c r="Y1035" s="8" t="n">
        <v>1.312797944838326</v>
      </c>
      <c r="Z1035" s="7" t="n">
        <v>-0.0500000000000019</v>
      </c>
      <c r="AA1035" s="7" t="n">
        <v>40</v>
      </c>
      <c r="AB1035" s="8" t="inlineStr">
        <is>
          <t>0.8–1.2: broadly matched</t>
        </is>
      </c>
    </row>
    <row r="1036">
      <c r="A1036" s="5" t="inlineStr">
        <is>
          <t>EURIBOR_H28</t>
        </is>
      </c>
      <c r="B1036" s="5" t="inlineStr">
        <is>
          <t>March 2028</t>
        </is>
      </c>
      <c r="C1036" s="5" t="inlineStr">
        <is>
          <t>EURIBOR_Z27</t>
        </is>
      </c>
      <c r="D1036" s="5" t="inlineStr">
        <is>
          <t>December 2027</t>
        </is>
      </c>
      <c r="E1036" s="5" t="inlineStr">
        <is>
          <t>within market</t>
        </is>
      </c>
      <c r="F1036" s="6" t="n">
        <v>-2.00000000000108</v>
      </c>
      <c r="G1036" s="5" t="n">
        <v>0.0200000000000108</v>
      </c>
      <c r="H1036" s="6" t="n">
        <v>0.4999999999994316</v>
      </c>
      <c r="I1036" s="6" t="n">
        <v>-0.4999999999994316</v>
      </c>
      <c r="J1036" s="6" t="n">
        <v>-1.499999999998579</v>
      </c>
      <c r="K1036" s="6" t="n">
        <v>-1.187074829932015</v>
      </c>
      <c r="L1036" s="6" t="n">
        <v>-0.4919889928438315</v>
      </c>
      <c r="M1036" s="6" t="n">
        <v>19.04761904761905</v>
      </c>
      <c r="N1036" s="6" t="n">
        <v>-4.999999999999659</v>
      </c>
      <c r="O1036" s="6" t="n">
        <v>4.000000000000625</v>
      </c>
      <c r="P1036" s="5" t="inlineStr">
        <is>
          <t>not a tail valuation</t>
        </is>
      </c>
      <c r="Q1036" s="6" t="n">
        <v>0.95885218651683</v>
      </c>
      <c r="R1036" s="6" t="b">
        <v>1</v>
      </c>
      <c r="S1036" s="6" t="n">
        <v>0.9958914272138332</v>
      </c>
      <c r="T1036" s="5" t="n">
        <v>0.9917997347980055</v>
      </c>
      <c r="U1036" s="6" t="n">
        <v>6.805360463229081</v>
      </c>
      <c r="V1036" s="6" t="n">
        <v>7.068242884286152</v>
      </c>
      <c r="W1036" s="6" t="n">
        <v>0.616261565217582</v>
      </c>
      <c r="X1036" s="6" t="n">
        <v>0.6814453874607799</v>
      </c>
      <c r="Y1036" s="6" t="n">
        <v>0.616261565217582</v>
      </c>
      <c r="Z1036" s="5" t="n">
        <v>0.03333333333335228</v>
      </c>
      <c r="AA1036" s="5" t="n">
        <v>43.33333333333334</v>
      </c>
      <c r="AB1036" s="6" t="inlineStr">
        <is>
          <t>0.8–1.2: broadly matched</t>
        </is>
      </c>
    </row>
    <row r="1037">
      <c r="A1037" s="7" t="inlineStr">
        <is>
          <t>EURIBOR_H28</t>
        </is>
      </c>
      <c r="B1037" s="7" t="inlineStr">
        <is>
          <t>March 2028</t>
        </is>
      </c>
      <c r="C1037" s="7" t="inlineStr">
        <is>
          <t>EURIBOR_M28</t>
        </is>
      </c>
      <c r="D1037" s="7" t="inlineStr">
        <is>
          <t>June 2028</t>
        </is>
      </c>
      <c r="E1037" s="7" t="inlineStr">
        <is>
          <t>within market</t>
        </is>
      </c>
      <c r="F1037" s="8" t="n">
        <v>1.999999999999602</v>
      </c>
      <c r="G1037" s="7" t="n">
        <v>-0.01999999999999602</v>
      </c>
      <c r="H1037" s="8" t="n">
        <v>-0.4999999999996021</v>
      </c>
      <c r="I1037" s="8" t="n">
        <v>0.4999999999996021</v>
      </c>
      <c r="J1037" s="8" t="n">
        <v>1.500000000000057</v>
      </c>
      <c r="K1037" s="8" t="n">
        <v>-0.1666666666666586</v>
      </c>
      <c r="L1037" s="8" t="n">
        <v>1.342707801730972</v>
      </c>
      <c r="M1037" s="8" t="n">
        <v>91.83673469387756</v>
      </c>
      <c r="N1037" s="8" t="n">
        <v>-4.500000000000171</v>
      </c>
      <c r="O1037" s="8" t="n">
        <v>4.500000000000227</v>
      </c>
      <c r="P1037" s="7" t="inlineStr">
        <is>
          <t>not a tail valuation</t>
        </is>
      </c>
      <c r="Q1037" s="8" t="n">
        <v>1.066874613651973</v>
      </c>
      <c r="R1037" s="8" t="b">
        <v>0</v>
      </c>
      <c r="S1037" s="8" t="n">
        <v>0.996971955202984</v>
      </c>
      <c r="T1037" s="7" t="n">
        <v>0.9939530794612607</v>
      </c>
      <c r="U1037" s="8" t="n">
        <v>6.805360463229081</v>
      </c>
      <c r="V1037" s="8" t="n">
        <v>6.359466651532726</v>
      </c>
      <c r="W1037" s="8" t="n">
        <v>0.5291980856745285</v>
      </c>
      <c r="X1037" s="8" t="n">
        <v>0.6789105539243251</v>
      </c>
      <c r="Y1037" s="8" t="n">
        <v>0.5291980856745285</v>
      </c>
      <c r="Z1037" s="7" t="n">
        <v>-0.0666666666666534</v>
      </c>
      <c r="AA1037" s="7" t="n">
        <v>43.33333333333334</v>
      </c>
      <c r="AB1037" s="8" t="inlineStr">
        <is>
          <t>0.8–1.2: broadly matched</t>
        </is>
      </c>
    </row>
    <row r="1038">
      <c r="A1038" s="5" t="inlineStr">
        <is>
          <t>EURIBOR_H28</t>
        </is>
      </c>
      <c r="B1038" s="5" t="inlineStr">
        <is>
          <t>March 2028</t>
        </is>
      </c>
      <c r="C1038" s="5" t="inlineStr">
        <is>
          <t>EURIBOR_U28</t>
        </is>
      </c>
      <c r="D1038" s="5" t="inlineStr">
        <is>
          <t>September 2028</t>
        </is>
      </c>
      <c r="E1038" s="5" t="inlineStr">
        <is>
          <t>within market</t>
        </is>
      </c>
      <c r="F1038" s="6" t="n">
        <v>3.499999999999659</v>
      </c>
      <c r="G1038" s="5" t="n">
        <v>-0.03499999999999659</v>
      </c>
      <c r="H1038" s="6" t="n">
        <v>-0.4999999999996021</v>
      </c>
      <c r="I1038" s="6" t="n">
        <v>0.4999999999996021</v>
      </c>
      <c r="J1038" s="6" t="n">
        <v>2.500000000000568</v>
      </c>
      <c r="K1038" s="6" t="n">
        <v>-1.122448979591897</v>
      </c>
      <c r="L1038" s="6" t="n">
        <v>1.552800513003338</v>
      </c>
      <c r="M1038" s="6" t="n">
        <v>91.83673469387756</v>
      </c>
      <c r="N1038" s="6" t="n">
        <v>-9.000000000000341</v>
      </c>
      <c r="O1038" s="6" t="n">
        <v>7.000000000000796</v>
      </c>
      <c r="P1038" s="5" t="inlineStr">
        <is>
          <t>not a tail valuation</t>
        </is>
      </c>
      <c r="Q1038" s="6" t="n">
        <v>1.121747839842265</v>
      </c>
      <c r="R1038" s="6" t="b">
        <v>0</v>
      </c>
      <c r="S1038" s="6" t="n">
        <v>0.9910522068168064</v>
      </c>
      <c r="T1038" s="5" t="n">
        <v>0.982184476636462</v>
      </c>
      <c r="U1038" s="6" t="n">
        <v>6.805360463229081</v>
      </c>
      <c r="V1038" s="6" t="n">
        <v>6.012463109548223</v>
      </c>
      <c r="W1038" s="6" t="n">
        <v>0.9083441555262648</v>
      </c>
      <c r="X1038" s="6" t="n">
        <v>1.166584561971558</v>
      </c>
      <c r="Y1038" s="6" t="n">
        <v>0.9083441555262648</v>
      </c>
      <c r="Z1038" s="5" t="n">
        <v>-0.1333333333333542</v>
      </c>
      <c r="AA1038" s="5" t="n">
        <v>50</v>
      </c>
      <c r="AB1038" s="6" t="inlineStr">
        <is>
          <t>0.8–1.2: broadly matched</t>
        </is>
      </c>
    </row>
    <row r="1039">
      <c r="A1039" s="7" t="inlineStr">
        <is>
          <t>EURIBOR_H28</t>
        </is>
      </c>
      <c r="B1039" s="7" t="inlineStr">
        <is>
          <t>March 2028</t>
        </is>
      </c>
      <c r="C1039" s="7" t="inlineStr">
        <is>
          <t>EURIBOR_Z28</t>
        </is>
      </c>
      <c r="D1039" s="7" t="inlineStr">
        <is>
          <t>December 2028</t>
        </is>
      </c>
      <c r="E1039" s="7" t="inlineStr">
        <is>
          <t>within market</t>
        </is>
      </c>
      <c r="F1039" s="8" t="n">
        <v>4.499999999998749</v>
      </c>
      <c r="G1039" s="7" t="n">
        <v>-0.04499999999998749</v>
      </c>
      <c r="H1039" s="8" t="n">
        <v>-1.000000000000568</v>
      </c>
      <c r="I1039" s="8" t="n">
        <v>1.000000000000568</v>
      </c>
      <c r="J1039" s="8" t="n">
        <v>3.000000000001535</v>
      </c>
      <c r="K1039" s="8" t="n">
        <v>-2.642857142857175</v>
      </c>
      <c r="L1039" s="8" t="n">
        <v>1.720823116160263</v>
      </c>
      <c r="M1039" s="8" t="n">
        <v>92.51700680272108</v>
      </c>
      <c r="N1039" s="8" t="n">
        <v>-13.50000000000051</v>
      </c>
      <c r="O1039" s="8" t="n">
        <v>9.000000000000398</v>
      </c>
      <c r="P1039" s="7" t="inlineStr">
        <is>
          <t>not a tail valuation</t>
        </is>
      </c>
      <c r="Q1039" s="8" t="n">
        <v>1.162454207627208</v>
      </c>
      <c r="R1039" s="8" t="b">
        <v>0</v>
      </c>
      <c r="S1039" s="8" t="n">
        <v>0.9769257533079819</v>
      </c>
      <c r="T1039" s="7" t="n">
        <v>0.9543839274763679</v>
      </c>
      <c r="U1039" s="8" t="n">
        <v>6.805360463229081</v>
      </c>
      <c r="V1039" s="8" t="n">
        <v>5.719220467740358</v>
      </c>
      <c r="W1039" s="8" t="n">
        <v>1.453483409210735</v>
      </c>
      <c r="X1039" s="8" t="n">
        <v>1.725068714273823</v>
      </c>
      <c r="Y1039" s="8" t="n">
        <v>1.453483409210735</v>
      </c>
      <c r="Z1039" s="7" t="n">
        <v>-0.1999999999999602</v>
      </c>
      <c r="AA1039" s="7" t="n">
        <v>50</v>
      </c>
      <c r="AB1039" s="8" t="inlineStr">
        <is>
          <t>0.8–1.2: broadly matched</t>
        </is>
      </c>
    </row>
    <row r="1040">
      <c r="A1040" s="5" t="inlineStr">
        <is>
          <t>EURIBOR_H28</t>
        </is>
      </c>
      <c r="B1040" s="5" t="inlineStr">
        <is>
          <t>March 2028</t>
        </is>
      </c>
      <c r="C1040" s="5" t="inlineStr">
        <is>
          <t>EURIBOR_H29</t>
        </is>
      </c>
      <c r="D1040" s="5" t="inlineStr">
        <is>
          <t>March 2029</t>
        </is>
      </c>
      <c r="E1040" s="5" t="inlineStr">
        <is>
          <t>within market</t>
        </is>
      </c>
      <c r="F1040" s="6" t="n">
        <v>4.999999999999716</v>
      </c>
      <c r="G1040" s="5" t="n">
        <v>-0.04999999999999716</v>
      </c>
      <c r="H1040" s="6" t="n">
        <v>-1.500000000000114</v>
      </c>
      <c r="I1040" s="6" t="n">
        <v>1.500000000000114</v>
      </c>
      <c r="J1040" s="6" t="n">
        <v>3.50000000000108</v>
      </c>
      <c r="K1040" s="6" t="n">
        <v>-4.411564625850379</v>
      </c>
      <c r="L1040" s="6" t="n">
        <v>1.833400684323589</v>
      </c>
      <c r="M1040" s="6" t="n">
        <v>93.87755102040816</v>
      </c>
      <c r="N1040" s="6" t="n">
        <v>-17.49999999999972</v>
      </c>
      <c r="O1040" s="6" t="n">
        <v>9.999999999999488</v>
      </c>
      <c r="P1040" s="5" t="inlineStr">
        <is>
          <t>not a tail valuation</t>
        </is>
      </c>
      <c r="Q1040" s="6" t="n">
        <v>1.19433935156361</v>
      </c>
      <c r="R1040" s="6" t="b">
        <v>0</v>
      </c>
      <c r="S1040" s="6" t="n">
        <v>0.9612749720220182</v>
      </c>
      <c r="T1040" s="5" t="n">
        <v>0.9240495718359318</v>
      </c>
      <c r="U1040" s="6" t="n">
        <v>6.805360463229081</v>
      </c>
      <c r="V1040" s="6" t="n">
        <v>5.477356733097533</v>
      </c>
      <c r="W1040" s="6" t="n">
        <v>1.875496452036585</v>
      </c>
      <c r="X1040" s="6" t="n">
        <v>2.156519119470911</v>
      </c>
      <c r="Y1040" s="6" t="n">
        <v>1.875496452036585</v>
      </c>
      <c r="Z1040" s="5" t="n">
        <v>-0.266666666666661</v>
      </c>
      <c r="AA1040" s="5" t="n">
        <v>46.66666666666666</v>
      </c>
      <c r="AB1040" s="6" t="inlineStr">
        <is>
          <t>0.8–1.2: broadly matched</t>
        </is>
      </c>
    </row>
    <row r="1041">
      <c r="A1041" s="7" t="inlineStr">
        <is>
          <t>EURIBOR_H28</t>
        </is>
      </c>
      <c r="B1041" s="7" t="inlineStr">
        <is>
          <t>March 2028</t>
        </is>
      </c>
      <c r="C1041" s="7" t="inlineStr">
        <is>
          <t>EURIBOR_M29</t>
        </is>
      </c>
      <c r="D1041" s="7" t="inlineStr">
        <is>
          <t>June 2029</t>
        </is>
      </c>
      <c r="E1041" s="7" t="inlineStr">
        <is>
          <t>within market</t>
        </is>
      </c>
      <c r="F1041" s="8" t="n">
        <v>5.499999999999261</v>
      </c>
      <c r="G1041" s="7" t="n">
        <v>-0.05499999999999261</v>
      </c>
      <c r="H1041" s="8" t="n">
        <v>-1.500000000000114</v>
      </c>
      <c r="I1041" s="8" t="n">
        <v>1.500000000000114</v>
      </c>
      <c r="J1041" s="8" t="n">
        <v>4.000000000000625</v>
      </c>
      <c r="K1041" s="8" t="n">
        <v>-6.047619047619047</v>
      </c>
      <c r="L1041" s="8" t="n">
        <v>1.912871736055064</v>
      </c>
      <c r="M1041" s="8" t="n">
        <v>93.87755102040816</v>
      </c>
      <c r="N1041" s="8" t="n">
        <v>-21.50000000000034</v>
      </c>
      <c r="O1041" s="8" t="n">
        <v>11</v>
      </c>
      <c r="P1041" s="7" t="inlineStr">
        <is>
          <t>not a tail valuation</t>
        </is>
      </c>
      <c r="Q1041" s="8" t="n">
        <v>1.220163749529974</v>
      </c>
      <c r="R1041" s="8" t="b">
        <v>0</v>
      </c>
      <c r="S1041" s="8" t="n">
        <v>0.9405033797903886</v>
      </c>
      <c r="T1041" s="7" t="n">
        <v>0.8845466073971439</v>
      </c>
      <c r="U1041" s="8" t="n">
        <v>6.805360463229081</v>
      </c>
      <c r="V1041" s="8" t="n">
        <v>5.245578324076907</v>
      </c>
      <c r="W1041" s="8" t="n">
        <v>2.312354862323902</v>
      </c>
      <c r="X1041" s="8" t="n">
        <v>2.584714128571367</v>
      </c>
      <c r="Y1041" s="8" t="n">
        <v>2.312354862323902</v>
      </c>
      <c r="Z1041" s="7" t="n">
        <v>-0.3166666666666629</v>
      </c>
      <c r="AA1041" s="7" t="n">
        <v>50</v>
      </c>
      <c r="AB1041" s="8" t="inlineStr">
        <is>
          <t>&gt;1.2: one short unit underhedges long leg</t>
        </is>
      </c>
    </row>
    <row r="1042">
      <c r="A1042" s="5" t="inlineStr">
        <is>
          <t>EURIBOR_H28</t>
        </is>
      </c>
      <c r="B1042" s="5" t="inlineStr">
        <is>
          <t>March 2028</t>
        </is>
      </c>
      <c r="C1042" s="5" t="inlineStr">
        <is>
          <t>EURIBOR_U29</t>
        </is>
      </c>
      <c r="D1042" s="5" t="inlineStr">
        <is>
          <t>September 2029</t>
        </is>
      </c>
      <c r="E1042" s="5" t="inlineStr">
        <is>
          <t>within market</t>
        </is>
      </c>
      <c r="F1042" s="6" t="n">
        <v>5.999999999998806</v>
      </c>
      <c r="G1042" s="5" t="n">
        <v>-0.05999999999998806</v>
      </c>
      <c r="H1042" s="6" t="n">
        <v>-1.500000000000114</v>
      </c>
      <c r="I1042" s="6" t="n">
        <v>1.500000000000114</v>
      </c>
      <c r="J1042" s="6" t="n">
        <v>4.500000000001592</v>
      </c>
      <c r="K1042" s="6" t="n">
        <v>-7.93877551020412</v>
      </c>
      <c r="L1042" s="6" t="n">
        <v>1.995519116233708</v>
      </c>
      <c r="M1042" s="6" t="n">
        <v>93.87755102040816</v>
      </c>
      <c r="N1042" s="6" t="n">
        <v>-25.49999999999955</v>
      </c>
      <c r="O1042" s="6" t="n">
        <v>11.49999999999955</v>
      </c>
      <c r="P1042" s="5" t="inlineStr">
        <is>
          <t>not a tail valuation</t>
        </is>
      </c>
      <c r="Q1042" s="6" t="n">
        <v>1.23030155910358</v>
      </c>
      <c r="R1042" s="6" t="b">
        <v>0</v>
      </c>
      <c r="S1042" s="6" t="n">
        <v>0.9225808011880302</v>
      </c>
      <c r="T1042" s="5" t="n">
        <v>0.8511553347207477</v>
      </c>
      <c r="U1042" s="6" t="n">
        <v>6.805360463229081</v>
      </c>
      <c r="V1042" s="6" t="n">
        <v>5.103216249773638</v>
      </c>
      <c r="W1042" s="6" t="n">
        <v>2.625534748947055</v>
      </c>
      <c r="X1042" s="6" t="n">
        <v>2.876580025599553</v>
      </c>
      <c r="Y1042" s="6" t="n">
        <v>2.625534748947055</v>
      </c>
      <c r="Z1042" s="5" t="n">
        <v>-0.3666666666666174</v>
      </c>
      <c r="AA1042" s="5" t="n">
        <v>50</v>
      </c>
      <c r="AB1042" s="6" t="inlineStr">
        <is>
          <t>&gt;1.2: one short unit underhedges long leg</t>
        </is>
      </c>
    </row>
    <row r="1043">
      <c r="A1043" s="7" t="inlineStr">
        <is>
          <t>EURIBOR_H28</t>
        </is>
      </c>
      <c r="B1043" s="7" t="inlineStr">
        <is>
          <t>March 2028</t>
        </is>
      </c>
      <c r="C1043" s="7" t="inlineStr">
        <is>
          <t>EURIBOR_Z29</t>
        </is>
      </c>
      <c r="D1043" s="7" t="inlineStr">
        <is>
          <t>December 2029</t>
        </is>
      </c>
      <c r="E1043" s="7" t="inlineStr">
        <is>
          <t>within market</t>
        </is>
      </c>
      <c r="F1043" s="8" t="n">
        <v>5.999999999998806</v>
      </c>
      <c r="G1043" s="7" t="n">
        <v>-0.05999999999998806</v>
      </c>
      <c r="H1043" s="8" t="n">
        <v>-2.00000000000108</v>
      </c>
      <c r="I1043" s="8" t="n">
        <v>2.00000000000108</v>
      </c>
      <c r="J1043" s="8" t="n">
        <v>5.000000000001137</v>
      </c>
      <c r="K1043" s="8" t="n">
        <v>-10.03401360544217</v>
      </c>
      <c r="L1043" s="8" t="n">
        <v>2.029458285120286</v>
      </c>
      <c r="M1043" s="8" t="n">
        <v>93.87755102040816</v>
      </c>
      <c r="N1043" s="8" t="n">
        <v>-29.50000000000017</v>
      </c>
      <c r="O1043" s="8" t="n">
        <v>12.5</v>
      </c>
      <c r="P1043" s="7" t="inlineStr">
        <is>
          <t>not a tail valuation</t>
        </is>
      </c>
      <c r="Q1043" s="8" t="n">
        <v>1.22705157314303</v>
      </c>
      <c r="R1043" s="8" t="b">
        <v>0</v>
      </c>
      <c r="S1043" s="8" t="n">
        <v>0.8980237838656552</v>
      </c>
      <c r="T1043" s="7" t="n">
        <v>0.8064467163883889</v>
      </c>
      <c r="U1043" s="8" t="n">
        <v>6.805360463229081</v>
      </c>
      <c r="V1043" s="8" t="n">
        <v>4.980536831149428</v>
      </c>
      <c r="W1043" s="8" t="n">
        <v>2.993997307180149</v>
      </c>
      <c r="X1043" s="8" t="n">
        <v>3.200439984120084</v>
      </c>
      <c r="Y1043" s="8" t="n">
        <v>2.993997307180149</v>
      </c>
      <c r="Z1043" s="7" t="n">
        <v>-0.4166666666666193</v>
      </c>
      <c r="AA1043" s="7" t="n">
        <v>50</v>
      </c>
      <c r="AB1043" s="8" t="inlineStr">
        <is>
          <t>&gt;1.2: one short unit underhedges long leg</t>
        </is>
      </c>
    </row>
    <row r="1044">
      <c r="A1044" s="5" t="inlineStr">
        <is>
          <t>EURIBOR_H28</t>
        </is>
      </c>
      <c r="B1044" s="5" t="inlineStr">
        <is>
          <t>March 2028</t>
        </is>
      </c>
      <c r="C1044" s="5" t="inlineStr">
        <is>
          <t>SONIA_U26</t>
        </is>
      </c>
      <c r="D1044" s="5" t="inlineStr">
        <is>
          <t>September 2026</t>
        </is>
      </c>
      <c r="E1044" s="5" t="inlineStr">
        <is>
          <t>cross market, different month</t>
        </is>
      </c>
      <c r="F1044" s="6" t="n">
        <v>-24.50000000000045</v>
      </c>
      <c r="G1044" s="5" t="n">
        <v>0.2450000000000045</v>
      </c>
      <c r="H1044" s="6" t="n">
        <v>-1.999999999999659</v>
      </c>
      <c r="I1044" s="6" t="n">
        <v>1.999999999999659</v>
      </c>
      <c r="J1044" s="6" t="n">
        <v>-7.499999999998749</v>
      </c>
      <c r="K1044" s="6" t="n">
        <v>-119.859375</v>
      </c>
      <c r="L1044" s="6" t="n">
        <v>2.705919471077506</v>
      </c>
      <c r="M1044" s="6" t="n">
        <v>99.30555555555556</v>
      </c>
      <c r="N1044" s="6" t="n">
        <v>-182.5000000000003</v>
      </c>
      <c r="O1044" s="6" t="n">
        <v>-22.5000000000008</v>
      </c>
      <c r="P1044" s="5" t="inlineStr">
        <is>
          <t>rich for receive-long/pay-short mean reversion</t>
        </is>
      </c>
      <c r="Q1044" s="6" t="n">
        <v>2.866028708133788</v>
      </c>
      <c r="R1044" s="6" t="b">
        <v>0</v>
      </c>
      <c r="S1044" s="6" t="n">
        <v>0.6851358376305068</v>
      </c>
      <c r="T1044" s="5" t="n">
        <v>0.4694111160056562</v>
      </c>
      <c r="U1044" s="6" t="n">
        <v>6.876914571447522</v>
      </c>
      <c r="V1044" s="6" t="n">
        <v>1.643954441855575</v>
      </c>
      <c r="W1044" s="6" t="n">
        <v>5.009249954530982</v>
      </c>
      <c r="X1044" s="6" t="n">
        <v>5.873939131412532</v>
      </c>
      <c r="Y1044" s="6" t="n">
        <v>5.009249954530982</v>
      </c>
      <c r="Z1044" s="5" t="n">
        <v>-2.533333333333303</v>
      </c>
      <c r="AA1044" s="5" t="n">
        <v>33.33333333333333</v>
      </c>
      <c r="AB1044" s="6" t="inlineStr">
        <is>
          <t>&gt;1.2: one short unit underhedges long leg</t>
        </is>
      </c>
    </row>
    <row r="1045">
      <c r="A1045" s="7" t="inlineStr">
        <is>
          <t>EURIBOR_H28</t>
        </is>
      </c>
      <c r="B1045" s="7" t="inlineStr">
        <is>
          <t>March 2028</t>
        </is>
      </c>
      <c r="C1045" s="7" t="inlineStr">
        <is>
          <t>SONIA_Z26</t>
        </is>
      </c>
      <c r="D1045" s="7" t="inlineStr">
        <is>
          <t>December 2026</t>
        </is>
      </c>
      <c r="E1045" s="7" t="inlineStr">
        <is>
          <t>cross market, different month</t>
        </is>
      </c>
      <c r="F1045" s="8" t="n">
        <v>-60.5000000000004</v>
      </c>
      <c r="G1045" s="7" t="n">
        <v>0.605000000000004</v>
      </c>
      <c r="H1045" s="8" t="n">
        <v>-5.684341886080801e-14</v>
      </c>
      <c r="I1045" s="8" t="n">
        <v>5.684341886080801e-14</v>
      </c>
      <c r="J1045" s="8" t="n">
        <v>-11.49999999999949</v>
      </c>
      <c r="K1045" s="8" t="n">
        <v>-135.6423611111112</v>
      </c>
      <c r="L1045" s="8" t="n">
        <v>2.754033048301406</v>
      </c>
      <c r="M1045" s="8" t="n">
        <v>99.30555555555556</v>
      </c>
      <c r="N1045" s="8" t="n">
        <v>-190.5000000000001</v>
      </c>
      <c r="O1045" s="8" t="n">
        <v>-60.50000000000034</v>
      </c>
      <c r="P1045" s="7" t="inlineStr">
        <is>
          <t>rich for receive-long/pay-short mean reversion</t>
        </is>
      </c>
      <c r="Q1045" s="8" t="n">
        <v>1.5822465033169</v>
      </c>
      <c r="R1045" s="8" t="b">
        <v>0</v>
      </c>
      <c r="S1045" s="8" t="n">
        <v>0.8606098663635339</v>
      </c>
      <c r="T1045" s="7" t="n">
        <v>0.7406493420822596</v>
      </c>
      <c r="U1045" s="8" t="n">
        <v>6.876914571447522</v>
      </c>
      <c r="V1045" s="8" t="n">
        <v>3.740466809640682</v>
      </c>
      <c r="W1045" s="8" t="n">
        <v>3.502170668325184</v>
      </c>
      <c r="X1045" s="8" t="n">
        <v>4.124116066908503</v>
      </c>
      <c r="Y1045" s="8" t="n">
        <v>3.502170668325184</v>
      </c>
      <c r="Z1045" s="7" t="n">
        <v>-2.016666666666632</v>
      </c>
      <c r="AA1045" s="7" t="n">
        <v>30</v>
      </c>
      <c r="AB1045" s="8" t="inlineStr">
        <is>
          <t>&gt;1.2: one short unit underhedges long leg</t>
        </is>
      </c>
    </row>
    <row r="1046">
      <c r="A1046" s="5" t="inlineStr">
        <is>
          <t>EURIBOR_H28</t>
        </is>
      </c>
      <c r="B1046" s="5" t="inlineStr">
        <is>
          <t>March 2028</t>
        </is>
      </c>
      <c r="C1046" s="5" t="inlineStr">
        <is>
          <t>SONIA_H27</t>
        </is>
      </c>
      <c r="D1046" s="5" t="inlineStr">
        <is>
          <t>March 2027</t>
        </is>
      </c>
      <c r="E1046" s="5" t="inlineStr">
        <is>
          <t>cross market, different month</t>
        </is>
      </c>
      <c r="F1046" s="6" t="n">
        <v>-94.50000000000074</v>
      </c>
      <c r="G1046" s="5" t="n">
        <v>0.9450000000000074</v>
      </c>
      <c r="H1046" s="6" t="n">
        <v>1.999999999999545</v>
      </c>
      <c r="I1046" s="6" t="n">
        <v>-1.999999999999545</v>
      </c>
      <c r="J1046" s="6" t="n">
        <v>-15.49999999999881</v>
      </c>
      <c r="K1046" s="6" t="n">
        <v>-145.7222222222222</v>
      </c>
      <c r="L1046" s="6" t="n">
        <v>2.611525127448298</v>
      </c>
      <c r="M1046" s="6" t="n">
        <v>100</v>
      </c>
      <c r="N1046" s="6" t="n">
        <v>-189.0000000000001</v>
      </c>
      <c r="O1046" s="6" t="n">
        <v>-94.50000000000074</v>
      </c>
      <c r="P1046" s="5" t="inlineStr">
        <is>
          <t>rich for receive-long/pay-short mean reversion</t>
        </is>
      </c>
      <c r="Q1046" s="6" t="n">
        <v>1.020339542301365</v>
      </c>
      <c r="R1046" s="6" t="b">
        <v>0</v>
      </c>
      <c r="S1046" s="6" t="n">
        <v>0.8973397443437897</v>
      </c>
      <c r="T1046" s="5" t="n">
        <v>0.8052186167789779</v>
      </c>
      <c r="U1046" s="6" t="n">
        <v>6.876914571447522</v>
      </c>
      <c r="V1046" s="6" t="n">
        <v>6.047916901758346</v>
      </c>
      <c r="W1046" s="6" t="n">
        <v>3.035060496896633</v>
      </c>
      <c r="X1046" s="6" t="n">
        <v>3.037552326780744</v>
      </c>
      <c r="Y1046" s="6" t="n">
        <v>3.035060496896633</v>
      </c>
      <c r="Z1046" s="5" t="n">
        <v>-1.349999999999956</v>
      </c>
      <c r="AA1046" s="5" t="n">
        <v>33.33333333333333</v>
      </c>
      <c r="AB1046" s="6" t="inlineStr">
        <is>
          <t>0.8–1.2: broadly matched</t>
        </is>
      </c>
    </row>
    <row r="1047">
      <c r="A1047" s="7" t="inlineStr">
        <is>
          <t>EURIBOR_H28</t>
        </is>
      </c>
      <c r="B1047" s="7" t="inlineStr">
        <is>
          <t>March 2028</t>
        </is>
      </c>
      <c r="C1047" s="7" t="inlineStr">
        <is>
          <t>SONIA_M27</t>
        </is>
      </c>
      <c r="D1047" s="7" t="inlineStr">
        <is>
          <t>June 2027</t>
        </is>
      </c>
      <c r="E1047" s="7" t="inlineStr">
        <is>
          <t>cross market, different month</t>
        </is>
      </c>
      <c r="F1047" s="8" t="n">
        <v>-113.5000000000005</v>
      </c>
      <c r="G1047" s="7" t="n">
        <v>1.135000000000005</v>
      </c>
      <c r="H1047" s="8" t="n">
        <v>3.499999999999602</v>
      </c>
      <c r="I1047" s="8" t="n">
        <v>-3.499999999999602</v>
      </c>
      <c r="J1047" s="8" t="n">
        <v>-15.49999999999869</v>
      </c>
      <c r="K1047" s="8" t="n">
        <v>-148.3645833333334</v>
      </c>
      <c r="L1047" s="8" t="n">
        <v>2.391765090914223</v>
      </c>
      <c r="M1047" s="8" t="n">
        <v>100</v>
      </c>
      <c r="N1047" s="8" t="n">
        <v>-180.5000000000007</v>
      </c>
      <c r="O1047" s="8" t="n">
        <v>-113.5000000000005</v>
      </c>
      <c r="P1047" s="7" t="inlineStr">
        <is>
          <t>rich for receive-long/pay-short mean reversion</t>
        </is>
      </c>
      <c r="Q1047" s="8" t="n">
        <v>0.8341409614683972</v>
      </c>
      <c r="R1047" s="8" t="b">
        <v>1</v>
      </c>
      <c r="S1047" s="8" t="n">
        <v>0.9204166509550005</v>
      </c>
      <c r="T1047" s="7" t="n">
        <v>0.8471668113552192</v>
      </c>
      <c r="U1047" s="8" t="n">
        <v>6.876914571447522</v>
      </c>
      <c r="V1047" s="8" t="n">
        <v>7.588197883979804</v>
      </c>
      <c r="W1047" s="8" t="n">
        <v>2.688453111098555</v>
      </c>
      <c r="X1047" s="8" t="n">
        <v>2.968464520454233</v>
      </c>
      <c r="Y1047" s="8" t="n">
        <v>2.688453111098555</v>
      </c>
      <c r="Z1047" s="7" t="n">
        <v>-0.9166666666666382</v>
      </c>
      <c r="AA1047" s="7" t="n">
        <v>43.33333333333334</v>
      </c>
      <c r="AB1047" s="8" t="inlineStr">
        <is>
          <t>0.8–1.2: broadly matched</t>
        </is>
      </c>
    </row>
    <row r="1048">
      <c r="A1048" s="5" t="inlineStr">
        <is>
          <t>EURIBOR_H28</t>
        </is>
      </c>
      <c r="B1048" s="5" t="inlineStr">
        <is>
          <t>March 2028</t>
        </is>
      </c>
      <c r="C1048" s="5" t="inlineStr">
        <is>
          <t>SONIA_U27</t>
        </is>
      </c>
      <c r="D1048" s="5" t="inlineStr">
        <is>
          <t>September 2027</t>
        </is>
      </c>
      <c r="E1048" s="5" t="inlineStr">
        <is>
          <t>cross market, different month</t>
        </is>
      </c>
      <c r="F1048" s="6" t="n">
        <v>-121.9999999999999</v>
      </c>
      <c r="G1048" s="5" t="n">
        <v>1.219999999999999</v>
      </c>
      <c r="H1048" s="6" t="n">
        <v>4.000000000000568</v>
      </c>
      <c r="I1048" s="6" t="n">
        <v>-4.000000000000568</v>
      </c>
      <c r="J1048" s="6" t="n">
        <v>-12.99999999999966</v>
      </c>
      <c r="K1048" s="6" t="n">
        <v>-146.2777777777778</v>
      </c>
      <c r="L1048" s="6" t="n">
        <v>2.231522179879741</v>
      </c>
      <c r="M1048" s="6" t="n">
        <v>97.91666666666666</v>
      </c>
      <c r="N1048" s="6" t="n">
        <v>-170.0000000000003</v>
      </c>
      <c r="O1048" s="6" t="n">
        <v>-117.0000000000002</v>
      </c>
      <c r="P1048" s="5" t="inlineStr">
        <is>
          <t>rich for receive-long/pay-short mean reversion</t>
        </is>
      </c>
      <c r="Q1048" s="6" t="n">
        <v>0.7665313701646477</v>
      </c>
      <c r="R1048" s="6" t="b">
        <v>1</v>
      </c>
      <c r="S1048" s="6" t="n">
        <v>0.932226066677507</v>
      </c>
      <c r="T1048" s="5" t="n">
        <v>0.8690454393930157</v>
      </c>
      <c r="U1048" s="6" t="n">
        <v>6.876914571447522</v>
      </c>
      <c r="V1048" s="6" t="n">
        <v>8.363439868665436</v>
      </c>
      <c r="W1048" s="6" t="n">
        <v>2.488593389713552</v>
      </c>
      <c r="X1048" s="6" t="n">
        <v>3.163186230122447</v>
      </c>
      <c r="Y1048" s="6" t="n">
        <v>2.488593389713552</v>
      </c>
      <c r="Z1048" s="5" t="n">
        <v>-0.6666666666666762</v>
      </c>
      <c r="AA1048" s="5" t="n">
        <v>40</v>
      </c>
      <c r="AB1048" s="6" t="inlineStr">
        <is>
          <t>&lt;0.8: one short unit overhedges long leg</t>
        </is>
      </c>
    </row>
    <row r="1049">
      <c r="A1049" s="7" t="inlineStr">
        <is>
          <t>EURIBOR_H28</t>
        </is>
      </c>
      <c r="B1049" s="7" t="inlineStr">
        <is>
          <t>March 2028</t>
        </is>
      </c>
      <c r="C1049" s="7" t="inlineStr">
        <is>
          <t>SONIA_Z27</t>
        </is>
      </c>
      <c r="D1049" s="7" t="inlineStr">
        <is>
          <t>December 2027</t>
        </is>
      </c>
      <c r="E1049" s="7" t="inlineStr">
        <is>
          <t>cross market, different month</t>
        </is>
      </c>
      <c r="F1049" s="8" t="n">
        <v>-123.4999999999999</v>
      </c>
      <c r="G1049" s="7" t="n">
        <v>1.234999999999999</v>
      </c>
      <c r="H1049" s="8" t="n">
        <v>4.000000000000568</v>
      </c>
      <c r="I1049" s="8" t="n">
        <v>-4.000000000000568</v>
      </c>
      <c r="J1049" s="8" t="n">
        <v>-9.499999999999886</v>
      </c>
      <c r="K1049" s="8" t="n">
        <v>-142.2916666666666</v>
      </c>
      <c r="L1049" s="8" t="n">
        <v>2.215399286731174</v>
      </c>
      <c r="M1049" s="8" t="n">
        <v>98.61111111111111</v>
      </c>
      <c r="N1049" s="8" t="n">
        <v>-162.9999999999995</v>
      </c>
      <c r="O1049" s="8" t="n">
        <v>-120.0000000000003</v>
      </c>
      <c r="P1049" s="7" t="inlineStr">
        <is>
          <t>rich for receive-long/pay-short mean reversion</t>
        </is>
      </c>
      <c r="Q1049" s="8" t="n">
        <v>0.7524615269537442</v>
      </c>
      <c r="R1049" s="8" t="b">
        <v>1</v>
      </c>
      <c r="S1049" s="8" t="n">
        <v>0.9348148453159832</v>
      </c>
      <c r="T1049" s="7" t="n">
        <v>0.8738787950231457</v>
      </c>
      <c r="U1049" s="8" t="n">
        <v>6.876914571447522</v>
      </c>
      <c r="V1049" s="8" t="n">
        <v>8.543482425453139</v>
      </c>
      <c r="W1049" s="8" t="n">
        <v>2.442236316798425</v>
      </c>
      <c r="X1049" s="8" t="n">
        <v>3.230645286242024</v>
      </c>
      <c r="Y1049" s="8" t="n">
        <v>2.442236316798425</v>
      </c>
      <c r="Z1049" s="7" t="n">
        <v>-0.5499999999999735</v>
      </c>
      <c r="AA1049" s="7" t="n">
        <v>40</v>
      </c>
      <c r="AB1049" s="8" t="inlineStr">
        <is>
          <t>&lt;0.8: one short unit overhedges long leg</t>
        </is>
      </c>
    </row>
    <row r="1050">
      <c r="A1050" s="5" t="inlineStr">
        <is>
          <t>EURIBOR_H28</t>
        </is>
      </c>
      <c r="B1050" s="5" t="inlineStr">
        <is>
          <t>March 2028</t>
        </is>
      </c>
      <c r="C1050" s="5" t="inlineStr">
        <is>
          <t>SONIA_H28</t>
        </is>
      </c>
      <c r="D1050" s="5" t="inlineStr">
        <is>
          <t>March 2028</t>
        </is>
      </c>
      <c r="E1050" s="5" t="inlineStr">
        <is>
          <t>cross market, same month</t>
        </is>
      </c>
      <c r="F1050" s="6" t="n">
        <v>-122.5000000000009</v>
      </c>
      <c r="G1050" s="5" t="n">
        <v>1.225000000000009</v>
      </c>
      <c r="H1050" s="6" t="n">
        <v>3.000000000000057</v>
      </c>
      <c r="I1050" s="6" t="n">
        <v>-3.000000000000057</v>
      </c>
      <c r="J1050" s="6" t="n">
        <v>-5.999999999998806</v>
      </c>
      <c r="K1050" s="6" t="n">
        <v>-140.0416666666667</v>
      </c>
      <c r="L1050" s="6" t="n">
        <v>2.38207248207287</v>
      </c>
      <c r="M1050" s="6" t="n">
        <v>100</v>
      </c>
      <c r="N1050" s="6" t="n">
        <v>-159.4999999999999</v>
      </c>
      <c r="O1050" s="6" t="n">
        <v>-122.5000000000009</v>
      </c>
      <c r="P1050" s="5" t="inlineStr">
        <is>
          <t>rich for receive-long/pay-short mean reversion</t>
        </is>
      </c>
      <c r="Q1050" s="6" t="n">
        <v>0.7552938377349304</v>
      </c>
      <c r="R1050" s="6" t="b">
        <v>1</v>
      </c>
      <c r="S1050" s="6" t="n">
        <v>0.9349491912600406</v>
      </c>
      <c r="T1050" s="5" t="n">
        <v>0.874129990237804</v>
      </c>
      <c r="U1050" s="6" t="n">
        <v>6.876914571447522</v>
      </c>
      <c r="V1050" s="6" t="n">
        <v>8.51266804482483</v>
      </c>
      <c r="W1050" s="6" t="n">
        <v>2.439803007323896</v>
      </c>
      <c r="X1050" s="6" t="n">
        <v>3.208107545421294</v>
      </c>
      <c r="Y1050" s="6" t="n">
        <v>2.439803007323896</v>
      </c>
      <c r="Z1050" s="5" t="n">
        <v>-0.5333333333332746</v>
      </c>
      <c r="AA1050" s="5" t="n">
        <v>43.33333333333334</v>
      </c>
      <c r="AB1050" s="6" t="inlineStr">
        <is>
          <t>&lt;0.8: one short unit overhedges long leg</t>
        </is>
      </c>
    </row>
    <row r="1051">
      <c r="A1051" s="7" t="inlineStr">
        <is>
          <t>EURIBOR_H28</t>
        </is>
      </c>
      <c r="B1051" s="7" t="inlineStr">
        <is>
          <t>March 2028</t>
        </is>
      </c>
      <c r="C1051" s="7" t="inlineStr">
        <is>
          <t>SONIA_M28</t>
        </is>
      </c>
      <c r="D1051" s="7" t="inlineStr">
        <is>
          <t>June 2028</t>
        </is>
      </c>
      <c r="E1051" s="7" t="inlineStr">
        <is>
          <t>cross market, different month</t>
        </is>
      </c>
      <c r="F1051" s="8" t="n">
        <v>-120.0000000000003</v>
      </c>
      <c r="G1051" s="7" t="n">
        <v>1.200000000000003</v>
      </c>
      <c r="H1051" s="8" t="n">
        <v>1.999999999999545</v>
      </c>
      <c r="I1051" s="8" t="n">
        <v>-1.999999999999545</v>
      </c>
      <c r="J1051" s="8" t="n">
        <v>-3.999999999999204</v>
      </c>
      <c r="K1051" s="8" t="n">
        <v>-138.8055555555555</v>
      </c>
      <c r="L1051" s="8" t="n">
        <v>2.66509377875518</v>
      </c>
      <c r="M1051" s="8" t="n">
        <v>100</v>
      </c>
      <c r="N1051" s="8" t="n">
        <v>-157.0000000000007</v>
      </c>
      <c r="O1051" s="8" t="n">
        <v>-120.0000000000003</v>
      </c>
      <c r="P1051" s="7" t="inlineStr">
        <is>
          <t>rich for receive-long/pay-short mean reversion</t>
        </is>
      </c>
      <c r="Q1051" s="8" t="n">
        <v>0.7786383812176287</v>
      </c>
      <c r="R1051" s="8" t="b">
        <v>1</v>
      </c>
      <c r="S1051" s="8" t="n">
        <v>0.9321784018080861</v>
      </c>
      <c r="T1051" s="7" t="n">
        <v>0.8689565727974776</v>
      </c>
      <c r="U1051" s="8" t="n">
        <v>6.876914571447522</v>
      </c>
      <c r="V1051" s="8" t="n">
        <v>8.232976166109333</v>
      </c>
      <c r="W1051" s="8" t="n">
        <v>2.489437634140769</v>
      </c>
      <c r="X1051" s="8" t="n">
        <v>3.085235511418992</v>
      </c>
      <c r="Y1051" s="8" t="n">
        <v>2.489437634140769</v>
      </c>
      <c r="Z1051" s="7" t="n">
        <v>-0.5833333333333238</v>
      </c>
      <c r="AA1051" s="7" t="n">
        <v>43.33333333333334</v>
      </c>
      <c r="AB1051" s="8" t="inlineStr">
        <is>
          <t>&lt;0.8: one short unit overhedges long leg</t>
        </is>
      </c>
    </row>
    <row r="1052">
      <c r="A1052" s="5" t="inlineStr">
        <is>
          <t>EURIBOR_H28</t>
        </is>
      </c>
      <c r="B1052" s="5" t="inlineStr">
        <is>
          <t>March 2028</t>
        </is>
      </c>
      <c r="C1052" s="5" t="inlineStr">
        <is>
          <t>SONIA_U28</t>
        </is>
      </c>
      <c r="D1052" s="5" t="inlineStr">
        <is>
          <t>September 2028</t>
        </is>
      </c>
      <c r="E1052" s="5" t="inlineStr">
        <is>
          <t>cross market, different month</t>
        </is>
      </c>
      <c r="F1052" s="6" t="n">
        <v>-118.5000000000002</v>
      </c>
      <c r="G1052" s="5" t="n">
        <v>1.185000000000002</v>
      </c>
      <c r="H1052" s="6" t="n">
        <v>1.000000000000455</v>
      </c>
      <c r="I1052" s="6" t="n">
        <v>-1.000000000000455</v>
      </c>
      <c r="J1052" s="6" t="n">
        <v>-2.499999999999147</v>
      </c>
      <c r="K1052" s="6" t="n">
        <v>-139.0138888888889</v>
      </c>
      <c r="L1052" s="6" t="n">
        <v>2.818548389655166</v>
      </c>
      <c r="M1052" s="6" t="n">
        <v>100</v>
      </c>
      <c r="N1052" s="6" t="n">
        <v>-156.4999999999999</v>
      </c>
      <c r="O1052" s="6" t="n">
        <v>-118.5000000000002</v>
      </c>
      <c r="P1052" s="5" t="inlineStr">
        <is>
          <t>rich for receive-long/pay-short mean reversion</t>
        </is>
      </c>
      <c r="Q1052" s="6" t="n">
        <v>0.8160210330446647</v>
      </c>
      <c r="R1052" s="6" t="b">
        <v>1</v>
      </c>
      <c r="S1052" s="6" t="n">
        <v>0.9349452747240802</v>
      </c>
      <c r="T1052" s="5" t="n">
        <v>0.8741226667288857</v>
      </c>
      <c r="U1052" s="6" t="n">
        <v>6.876914571447522</v>
      </c>
      <c r="V1052" s="6" t="n">
        <v>7.879133653291649</v>
      </c>
      <c r="W1052" s="6" t="n">
        <v>2.439873983957734</v>
      </c>
      <c r="X1052" s="6" t="n">
        <v>2.838011688634731</v>
      </c>
      <c r="Y1052" s="6" t="n">
        <v>2.439873983957734</v>
      </c>
      <c r="Z1052" s="5" t="n">
        <v>-0.6499999999999773</v>
      </c>
      <c r="AA1052" s="5" t="n">
        <v>40</v>
      </c>
      <c r="AB1052" s="6" t="inlineStr">
        <is>
          <t>0.8–1.2: broadly matched</t>
        </is>
      </c>
    </row>
    <row r="1053">
      <c r="A1053" s="7" t="inlineStr">
        <is>
          <t>EURIBOR_H28</t>
        </is>
      </c>
      <c r="B1053" s="7" t="inlineStr">
        <is>
          <t>March 2028</t>
        </is>
      </c>
      <c r="C1053" s="7" t="inlineStr">
        <is>
          <t>SONIA_Z28</t>
        </is>
      </c>
      <c r="D1053" s="7" t="inlineStr">
        <is>
          <t>December 2028</t>
        </is>
      </c>
      <c r="E1053" s="7" t="inlineStr">
        <is>
          <t>cross market, different month</t>
        </is>
      </c>
      <c r="F1053" s="8" t="n">
        <v>-117.5000000000011</v>
      </c>
      <c r="G1053" s="7" t="n">
        <v>1.175000000000011</v>
      </c>
      <c r="H1053" s="8" t="n">
        <v>-5.684341886080801e-14</v>
      </c>
      <c r="I1053" s="8" t="n">
        <v>5.684341886080801e-14</v>
      </c>
      <c r="J1053" s="8" t="n">
        <v>-1.999999999998181</v>
      </c>
      <c r="K1053" s="8" t="n">
        <v>-140.1041666666667</v>
      </c>
      <c r="L1053" s="8" t="n">
        <v>2.944655664778261</v>
      </c>
      <c r="M1053" s="8" t="n">
        <v>99.30555555555556</v>
      </c>
      <c r="N1053" s="8" t="n">
        <v>-157.0000000000007</v>
      </c>
      <c r="O1053" s="8" t="n">
        <v>-117.5000000000011</v>
      </c>
      <c r="P1053" s="7" t="inlineStr">
        <is>
          <t>rich for receive-long/pay-short mean reversion</t>
        </is>
      </c>
      <c r="Q1053" s="8" t="n">
        <v>0.8538116040115297</v>
      </c>
      <c r="R1053" s="8" t="b">
        <v>1</v>
      </c>
      <c r="S1053" s="8" t="n">
        <v>0.9294717452530288</v>
      </c>
      <c r="T1053" s="7" t="n">
        <v>0.8639177252237112</v>
      </c>
      <c r="U1053" s="8" t="n">
        <v>6.876914571447522</v>
      </c>
      <c r="V1053" s="8" t="n">
        <v>7.486309343475495</v>
      </c>
      <c r="W1053" s="8" t="n">
        <v>2.536847784567247</v>
      </c>
      <c r="X1053" s="8" t="n">
        <v>2.762848771347274</v>
      </c>
      <c r="Y1053" s="8" t="n">
        <v>2.536847784567247</v>
      </c>
      <c r="Z1053" s="7" t="n">
        <v>-0.7333333333332822</v>
      </c>
      <c r="AA1053" s="7" t="n">
        <v>40</v>
      </c>
      <c r="AB1053" s="8" t="inlineStr">
        <is>
          <t>0.8–1.2: broadly matched</t>
        </is>
      </c>
    </row>
    <row r="1054">
      <c r="A1054" s="5" t="inlineStr">
        <is>
          <t>EURIBOR_H28</t>
        </is>
      </c>
      <c r="B1054" s="5" t="inlineStr">
        <is>
          <t>March 2028</t>
        </is>
      </c>
      <c r="C1054" s="5" t="inlineStr">
        <is>
          <t>SONIA_H29</t>
        </is>
      </c>
      <c r="D1054" s="5" t="inlineStr">
        <is>
          <t>March 2029</t>
        </is>
      </c>
      <c r="E1054" s="5" t="inlineStr">
        <is>
          <t>cross market, different month</t>
        </is>
      </c>
      <c r="F1054" s="6" t="n">
        <v>-117.0000000000002</v>
      </c>
      <c r="G1054" s="5" t="n">
        <v>1.170000000000002</v>
      </c>
      <c r="H1054" s="6" t="n">
        <v>-0.4999999999996021</v>
      </c>
      <c r="I1054" s="6" t="n">
        <v>0.4999999999996021</v>
      </c>
      <c r="J1054" s="6" t="n">
        <v>-1.999999999999602</v>
      </c>
      <c r="K1054" s="6" t="n">
        <v>-141.5034722222222</v>
      </c>
      <c r="L1054" s="6" t="n">
        <v>3.04358268618213</v>
      </c>
      <c r="M1054" s="6" t="n">
        <v>99.30555555555556</v>
      </c>
      <c r="N1054" s="6" t="n">
        <v>-157.9999999999998</v>
      </c>
      <c r="O1054" s="6" t="n">
        <v>-116.5000000000006</v>
      </c>
      <c r="P1054" s="5" t="inlineStr">
        <is>
          <t>rich for receive-long/pay-short mean reversion</t>
        </is>
      </c>
      <c r="Q1054" s="6" t="n">
        <v>0.896905213595086</v>
      </c>
      <c r="R1054" s="6" t="b">
        <v>1</v>
      </c>
      <c r="S1054" s="6" t="n">
        <v>0.9248840391928526</v>
      </c>
      <c r="T1054" s="5" t="n">
        <v>0.8554104859536861</v>
      </c>
      <c r="U1054" s="6" t="n">
        <v>6.876914571447522</v>
      </c>
      <c r="V1054" s="6" t="n">
        <v>7.09143890526652</v>
      </c>
      <c r="W1054" s="6" t="n">
        <v>2.614941806328459</v>
      </c>
      <c r="X1054" s="6" t="n">
        <v>2.715218921763857</v>
      </c>
      <c r="Y1054" s="6" t="n">
        <v>2.614941806328459</v>
      </c>
      <c r="Z1054" s="5" t="n">
        <v>-0.7999999999999829</v>
      </c>
      <c r="AA1054" s="5" t="n">
        <v>36.66666666666666</v>
      </c>
      <c r="AB1054" s="6" t="inlineStr">
        <is>
          <t>0.8–1.2: broadly matched</t>
        </is>
      </c>
    </row>
    <row r="1055">
      <c r="A1055" s="7" t="inlineStr">
        <is>
          <t>EURIBOR_H28</t>
        </is>
      </c>
      <c r="B1055" s="7" t="inlineStr">
        <is>
          <t>March 2028</t>
        </is>
      </c>
      <c r="C1055" s="7" t="inlineStr">
        <is>
          <t>SONIA_M29</t>
        </is>
      </c>
      <c r="D1055" s="7" t="inlineStr">
        <is>
          <t>June 2029</t>
        </is>
      </c>
      <c r="E1055" s="7" t="inlineStr">
        <is>
          <t>cross market, different month</t>
        </is>
      </c>
      <c r="F1055" s="8" t="n">
        <v>-116.5000000000006</v>
      </c>
      <c r="G1055" s="7" t="n">
        <v>1.165000000000006</v>
      </c>
      <c r="H1055" s="8" t="n">
        <v>-1.000000000000568</v>
      </c>
      <c r="I1055" s="8" t="n">
        <v>1.000000000000568</v>
      </c>
      <c r="J1055" s="8" t="n">
        <v>-2.499999999999147</v>
      </c>
      <c r="K1055" s="8" t="n">
        <v>-143.0173611111111</v>
      </c>
      <c r="L1055" s="8" t="n">
        <v>3.127348488265255</v>
      </c>
      <c r="M1055" s="8" t="n">
        <v>98.61111111111111</v>
      </c>
      <c r="N1055" s="8" t="n">
        <v>-159.0000000000003</v>
      </c>
      <c r="O1055" s="8" t="n">
        <v>-115.5000000000001</v>
      </c>
      <c r="P1055" s="7" t="inlineStr">
        <is>
          <t>rich for receive-long/pay-short mean reversion</t>
        </is>
      </c>
      <c r="Q1055" s="8" t="n">
        <v>0.9170371260362469</v>
      </c>
      <c r="R1055" s="8" t="b">
        <v>1</v>
      </c>
      <c r="S1055" s="8" t="n">
        <v>0.922271125974635</v>
      </c>
      <c r="T1055" s="7" t="n">
        <v>0.850584029806521</v>
      </c>
      <c r="U1055" s="8" t="n">
        <v>6.876914571447522</v>
      </c>
      <c r="V1055" s="8" t="n">
        <v>6.91616464041565</v>
      </c>
      <c r="W1055" s="8" t="n">
        <v>2.658227453151827</v>
      </c>
      <c r="X1055" s="8" t="n">
        <v>2.719448896164621</v>
      </c>
      <c r="Y1055" s="8" t="n">
        <v>2.658227453151827</v>
      </c>
      <c r="Z1055" s="7" t="n">
        <v>-0.8666666666666364</v>
      </c>
      <c r="AA1055" s="7" t="n">
        <v>40</v>
      </c>
      <c r="AB1055" s="8" t="inlineStr">
        <is>
          <t>0.8–1.2: broadly matched</t>
        </is>
      </c>
    </row>
    <row r="1056">
      <c r="A1056" s="5" t="inlineStr">
        <is>
          <t>EURIBOR_H28</t>
        </is>
      </c>
      <c r="B1056" s="5" t="inlineStr">
        <is>
          <t>March 2028</t>
        </is>
      </c>
      <c r="C1056" s="5" t="inlineStr">
        <is>
          <t>SONIA_U29</t>
        </is>
      </c>
      <c r="D1056" s="5" t="inlineStr">
        <is>
          <t>September 2029</t>
        </is>
      </c>
      <c r="E1056" s="5" t="inlineStr">
        <is>
          <t>cross market, different month</t>
        </is>
      </c>
      <c r="F1056" s="6" t="n">
        <v>-116.5000000000006</v>
      </c>
      <c r="G1056" s="5" t="n">
        <v>1.165000000000006</v>
      </c>
      <c r="H1056" s="6" t="n">
        <v>-1.999999999999659</v>
      </c>
      <c r="I1056" s="6" t="n">
        <v>1.999999999999659</v>
      </c>
      <c r="J1056" s="6" t="n">
        <v>-2.499999999999147</v>
      </c>
      <c r="K1056" s="6" t="n">
        <v>-144.9479166666667</v>
      </c>
      <c r="L1056" s="6" t="n">
        <v>3.123833449664643</v>
      </c>
      <c r="M1056" s="6" t="n">
        <v>98.61111111111111</v>
      </c>
      <c r="N1056" s="6" t="n">
        <v>-160.9999999999999</v>
      </c>
      <c r="O1056" s="6" t="n">
        <v>-114.500000000001</v>
      </c>
      <c r="P1056" s="5" t="inlineStr">
        <is>
          <t>rich for receive-long/pay-short mean reversion</t>
        </is>
      </c>
      <c r="Q1056" s="6" t="n">
        <v>0.9457877784330414</v>
      </c>
      <c r="R1056" s="6" t="b">
        <v>1</v>
      </c>
      <c r="S1056" s="6" t="n">
        <v>0.9157877222135588</v>
      </c>
      <c r="T1056" s="5" t="n">
        <v>0.8386671521570983</v>
      </c>
      <c r="U1056" s="6" t="n">
        <v>6.876914571447522</v>
      </c>
      <c r="V1056" s="6" t="n">
        <v>6.658781256062744</v>
      </c>
      <c r="W1056" s="6" t="n">
        <v>2.762199417598973</v>
      </c>
      <c r="X1056" s="6" t="n">
        <v>2.785687970908534</v>
      </c>
      <c r="Y1056" s="6" t="n">
        <v>2.762199417598973</v>
      </c>
      <c r="Z1056" s="5" t="n">
        <v>-0.9166666666666382</v>
      </c>
      <c r="AA1056" s="5" t="n">
        <v>40</v>
      </c>
      <c r="AB1056" s="6" t="inlineStr">
        <is>
          <t>0.8–1.2: broadly matched</t>
        </is>
      </c>
    </row>
    <row r="1057">
      <c r="A1057" s="7" t="inlineStr">
        <is>
          <t>EURIBOR_H28</t>
        </is>
      </c>
      <c r="B1057" s="7" t="inlineStr">
        <is>
          <t>March 2028</t>
        </is>
      </c>
      <c r="C1057" s="7" t="inlineStr">
        <is>
          <t>SONIA_Z29</t>
        </is>
      </c>
      <c r="D1057" s="7" t="inlineStr">
        <is>
          <t>December 2029</t>
        </is>
      </c>
      <c r="E1057" s="7" t="inlineStr">
        <is>
          <t>cross market, different month</t>
        </is>
      </c>
      <c r="F1057" s="8" t="n">
        <v>-116.5000000000006</v>
      </c>
      <c r="G1057" s="7" t="n">
        <v>1.165000000000006</v>
      </c>
      <c r="H1057" s="8" t="n">
        <v>-2.500000000000625</v>
      </c>
      <c r="I1057" s="8" t="n">
        <v>2.500000000000625</v>
      </c>
      <c r="J1057" s="8" t="n">
        <v>-2.499999999999147</v>
      </c>
      <c r="K1057" s="8" t="n">
        <v>-147.4652777777778</v>
      </c>
      <c r="L1057" s="8" t="n">
        <v>3.14265156434266</v>
      </c>
      <c r="M1057" s="8" t="n">
        <v>98.61111111111111</v>
      </c>
      <c r="N1057" s="8" t="n">
        <v>-163.5000000000005</v>
      </c>
      <c r="O1057" s="8" t="n">
        <v>-114</v>
      </c>
      <c r="P1057" s="7" t="inlineStr">
        <is>
          <t>rich for receive-long/pay-short mean reversion</t>
        </is>
      </c>
      <c r="Q1057" s="8" t="n">
        <v>0.978973471981975</v>
      </c>
      <c r="R1057" s="8" t="b">
        <v>1</v>
      </c>
      <c r="S1057" s="8" t="n">
        <v>0.9156090983741859</v>
      </c>
      <c r="T1057" s="7" t="n">
        <v>0.8383400210255897</v>
      </c>
      <c r="U1057" s="8" t="n">
        <v>6.876914571447522</v>
      </c>
      <c r="V1057" s="8" t="n">
        <v>6.431804058604053</v>
      </c>
      <c r="W1057" s="8" t="n">
        <v>2.764998425499531</v>
      </c>
      <c r="X1057" s="8" t="n">
        <v>2.76830376713379</v>
      </c>
      <c r="Y1057" s="8" t="n">
        <v>2.764998425499531</v>
      </c>
      <c r="Z1057" s="7" t="n">
        <v>-0.9833333333332916</v>
      </c>
      <c r="AA1057" s="7" t="n">
        <v>36.66666666666666</v>
      </c>
      <c r="AB1057" s="8" t="inlineStr">
        <is>
          <t>0.8–1.2: broadly matched</t>
        </is>
      </c>
    </row>
    <row r="1058">
      <c r="A1058" s="5" t="inlineStr">
        <is>
          <t>EURIBOR_M28</t>
        </is>
      </c>
      <c r="B1058" s="5" t="inlineStr">
        <is>
          <t>June 2028</t>
        </is>
      </c>
      <c r="C1058" s="5" t="inlineStr">
        <is>
          <t>SOFR_N26</t>
        </is>
      </c>
      <c r="D1058" s="5" t="inlineStr">
        <is>
          <t>July 2026</t>
        </is>
      </c>
      <c r="E1058" s="5" t="inlineStr">
        <is>
          <t>cross market, different month</t>
        </is>
      </c>
      <c r="F1058" s="6" t="n">
        <v>-15.99999999999966</v>
      </c>
      <c r="G1058" s="5" t="n">
        <v>0.1599999999999966</v>
      </c>
      <c r="H1058" s="6" t="n">
        <v>-2.249999999999375</v>
      </c>
      <c r="I1058" s="6" t="n">
        <v>2.249999999999375</v>
      </c>
      <c r="J1058" s="6" t="n">
        <v>-8.750000000000568</v>
      </c>
      <c r="K1058" s="6" t="n">
        <v>-90.44230769230775</v>
      </c>
      <c r="L1058" s="6" t="n">
        <v>3.116647968876565</v>
      </c>
      <c r="M1058" s="6" t="n">
        <v>99.30069930069931</v>
      </c>
      <c r="N1058" s="6" t="n">
        <v>-125.500000000001</v>
      </c>
      <c r="O1058" s="6" t="n">
        <v>-13.75000000000028</v>
      </c>
      <c r="P1058" s="5" t="inlineStr">
        <is>
          <t>rich for receive-long/pay-short mean reversion</t>
        </is>
      </c>
      <c r="Q1058" s="6" t="n">
        <v>2.678825622780292</v>
      </c>
      <c r="R1058" s="6" t="b">
        <v>0</v>
      </c>
      <c r="S1058" s="6" t="n">
        <v>0.2386445416645154</v>
      </c>
      <c r="T1058" s="5" t="n">
        <v>0.05695121726626661</v>
      </c>
      <c r="U1058" s="6" t="n">
        <v>6.379497512010645</v>
      </c>
      <c r="V1058" s="6" t="n">
        <v>0.5683207771559234</v>
      </c>
      <c r="W1058" s="6" t="n">
        <v>6.195174615784371</v>
      </c>
      <c r="X1058" s="6" t="n">
        <v>6.26821483688772</v>
      </c>
      <c r="Y1058" s="6" t="n">
        <v>6.195174615784371</v>
      </c>
      <c r="Z1058" s="5" t="n">
        <v>-2.300000000000036</v>
      </c>
      <c r="AA1058" s="5" t="n">
        <v>33.33333333333333</v>
      </c>
      <c r="AB1058" s="6" t="inlineStr">
        <is>
          <t>&gt;1.2: one short unit underhedges long leg</t>
        </is>
      </c>
    </row>
    <row r="1059">
      <c r="A1059" s="7" t="inlineStr">
        <is>
          <t>EURIBOR_M28</t>
        </is>
      </c>
      <c r="B1059" s="7" t="inlineStr">
        <is>
          <t>June 2028</t>
        </is>
      </c>
      <c r="C1059" s="7" t="inlineStr">
        <is>
          <t>SOFR_Q26</t>
        </is>
      </c>
      <c r="D1059" s="7" t="inlineStr">
        <is>
          <t>August 2026</t>
        </is>
      </c>
      <c r="E1059" s="7" t="inlineStr">
        <is>
          <t>cross market, different month</t>
        </is>
      </c>
      <c r="F1059" s="8" t="n">
        <v>-28.49999999999966</v>
      </c>
      <c r="G1059" s="7" t="n">
        <v>0.2849999999999966</v>
      </c>
      <c r="H1059" s="8" t="n">
        <v>-2.249999999999375</v>
      </c>
      <c r="I1059" s="8" t="n">
        <v>2.249999999999375</v>
      </c>
      <c r="J1059" s="8" t="n">
        <v>-7.999999999999886</v>
      </c>
      <c r="K1059" s="8" t="n">
        <v>-94.22727272727278</v>
      </c>
      <c r="L1059" s="8" t="n">
        <v>3.029776475971643</v>
      </c>
      <c r="M1059" s="8" t="n">
        <v>99.30069930069931</v>
      </c>
      <c r="N1059" s="8" t="n">
        <v>-132.0000000000007</v>
      </c>
      <c r="O1059" s="8" t="n">
        <v>-26.25000000000028</v>
      </c>
      <c r="P1059" s="7" t="inlineStr">
        <is>
          <t>rich for receive-long/pay-short mean reversion</t>
        </is>
      </c>
      <c r="Q1059" s="8" t="n">
        <v>1.32318299339164</v>
      </c>
      <c r="R1059" s="8" t="b">
        <v>0</v>
      </c>
      <c r="S1059" s="8" t="n">
        <v>0.2319267456614665</v>
      </c>
      <c r="T1059" s="7" t="n">
        <v>0.05379001535311859</v>
      </c>
      <c r="U1059" s="8" t="n">
        <v>6.379497512010645</v>
      </c>
      <c r="V1059" s="8" t="n">
        <v>1.118194614278965</v>
      </c>
      <c r="W1059" s="8" t="n">
        <v>6.205549377709009</v>
      </c>
      <c r="X1059" s="8" t="n">
        <v>6.216063035006776</v>
      </c>
      <c r="Y1059" s="8" t="n">
        <v>6.205549377709009</v>
      </c>
      <c r="Z1059" s="7" t="n">
        <v>-2.025000000000053</v>
      </c>
      <c r="AA1059" s="7" t="n">
        <v>36.66666666666666</v>
      </c>
      <c r="AB1059" s="8" t="inlineStr">
        <is>
          <t>&gt;1.2: one short unit underhedges long leg</t>
        </is>
      </c>
    </row>
    <row r="1060">
      <c r="A1060" s="5" t="inlineStr">
        <is>
          <t>EURIBOR_M28</t>
        </is>
      </c>
      <c r="B1060" s="5" t="inlineStr">
        <is>
          <t>June 2028</t>
        </is>
      </c>
      <c r="C1060" s="5" t="inlineStr">
        <is>
          <t>SOFR_U26</t>
        </is>
      </c>
      <c r="D1060" s="5" t="inlineStr">
        <is>
          <t>September 2026</t>
        </is>
      </c>
      <c r="E1060" s="5" t="inlineStr">
        <is>
          <t>cross market, different month</t>
        </is>
      </c>
      <c r="F1060" s="6" t="n">
        <v>-42.24999999999994</v>
      </c>
      <c r="G1060" s="5" t="n">
        <v>0.4224999999999994</v>
      </c>
      <c r="H1060" s="6" t="n">
        <v>-1.250000000000284</v>
      </c>
      <c r="I1060" s="6" t="n">
        <v>1.250000000000284</v>
      </c>
      <c r="J1060" s="6" t="n">
        <v>-8.499999999999375</v>
      </c>
      <c r="K1060" s="6" t="n">
        <v>-98.56643356643359</v>
      </c>
      <c r="L1060" s="6" t="n">
        <v>2.881701731948321</v>
      </c>
      <c r="M1060" s="6" t="n">
        <v>99.30069930069931</v>
      </c>
      <c r="N1060" s="6" t="n">
        <v>-138.5000000000005</v>
      </c>
      <c r="O1060" s="6" t="n">
        <v>-40.99999999999966</v>
      </c>
      <c r="P1060" s="5" t="inlineStr">
        <is>
          <t>rich for receive-long/pay-short mean reversion</t>
        </is>
      </c>
      <c r="Q1060" s="6" t="n">
        <v>0.6652381207475676</v>
      </c>
      <c r="R1060" s="6" t="b">
        <v>1</v>
      </c>
      <c r="S1060" s="6" t="n">
        <v>0.2091553264929462</v>
      </c>
      <c r="T1060" s="5" t="n">
        <v>0.04374595060037093</v>
      </c>
      <c r="U1060" s="6" t="n">
        <v>6.379497512010645</v>
      </c>
      <c r="V1060" s="6" t="n">
        <v>2.005756801017485</v>
      </c>
      <c r="W1060" s="6" t="n">
        <v>6.238398537368625</v>
      </c>
      <c r="X1060" s="6" t="n">
        <v>6.274429268362436</v>
      </c>
      <c r="Y1060" s="6" t="n">
        <v>6.238398537368625</v>
      </c>
      <c r="Z1060" s="5" t="n">
        <v>-1.758333333333345</v>
      </c>
      <c r="AA1060" s="5" t="n">
        <v>43.33333333333334</v>
      </c>
      <c r="AB1060" s="6" t="inlineStr">
        <is>
          <t>&lt;0.8: one short unit overhedges long leg</t>
        </is>
      </c>
    </row>
    <row r="1061">
      <c r="A1061" s="7" t="inlineStr">
        <is>
          <t>EURIBOR_M28</t>
        </is>
      </c>
      <c r="B1061" s="7" t="inlineStr">
        <is>
          <t>June 2028</t>
        </is>
      </c>
      <c r="C1061" s="7" t="inlineStr">
        <is>
          <t>SOFR_V26</t>
        </is>
      </c>
      <c r="D1061" s="7" t="inlineStr">
        <is>
          <t>October 2026</t>
        </is>
      </c>
      <c r="E1061" s="7" t="inlineStr">
        <is>
          <t>cross market, different month</t>
        </is>
      </c>
      <c r="F1061" s="8" t="n">
        <v>-57.99999999999983</v>
      </c>
      <c r="G1061" s="7" t="n">
        <v>0.5799999999999983</v>
      </c>
      <c r="H1061" s="8" t="n">
        <v>-1.250000000000284</v>
      </c>
      <c r="I1061" s="8" t="n">
        <v>1.250000000000284</v>
      </c>
      <c r="J1061" s="8" t="n">
        <v>-6.499999999999773</v>
      </c>
      <c r="K1061" s="8" t="n">
        <v>-104.9717391304348</v>
      </c>
      <c r="L1061" s="8" t="n">
        <v>2.347484370076219</v>
      </c>
      <c r="M1061" s="8" t="n">
        <v>99.1304347826087</v>
      </c>
      <c r="N1061" s="8" t="n">
        <v>-145.0000000000003</v>
      </c>
      <c r="O1061" s="8" t="n">
        <v>-56.74999999999955</v>
      </c>
      <c r="P1061" s="7" t="inlineStr">
        <is>
          <t>rich for receive-long/pay-short mean reversion</t>
        </is>
      </c>
      <c r="Q1061" s="8" t="n">
        <v>0.7164717399145072</v>
      </c>
      <c r="R1061" s="8" t="b">
        <v>1</v>
      </c>
      <c r="S1061" s="8" t="n">
        <v>0.2652311636431265</v>
      </c>
      <c r="T1061" s="7" t="n">
        <v>0.07034757016748694</v>
      </c>
      <c r="U1061" s="8" t="n">
        <v>6.379497512010645</v>
      </c>
      <c r="V1061" s="8" t="n">
        <v>2.361630549128032</v>
      </c>
      <c r="W1061" s="8" t="n">
        <v>6.151014867781266</v>
      </c>
      <c r="X1061" s="8" t="n">
        <v>6.187352691849384</v>
      </c>
      <c r="Y1061" s="8" t="n">
        <v>6.151014867781266</v>
      </c>
      <c r="Z1061" s="7" t="n">
        <v>-1.466666666666707</v>
      </c>
      <c r="AA1061" s="7" t="n">
        <v>43.33333333333334</v>
      </c>
      <c r="AB1061" s="8" t="inlineStr">
        <is>
          <t>&lt;0.8: one short unit overhedges long leg</t>
        </is>
      </c>
    </row>
    <row r="1062">
      <c r="A1062" s="5" t="inlineStr">
        <is>
          <t>EURIBOR_M28</t>
        </is>
      </c>
      <c r="B1062" s="5" t="inlineStr">
        <is>
          <t>June 2028</t>
        </is>
      </c>
      <c r="C1062" s="5" t="inlineStr">
        <is>
          <t>SOFR_X26</t>
        </is>
      </c>
      <c r="D1062" s="5" t="inlineStr">
        <is>
          <t>November 2026</t>
        </is>
      </c>
      <c r="E1062" s="5" t="inlineStr">
        <is>
          <t>cross market, different month</t>
        </is>
      </c>
      <c r="F1062" s="6" t="n">
        <v>-68.99999999999977</v>
      </c>
      <c r="G1062" s="5" t="n">
        <v>0.6899999999999977</v>
      </c>
      <c r="H1062" s="6" t="n">
        <v>-1.500000000000057</v>
      </c>
      <c r="I1062" s="6" t="n">
        <v>1.500000000000057</v>
      </c>
      <c r="J1062" s="6" t="n">
        <v>-4.999999999999716</v>
      </c>
      <c r="K1062" s="6" t="n">
        <v>-111.662087912088</v>
      </c>
      <c r="L1062" s="6" t="n">
        <v>2.050796703731541</v>
      </c>
      <c r="M1062" s="6" t="n">
        <v>98.90109890109891</v>
      </c>
      <c r="N1062" s="6" t="n">
        <v>-148.9999999999995</v>
      </c>
      <c r="O1062" s="6" t="n">
        <v>-67.49999999999972</v>
      </c>
      <c r="P1062" s="5" t="inlineStr">
        <is>
          <t>rich for receive-long/pay-short mean reversion</t>
        </is>
      </c>
      <c r="Q1062" s="6" t="n">
        <v>0.5900305188198237</v>
      </c>
      <c r="R1062" s="6" t="b">
        <v>1</v>
      </c>
      <c r="S1062" s="6" t="n">
        <v>0.2692376353753977</v>
      </c>
      <c r="T1062" s="5" t="n">
        <v>0.07248890430253563</v>
      </c>
      <c r="U1062" s="6" t="n">
        <v>6.379497512010645</v>
      </c>
      <c r="V1062" s="6" t="n">
        <v>2.911037260331069</v>
      </c>
      <c r="W1062" s="6" t="n">
        <v>6.143926750185992</v>
      </c>
      <c r="X1062" s="6" t="n">
        <v>6.258763970368766</v>
      </c>
      <c r="Y1062" s="6" t="n">
        <v>6.143926750185992</v>
      </c>
      <c r="Z1062" s="5" t="n">
        <v>-1.233333333333348</v>
      </c>
      <c r="AA1062" s="5" t="n">
        <v>40</v>
      </c>
      <c r="AB1062" s="6" t="inlineStr">
        <is>
          <t>&lt;0.8: one short unit overhedges long leg</t>
        </is>
      </c>
    </row>
    <row r="1063">
      <c r="A1063" s="7" t="inlineStr">
        <is>
          <t>EURIBOR_M28</t>
        </is>
      </c>
      <c r="B1063" s="7" t="inlineStr">
        <is>
          <t>June 2028</t>
        </is>
      </c>
      <c r="C1063" s="7" t="inlineStr">
        <is>
          <t>SOFR_Z26</t>
        </is>
      </c>
      <c r="D1063" s="7" t="inlineStr">
        <is>
          <t>December 2026</t>
        </is>
      </c>
      <c r="E1063" s="7" t="inlineStr">
        <is>
          <t>cross market, different month</t>
        </is>
      </c>
      <c r="F1063" s="8" t="n">
        <v>-76.9999999999996</v>
      </c>
      <c r="G1063" s="7" t="n">
        <v>0.769999999999996</v>
      </c>
      <c r="H1063" s="8" t="n">
        <v>-0.4999999999995453</v>
      </c>
      <c r="I1063" s="8" t="n">
        <v>0.4999999999995453</v>
      </c>
      <c r="J1063" s="8" t="n">
        <v>-6.000000000000227</v>
      </c>
      <c r="K1063" s="8" t="n">
        <v>-108.7272727272728</v>
      </c>
      <c r="L1063" s="8" t="n">
        <v>1.682893162283547</v>
      </c>
      <c r="M1063" s="8" t="n">
        <v>98.6013986013986</v>
      </c>
      <c r="N1063" s="8" t="n">
        <v>-152.000000000001</v>
      </c>
      <c r="O1063" s="8" t="n">
        <v>-73.99999999999949</v>
      </c>
      <c r="P1063" s="7" t="inlineStr">
        <is>
          <t>rich for receive-long/pay-short mean reversion</t>
        </is>
      </c>
      <c r="Q1063" s="8" t="n">
        <v>0.6181978132462422</v>
      </c>
      <c r="R1063" s="8" t="b">
        <v>1</v>
      </c>
      <c r="S1063" s="8" t="n">
        <v>0.327650663181983</v>
      </c>
      <c r="T1063" s="7" t="n">
        <v>0.1073549570835933</v>
      </c>
      <c r="U1063" s="8" t="n">
        <v>6.379497512010645</v>
      </c>
      <c r="V1063" s="8" t="n">
        <v>3.381193763209748</v>
      </c>
      <c r="W1063" s="8" t="n">
        <v>6.027342506969937</v>
      </c>
      <c r="X1063" s="8" t="n">
        <v>6.164041068881056</v>
      </c>
      <c r="Y1063" s="8" t="n">
        <v>6.027342506969937</v>
      </c>
      <c r="Z1063" s="7" t="n">
        <v>-1.066666666666691</v>
      </c>
      <c r="AA1063" s="7" t="n">
        <v>43.33333333333334</v>
      </c>
      <c r="AB1063" s="8" t="inlineStr">
        <is>
          <t>&lt;0.8: one short unit overhedges long leg</t>
        </is>
      </c>
    </row>
    <row r="1064">
      <c r="A1064" s="5" t="inlineStr">
        <is>
          <t>EURIBOR_M28</t>
        </is>
      </c>
      <c r="B1064" s="5" t="inlineStr">
        <is>
          <t>June 2028</t>
        </is>
      </c>
      <c r="C1064" s="5" t="inlineStr">
        <is>
          <t>SOFR_H27</t>
        </is>
      </c>
      <c r="D1064" s="5" t="inlineStr">
        <is>
          <t>March 2027</t>
        </is>
      </c>
      <c r="E1064" s="5" t="inlineStr">
        <is>
          <t>cross market, different month</t>
        </is>
      </c>
      <c r="F1064" s="6" t="n">
        <v>-104.9999999999998</v>
      </c>
      <c r="G1064" s="5" t="n">
        <v>1.049999999999998</v>
      </c>
      <c r="H1064" s="6" t="n">
        <v>0.4999999999994316</v>
      </c>
      <c r="I1064" s="6" t="n">
        <v>-0.4999999999994316</v>
      </c>
      <c r="J1064" s="6" t="n">
        <v>-3.999999999999091</v>
      </c>
      <c r="K1064" s="6" t="n">
        <v>-115.2482517482517</v>
      </c>
      <c r="L1064" s="6" t="n">
        <v>0.5008116593040655</v>
      </c>
      <c r="M1064" s="6" t="n">
        <v>69.23076923076923</v>
      </c>
      <c r="N1064" s="6" t="n">
        <v>-158.4999999999994</v>
      </c>
      <c r="O1064" s="6" t="n">
        <v>-69.49999999999932</v>
      </c>
      <c r="P1064" s="5" t="inlineStr">
        <is>
          <t>not a tail valuation</t>
        </is>
      </c>
      <c r="Q1064" s="6" t="n">
        <v>0.4485922942608321</v>
      </c>
      <c r="R1064" s="6" t="b">
        <v>1</v>
      </c>
      <c r="S1064" s="6" t="n">
        <v>0.3338894019926957</v>
      </c>
      <c r="T1064" s="5" t="n">
        <v>0.11148213276304</v>
      </c>
      <c r="U1064" s="6" t="n">
        <v>6.379497512010645</v>
      </c>
      <c r="V1064" s="6" t="n">
        <v>4.748290678530064</v>
      </c>
      <c r="W1064" s="6" t="n">
        <v>6.013392548966292</v>
      </c>
      <c r="X1064" s="6" t="n">
        <v>6.558665409519401</v>
      </c>
      <c r="Y1064" s="6" t="n">
        <v>6.013392548966292</v>
      </c>
      <c r="Z1064" s="5" t="n">
        <v>-0.3666666666667103</v>
      </c>
      <c r="AA1064" s="5" t="n">
        <v>40</v>
      </c>
      <c r="AB1064" s="6" t="inlineStr">
        <is>
          <t>&lt;0.8: one short unit overhedges long leg</t>
        </is>
      </c>
    </row>
    <row r="1065">
      <c r="A1065" s="7" t="inlineStr">
        <is>
          <t>EURIBOR_M28</t>
        </is>
      </c>
      <c r="B1065" s="7" t="inlineStr">
        <is>
          <t>June 2028</t>
        </is>
      </c>
      <c r="C1065" s="7" t="inlineStr">
        <is>
          <t>SOFR_M27</t>
        </is>
      </c>
      <c r="D1065" s="7" t="inlineStr">
        <is>
          <t>June 2027</t>
        </is>
      </c>
      <c r="E1065" s="7" t="inlineStr">
        <is>
          <t>cross market, different month</t>
        </is>
      </c>
      <c r="F1065" s="8" t="n">
        <v>-121.0000000000008</v>
      </c>
      <c r="G1065" s="7" t="n">
        <v>1.210000000000008</v>
      </c>
      <c r="H1065" s="8" t="n">
        <v>0.9999999999990905</v>
      </c>
      <c r="I1065" s="8" t="n">
        <v>-0.9999999999990905</v>
      </c>
      <c r="J1065" s="8" t="n">
        <v>-0.9999999999990905</v>
      </c>
      <c r="K1065" s="8" t="n">
        <v>-115.9475524475525</v>
      </c>
      <c r="L1065" s="8" t="n">
        <v>-0.2265051337411354</v>
      </c>
      <c r="M1065" s="8" t="n">
        <v>49.65034965034965</v>
      </c>
      <c r="N1065" s="8" t="n">
        <v>-156.9999999999993</v>
      </c>
      <c r="O1065" s="8" t="n">
        <v>-65.99999999999966</v>
      </c>
      <c r="P1065" s="7" t="inlineStr">
        <is>
          <t>not a tail valuation</t>
        </is>
      </c>
      <c r="Q1065" s="8" t="n">
        <v>0.4218548917551213</v>
      </c>
      <c r="R1065" s="8" t="b">
        <v>1</v>
      </c>
      <c r="S1065" s="8" t="n">
        <v>0.3630586673863891</v>
      </c>
      <c r="T1065" s="7" t="n">
        <v>0.1318115959643807</v>
      </c>
      <c r="U1065" s="8" t="n">
        <v>6.379497512010645</v>
      </c>
      <c r="V1065" s="8" t="n">
        <v>5.490352039463467</v>
      </c>
      <c r="W1065" s="8" t="n">
        <v>5.944200676984845</v>
      </c>
      <c r="X1065" s="8" t="n">
        <v>6.738634535445541</v>
      </c>
      <c r="Y1065" s="8" t="n">
        <v>5.944200676984845</v>
      </c>
      <c r="Z1065" s="7" t="n">
        <v>0.0666666666666534</v>
      </c>
      <c r="AA1065" s="7" t="n">
        <v>43.33333333333334</v>
      </c>
      <c r="AB1065" s="8" t="inlineStr">
        <is>
          <t>&lt;0.8: one short unit overhedges long leg</t>
        </is>
      </c>
    </row>
    <row r="1066">
      <c r="A1066" s="5" t="inlineStr">
        <is>
          <t>EURIBOR_M28</t>
        </is>
      </c>
      <c r="B1066" s="5" t="inlineStr">
        <is>
          <t>June 2028</t>
        </is>
      </c>
      <c r="C1066" s="5" t="inlineStr">
        <is>
          <t>SOFR_U27</t>
        </is>
      </c>
      <c r="D1066" s="5" t="inlineStr">
        <is>
          <t>September 2027</t>
        </is>
      </c>
      <c r="E1066" s="5" t="inlineStr">
        <is>
          <t>cross market, different month</t>
        </is>
      </c>
      <c r="F1066" s="6" t="n">
        <v>-125.4999999999995</v>
      </c>
      <c r="G1066" s="5" t="n">
        <v>1.254999999999995</v>
      </c>
      <c r="H1066" s="6" t="n">
        <v>1.500000000000057</v>
      </c>
      <c r="I1066" s="6" t="n">
        <v>-1.500000000000057</v>
      </c>
      <c r="J1066" s="6" t="n">
        <v>1.000000000000512</v>
      </c>
      <c r="K1066" s="6" t="n">
        <v>-112.4405594405595</v>
      </c>
      <c r="L1066" s="6" t="n">
        <v>-0.555042717312682</v>
      </c>
      <c r="M1066" s="6" t="n">
        <v>37.76223776223776</v>
      </c>
      <c r="N1066" s="6" t="n">
        <v>-150.9999999999991</v>
      </c>
      <c r="O1066" s="6" t="n">
        <v>-64.00000000000006</v>
      </c>
      <c r="P1066" s="5" t="inlineStr">
        <is>
          <t>not a tail valuation</t>
        </is>
      </c>
      <c r="Q1066" s="6" t="n">
        <v>0.467210805209904</v>
      </c>
      <c r="R1066" s="6" t="b">
        <v>1</v>
      </c>
      <c r="S1066" s="6" t="n">
        <v>0.4117888450238513</v>
      </c>
      <c r="T1066" s="5" t="n">
        <v>0.1695700528860774</v>
      </c>
      <c r="U1066" s="6" t="n">
        <v>6.379497512010645</v>
      </c>
      <c r="V1066" s="6" t="n">
        <v>5.622742203325457</v>
      </c>
      <c r="W1066" s="6" t="n">
        <v>5.813503972861205</v>
      </c>
      <c r="X1066" s="6" t="n">
        <v>6.539974339997032</v>
      </c>
      <c r="Y1066" s="6" t="n">
        <v>5.813503972861205</v>
      </c>
      <c r="Z1066" s="5" t="n">
        <v>0.2333333333333106</v>
      </c>
      <c r="AA1066" s="5" t="n">
        <v>40</v>
      </c>
      <c r="AB1066" s="6" t="inlineStr">
        <is>
          <t>&lt;0.8: one short unit overhedges long leg</t>
        </is>
      </c>
    </row>
    <row r="1067">
      <c r="A1067" s="7" t="inlineStr">
        <is>
          <t>EURIBOR_M28</t>
        </is>
      </c>
      <c r="B1067" s="7" t="inlineStr">
        <is>
          <t>June 2028</t>
        </is>
      </c>
      <c r="C1067" s="7" t="inlineStr">
        <is>
          <t>SOFR_Z27</t>
        </is>
      </c>
      <c r="D1067" s="7" t="inlineStr">
        <is>
          <t>December 2027</t>
        </is>
      </c>
      <c r="E1067" s="7" t="inlineStr">
        <is>
          <t>cross market, different month</t>
        </is>
      </c>
      <c r="F1067" s="8" t="n">
        <v>-124.5000000000005</v>
      </c>
      <c r="G1067" s="7" t="n">
        <v>1.245000000000005</v>
      </c>
      <c r="H1067" s="8" t="n">
        <v>1.499999999998636</v>
      </c>
      <c r="I1067" s="8" t="n">
        <v>-1.499999999998636</v>
      </c>
      <c r="J1067" s="8" t="n">
        <v>3.000000000001535</v>
      </c>
      <c r="K1067" s="8" t="n">
        <v>-107.7517482517483</v>
      </c>
      <c r="L1067" s="8" t="n">
        <v>-0.725828916556826</v>
      </c>
      <c r="M1067" s="8" t="n">
        <v>28.67132867132867</v>
      </c>
      <c r="N1067" s="8" t="n">
        <v>-143.5000000000002</v>
      </c>
      <c r="O1067" s="8" t="n">
        <v>-64.00000000000006</v>
      </c>
      <c r="P1067" s="7" t="inlineStr">
        <is>
          <t>not a tail valuation</t>
        </is>
      </c>
      <c r="Q1067" s="8" t="n">
        <v>0.5235372629944542</v>
      </c>
      <c r="R1067" s="8" t="b">
        <v>1</v>
      </c>
      <c r="S1067" s="8" t="n">
        <v>0.4521554351327349</v>
      </c>
      <c r="T1067" s="7" t="n">
        <v>0.2044445375200728</v>
      </c>
      <c r="U1067" s="8" t="n">
        <v>6.379497512010645</v>
      </c>
      <c r="V1067" s="8" t="n">
        <v>5.509683220966697</v>
      </c>
      <c r="W1067" s="8" t="n">
        <v>5.69012364256654</v>
      </c>
      <c r="X1067" s="8" t="n">
        <v>6.266495473328447</v>
      </c>
      <c r="Y1067" s="8" t="n">
        <v>5.69012364256654</v>
      </c>
      <c r="Z1067" s="7" t="n">
        <v>0.3000000000000114</v>
      </c>
      <c r="AA1067" s="7" t="n">
        <v>46.66666666666666</v>
      </c>
      <c r="AB1067" s="8" t="inlineStr">
        <is>
          <t>&lt;0.8: one short unit overhedges long leg</t>
        </is>
      </c>
    </row>
    <row r="1068">
      <c r="A1068" s="5" t="inlineStr">
        <is>
          <t>EURIBOR_M28</t>
        </is>
      </c>
      <c r="B1068" s="5" t="inlineStr">
        <is>
          <t>June 2028</t>
        </is>
      </c>
      <c r="C1068" s="5" t="inlineStr">
        <is>
          <t>SOFR_H28</t>
        </is>
      </c>
      <c r="D1068" s="5" t="inlineStr">
        <is>
          <t>March 2028</t>
        </is>
      </c>
      <c r="E1068" s="5" t="inlineStr">
        <is>
          <t>cross market, different month</t>
        </is>
      </c>
      <c r="F1068" s="6" t="n">
        <v>-123.0000000000004</v>
      </c>
      <c r="G1068" s="5" t="n">
        <v>1.230000000000004</v>
      </c>
      <c r="H1068" s="6" t="n">
        <v>0.4999999999995453</v>
      </c>
      <c r="I1068" s="6" t="n">
        <v>-0.4999999999995453</v>
      </c>
      <c r="J1068" s="6" t="n">
        <v>5.500000000000682</v>
      </c>
      <c r="K1068" s="6" t="n">
        <v>-105.2762237762238</v>
      </c>
      <c r="L1068" s="6" t="n">
        <v>-0.834483353799898</v>
      </c>
      <c r="M1068" s="6" t="n">
        <v>21.67832167832168</v>
      </c>
      <c r="N1068" s="6" t="n">
        <v>-136.9999999999989</v>
      </c>
      <c r="O1068" s="6" t="n">
        <v>-64.4999999999996</v>
      </c>
      <c r="P1068" s="5" t="inlineStr">
        <is>
          <t>not a tail valuation</t>
        </is>
      </c>
      <c r="Q1068" s="6" t="n">
        <v>0.5594082029018851</v>
      </c>
      <c r="R1068" s="6" t="b">
        <v>1</v>
      </c>
      <c r="S1068" s="6" t="n">
        <v>0.4817501108555095</v>
      </c>
      <c r="T1068" s="5" t="n">
        <v>0.2320831693092957</v>
      </c>
      <c r="U1068" s="6" t="n">
        <v>6.379497512010645</v>
      </c>
      <c r="V1068" s="6" t="n">
        <v>5.493883746557445</v>
      </c>
      <c r="W1068" s="6" t="n">
        <v>5.590408781906942</v>
      </c>
      <c r="X1068" s="6" t="n">
        <v>6.09194399261821</v>
      </c>
      <c r="Y1068" s="6" t="n">
        <v>5.590408781906942</v>
      </c>
      <c r="Z1068" s="5" t="n">
        <v>0.3166666666666629</v>
      </c>
      <c r="AA1068" s="5" t="n">
        <v>46.66666666666666</v>
      </c>
      <c r="AB1068" s="6" t="inlineStr">
        <is>
          <t>&lt;0.8: one short unit overhedges long leg</t>
        </is>
      </c>
    </row>
    <row r="1069">
      <c r="A1069" s="7" t="inlineStr">
        <is>
          <t>EURIBOR_M28</t>
        </is>
      </c>
      <c r="B1069" s="7" t="inlineStr">
        <is>
          <t>June 2028</t>
        </is>
      </c>
      <c r="C1069" s="7" t="inlineStr">
        <is>
          <t>SOFR_M28</t>
        </is>
      </c>
      <c r="D1069" s="7" t="inlineStr">
        <is>
          <t>June 2028</t>
        </is>
      </c>
      <c r="E1069" s="7" t="inlineStr">
        <is>
          <t>cross market, same month</t>
        </is>
      </c>
      <c r="F1069" s="8" t="n">
        <v>-121.0000000000008</v>
      </c>
      <c r="G1069" s="7" t="n">
        <v>1.210000000000008</v>
      </c>
      <c r="H1069" s="8" t="n">
        <v>-1.4210854715202e-12</v>
      </c>
      <c r="I1069" s="8" t="n">
        <v>1.4210854715202e-12</v>
      </c>
      <c r="J1069" s="8" t="n">
        <v>7.000000000000739</v>
      </c>
      <c r="K1069" s="8" t="n">
        <v>-104.9055944055944</v>
      </c>
      <c r="L1069" s="8" t="n">
        <v>-0.8358855875069316</v>
      </c>
      <c r="M1069" s="8" t="n">
        <v>22.37762237762238</v>
      </c>
      <c r="N1069" s="8" t="n">
        <v>-133.4999999999994</v>
      </c>
      <c r="O1069" s="8" t="n">
        <v>-67.49999999999972</v>
      </c>
      <c r="P1069" s="7" t="inlineStr">
        <is>
          <t>not a tail valuation</t>
        </is>
      </c>
      <c r="Q1069" s="8" t="n">
        <v>0.6212979446512665</v>
      </c>
      <c r="R1069" s="8" t="b">
        <v>1</v>
      </c>
      <c r="S1069" s="8" t="n">
        <v>0.519090297578492</v>
      </c>
      <c r="T1069" s="7" t="n">
        <v>0.2694547370401274</v>
      </c>
      <c r="U1069" s="8" t="n">
        <v>6.379497512010645</v>
      </c>
      <c r="V1069" s="8" t="n">
        <v>5.330027711212878</v>
      </c>
      <c r="W1069" s="8" t="n">
        <v>5.452680323920614</v>
      </c>
      <c r="X1069" s="8" t="n">
        <v>5.814295699632097</v>
      </c>
      <c r="Y1069" s="8" t="n">
        <v>5.452680323920614</v>
      </c>
      <c r="Z1069" s="7" t="n">
        <v>0.2500000000000095</v>
      </c>
      <c r="AA1069" s="7" t="n">
        <v>50</v>
      </c>
      <c r="AB1069" s="8" t="inlineStr">
        <is>
          <t>&lt;0.8: one short unit overhedges long leg</t>
        </is>
      </c>
    </row>
    <row r="1070">
      <c r="A1070" s="5" t="inlineStr">
        <is>
          <t>EURIBOR_M28</t>
        </is>
      </c>
      <c r="B1070" s="5" t="inlineStr">
        <is>
          <t>June 2028</t>
        </is>
      </c>
      <c r="C1070" s="5" t="inlineStr">
        <is>
          <t>SOFR_U28</t>
        </is>
      </c>
      <c r="D1070" s="5" t="inlineStr">
        <is>
          <t>September 2028</t>
        </is>
      </c>
      <c r="E1070" s="5" t="inlineStr">
        <is>
          <t>cross market, different month</t>
        </is>
      </c>
      <c r="F1070" s="6" t="n">
        <v>-118.9999999999998</v>
      </c>
      <c r="G1070" s="5" t="n">
        <v>1.189999999999998</v>
      </c>
      <c r="H1070" s="6" t="n">
        <v>-1.000000000000512</v>
      </c>
      <c r="I1070" s="6" t="n">
        <v>1.000000000000512</v>
      </c>
      <c r="J1070" s="6" t="n">
        <v>7.999999999999829</v>
      </c>
      <c r="K1070" s="6" t="n">
        <v>-105.5559440559441</v>
      </c>
      <c r="L1070" s="6" t="n">
        <v>-0.7695951753401877</v>
      </c>
      <c r="M1070" s="6" t="n">
        <v>27.27272727272727</v>
      </c>
      <c r="N1070" s="6" t="n">
        <v>-131.0000000000002</v>
      </c>
      <c r="O1070" s="6" t="n">
        <v>-70.49999999999983</v>
      </c>
      <c r="P1070" s="5" t="inlineStr">
        <is>
          <t>not a tail valuation</t>
        </is>
      </c>
      <c r="Q1070" s="6" t="n">
        <v>0.6791474902146452</v>
      </c>
      <c r="R1070" s="6" t="b">
        <v>1</v>
      </c>
      <c r="S1070" s="6" t="n">
        <v>0.550326137767668</v>
      </c>
      <c r="T1070" s="5" t="n">
        <v>0.3028588579102783</v>
      </c>
      <c r="U1070" s="6" t="n">
        <v>6.379497512010645</v>
      </c>
      <c r="V1070" s="6" t="n">
        <v>5.169428257142897</v>
      </c>
      <c r="W1070" s="6" t="n">
        <v>5.326560070782355</v>
      </c>
      <c r="X1070" s="6" t="n">
        <v>5.578823878029407</v>
      </c>
      <c r="Y1070" s="6" t="n">
        <v>5.326560070782355</v>
      </c>
      <c r="Z1070" s="5" t="n">
        <v>0.1499999999999583</v>
      </c>
      <c r="AA1070" s="5" t="n">
        <v>46.66666666666666</v>
      </c>
      <c r="AB1070" s="6" t="inlineStr">
        <is>
          <t>&lt;0.8: one short unit overhedges long leg</t>
        </is>
      </c>
    </row>
    <row r="1071">
      <c r="A1071" s="7" t="inlineStr">
        <is>
          <t>EURIBOR_M28</t>
        </is>
      </c>
      <c r="B1071" s="7" t="inlineStr">
        <is>
          <t>June 2028</t>
        </is>
      </c>
      <c r="C1071" s="7" t="inlineStr">
        <is>
          <t>SOFR_Z28</t>
        </is>
      </c>
      <c r="D1071" s="7" t="inlineStr">
        <is>
          <t>December 2028</t>
        </is>
      </c>
      <c r="E1071" s="7" t="inlineStr">
        <is>
          <t>cross market, different month</t>
        </is>
      </c>
      <c r="F1071" s="8" t="n">
        <v>-116.5000000000006</v>
      </c>
      <c r="G1071" s="7" t="n">
        <v>1.165000000000006</v>
      </c>
      <c r="H1071" s="8" t="n">
        <v>-1.500000000001364</v>
      </c>
      <c r="I1071" s="8" t="n">
        <v>1.500000000001364</v>
      </c>
      <c r="J1071" s="8" t="n">
        <v>8.500000000000796</v>
      </c>
      <c r="K1071" s="8" t="n">
        <v>-106.5174825174825</v>
      </c>
      <c r="L1071" s="8" t="n">
        <v>-0.626704670446018</v>
      </c>
      <c r="M1071" s="8" t="n">
        <v>37.06293706293706</v>
      </c>
      <c r="N1071" s="8" t="n">
        <v>-129.5000000000002</v>
      </c>
      <c r="O1071" s="8" t="n">
        <v>-73.0000000000004</v>
      </c>
      <c r="P1071" s="7" t="inlineStr">
        <is>
          <t>not a tail valuation</t>
        </is>
      </c>
      <c r="Q1071" s="8" t="n">
        <v>0.718281036834949</v>
      </c>
      <c r="R1071" s="8" t="b">
        <v>1</v>
      </c>
      <c r="S1071" s="8" t="n">
        <v>0.5660579795009095</v>
      </c>
      <c r="T1071" s="7" t="n">
        <v>0.3204216361566521</v>
      </c>
      <c r="U1071" s="8" t="n">
        <v>6.379497512010645</v>
      </c>
      <c r="V1071" s="8" t="n">
        <v>5.027510524003464</v>
      </c>
      <c r="W1071" s="8" t="n">
        <v>5.259037216112182</v>
      </c>
      <c r="X1071" s="8" t="n">
        <v>5.446421370691776</v>
      </c>
      <c r="Y1071" s="8" t="n">
        <v>5.259037216112182</v>
      </c>
      <c r="Z1071" s="7" t="n">
        <v>0.01666666666664961</v>
      </c>
      <c r="AA1071" s="7" t="n">
        <v>50</v>
      </c>
      <c r="AB1071" s="8" t="inlineStr">
        <is>
          <t>&lt;0.8: one short unit overhedges long leg</t>
        </is>
      </c>
    </row>
    <row r="1072">
      <c r="A1072" s="5" t="inlineStr">
        <is>
          <t>EURIBOR_M28</t>
        </is>
      </c>
      <c r="B1072" s="5" t="inlineStr">
        <is>
          <t>June 2028</t>
        </is>
      </c>
      <c r="C1072" s="5" t="inlineStr">
        <is>
          <t>SOFR_H29</t>
        </is>
      </c>
      <c r="D1072" s="5" t="inlineStr">
        <is>
          <t>March 2029</t>
        </is>
      </c>
      <c r="E1072" s="5" t="inlineStr">
        <is>
          <t>cross market, different month</t>
        </is>
      </c>
      <c r="F1072" s="6" t="n">
        <v>-114.4999999999996</v>
      </c>
      <c r="G1072" s="5" t="n">
        <v>1.144999999999996</v>
      </c>
      <c r="H1072" s="6" t="n">
        <v>-1.999999999999602</v>
      </c>
      <c r="I1072" s="6" t="n">
        <v>1.999999999999602</v>
      </c>
      <c r="J1072" s="6" t="n">
        <v>8.499999999999375</v>
      </c>
      <c r="K1072" s="6" t="n">
        <v>-107.8706293706294</v>
      </c>
      <c r="L1072" s="6" t="n">
        <v>-0.4562982271724814</v>
      </c>
      <c r="M1072" s="6" t="n">
        <v>46.15384615384615</v>
      </c>
      <c r="N1072" s="6" t="n">
        <v>-129.5000000000002</v>
      </c>
      <c r="O1072" s="6" t="n">
        <v>-76.00000000000051</v>
      </c>
      <c r="P1072" s="5" t="inlineStr">
        <is>
          <t>not a tail valuation</t>
        </is>
      </c>
      <c r="Q1072" s="6" t="n">
        <v>0.7803308284780005</v>
      </c>
      <c r="R1072" s="6" t="b">
        <v>1</v>
      </c>
      <c r="S1072" s="6" t="n">
        <v>0.6055914455469008</v>
      </c>
      <c r="T1072" s="5" t="n">
        <v>0.3667409989195849</v>
      </c>
      <c r="U1072" s="6" t="n">
        <v>6.379497512010645</v>
      </c>
      <c r="V1072" s="6" t="n">
        <v>4.950937447514035</v>
      </c>
      <c r="W1072" s="6" t="n">
        <v>5.076649244051972</v>
      </c>
      <c r="X1072" s="6" t="n">
        <v>5.191837094304298</v>
      </c>
      <c r="Y1072" s="6" t="n">
        <v>5.076649244051972</v>
      </c>
      <c r="Z1072" s="5" t="n">
        <v>-0.1000000000000512</v>
      </c>
      <c r="AA1072" s="5" t="n">
        <v>50</v>
      </c>
      <c r="AB1072" s="6" t="inlineStr">
        <is>
          <t>&lt;0.8: one short unit overhedges long leg</t>
        </is>
      </c>
    </row>
    <row r="1073">
      <c r="A1073" s="7" t="inlineStr">
        <is>
          <t>EURIBOR_M28</t>
        </is>
      </c>
      <c r="B1073" s="7" t="inlineStr">
        <is>
          <t>June 2028</t>
        </is>
      </c>
      <c r="C1073" s="7" t="inlineStr">
        <is>
          <t>SOFR_M29</t>
        </is>
      </c>
      <c r="D1073" s="7" t="inlineStr">
        <is>
          <t>June 2029</t>
        </is>
      </c>
      <c r="E1073" s="7" t="inlineStr">
        <is>
          <t>cross market, different month</t>
        </is>
      </c>
      <c r="F1073" s="8" t="n">
        <v>-112.5</v>
      </c>
      <c r="G1073" s="7" t="n">
        <v>1.125</v>
      </c>
      <c r="H1073" s="8" t="n">
        <v>-2.000000000001023</v>
      </c>
      <c r="I1073" s="8" t="n">
        <v>2.000000000001023</v>
      </c>
      <c r="J1073" s="8" t="n">
        <v>8.500000000000796</v>
      </c>
      <c r="K1073" s="8" t="n">
        <v>-109.1783216783218</v>
      </c>
      <c r="L1073" s="8" t="n">
        <v>-0.2493345678150873</v>
      </c>
      <c r="M1073" s="8" t="n">
        <v>54.54545454545454</v>
      </c>
      <c r="N1073" s="8" t="n">
        <v>-129.5000000000002</v>
      </c>
      <c r="O1073" s="8" t="n">
        <v>-79.00000000000063</v>
      </c>
      <c r="P1073" s="7" t="inlineStr">
        <is>
          <t>not a tail valuation</t>
        </is>
      </c>
      <c r="Q1073" s="8" t="n">
        <v>0.797402218685042</v>
      </c>
      <c r="R1073" s="8" t="b">
        <v>1</v>
      </c>
      <c r="S1073" s="8" t="n">
        <v>0.6078604698226899</v>
      </c>
      <c r="T1073" s="7" t="n">
        <v>0.3694943507730613</v>
      </c>
      <c r="U1073" s="8" t="n">
        <v>6.379497512010645</v>
      </c>
      <c r="V1073" s="8" t="n">
        <v>4.863097021824496</v>
      </c>
      <c r="W1073" s="8" t="n">
        <v>5.065600819749657</v>
      </c>
      <c r="X1073" s="8" t="n">
        <v>5.160526570299081</v>
      </c>
      <c r="Y1073" s="8" t="n">
        <v>5.065600819749657</v>
      </c>
      <c r="Z1073" s="7" t="n">
        <v>-0.2000000000000076</v>
      </c>
      <c r="AA1073" s="7" t="n">
        <v>46.66666666666666</v>
      </c>
      <c r="AB1073" s="8" t="inlineStr">
        <is>
          <t>&lt;0.8: one short unit overhedges long leg</t>
        </is>
      </c>
    </row>
    <row r="1074">
      <c r="A1074" s="5" t="inlineStr">
        <is>
          <t>EURIBOR_M28</t>
        </is>
      </c>
      <c r="B1074" s="5" t="inlineStr">
        <is>
          <t>June 2028</t>
        </is>
      </c>
      <c r="C1074" s="5" t="inlineStr">
        <is>
          <t>SOFR_U29</t>
        </is>
      </c>
      <c r="D1074" s="5" t="inlineStr">
        <is>
          <t>September 2029</t>
        </is>
      </c>
      <c r="E1074" s="5" t="inlineStr">
        <is>
          <t>cross market, different month</t>
        </is>
      </c>
      <c r="F1074" s="6" t="n">
        <v>-111.4999999999995</v>
      </c>
      <c r="G1074" s="5" t="n">
        <v>1.114999999999995</v>
      </c>
      <c r="H1074" s="6" t="n">
        <v>-2.500000000000568</v>
      </c>
      <c r="I1074" s="6" t="n">
        <v>2.500000000000568</v>
      </c>
      <c r="J1074" s="6" t="n">
        <v>9.000000000000341</v>
      </c>
      <c r="K1074" s="6" t="n">
        <v>-110.9335664335664</v>
      </c>
      <c r="L1074" s="6" t="n">
        <v>-0.04612193936627114</v>
      </c>
      <c r="M1074" s="6" t="n">
        <v>58.04195804195804</v>
      </c>
      <c r="N1074" s="6" t="n">
        <v>-130.5000000000007</v>
      </c>
      <c r="O1074" s="6" t="n">
        <v>-82.00000000000074</v>
      </c>
      <c r="P1074" s="5" t="inlineStr">
        <is>
          <t>not a tail valuation</t>
        </is>
      </c>
      <c r="Q1074" s="6" t="n">
        <v>0.8333600512984138</v>
      </c>
      <c r="R1074" s="6" t="b">
        <v>1</v>
      </c>
      <c r="S1074" s="6" t="n">
        <v>0.60585666757734</v>
      </c>
      <c r="T1074" s="5" t="n">
        <v>0.3670623016479195</v>
      </c>
      <c r="U1074" s="6" t="n">
        <v>6.379497512010645</v>
      </c>
      <c r="V1074" s="6" t="n">
        <v>4.637924625043827</v>
      </c>
      <c r="W1074" s="6" t="n">
        <v>5.075361186397362</v>
      </c>
      <c r="X1074" s="6" t="n">
        <v>5.133868833093366</v>
      </c>
      <c r="Y1074" s="6" t="n">
        <v>5.075361186397362</v>
      </c>
      <c r="Z1074" s="5" t="n">
        <v>-0.2833333333333599</v>
      </c>
      <c r="AA1074" s="5" t="n">
        <v>50</v>
      </c>
      <c r="AB1074" s="6" t="inlineStr">
        <is>
          <t>0.8–1.2: broadly matched</t>
        </is>
      </c>
    </row>
    <row r="1075">
      <c r="A1075" s="7" t="inlineStr">
        <is>
          <t>EURIBOR_M28</t>
        </is>
      </c>
      <c r="B1075" s="7" t="inlineStr">
        <is>
          <t>June 2028</t>
        </is>
      </c>
      <c r="C1075" s="7" t="inlineStr">
        <is>
          <t>SOFR_Z29</t>
        </is>
      </c>
      <c r="D1075" s="7" t="inlineStr">
        <is>
          <t>December 2029</t>
        </is>
      </c>
      <c r="E1075" s="7" t="inlineStr">
        <is>
          <t>cross market, different month</t>
        </is>
      </c>
      <c r="F1075" s="8" t="n">
        <v>-110.5000000000004</v>
      </c>
      <c r="G1075" s="7" t="n">
        <v>1.105000000000004</v>
      </c>
      <c r="H1075" s="8" t="n">
        <v>-2.500000000000568</v>
      </c>
      <c r="I1075" s="8" t="n">
        <v>2.500000000000568</v>
      </c>
      <c r="J1075" s="8" t="n">
        <v>9.000000000000341</v>
      </c>
      <c r="K1075" s="8" t="n">
        <v>-113.0769230769231</v>
      </c>
      <c r="L1075" s="8" t="n">
        <v>0.2251428578357278</v>
      </c>
      <c r="M1075" s="8" t="n">
        <v>62.93706293706294</v>
      </c>
      <c r="N1075" s="8" t="n">
        <v>-132.5000000000003</v>
      </c>
      <c r="O1075" s="8" t="n">
        <v>-85.99999999999994</v>
      </c>
      <c r="P1075" s="7" t="inlineStr">
        <is>
          <t>not a tail valuation</t>
        </is>
      </c>
      <c r="Q1075" s="8" t="n">
        <v>0.8622210510256159</v>
      </c>
      <c r="R1075" s="8" t="b">
        <v>1</v>
      </c>
      <c r="S1075" s="8" t="n">
        <v>0.6151955305495191</v>
      </c>
      <c r="T1075" s="7" t="n">
        <v>0.3784655408081044</v>
      </c>
      <c r="U1075" s="8" t="n">
        <v>6.379497512010645</v>
      </c>
      <c r="V1075" s="8" t="n">
        <v>4.55177747269375</v>
      </c>
      <c r="W1075" s="8" t="n">
        <v>5.029433593966553</v>
      </c>
      <c r="X1075" s="8" t="n">
        <v>5.068382951901771</v>
      </c>
      <c r="Y1075" s="8" t="n">
        <v>5.029433593966553</v>
      </c>
      <c r="Z1075" s="7" t="n">
        <v>-0.3666666666666648</v>
      </c>
      <c r="AA1075" s="7" t="n">
        <v>46.66666666666666</v>
      </c>
      <c r="AB1075" s="8" t="inlineStr">
        <is>
          <t>0.8–1.2: broadly matched</t>
        </is>
      </c>
    </row>
    <row r="1076">
      <c r="A1076" s="5" t="inlineStr">
        <is>
          <t>EURIBOR_M28</t>
        </is>
      </c>
      <c r="B1076" s="5" t="inlineStr">
        <is>
          <t>June 2028</t>
        </is>
      </c>
      <c r="C1076" s="5" t="inlineStr">
        <is>
          <t>EURIBOR_Z26</t>
        </is>
      </c>
      <c r="D1076" s="5" t="inlineStr">
        <is>
          <t>December 2026</t>
        </is>
      </c>
      <c r="E1076" s="5" t="inlineStr">
        <is>
          <t>within market</t>
        </is>
      </c>
      <c r="F1076" s="6" t="n">
        <v>56.49999999999972</v>
      </c>
      <c r="G1076" s="5" t="n">
        <v>-0.5649999999999972</v>
      </c>
      <c r="H1076" s="6" t="n">
        <v>-5.684341886080801e-14</v>
      </c>
      <c r="I1076" s="6" t="n">
        <v>5.684341886080801e-14</v>
      </c>
      <c r="J1076" s="6" t="n">
        <v>-11.99999999999898</v>
      </c>
      <c r="K1076" s="6" t="n">
        <v>6.020408163265214</v>
      </c>
      <c r="L1076" s="6" t="n">
        <v>3.26647339444741</v>
      </c>
      <c r="M1076" s="6" t="n">
        <v>99.31972789115646</v>
      </c>
      <c r="N1076" s="6" t="n">
        <v>-15.99999999999966</v>
      </c>
      <c r="O1076" s="6" t="n">
        <v>56.49999999999977</v>
      </c>
      <c r="P1076" s="5" t="inlineStr">
        <is>
          <t>rich for receive-long/pay-short mean reversion</t>
        </is>
      </c>
      <c r="Q1076" s="6" t="n">
        <v>1.521221352904512</v>
      </c>
      <c r="R1076" s="6" t="b">
        <v>0</v>
      </c>
      <c r="S1076" s="6" t="n">
        <v>0.8440563268339839</v>
      </c>
      <c r="T1076" s="5" t="n">
        <v>0.712431082868477</v>
      </c>
      <c r="U1076" s="6" t="n">
        <v>6.359466651532726</v>
      </c>
      <c r="V1076" s="6" t="n">
        <v>3.528577910287106</v>
      </c>
      <c r="W1076" s="6" t="n">
        <v>3.410292777653167</v>
      </c>
      <c r="X1076" s="6" t="n">
        <v>3.874615294214736</v>
      </c>
      <c r="Y1076" s="6" t="n">
        <v>3.410292777653167</v>
      </c>
      <c r="Z1076" s="5" t="n">
        <v>-1.433333333333354</v>
      </c>
      <c r="AA1076" s="5" t="n">
        <v>30</v>
      </c>
      <c r="AB1076" s="6" t="inlineStr">
        <is>
          <t>&gt;1.2: one short unit underhedges long leg</t>
        </is>
      </c>
    </row>
    <row r="1077">
      <c r="A1077" s="7" t="inlineStr">
        <is>
          <t>EURIBOR_M28</t>
        </is>
      </c>
      <c r="B1077" s="7" t="inlineStr">
        <is>
          <t>June 2028</t>
        </is>
      </c>
      <c r="C1077" s="7" t="inlineStr">
        <is>
          <t>EURIBOR_H27</t>
        </is>
      </c>
      <c r="D1077" s="7" t="inlineStr">
        <is>
          <t>March 2027</t>
        </is>
      </c>
      <c r="E1077" s="7" t="inlineStr">
        <is>
          <t>within market</t>
        </is>
      </c>
      <c r="F1077" s="8" t="n">
        <v>22.49999999999943</v>
      </c>
      <c r="G1077" s="7" t="n">
        <v>-0.2249999999999943</v>
      </c>
      <c r="H1077" s="8" t="n">
        <v>0.4999999999995453</v>
      </c>
      <c r="I1077" s="8" t="n">
        <v>-0.4999999999995453</v>
      </c>
      <c r="J1077" s="8" t="n">
        <v>-10.99999999999852</v>
      </c>
      <c r="K1077" s="8" t="n">
        <v>-3.030612244897988</v>
      </c>
      <c r="L1077" s="8" t="n">
        <v>2.730929005786085</v>
      </c>
      <c r="M1077" s="8" t="n">
        <v>100</v>
      </c>
      <c r="N1077" s="8" t="n">
        <v>-20.50000000000125</v>
      </c>
      <c r="O1077" s="8" t="n">
        <v>22.49999999999943</v>
      </c>
      <c r="P1077" s="7" t="inlineStr">
        <is>
          <t>rich for receive-long/pay-short mean reversion</t>
        </is>
      </c>
      <c r="Q1077" s="8" t="n">
        <v>1.02938967745529</v>
      </c>
      <c r="R1077" s="8" t="b">
        <v>0</v>
      </c>
      <c r="S1077" s="8" t="n">
        <v>0.9011596006013856</v>
      </c>
      <c r="T1077" s="7" t="n">
        <v>0.8120886257560488</v>
      </c>
      <c r="U1077" s="8" t="n">
        <v>6.359466651532726</v>
      </c>
      <c r="V1077" s="8" t="n">
        <v>5.567274039409603</v>
      </c>
      <c r="W1077" s="8" t="n">
        <v>2.756749018342981</v>
      </c>
      <c r="X1077" s="8" t="n">
        <v>2.761600402232391</v>
      </c>
      <c r="Y1077" s="8" t="n">
        <v>2.756749018342981</v>
      </c>
      <c r="Z1077" s="7" t="n">
        <v>-0.6666666666666762</v>
      </c>
      <c r="AA1077" s="7" t="n">
        <v>36.66666666666666</v>
      </c>
      <c r="AB1077" s="8" t="inlineStr">
        <is>
          <t>0.8–1.2: broadly matched</t>
        </is>
      </c>
    </row>
    <row r="1078">
      <c r="A1078" s="5" t="inlineStr">
        <is>
          <t>EURIBOR_M28</t>
        </is>
      </c>
      <c r="B1078" s="5" t="inlineStr">
        <is>
          <t>June 2028</t>
        </is>
      </c>
      <c r="C1078" s="5" t="inlineStr">
        <is>
          <t>EURIBOR_M27</t>
        </is>
      </c>
      <c r="D1078" s="5" t="inlineStr">
        <is>
          <t>June 2027</t>
        </is>
      </c>
      <c r="E1078" s="5" t="inlineStr">
        <is>
          <t>within market</t>
        </is>
      </c>
      <c r="F1078" s="6" t="n">
        <v>4.500000000000171</v>
      </c>
      <c r="G1078" s="5" t="n">
        <v>-0.04500000000000171</v>
      </c>
      <c r="H1078" s="6" t="n">
        <v>1.999999999999602</v>
      </c>
      <c r="I1078" s="6" t="n">
        <v>-1.999999999999602</v>
      </c>
      <c r="J1078" s="6" t="n">
        <v>-9.000000000000341</v>
      </c>
      <c r="K1078" s="6" t="n">
        <v>-5.666666666666686</v>
      </c>
      <c r="L1078" s="6" t="n">
        <v>1.633838470427664</v>
      </c>
      <c r="M1078" s="6" t="n">
        <v>95.23809523809523</v>
      </c>
      <c r="N1078" s="6" t="n">
        <v>-17.50000000000114</v>
      </c>
      <c r="O1078" s="6" t="n">
        <v>15.50000000000011</v>
      </c>
      <c r="P1078" s="5" t="inlineStr">
        <is>
          <t>rich for receive-long/pay-short mean reversion</t>
        </is>
      </c>
      <c r="Q1078" s="6" t="n">
        <v>0.893150842486661</v>
      </c>
      <c r="R1078" s="6" t="b">
        <v>1</v>
      </c>
      <c r="S1078" s="6" t="n">
        <v>0.9418311593297469</v>
      </c>
      <c r="T1078" s="5" t="n">
        <v>0.8870459326844151</v>
      </c>
      <c r="U1078" s="6" t="n">
        <v>6.359466651532726</v>
      </c>
      <c r="V1078" s="6" t="n">
        <v>6.706083187982194</v>
      </c>
      <c r="W1078" s="6" t="n">
        <v>2.137330243851595</v>
      </c>
      <c r="X1078" s="6" t="n">
        <v>2.254242488154878</v>
      </c>
      <c r="Y1078" s="6" t="n">
        <v>2.137330243851595</v>
      </c>
      <c r="Z1078" s="5" t="n">
        <v>-0.233333333333358</v>
      </c>
      <c r="AA1078" s="5" t="n">
        <v>36.66666666666666</v>
      </c>
      <c r="AB1078" s="6" t="inlineStr">
        <is>
          <t>0.8–1.2: broadly matched</t>
        </is>
      </c>
    </row>
    <row r="1079">
      <c r="A1079" s="7" t="inlineStr">
        <is>
          <t>EURIBOR_M28</t>
        </is>
      </c>
      <c r="B1079" s="7" t="inlineStr">
        <is>
          <t>June 2028</t>
        </is>
      </c>
      <c r="C1079" s="7" t="inlineStr">
        <is>
          <t>EURIBOR_U27</t>
        </is>
      </c>
      <c r="D1079" s="7" t="inlineStr">
        <is>
          <t>September 2027</t>
        </is>
      </c>
      <c r="E1079" s="7" t="inlineStr">
        <is>
          <t>within market</t>
        </is>
      </c>
      <c r="F1079" s="8" t="n">
        <v>-3.499999999999659</v>
      </c>
      <c r="G1079" s="7" t="n">
        <v>0.03499999999999659</v>
      </c>
      <c r="H1079" s="8" t="n">
        <v>1.500000000000057</v>
      </c>
      <c r="I1079" s="8" t="n">
        <v>-1.500000000000057</v>
      </c>
      <c r="J1079" s="8" t="n">
        <v>-5.499999999999261</v>
      </c>
      <c r="K1079" s="8" t="n">
        <v>-4.071428571428601</v>
      </c>
      <c r="L1079" s="8" t="n">
        <v>0.1262918780853694</v>
      </c>
      <c r="M1079" s="8" t="n">
        <v>70.06802721088435</v>
      </c>
      <c r="N1079" s="8" t="n">
        <v>-12.5</v>
      </c>
      <c r="O1079" s="8" t="n">
        <v>12.00000000000045</v>
      </c>
      <c r="P1079" s="7" t="inlineStr">
        <is>
          <t>not a tail valuation</t>
        </is>
      </c>
      <c r="Q1079" s="8" t="n">
        <v>0.8621051207468459</v>
      </c>
      <c r="R1079" s="8" t="b">
        <v>1</v>
      </c>
      <c r="S1079" s="8" t="n">
        <v>0.9678806778525006</v>
      </c>
      <c r="T1079" s="7" t="n">
        <v>0.9367930065602161</v>
      </c>
      <c r="U1079" s="8" t="n">
        <v>6.359466651532726</v>
      </c>
      <c r="V1079" s="8" t="n">
        <v>7.139738235325159</v>
      </c>
      <c r="W1079" s="8" t="n">
        <v>1.598833578397291</v>
      </c>
      <c r="X1079" s="8" t="n">
        <v>1.877651382084361</v>
      </c>
      <c r="Y1079" s="8" t="n">
        <v>1.598833578397291</v>
      </c>
      <c r="Z1079" s="7" t="n">
        <v>0.01666666666665151</v>
      </c>
      <c r="AA1079" s="7" t="n">
        <v>40</v>
      </c>
      <c r="AB1079" s="8" t="inlineStr">
        <is>
          <t>0.8–1.2: broadly matched</t>
        </is>
      </c>
    </row>
    <row r="1080">
      <c r="A1080" s="5" t="inlineStr">
        <is>
          <t>EURIBOR_M28</t>
        </is>
      </c>
      <c r="B1080" s="5" t="inlineStr">
        <is>
          <t>June 2028</t>
        </is>
      </c>
      <c r="C1080" s="5" t="inlineStr">
        <is>
          <t>EURIBOR_Z27</t>
        </is>
      </c>
      <c r="D1080" s="5" t="inlineStr">
        <is>
          <t>December 2027</t>
        </is>
      </c>
      <c r="E1080" s="5" t="inlineStr">
        <is>
          <t>within market</t>
        </is>
      </c>
      <c r="F1080" s="6" t="n">
        <v>-4.000000000000682</v>
      </c>
      <c r="G1080" s="5" t="n">
        <v>0.04000000000000682</v>
      </c>
      <c r="H1080" s="6" t="n">
        <v>0.9999999999990337</v>
      </c>
      <c r="I1080" s="6" t="n">
        <v>-0.9999999999990337</v>
      </c>
      <c r="J1080" s="6" t="n">
        <v>-2.999999999998636</v>
      </c>
      <c r="K1080" s="6" t="n">
        <v>-1.020408163265356</v>
      </c>
      <c r="L1080" s="6" t="n">
        <v>-0.9327150667565366</v>
      </c>
      <c r="M1080" s="6" t="n">
        <v>10.8843537414966</v>
      </c>
      <c r="N1080" s="6" t="n">
        <v>-9.499999999999886</v>
      </c>
      <c r="O1080" s="6" t="n">
        <v>8.500000000000796</v>
      </c>
      <c r="P1080" s="5" t="inlineStr">
        <is>
          <t>not a tail valuation</t>
        </is>
      </c>
      <c r="Q1080" s="6" t="n">
        <v>0.8889802773480511</v>
      </c>
      <c r="R1080" s="6" t="b">
        <v>1</v>
      </c>
      <c r="S1080" s="6" t="n">
        <v>0.9880590407879045</v>
      </c>
      <c r="T1080" s="5" t="n">
        <v>0.9762606680827139</v>
      </c>
      <c r="U1080" s="6" t="n">
        <v>6.359466651532726</v>
      </c>
      <c r="V1080" s="6" t="n">
        <v>7.068242884286152</v>
      </c>
      <c r="W1080" s="6" t="n">
        <v>0.9798394944462677</v>
      </c>
      <c r="X1080" s="6" t="n">
        <v>1.255333449313315</v>
      </c>
      <c r="Y1080" s="6" t="n">
        <v>0.9798394944462677</v>
      </c>
      <c r="Z1080" s="5" t="n">
        <v>0.1000000000000057</v>
      </c>
      <c r="AA1080" s="5" t="n">
        <v>36.66666666666666</v>
      </c>
      <c r="AB1080" s="6" t="inlineStr">
        <is>
          <t>0.8–1.2: broadly matched</t>
        </is>
      </c>
    </row>
    <row r="1081">
      <c r="A1081" s="7" t="inlineStr">
        <is>
          <t>EURIBOR_M28</t>
        </is>
      </c>
      <c r="B1081" s="7" t="inlineStr">
        <is>
          <t>June 2028</t>
        </is>
      </c>
      <c r="C1081" s="7" t="inlineStr">
        <is>
          <t>EURIBOR_H28</t>
        </is>
      </c>
      <c r="D1081" s="7" t="inlineStr">
        <is>
          <t>March 2028</t>
        </is>
      </c>
      <c r="E1081" s="7" t="inlineStr">
        <is>
          <t>within market</t>
        </is>
      </c>
      <c r="F1081" s="8" t="n">
        <v>-1.999999999999602</v>
      </c>
      <c r="G1081" s="7" t="n">
        <v>0.01999999999999602</v>
      </c>
      <c r="H1081" s="8" t="n">
        <v>0.4999999999996021</v>
      </c>
      <c r="I1081" s="8" t="n">
        <v>-0.4999999999996021</v>
      </c>
      <c r="J1081" s="8" t="n">
        <v>-1.500000000000057</v>
      </c>
      <c r="K1081" s="8" t="n">
        <v>0.1666666666666586</v>
      </c>
      <c r="L1081" s="8" t="n">
        <v>-1.342707801730972</v>
      </c>
      <c r="M1081" s="8" t="n">
        <v>8.843537414965986</v>
      </c>
      <c r="N1081" s="8" t="n">
        <v>-4.500000000000227</v>
      </c>
      <c r="O1081" s="8" t="n">
        <v>4.500000000000171</v>
      </c>
      <c r="P1081" s="7" t="inlineStr">
        <is>
          <t>not a tail valuation</t>
        </is>
      </c>
      <c r="Q1081" s="8" t="n">
        <v>0.9316493866686945</v>
      </c>
      <c r="R1081" s="8" t="b">
        <v>1</v>
      </c>
      <c r="S1081" s="8" t="n">
        <v>0.996971955202984</v>
      </c>
      <c r="T1081" s="7" t="n">
        <v>0.9939530794612607</v>
      </c>
      <c r="U1081" s="8" t="n">
        <v>6.359466651532726</v>
      </c>
      <c r="V1081" s="8" t="n">
        <v>6.805360463229081</v>
      </c>
      <c r="W1081" s="8" t="n">
        <v>0.494524514327528</v>
      </c>
      <c r="X1081" s="8" t="n">
        <v>0.6789105539243251</v>
      </c>
      <c r="Y1081" s="8" t="n">
        <v>0.494524514327528</v>
      </c>
      <c r="Z1081" s="7" t="n">
        <v>0.0666666666666534</v>
      </c>
      <c r="AA1081" s="7" t="n">
        <v>43.33333333333334</v>
      </c>
      <c r="AB1081" s="8" t="inlineStr">
        <is>
          <t>0.8–1.2: broadly matched</t>
        </is>
      </c>
    </row>
    <row r="1082">
      <c r="A1082" s="5" t="inlineStr">
        <is>
          <t>EURIBOR_M28</t>
        </is>
      </c>
      <c r="B1082" s="5" t="inlineStr">
        <is>
          <t>June 2028</t>
        </is>
      </c>
      <c r="C1082" s="5" t="inlineStr">
        <is>
          <t>EURIBOR_U28</t>
        </is>
      </c>
      <c r="D1082" s="5" t="inlineStr">
        <is>
          <t>September 2028</t>
        </is>
      </c>
      <c r="E1082" s="5" t="inlineStr">
        <is>
          <t>within market</t>
        </is>
      </c>
      <c r="F1082" s="6" t="n">
        <v>1.500000000000057</v>
      </c>
      <c r="G1082" s="5" t="n">
        <v>-0.01500000000000057</v>
      </c>
      <c r="H1082" s="6" t="n">
        <v>0</v>
      </c>
      <c r="I1082" s="6" t="n">
        <v>-0</v>
      </c>
      <c r="J1082" s="6" t="n">
        <v>1.000000000000512</v>
      </c>
      <c r="K1082" s="6" t="n">
        <v>-0.9557823129252385</v>
      </c>
      <c r="L1082" s="6" t="n">
        <v>1.77185765304842</v>
      </c>
      <c r="M1082" s="6" t="n">
        <v>94.5578231292517</v>
      </c>
      <c r="N1082" s="6" t="n">
        <v>-4.500000000000171</v>
      </c>
      <c r="O1082" s="6" t="n">
        <v>2.500000000000568</v>
      </c>
      <c r="P1082" s="5" t="inlineStr">
        <is>
          <t>not a tail valuation</t>
        </is>
      </c>
      <c r="Q1082" s="6" t="n">
        <v>1.055389066859597</v>
      </c>
      <c r="R1082" s="6" t="b">
        <v>0</v>
      </c>
      <c r="S1082" s="6" t="n">
        <v>0.9978018878649979</v>
      </c>
      <c r="T1082" s="5" t="n">
        <v>0.9956086074269539</v>
      </c>
      <c r="U1082" s="6" t="n">
        <v>6.359466651532726</v>
      </c>
      <c r="V1082" s="6" t="n">
        <v>6.012463109548223</v>
      </c>
      <c r="W1082" s="6" t="n">
        <v>0.4214264849523413</v>
      </c>
      <c r="X1082" s="6" t="n">
        <v>0.5371273099803527</v>
      </c>
      <c r="Y1082" s="6" t="n">
        <v>0.4214264849523413</v>
      </c>
      <c r="Z1082" s="5" t="n">
        <v>-0.06666666666670078</v>
      </c>
      <c r="AA1082" s="5" t="n">
        <v>43.33333333333334</v>
      </c>
      <c r="AB1082" s="6" t="inlineStr">
        <is>
          <t>0.8–1.2: broadly matched</t>
        </is>
      </c>
    </row>
    <row r="1083">
      <c r="A1083" s="7" t="inlineStr">
        <is>
          <t>EURIBOR_M28</t>
        </is>
      </c>
      <c r="B1083" s="7" t="inlineStr">
        <is>
          <t>June 2028</t>
        </is>
      </c>
      <c r="C1083" s="7" t="inlineStr">
        <is>
          <t>EURIBOR_Z28</t>
        </is>
      </c>
      <c r="D1083" s="7" t="inlineStr">
        <is>
          <t>December 2028</t>
        </is>
      </c>
      <c r="E1083" s="7" t="inlineStr">
        <is>
          <t>within market</t>
        </is>
      </c>
      <c r="F1083" s="8" t="n">
        <v>2.499999999999147</v>
      </c>
      <c r="G1083" s="7" t="n">
        <v>-0.02499999999999147</v>
      </c>
      <c r="H1083" s="8" t="n">
        <v>-0.5000000000009663</v>
      </c>
      <c r="I1083" s="8" t="n">
        <v>0.5000000000009663</v>
      </c>
      <c r="J1083" s="8" t="n">
        <v>1.500000000001478</v>
      </c>
      <c r="K1083" s="8" t="n">
        <v>-2.476190476190517</v>
      </c>
      <c r="L1083" s="8" t="n">
        <v>1.932905104847102</v>
      </c>
      <c r="M1083" s="8" t="n">
        <v>93.87755102040816</v>
      </c>
      <c r="N1083" s="8" t="n">
        <v>-9.000000000000341</v>
      </c>
      <c r="O1083" s="8" t="n">
        <v>4.500000000000171</v>
      </c>
      <c r="P1083" s="7" t="inlineStr">
        <is>
          <t>not a tail valuation</t>
        </is>
      </c>
      <c r="Q1083" s="8" t="n">
        <v>1.10004480404822</v>
      </c>
      <c r="R1083" s="8" t="b">
        <v>0</v>
      </c>
      <c r="S1083" s="8" t="n">
        <v>0.9892966035489298</v>
      </c>
      <c r="T1083" s="7" t="n">
        <v>0.9787077697934483</v>
      </c>
      <c r="U1083" s="8" t="n">
        <v>6.359466651532726</v>
      </c>
      <c r="V1083" s="8" t="n">
        <v>5.719220467740358</v>
      </c>
      <c r="W1083" s="8" t="n">
        <v>0.9279643045027008</v>
      </c>
      <c r="X1083" s="8" t="n">
        <v>1.090186106647412</v>
      </c>
      <c r="Y1083" s="8" t="n">
        <v>0.9279643045027008</v>
      </c>
      <c r="Z1083" s="7" t="n">
        <v>-0.1333333333333068</v>
      </c>
      <c r="AA1083" s="7" t="n">
        <v>40</v>
      </c>
      <c r="AB1083" s="8" t="inlineStr">
        <is>
          <t>0.8–1.2: broadly matched</t>
        </is>
      </c>
    </row>
    <row r="1084">
      <c r="A1084" s="5" t="inlineStr">
        <is>
          <t>EURIBOR_M28</t>
        </is>
      </c>
      <c r="B1084" s="5" t="inlineStr">
        <is>
          <t>June 2028</t>
        </is>
      </c>
      <c r="C1084" s="5" t="inlineStr">
        <is>
          <t>EURIBOR_H29</t>
        </is>
      </c>
      <c r="D1084" s="5" t="inlineStr">
        <is>
          <t>March 2029</t>
        </is>
      </c>
      <c r="E1084" s="5" t="inlineStr">
        <is>
          <t>within market</t>
        </is>
      </c>
      <c r="F1084" s="6" t="n">
        <v>3.000000000000114</v>
      </c>
      <c r="G1084" s="5" t="n">
        <v>-0.03000000000000114</v>
      </c>
      <c r="H1084" s="6" t="n">
        <v>-1.000000000000512</v>
      </c>
      <c r="I1084" s="6" t="n">
        <v>1.000000000000512</v>
      </c>
      <c r="J1084" s="6" t="n">
        <v>2.000000000001023</v>
      </c>
      <c r="K1084" s="6" t="n">
        <v>-4.24489795918372</v>
      </c>
      <c r="L1084" s="6" t="n">
        <v>2.030240805972569</v>
      </c>
      <c r="M1084" s="6" t="n">
        <v>95.23809523809523</v>
      </c>
      <c r="N1084" s="6" t="n">
        <v>-13.50000000000051</v>
      </c>
      <c r="O1084" s="6" t="n">
        <v>5.499999999999261</v>
      </c>
      <c r="P1084" s="5" t="inlineStr">
        <is>
          <t>rich for receive-long/pay-short mean reversion</t>
        </is>
      </c>
      <c r="Q1084" s="6" t="n">
        <v>1.135338345864713</v>
      </c>
      <c r="R1084" s="6" t="b">
        <v>0</v>
      </c>
      <c r="S1084" s="6" t="n">
        <v>0.9778576528217369</v>
      </c>
      <c r="T1084" s="5" t="n">
        <v>0.9562055891820365</v>
      </c>
      <c r="U1084" s="6" t="n">
        <v>6.359466651532726</v>
      </c>
      <c r="V1084" s="6" t="n">
        <v>5.477356733097533</v>
      </c>
      <c r="W1084" s="6" t="n">
        <v>1.330852847825974</v>
      </c>
      <c r="X1084" s="6" t="n">
        <v>1.52338099475232</v>
      </c>
      <c r="Y1084" s="6" t="n">
        <v>1.330852847825974</v>
      </c>
      <c r="Z1084" s="5" t="n">
        <v>-0.2000000000000076</v>
      </c>
      <c r="AA1084" s="5" t="n">
        <v>46.66666666666666</v>
      </c>
      <c r="AB1084" s="6" t="inlineStr">
        <is>
          <t>0.8–1.2: broadly matched</t>
        </is>
      </c>
    </row>
    <row r="1085">
      <c r="A1085" s="7" t="inlineStr">
        <is>
          <t>EURIBOR_M28</t>
        </is>
      </c>
      <c r="B1085" s="7" t="inlineStr">
        <is>
          <t>June 2028</t>
        </is>
      </c>
      <c r="C1085" s="7" t="inlineStr">
        <is>
          <t>EURIBOR_M29</t>
        </is>
      </c>
      <c r="D1085" s="7" t="inlineStr">
        <is>
          <t>June 2029</t>
        </is>
      </c>
      <c r="E1085" s="7" t="inlineStr">
        <is>
          <t>within market</t>
        </is>
      </c>
      <c r="F1085" s="8" t="n">
        <v>3.499999999999659</v>
      </c>
      <c r="G1085" s="7" t="n">
        <v>-0.03499999999999659</v>
      </c>
      <c r="H1085" s="8" t="n">
        <v>-1.000000000000512</v>
      </c>
      <c r="I1085" s="8" t="n">
        <v>1.000000000000512</v>
      </c>
      <c r="J1085" s="8" t="n">
        <v>2.500000000000568</v>
      </c>
      <c r="K1085" s="8" t="n">
        <v>-5.880952380952388</v>
      </c>
      <c r="L1085" s="8" t="n">
        <v>2.090616219235024</v>
      </c>
      <c r="M1085" s="8" t="n">
        <v>95.23809523809523</v>
      </c>
      <c r="N1085" s="8" t="n">
        <v>-17.49999999999972</v>
      </c>
      <c r="O1085" s="8" t="n">
        <v>6.999999999999318</v>
      </c>
      <c r="P1085" s="7" t="inlineStr">
        <is>
          <t>rich for receive-long/pay-short mean reversion</t>
        </is>
      </c>
      <c r="Q1085" s="8" t="n">
        <v>1.16636033251179</v>
      </c>
      <c r="R1085" s="8" t="b">
        <v>0</v>
      </c>
      <c r="S1085" s="8" t="n">
        <v>0.9620672319765048</v>
      </c>
      <c r="T1085" s="7" t="n">
        <v>0.9255733588429339</v>
      </c>
      <c r="U1085" s="8" t="n">
        <v>6.359466651532726</v>
      </c>
      <c r="V1085" s="8" t="n">
        <v>5.245578324076907</v>
      </c>
      <c r="W1085" s="8" t="n">
        <v>1.73494177442855</v>
      </c>
      <c r="X1085" s="8" t="n">
        <v>1.942048332080848</v>
      </c>
      <c r="Y1085" s="8" t="n">
        <v>1.73494177442855</v>
      </c>
      <c r="Z1085" s="7" t="n">
        <v>-0.2500000000000095</v>
      </c>
      <c r="AA1085" s="7" t="n">
        <v>50</v>
      </c>
      <c r="AB1085" s="8" t="inlineStr">
        <is>
          <t>0.8–1.2: broadly matched</t>
        </is>
      </c>
    </row>
    <row r="1086">
      <c r="A1086" s="5" t="inlineStr">
        <is>
          <t>EURIBOR_M28</t>
        </is>
      </c>
      <c r="B1086" s="5" t="inlineStr">
        <is>
          <t>June 2028</t>
        </is>
      </c>
      <c r="C1086" s="5" t="inlineStr">
        <is>
          <t>EURIBOR_U29</t>
        </is>
      </c>
      <c r="D1086" s="5" t="inlineStr">
        <is>
          <t>September 2029</t>
        </is>
      </c>
      <c r="E1086" s="5" t="inlineStr">
        <is>
          <t>within market</t>
        </is>
      </c>
      <c r="F1086" s="6" t="n">
        <v>3.999999999999204</v>
      </c>
      <c r="G1086" s="5" t="n">
        <v>-0.03999999999999204</v>
      </c>
      <c r="H1086" s="6" t="n">
        <v>-1.000000000000512</v>
      </c>
      <c r="I1086" s="6" t="n">
        <v>1.000000000000512</v>
      </c>
      <c r="J1086" s="6" t="n">
        <v>3.000000000001535</v>
      </c>
      <c r="K1086" s="6" t="n">
        <v>-7.772108843537461</v>
      </c>
      <c r="L1086" s="6" t="n">
        <v>2.160256444143787</v>
      </c>
      <c r="M1086" s="6" t="n">
        <v>95.23809523809523</v>
      </c>
      <c r="N1086" s="6" t="n">
        <v>-21.50000000000034</v>
      </c>
      <c r="O1086" s="6" t="n">
        <v>7.999999999999829</v>
      </c>
      <c r="P1086" s="5" t="inlineStr">
        <is>
          <t>rich for receive-long/pay-short mean reversion</t>
        </is>
      </c>
      <c r="Q1086" s="6" t="n">
        <v>1.179942402542286</v>
      </c>
      <c r="R1086" s="6" t="b">
        <v>0</v>
      </c>
      <c r="S1086" s="6" t="n">
        <v>0.9468563281166781</v>
      </c>
      <c r="T1086" s="5" t="n">
        <v>0.8965369060945984</v>
      </c>
      <c r="U1086" s="6" t="n">
        <v>6.359466651532726</v>
      </c>
      <c r="V1086" s="6" t="n">
        <v>5.103216249773638</v>
      </c>
      <c r="W1086" s="6" t="n">
        <v>2.045565662383151</v>
      </c>
      <c r="X1086" s="6" t="n">
        <v>2.242227956051082</v>
      </c>
      <c r="Y1086" s="6" t="n">
        <v>2.045565662383151</v>
      </c>
      <c r="Z1086" s="5" t="n">
        <v>-0.299999999999964</v>
      </c>
      <c r="AA1086" s="5" t="n">
        <v>50</v>
      </c>
      <c r="AB1086" s="6" t="inlineStr">
        <is>
          <t>0.8–1.2: broadly matched</t>
        </is>
      </c>
    </row>
    <row r="1087">
      <c r="A1087" s="7" t="inlineStr">
        <is>
          <t>EURIBOR_M28</t>
        </is>
      </c>
      <c r="B1087" s="7" t="inlineStr">
        <is>
          <t>June 2028</t>
        </is>
      </c>
      <c r="C1087" s="7" t="inlineStr">
        <is>
          <t>EURIBOR_Z29</t>
        </is>
      </c>
      <c r="D1087" s="7" t="inlineStr">
        <is>
          <t>December 2029</t>
        </is>
      </c>
      <c r="E1087" s="7" t="inlineStr">
        <is>
          <t>within market</t>
        </is>
      </c>
      <c r="F1087" s="8" t="n">
        <v>3.999999999999204</v>
      </c>
      <c r="G1087" s="7" t="n">
        <v>-0.03999999999999204</v>
      </c>
      <c r="H1087" s="8" t="n">
        <v>-1.500000000001478</v>
      </c>
      <c r="I1087" s="8" t="n">
        <v>1.500000000001478</v>
      </c>
      <c r="J1087" s="8" t="n">
        <v>3.50000000000108</v>
      </c>
      <c r="K1087" s="8" t="n">
        <v>-9.867346938775508</v>
      </c>
      <c r="L1087" s="8" t="n">
        <v>2.175245909623537</v>
      </c>
      <c r="M1087" s="8" t="n">
        <v>95.23809523809523</v>
      </c>
      <c r="N1087" s="8" t="n">
        <v>-25.50000000000097</v>
      </c>
      <c r="O1087" s="8" t="n">
        <v>9.000000000000341</v>
      </c>
      <c r="P1087" s="7" t="inlineStr">
        <is>
          <t>rich for receive-long/pay-short mean reversion</t>
        </is>
      </c>
      <c r="Q1087" s="8" t="n">
        <v>1.182382651406392</v>
      </c>
      <c r="R1087" s="8" t="b">
        <v>0</v>
      </c>
      <c r="S1087" s="8" t="n">
        <v>0.9260053816655108</v>
      </c>
      <c r="T1087" s="7" t="n">
        <v>0.8574859668734883</v>
      </c>
      <c r="U1087" s="8" t="n">
        <v>6.359466651532726</v>
      </c>
      <c r="V1087" s="8" t="n">
        <v>4.980536831149428</v>
      </c>
      <c r="W1087" s="8" t="n">
        <v>2.400764218381009</v>
      </c>
      <c r="X1087" s="8" t="n">
        <v>2.566864449761445</v>
      </c>
      <c r="Y1087" s="8" t="n">
        <v>2.400764218381009</v>
      </c>
      <c r="Z1087" s="7" t="n">
        <v>-0.3499999999999659</v>
      </c>
      <c r="AA1087" s="7" t="n">
        <v>50</v>
      </c>
      <c r="AB1087" s="8" t="inlineStr">
        <is>
          <t>0.8–1.2: broadly matched</t>
        </is>
      </c>
    </row>
    <row r="1088">
      <c r="A1088" s="5" t="inlineStr">
        <is>
          <t>EURIBOR_M28</t>
        </is>
      </c>
      <c r="B1088" s="5" t="inlineStr">
        <is>
          <t>June 2028</t>
        </is>
      </c>
      <c r="C1088" s="5" t="inlineStr">
        <is>
          <t>SONIA_U26</t>
        </is>
      </c>
      <c r="D1088" s="5" t="inlineStr">
        <is>
          <t>September 2026</t>
        </is>
      </c>
      <c r="E1088" s="5" t="inlineStr">
        <is>
          <t>cross market, different month</t>
        </is>
      </c>
      <c r="F1088" s="6" t="n">
        <v>-26.50000000000006</v>
      </c>
      <c r="G1088" s="5" t="n">
        <v>0.2650000000000006</v>
      </c>
      <c r="H1088" s="6" t="n">
        <v>-1.500000000000057</v>
      </c>
      <c r="I1088" s="6" t="n">
        <v>1.500000000000057</v>
      </c>
      <c r="J1088" s="6" t="n">
        <v>-8.999999999998806</v>
      </c>
      <c r="K1088" s="6" t="n">
        <v>-119.6892361111111</v>
      </c>
      <c r="L1088" s="6" t="n">
        <v>2.7244374207506</v>
      </c>
      <c r="M1088" s="6" t="n">
        <v>99.30555555555556</v>
      </c>
      <c r="N1088" s="6" t="n">
        <v>-182.0000000000007</v>
      </c>
      <c r="O1088" s="6" t="n">
        <v>-25</v>
      </c>
      <c r="P1088" s="5" t="inlineStr">
        <is>
          <t>rich for receive-long/pay-short mean reversion</t>
        </is>
      </c>
      <c r="Q1088" s="6" t="n">
        <v>2.580542264752666</v>
      </c>
      <c r="R1088" s="6" t="b">
        <v>0</v>
      </c>
      <c r="S1088" s="6" t="n">
        <v>0.6580557445583</v>
      </c>
      <c r="T1088" s="5" t="n">
        <v>0.4330373629461785</v>
      </c>
      <c r="U1088" s="6" t="n">
        <v>6.446709041927297</v>
      </c>
      <c r="V1088" s="6" t="n">
        <v>1.643954441855575</v>
      </c>
      <c r="W1088" s="6" t="n">
        <v>4.854173439424884</v>
      </c>
      <c r="X1088" s="6" t="n">
        <v>5.505848510093145</v>
      </c>
      <c r="Y1088" s="6" t="n">
        <v>4.854173439424884</v>
      </c>
      <c r="Z1088" s="5" t="n">
        <v>-2.483333333333348</v>
      </c>
      <c r="AA1088" s="5" t="n">
        <v>30</v>
      </c>
      <c r="AB1088" s="6" t="inlineStr">
        <is>
          <t>&gt;1.2: one short unit underhedges long leg</t>
        </is>
      </c>
    </row>
    <row r="1089">
      <c r="A1089" s="7" t="inlineStr">
        <is>
          <t>EURIBOR_M28</t>
        </is>
      </c>
      <c r="B1089" s="7" t="inlineStr">
        <is>
          <t>June 2028</t>
        </is>
      </c>
      <c r="C1089" s="7" t="inlineStr">
        <is>
          <t>SONIA_Z26</t>
        </is>
      </c>
      <c r="D1089" s="7" t="inlineStr">
        <is>
          <t>December 2026</t>
        </is>
      </c>
      <c r="E1089" s="7" t="inlineStr">
        <is>
          <t>cross market, different month</t>
        </is>
      </c>
      <c r="F1089" s="8" t="n">
        <v>-62.5</v>
      </c>
      <c r="G1089" s="7" t="n">
        <v>0.625</v>
      </c>
      <c r="H1089" s="8" t="n">
        <v>0.4999999999995453</v>
      </c>
      <c r="I1089" s="8" t="n">
        <v>-0.4999999999995453</v>
      </c>
      <c r="J1089" s="8" t="n">
        <v>-12.99999999999955</v>
      </c>
      <c r="K1089" s="8" t="n">
        <v>-135.4722222222223</v>
      </c>
      <c r="L1089" s="8" t="n">
        <v>2.750074895348326</v>
      </c>
      <c r="M1089" s="8" t="n">
        <v>100</v>
      </c>
      <c r="N1089" s="8" t="n">
        <v>-190.0000000000006</v>
      </c>
      <c r="O1089" s="8" t="n">
        <v>-62.5</v>
      </c>
      <c r="P1089" s="7" t="inlineStr">
        <is>
          <t>rich for receive-long/pay-short mean reversion</t>
        </is>
      </c>
      <c r="Q1089" s="8" t="n">
        <v>1.440592330916608</v>
      </c>
      <c r="R1089" s="8" t="b">
        <v>0</v>
      </c>
      <c r="S1089" s="8" t="n">
        <v>0.8358509380478485</v>
      </c>
      <c r="T1089" s="7" t="n">
        <v>0.6986467906354683</v>
      </c>
      <c r="U1089" s="8" t="n">
        <v>6.446709041927297</v>
      </c>
      <c r="V1089" s="8" t="n">
        <v>3.740466809640682</v>
      </c>
      <c r="W1089" s="8" t="n">
        <v>3.538962658794346</v>
      </c>
      <c r="X1089" s="8" t="n">
        <v>3.903873702498579</v>
      </c>
      <c r="Y1089" s="8" t="n">
        <v>3.538962658794346</v>
      </c>
      <c r="Z1089" s="7" t="n">
        <v>-1.966666666666678</v>
      </c>
      <c r="AA1089" s="7" t="n">
        <v>20</v>
      </c>
      <c r="AB1089" s="8" t="inlineStr">
        <is>
          <t>&gt;1.2: one short unit underhedges long leg</t>
        </is>
      </c>
    </row>
    <row r="1090">
      <c r="A1090" s="5" t="inlineStr">
        <is>
          <t>EURIBOR_M28</t>
        </is>
      </c>
      <c r="B1090" s="5" t="inlineStr">
        <is>
          <t>June 2028</t>
        </is>
      </c>
      <c r="C1090" s="5" t="inlineStr">
        <is>
          <t>SONIA_H27</t>
        </is>
      </c>
      <c r="D1090" s="5" t="inlineStr">
        <is>
          <t>March 2027</t>
        </is>
      </c>
      <c r="E1090" s="5" t="inlineStr">
        <is>
          <t>cross market, different month</t>
        </is>
      </c>
      <c r="F1090" s="6" t="n">
        <v>-96.50000000000034</v>
      </c>
      <c r="G1090" s="5" t="n">
        <v>0.9650000000000034</v>
      </c>
      <c r="H1090" s="6" t="n">
        <v>2.499999999999147</v>
      </c>
      <c r="I1090" s="6" t="n">
        <v>-2.499999999999147</v>
      </c>
      <c r="J1090" s="6" t="n">
        <v>-16.99999999999886</v>
      </c>
      <c r="K1090" s="6" t="n">
        <v>-145.5520833333333</v>
      </c>
      <c r="L1090" s="6" t="n">
        <v>2.547380992588161</v>
      </c>
      <c r="M1090" s="6" t="n">
        <v>100</v>
      </c>
      <c r="N1090" s="6" t="n">
        <v>-188.5000000000005</v>
      </c>
      <c r="O1090" s="6" t="n">
        <v>-96.50000000000034</v>
      </c>
      <c r="P1090" s="5" t="inlineStr">
        <is>
          <t>rich for receive-long/pay-short mean reversion</t>
        </is>
      </c>
      <c r="Q1090" s="6" t="n">
        <v>0.9310388171798223</v>
      </c>
      <c r="R1090" s="6" t="b">
        <v>1</v>
      </c>
      <c r="S1090" s="6" t="n">
        <v>0.8734449409758935</v>
      </c>
      <c r="T1090" s="5" t="n">
        <v>0.7629060649163821</v>
      </c>
      <c r="U1090" s="6" t="n">
        <v>6.446709041927297</v>
      </c>
      <c r="V1090" s="6" t="n">
        <v>6.047916901758346</v>
      </c>
      <c r="W1090" s="6" t="n">
        <v>3.139050424597228</v>
      </c>
      <c r="X1090" s="6" t="n">
        <v>3.166636418488604</v>
      </c>
      <c r="Y1090" s="6" t="n">
        <v>3.139050424597228</v>
      </c>
      <c r="Z1090" s="5" t="n">
        <v>-1.300000000000002</v>
      </c>
      <c r="AA1090" s="5" t="n">
        <v>36.66666666666666</v>
      </c>
      <c r="AB1090" s="6" t="inlineStr">
        <is>
          <t>0.8–1.2: broadly matched</t>
        </is>
      </c>
    </row>
    <row r="1091">
      <c r="A1091" s="7" t="inlineStr">
        <is>
          <t>EURIBOR_M28</t>
        </is>
      </c>
      <c r="B1091" s="7" t="inlineStr">
        <is>
          <t>June 2028</t>
        </is>
      </c>
      <c r="C1091" s="7" t="inlineStr">
        <is>
          <t>SONIA_M27</t>
        </is>
      </c>
      <c r="D1091" s="7" t="inlineStr">
        <is>
          <t>June 2027</t>
        </is>
      </c>
      <c r="E1091" s="7" t="inlineStr">
        <is>
          <t>cross market, different month</t>
        </is>
      </c>
      <c r="F1091" s="8" t="n">
        <v>-115.5000000000001</v>
      </c>
      <c r="G1091" s="7" t="n">
        <v>1.155000000000001</v>
      </c>
      <c r="H1091" s="8" t="n">
        <v>3.999999999999204</v>
      </c>
      <c r="I1091" s="8" t="n">
        <v>-3.999999999999204</v>
      </c>
      <c r="J1091" s="8" t="n">
        <v>-16.99999999999875</v>
      </c>
      <c r="K1091" s="8" t="n">
        <v>-148.1944444444445</v>
      </c>
      <c r="L1091" s="8" t="n">
        <v>2.240625792595377</v>
      </c>
      <c r="M1091" s="8" t="n">
        <v>97.91666666666666</v>
      </c>
      <c r="N1091" s="8" t="n">
        <v>-180.0000000000011</v>
      </c>
      <c r="O1091" s="8" t="n">
        <v>-109.4999999999999</v>
      </c>
      <c r="P1091" s="7" t="inlineStr">
        <is>
          <t>rich for receive-long/pay-short mean reversion</t>
        </is>
      </c>
      <c r="Q1091" s="8" t="n">
        <v>0.7647780977238583</v>
      </c>
      <c r="R1091" s="8" t="b">
        <v>1</v>
      </c>
      <c r="S1091" s="8" t="n">
        <v>0.9001938051057662</v>
      </c>
      <c r="T1091" s="7" t="n">
        <v>0.8103488867507982</v>
      </c>
      <c r="U1091" s="8" t="n">
        <v>6.446709041927297</v>
      </c>
      <c r="V1091" s="8" t="n">
        <v>7.588197883979804</v>
      </c>
      <c r="W1091" s="8" t="n">
        <v>2.807474161257164</v>
      </c>
      <c r="X1091" s="8" t="n">
        <v>3.32683274180637</v>
      </c>
      <c r="Y1091" s="8" t="n">
        <v>2.807474161257164</v>
      </c>
      <c r="Z1091" s="7" t="n">
        <v>-0.8666666666666837</v>
      </c>
      <c r="AA1091" s="7" t="n">
        <v>46.66666666666666</v>
      </c>
      <c r="AB1091" s="8" t="inlineStr">
        <is>
          <t>&lt;0.8: one short unit overhedges long leg</t>
        </is>
      </c>
    </row>
    <row r="1092">
      <c r="A1092" s="5" t="inlineStr">
        <is>
          <t>EURIBOR_M28</t>
        </is>
      </c>
      <c r="B1092" s="5" t="inlineStr">
        <is>
          <t>June 2028</t>
        </is>
      </c>
      <c r="C1092" s="5" t="inlineStr">
        <is>
          <t>SONIA_U27</t>
        </is>
      </c>
      <c r="D1092" s="5" t="inlineStr">
        <is>
          <t>September 2027</t>
        </is>
      </c>
      <c r="E1092" s="5" t="inlineStr">
        <is>
          <t>cross market, different month</t>
        </is>
      </c>
      <c r="F1092" s="6" t="n">
        <v>-123.9999999999995</v>
      </c>
      <c r="G1092" s="5" t="n">
        <v>1.239999999999995</v>
      </c>
      <c r="H1092" s="6" t="n">
        <v>4.500000000000171</v>
      </c>
      <c r="I1092" s="6" t="n">
        <v>-4.500000000000171</v>
      </c>
      <c r="J1092" s="6" t="n">
        <v>-14.49999999999972</v>
      </c>
      <c r="K1092" s="6" t="n">
        <v>-146.1076388888889</v>
      </c>
      <c r="L1092" s="6" t="n">
        <v>1.97683758058931</v>
      </c>
      <c r="M1092" s="6" t="n">
        <v>96.52777777777779</v>
      </c>
      <c r="N1092" s="6" t="n">
        <v>-170.0000000000003</v>
      </c>
      <c r="O1092" s="6" t="n">
        <v>-112.9999999999995</v>
      </c>
      <c r="P1092" s="5" t="inlineStr">
        <is>
          <t>rich for receive-long/pay-short mean reversion</t>
        </is>
      </c>
      <c r="Q1092" s="6" t="n">
        <v>0.7062888224274679</v>
      </c>
      <c r="R1092" s="6" t="b">
        <v>1</v>
      </c>
      <c r="S1092" s="6" t="n">
        <v>0.9162820995744368</v>
      </c>
      <c r="T1092" s="5" t="n">
        <v>0.8395728860005383</v>
      </c>
      <c r="U1092" s="6" t="n">
        <v>6.446709041927297</v>
      </c>
      <c r="V1092" s="6" t="n">
        <v>8.363439868665436</v>
      </c>
      <c r="W1092" s="6" t="n">
        <v>2.582123172462376</v>
      </c>
      <c r="X1092" s="6" t="n">
        <v>3.563907515860785</v>
      </c>
      <c r="Y1092" s="6" t="n">
        <v>2.582123172462376</v>
      </c>
      <c r="Z1092" s="5" t="n">
        <v>-0.6166666666667217</v>
      </c>
      <c r="AA1092" s="5" t="n">
        <v>46.66666666666666</v>
      </c>
      <c r="AB1092" s="6" t="inlineStr">
        <is>
          <t>&lt;0.8: one short unit overhedges long leg</t>
        </is>
      </c>
    </row>
    <row r="1093">
      <c r="A1093" s="7" t="inlineStr">
        <is>
          <t>EURIBOR_M28</t>
        </is>
      </c>
      <c r="B1093" s="7" t="inlineStr">
        <is>
          <t>June 2028</t>
        </is>
      </c>
      <c r="C1093" s="7" t="inlineStr">
        <is>
          <t>SONIA_Z27</t>
        </is>
      </c>
      <c r="D1093" s="7" t="inlineStr">
        <is>
          <t>December 2027</t>
        </is>
      </c>
      <c r="E1093" s="7" t="inlineStr">
        <is>
          <t>cross market, different month</t>
        </is>
      </c>
      <c r="F1093" s="8" t="n">
        <v>-125.4999999999995</v>
      </c>
      <c r="G1093" s="7" t="n">
        <v>1.254999999999995</v>
      </c>
      <c r="H1093" s="8" t="n">
        <v>4.500000000000171</v>
      </c>
      <c r="I1093" s="8" t="n">
        <v>-4.500000000000171</v>
      </c>
      <c r="J1093" s="8" t="n">
        <v>-10.99999999999994</v>
      </c>
      <c r="K1093" s="8" t="n">
        <v>-142.1215277777778</v>
      </c>
      <c r="L1093" s="8" t="n">
        <v>1.872379570052171</v>
      </c>
      <c r="M1093" s="8" t="n">
        <v>96.52777777777779</v>
      </c>
      <c r="N1093" s="8" t="n">
        <v>-162.9999999999995</v>
      </c>
      <c r="O1093" s="8" t="n">
        <v>-115.9999999999997</v>
      </c>
      <c r="P1093" s="7" t="inlineStr">
        <is>
          <t>rich for receive-long/pay-short mean reversion</t>
        </is>
      </c>
      <c r="Q1093" s="8" t="n">
        <v>0.6965855540551777</v>
      </c>
      <c r="R1093" s="8" t="b">
        <v>1</v>
      </c>
      <c r="S1093" s="8" t="n">
        <v>0.9231479814258484</v>
      </c>
      <c r="T1093" s="7" t="n">
        <v>0.8522021956106186</v>
      </c>
      <c r="U1093" s="8" t="n">
        <v>6.446709041927297</v>
      </c>
      <c r="V1093" s="8" t="n">
        <v>8.543482425453139</v>
      </c>
      <c r="W1093" s="8" t="n">
        <v>2.478403769475386</v>
      </c>
      <c r="X1093" s="8" t="n">
        <v>3.586372675213448</v>
      </c>
      <c r="Y1093" s="8" t="n">
        <v>2.478403769475386</v>
      </c>
      <c r="Z1093" s="7" t="n">
        <v>-0.500000000000019</v>
      </c>
      <c r="AA1093" s="7" t="n">
        <v>50</v>
      </c>
      <c r="AB1093" s="8" t="inlineStr">
        <is>
          <t>&lt;0.8: one short unit overhedges long leg</t>
        </is>
      </c>
    </row>
    <row r="1094">
      <c r="A1094" s="5" t="inlineStr">
        <is>
          <t>EURIBOR_M28</t>
        </is>
      </c>
      <c r="B1094" s="5" t="inlineStr">
        <is>
          <t>June 2028</t>
        </is>
      </c>
      <c r="C1094" s="5" t="inlineStr">
        <is>
          <t>SONIA_H28</t>
        </is>
      </c>
      <c r="D1094" s="5" t="inlineStr">
        <is>
          <t>March 2028</t>
        </is>
      </c>
      <c r="E1094" s="5" t="inlineStr">
        <is>
          <t>cross market, different month</t>
        </is>
      </c>
      <c r="F1094" s="6" t="n">
        <v>-124.5000000000005</v>
      </c>
      <c r="G1094" s="5" t="n">
        <v>1.245000000000005</v>
      </c>
      <c r="H1094" s="6" t="n">
        <v>3.499999999999659</v>
      </c>
      <c r="I1094" s="6" t="n">
        <v>-3.499999999999659</v>
      </c>
      <c r="J1094" s="6" t="n">
        <v>-7.499999999998863</v>
      </c>
      <c r="K1094" s="6" t="n">
        <v>-139.8715277777778</v>
      </c>
      <c r="L1094" s="6" t="n">
        <v>2.023219494873325</v>
      </c>
      <c r="M1094" s="6" t="n">
        <v>97.22222222222221</v>
      </c>
      <c r="N1094" s="6" t="n">
        <v>-159.4999999999999</v>
      </c>
      <c r="O1094" s="6" t="n">
        <v>-119.4999999999993</v>
      </c>
      <c r="P1094" s="5" t="inlineStr">
        <is>
          <t>rich for receive-long/pay-short mean reversion</t>
        </is>
      </c>
      <c r="Q1094" s="6" t="n">
        <v>0.7023554603854523</v>
      </c>
      <c r="R1094" s="6" t="b">
        <v>1</v>
      </c>
      <c r="S1094" s="6" t="n">
        <v>0.9274373707338934</v>
      </c>
      <c r="T1094" s="5" t="n">
        <v>0.8601400766337973</v>
      </c>
      <c r="U1094" s="6" t="n">
        <v>6.446709041927297</v>
      </c>
      <c r="V1094" s="6" t="n">
        <v>8.51266804482483</v>
      </c>
      <c r="W1094" s="6" t="n">
        <v>2.410930619704015</v>
      </c>
      <c r="X1094" s="6" t="n">
        <v>3.497494998476435</v>
      </c>
      <c r="Y1094" s="6" t="n">
        <v>2.410930619704015</v>
      </c>
      <c r="Z1094" s="5" t="n">
        <v>-0.4833333333333201</v>
      </c>
      <c r="AA1094" s="5" t="n">
        <v>50</v>
      </c>
      <c r="AB1094" s="6" t="inlineStr">
        <is>
          <t>&lt;0.8: one short unit overhedges long leg</t>
        </is>
      </c>
    </row>
    <row r="1095">
      <c r="A1095" s="7" t="inlineStr">
        <is>
          <t>EURIBOR_M28</t>
        </is>
      </c>
      <c r="B1095" s="7" t="inlineStr">
        <is>
          <t>June 2028</t>
        </is>
      </c>
      <c r="C1095" s="7" t="inlineStr">
        <is>
          <t>SONIA_M28</t>
        </is>
      </c>
      <c r="D1095" s="7" t="inlineStr">
        <is>
          <t>June 2028</t>
        </is>
      </c>
      <c r="E1095" s="7" t="inlineStr">
        <is>
          <t>cross market, same month</t>
        </is>
      </c>
      <c r="F1095" s="8" t="n">
        <v>-121.9999999999999</v>
      </c>
      <c r="G1095" s="7" t="n">
        <v>1.219999999999999</v>
      </c>
      <c r="H1095" s="8" t="n">
        <v>2.499999999999147</v>
      </c>
      <c r="I1095" s="8" t="n">
        <v>-2.499999999999147</v>
      </c>
      <c r="J1095" s="8" t="n">
        <v>-5.499999999999261</v>
      </c>
      <c r="K1095" s="8" t="n">
        <v>-138.6354166666667</v>
      </c>
      <c r="L1095" s="8" t="n">
        <v>2.365857788241996</v>
      </c>
      <c r="M1095" s="8" t="n">
        <v>100</v>
      </c>
      <c r="N1095" s="8" t="n">
        <v>-157.0000000000007</v>
      </c>
      <c r="O1095" s="8" t="n">
        <v>-121.9999999999999</v>
      </c>
      <c r="P1095" s="7" t="inlineStr">
        <is>
          <t>rich for receive-long/pay-short mean reversion</t>
        </is>
      </c>
      <c r="Q1095" s="8" t="n">
        <v>0.726709654444417</v>
      </c>
      <c r="R1095" s="8" t="b">
        <v>1</v>
      </c>
      <c r="S1095" s="8" t="n">
        <v>0.9280678289978748</v>
      </c>
      <c r="T1095" s="7" t="n">
        <v>0.8613098952208286</v>
      </c>
      <c r="U1095" s="8" t="n">
        <v>6.446709041927297</v>
      </c>
      <c r="V1095" s="8" t="n">
        <v>8.232976166109333</v>
      </c>
      <c r="W1095" s="8" t="n">
        <v>2.400826675401293</v>
      </c>
      <c r="X1095" s="8" t="n">
        <v>3.290355114818135</v>
      </c>
      <c r="Y1095" s="8" t="n">
        <v>2.400826675401293</v>
      </c>
      <c r="Z1095" s="7" t="n">
        <v>-0.5333333333333693</v>
      </c>
      <c r="AA1095" s="7" t="n">
        <v>43.33333333333334</v>
      </c>
      <c r="AB1095" s="8" t="inlineStr">
        <is>
          <t>&lt;0.8: one short unit overhedges long leg</t>
        </is>
      </c>
    </row>
    <row r="1096">
      <c r="A1096" s="5" t="inlineStr">
        <is>
          <t>EURIBOR_M28</t>
        </is>
      </c>
      <c r="B1096" s="5" t="inlineStr">
        <is>
          <t>June 2028</t>
        </is>
      </c>
      <c r="C1096" s="5" t="inlineStr">
        <is>
          <t>SONIA_U28</t>
        </is>
      </c>
      <c r="D1096" s="5" t="inlineStr">
        <is>
          <t>September 2028</t>
        </is>
      </c>
      <c r="E1096" s="5" t="inlineStr">
        <is>
          <t>cross market, different month</t>
        </is>
      </c>
      <c r="F1096" s="6" t="n">
        <v>-120.4999999999998</v>
      </c>
      <c r="G1096" s="5" t="n">
        <v>1.204999999999998</v>
      </c>
      <c r="H1096" s="6" t="n">
        <v>1.500000000000057</v>
      </c>
      <c r="I1096" s="6" t="n">
        <v>-1.500000000000057</v>
      </c>
      <c r="J1096" s="6" t="n">
        <v>-3.999999999999204</v>
      </c>
      <c r="K1096" s="6" t="n">
        <v>-138.8437500000001</v>
      </c>
      <c r="L1096" s="6" t="n">
        <v>2.61703950537321</v>
      </c>
      <c r="M1096" s="6" t="n">
        <v>100</v>
      </c>
      <c r="N1096" s="6" t="n">
        <v>-156.4999999999999</v>
      </c>
      <c r="O1096" s="6" t="n">
        <v>-120.4999999999998</v>
      </c>
      <c r="P1096" s="5" t="inlineStr">
        <is>
          <t>rich for receive-long/pay-short mean reversion</t>
        </is>
      </c>
      <c r="Q1096" s="6" t="n">
        <v>0.763850380251944</v>
      </c>
      <c r="R1096" s="6" t="b">
        <v>1</v>
      </c>
      <c r="S1096" s="6" t="n">
        <v>0.9335738898685336</v>
      </c>
      <c r="T1096" s="5" t="n">
        <v>0.8715602078442649</v>
      </c>
      <c r="U1096" s="6" t="n">
        <v>6.446709041927297</v>
      </c>
      <c r="V1096" s="6" t="n">
        <v>7.879133653291649</v>
      </c>
      <c r="W1096" s="6" t="n">
        <v>2.310403675462354</v>
      </c>
      <c r="X1096" s="6" t="n">
        <v>2.966479394838081</v>
      </c>
      <c r="Y1096" s="6" t="n">
        <v>2.310403675462354</v>
      </c>
      <c r="Z1096" s="5" t="n">
        <v>-0.6000000000000227</v>
      </c>
      <c r="AA1096" s="5" t="n">
        <v>46.66666666666666</v>
      </c>
      <c r="AB1096" s="6" t="inlineStr">
        <is>
          <t>&lt;0.8: one short unit overhedges long leg</t>
        </is>
      </c>
    </row>
    <row r="1097">
      <c r="A1097" s="7" t="inlineStr">
        <is>
          <t>EURIBOR_M28</t>
        </is>
      </c>
      <c r="B1097" s="7" t="inlineStr">
        <is>
          <t>June 2028</t>
        </is>
      </c>
      <c r="C1097" s="7" t="inlineStr">
        <is>
          <t>SONIA_Z28</t>
        </is>
      </c>
      <c r="D1097" s="7" t="inlineStr">
        <is>
          <t>December 2028</t>
        </is>
      </c>
      <c r="E1097" s="7" t="inlineStr">
        <is>
          <t>cross market, different month</t>
        </is>
      </c>
      <c r="F1097" s="8" t="n">
        <v>-119.5000000000007</v>
      </c>
      <c r="G1097" s="7" t="n">
        <v>1.195000000000007</v>
      </c>
      <c r="H1097" s="8" t="n">
        <v>0.4999999999995453</v>
      </c>
      <c r="I1097" s="8" t="n">
        <v>-0.4999999999995453</v>
      </c>
      <c r="J1097" s="8" t="n">
        <v>-3.499999999998238</v>
      </c>
      <c r="K1097" s="8" t="n">
        <v>-139.9340277777778</v>
      </c>
      <c r="L1097" s="8" t="n">
        <v>2.827210298136364</v>
      </c>
      <c r="M1097" s="8" t="n">
        <v>100</v>
      </c>
      <c r="N1097" s="8" t="n">
        <v>-157.0000000000007</v>
      </c>
      <c r="O1097" s="8" t="n">
        <v>-119.5000000000007</v>
      </c>
      <c r="P1097" s="7" t="inlineStr">
        <is>
          <t>rich for receive-long/pay-short mean reversion</t>
        </is>
      </c>
      <c r="Q1097" s="8" t="n">
        <v>0.8016366209315259</v>
      </c>
      <c r="R1097" s="8" t="b">
        <v>1</v>
      </c>
      <c r="S1097" s="8" t="n">
        <v>0.9309090399956483</v>
      </c>
      <c r="T1097" s="7" t="n">
        <v>0.8665916407456196</v>
      </c>
      <c r="U1097" s="8" t="n">
        <v>6.446709041927297</v>
      </c>
      <c r="V1097" s="8" t="n">
        <v>7.486309343475495</v>
      </c>
      <c r="W1097" s="8" t="n">
        <v>2.354667508961616</v>
      </c>
      <c r="X1097" s="8" t="n">
        <v>2.783830570217836</v>
      </c>
      <c r="Y1097" s="8" t="n">
        <v>2.354667508961616</v>
      </c>
      <c r="Z1097" s="7" t="n">
        <v>-0.6833333333333277</v>
      </c>
      <c r="AA1097" s="7" t="n">
        <v>43.33333333333334</v>
      </c>
      <c r="AB1097" s="8" t="inlineStr">
        <is>
          <t>0.8–1.2: broadly matched</t>
        </is>
      </c>
    </row>
    <row r="1098">
      <c r="A1098" s="5" t="inlineStr">
        <is>
          <t>EURIBOR_M28</t>
        </is>
      </c>
      <c r="B1098" s="5" t="inlineStr">
        <is>
          <t>June 2028</t>
        </is>
      </c>
      <c r="C1098" s="5" t="inlineStr">
        <is>
          <t>SONIA_H29</t>
        </is>
      </c>
      <c r="D1098" s="5" t="inlineStr">
        <is>
          <t>March 2029</t>
        </is>
      </c>
      <c r="E1098" s="5" t="inlineStr">
        <is>
          <t>cross market, different month</t>
        </is>
      </c>
      <c r="F1098" s="6" t="n">
        <v>-118.9999999999998</v>
      </c>
      <c r="G1098" s="5" t="n">
        <v>1.189999999999998</v>
      </c>
      <c r="H1098" s="6" t="n">
        <v>0</v>
      </c>
      <c r="I1098" s="6" t="n">
        <v>-0</v>
      </c>
      <c r="J1098" s="6" t="n">
        <v>-3.499999999999659</v>
      </c>
      <c r="K1098" s="6" t="n">
        <v>-141.3333333333334</v>
      </c>
      <c r="L1098" s="6" t="n">
        <v>2.986935972865989</v>
      </c>
      <c r="M1098" s="6" t="n">
        <v>100</v>
      </c>
      <c r="N1098" s="6" t="n">
        <v>-157.9999999999998</v>
      </c>
      <c r="O1098" s="6" t="n">
        <v>-118.9999999999998</v>
      </c>
      <c r="P1098" s="5" t="inlineStr">
        <is>
          <t>rich for receive-long/pay-short mean reversion</t>
        </is>
      </c>
      <c r="Q1098" s="6" t="n">
        <v>0.8452035382048539</v>
      </c>
      <c r="R1098" s="6" t="b">
        <v>1</v>
      </c>
      <c r="S1098" s="6" t="n">
        <v>0.9297316219351121</v>
      </c>
      <c r="T1098" s="5" t="n">
        <v>0.8644008888260941</v>
      </c>
      <c r="U1098" s="6" t="n">
        <v>6.446709041927297</v>
      </c>
      <c r="V1098" s="6" t="n">
        <v>7.09143890526652</v>
      </c>
      <c r="W1098" s="6" t="n">
        <v>2.373922250925728</v>
      </c>
      <c r="X1098" s="6" t="n">
        <v>2.61543825034735</v>
      </c>
      <c r="Y1098" s="6" t="n">
        <v>2.373922250925728</v>
      </c>
      <c r="Z1098" s="5" t="n">
        <v>-0.7500000000000284</v>
      </c>
      <c r="AA1098" s="5" t="n">
        <v>36.66666666666666</v>
      </c>
      <c r="AB1098" s="6" t="inlineStr">
        <is>
          <t>0.8–1.2: broadly matched</t>
        </is>
      </c>
    </row>
    <row r="1099">
      <c r="A1099" s="7" t="inlineStr">
        <is>
          <t>EURIBOR_M28</t>
        </is>
      </c>
      <c r="B1099" s="7" t="inlineStr">
        <is>
          <t>June 2028</t>
        </is>
      </c>
      <c r="C1099" s="7" t="inlineStr">
        <is>
          <t>SONIA_M29</t>
        </is>
      </c>
      <c r="D1099" s="7" t="inlineStr">
        <is>
          <t>June 2029</t>
        </is>
      </c>
      <c r="E1099" s="7" t="inlineStr">
        <is>
          <t>cross market, different month</t>
        </is>
      </c>
      <c r="F1099" s="8" t="n">
        <v>-118.5000000000002</v>
      </c>
      <c r="G1099" s="7" t="n">
        <v>1.185000000000002</v>
      </c>
      <c r="H1099" s="8" t="n">
        <v>-0.5000000000009663</v>
      </c>
      <c r="I1099" s="8" t="n">
        <v>0.5000000000009663</v>
      </c>
      <c r="J1099" s="8" t="n">
        <v>-3.999999999999204</v>
      </c>
      <c r="K1099" s="8" t="n">
        <v>-142.8472222222223</v>
      </c>
      <c r="L1099" s="8" t="n">
        <v>3.126650708965357</v>
      </c>
      <c r="M1099" s="8" t="n">
        <v>99.30555555555556</v>
      </c>
      <c r="N1099" s="8" t="n">
        <v>-159.0000000000003</v>
      </c>
      <c r="O1099" s="8" t="n">
        <v>-117.9999999999993</v>
      </c>
      <c r="P1099" s="7" t="inlineStr">
        <is>
          <t>rich for receive-long/pay-short mean reversion</t>
        </is>
      </c>
      <c r="Q1099" s="8" t="n">
        <v>0.866033882013703</v>
      </c>
      <c r="R1099" s="8" t="b">
        <v>1</v>
      </c>
      <c r="S1099" s="8" t="n">
        <v>0.9290993083805164</v>
      </c>
      <c r="T1099" s="7" t="n">
        <v>0.8632255248331538</v>
      </c>
      <c r="U1099" s="8" t="n">
        <v>6.446709041927297</v>
      </c>
      <c r="V1099" s="8" t="n">
        <v>6.91616464041565</v>
      </c>
      <c r="W1099" s="8" t="n">
        <v>2.384188551381061</v>
      </c>
      <c r="X1099" s="8" t="n">
        <v>2.557892900798324</v>
      </c>
      <c r="Y1099" s="8" t="n">
        <v>2.384188551381061</v>
      </c>
      <c r="Z1099" s="7" t="n">
        <v>-0.8166666666666819</v>
      </c>
      <c r="AA1099" s="7" t="n">
        <v>33.33333333333333</v>
      </c>
      <c r="AB1099" s="8" t="inlineStr">
        <is>
          <t>0.8–1.2: broadly matched</t>
        </is>
      </c>
    </row>
    <row r="1100">
      <c r="A1100" s="5" t="inlineStr">
        <is>
          <t>EURIBOR_M28</t>
        </is>
      </c>
      <c r="B1100" s="5" t="inlineStr">
        <is>
          <t>June 2028</t>
        </is>
      </c>
      <c r="C1100" s="5" t="inlineStr">
        <is>
          <t>SONIA_U29</t>
        </is>
      </c>
      <c r="D1100" s="5" t="inlineStr">
        <is>
          <t>September 2029</t>
        </is>
      </c>
      <c r="E1100" s="5" t="inlineStr">
        <is>
          <t>cross market, different month</t>
        </is>
      </c>
      <c r="F1100" s="6" t="n">
        <v>-118.5000000000002</v>
      </c>
      <c r="G1100" s="5" t="n">
        <v>1.185000000000002</v>
      </c>
      <c r="H1100" s="6" t="n">
        <v>-1.500000000000057</v>
      </c>
      <c r="I1100" s="6" t="n">
        <v>1.500000000000057</v>
      </c>
      <c r="J1100" s="6" t="n">
        <v>-3.999999999999204</v>
      </c>
      <c r="K1100" s="6" t="n">
        <v>-144.7777777777778</v>
      </c>
      <c r="L1100" s="6" t="n">
        <v>3.165978218564277</v>
      </c>
      <c r="M1100" s="6" t="n">
        <v>99.30555555555556</v>
      </c>
      <c r="N1100" s="6" t="n">
        <v>-160.9999999999999</v>
      </c>
      <c r="O1100" s="6" t="n">
        <v>-117.0000000000002</v>
      </c>
      <c r="P1100" s="5" t="inlineStr">
        <is>
          <t>rich for receive-long/pay-short mean reversion</t>
        </is>
      </c>
      <c r="Q1100" s="6" t="n">
        <v>0.8945956280257676</v>
      </c>
      <c r="R1100" s="6" t="b">
        <v>1</v>
      </c>
      <c r="S1100" s="6" t="n">
        <v>0.9240244225250144</v>
      </c>
      <c r="T1100" s="5" t="n">
        <v>0.8538211334226863</v>
      </c>
      <c r="U1100" s="6" t="n">
        <v>6.446709041927297</v>
      </c>
      <c r="V1100" s="6" t="n">
        <v>6.658781256062744</v>
      </c>
      <c r="W1100" s="6" t="n">
        <v>2.464792505676258</v>
      </c>
      <c r="X1100" s="6" t="n">
        <v>2.562775076348701</v>
      </c>
      <c r="Y1100" s="6" t="n">
        <v>2.464792505676258</v>
      </c>
      <c r="Z1100" s="5" t="n">
        <v>-0.8666666666666837</v>
      </c>
      <c r="AA1100" s="5" t="n">
        <v>36.66666666666666</v>
      </c>
      <c r="AB1100" s="6" t="inlineStr">
        <is>
          <t>0.8–1.2: broadly matched</t>
        </is>
      </c>
    </row>
    <row r="1101">
      <c r="A1101" s="7" t="inlineStr">
        <is>
          <t>EURIBOR_M28</t>
        </is>
      </c>
      <c r="B1101" s="7" t="inlineStr">
        <is>
          <t>June 2028</t>
        </is>
      </c>
      <c r="C1101" s="7" t="inlineStr">
        <is>
          <t>SONIA_Z29</t>
        </is>
      </c>
      <c r="D1101" s="7" t="inlineStr">
        <is>
          <t>December 2029</t>
        </is>
      </c>
      <c r="E1101" s="7" t="inlineStr">
        <is>
          <t>cross market, different month</t>
        </is>
      </c>
      <c r="F1101" s="8" t="n">
        <v>-118.5000000000002</v>
      </c>
      <c r="G1101" s="7" t="n">
        <v>1.185000000000002</v>
      </c>
      <c r="H1101" s="8" t="n">
        <v>-2.000000000001023</v>
      </c>
      <c r="I1101" s="8" t="n">
        <v>2.000000000001023</v>
      </c>
      <c r="J1101" s="8" t="n">
        <v>-3.999999999999204</v>
      </c>
      <c r="K1101" s="8" t="n">
        <v>-147.2951388888889</v>
      </c>
      <c r="L1101" s="8" t="n">
        <v>3.214451960957211</v>
      </c>
      <c r="M1101" s="8" t="n">
        <v>98.61111111111111</v>
      </c>
      <c r="N1101" s="8" t="n">
        <v>-163.5000000000005</v>
      </c>
      <c r="O1101" s="8" t="n">
        <v>-116.4999999999992</v>
      </c>
      <c r="P1101" s="7" t="inlineStr">
        <is>
          <t>rich for receive-long/pay-short mean reversion</t>
        </is>
      </c>
      <c r="Q1101" s="8" t="n">
        <v>0.9273553254006568</v>
      </c>
      <c r="R1101" s="8" t="b">
        <v>1</v>
      </c>
      <c r="S1101" s="8" t="n">
        <v>0.9252112522666091</v>
      </c>
      <c r="T1101" s="7" t="n">
        <v>0.8560158613207469</v>
      </c>
      <c r="U1101" s="8" t="n">
        <v>6.446709041927297</v>
      </c>
      <c r="V1101" s="8" t="n">
        <v>6.431804058604053</v>
      </c>
      <c r="W1101" s="8" t="n">
        <v>2.446219343897975</v>
      </c>
      <c r="X1101" s="8" t="n">
        <v>2.490441497119633</v>
      </c>
      <c r="Y1101" s="8" t="n">
        <v>2.446219343897975</v>
      </c>
      <c r="Z1101" s="7" t="n">
        <v>-0.9333333333333371</v>
      </c>
      <c r="AA1101" s="7" t="n">
        <v>33.33333333333333</v>
      </c>
      <c r="AB1101" s="8" t="inlineStr">
        <is>
          <t>0.8–1.2: broadly matched</t>
        </is>
      </c>
    </row>
    <row r="1102">
      <c r="A1102" s="5" t="inlineStr">
        <is>
          <t>EURIBOR_U28</t>
        </is>
      </c>
      <c r="B1102" s="5" t="inlineStr">
        <is>
          <t>September 2028</t>
        </is>
      </c>
      <c r="C1102" s="5" t="inlineStr">
        <is>
          <t>SOFR_N26</t>
        </is>
      </c>
      <c r="D1102" s="5" t="inlineStr">
        <is>
          <t>July 2026</t>
        </is>
      </c>
      <c r="E1102" s="5" t="inlineStr">
        <is>
          <t>cross market, different month</t>
        </is>
      </c>
      <c r="F1102" s="6" t="n">
        <v>-17.49999999999972</v>
      </c>
      <c r="G1102" s="5" t="n">
        <v>0.1749999999999972</v>
      </c>
      <c r="H1102" s="6" t="n">
        <v>-2.249999999999375</v>
      </c>
      <c r="I1102" s="6" t="n">
        <v>2.249999999999375</v>
      </c>
      <c r="J1102" s="6" t="n">
        <v>-9.75000000000108</v>
      </c>
      <c r="K1102" s="6" t="n">
        <v>-89.48776223776223</v>
      </c>
      <c r="L1102" s="6" t="n">
        <v>3.150637242368837</v>
      </c>
      <c r="M1102" s="6" t="n">
        <v>99.30069930069931</v>
      </c>
      <c r="N1102" s="6" t="n">
        <v>-124.5000000000005</v>
      </c>
      <c r="O1102" s="6" t="n">
        <v>-15.25000000000034</v>
      </c>
      <c r="P1102" s="5" t="inlineStr">
        <is>
          <t>rich for receive-long/pay-short mean reversion</t>
        </is>
      </c>
      <c r="Q1102" s="6" t="n">
        <v>2.494661921712541</v>
      </c>
      <c r="R1102" s="6" t="b">
        <v>0</v>
      </c>
      <c r="S1102" s="6" t="n">
        <v>0.2344640147529244</v>
      </c>
      <c r="T1102" s="5" t="n">
        <v>0.05497337421405957</v>
      </c>
      <c r="U1102" s="6" t="n">
        <v>6.046847758633619</v>
      </c>
      <c r="V1102" s="6" t="n">
        <v>0.5683207771559234</v>
      </c>
      <c r="W1102" s="6" t="n">
        <v>5.878290664915938</v>
      </c>
      <c r="X1102" s="6" t="n">
        <v>5.939348623288857</v>
      </c>
      <c r="Y1102" s="6" t="n">
        <v>5.878290664915938</v>
      </c>
      <c r="Z1102" s="5" t="n">
        <v>-2.250000000000034</v>
      </c>
      <c r="AA1102" s="5" t="n">
        <v>33.33333333333333</v>
      </c>
      <c r="AB1102" s="6" t="inlineStr">
        <is>
          <t>&gt;1.2: one short unit underhedges long leg</t>
        </is>
      </c>
    </row>
    <row r="1103">
      <c r="A1103" s="7" t="inlineStr">
        <is>
          <t>EURIBOR_U28</t>
        </is>
      </c>
      <c r="B1103" s="7" t="inlineStr">
        <is>
          <t>September 2028</t>
        </is>
      </c>
      <c r="C1103" s="7" t="inlineStr">
        <is>
          <t>SOFR_Q26</t>
        </is>
      </c>
      <c r="D1103" s="7" t="inlineStr">
        <is>
          <t>August 2026</t>
        </is>
      </c>
      <c r="E1103" s="7" t="inlineStr">
        <is>
          <t>cross market, different month</t>
        </is>
      </c>
      <c r="F1103" s="8" t="n">
        <v>-29.99999999999972</v>
      </c>
      <c r="G1103" s="7" t="n">
        <v>0.2999999999999972</v>
      </c>
      <c r="H1103" s="8" t="n">
        <v>-2.249999999999375</v>
      </c>
      <c r="I1103" s="8" t="n">
        <v>2.249999999999375</v>
      </c>
      <c r="J1103" s="8" t="n">
        <v>-9.000000000000398</v>
      </c>
      <c r="K1103" s="8" t="n">
        <v>-93.27272727272725</v>
      </c>
      <c r="L1103" s="8" t="n">
        <v>3.040124949658703</v>
      </c>
      <c r="M1103" s="8" t="n">
        <v>99.30069930069931</v>
      </c>
      <c r="N1103" s="8" t="n">
        <v>-131.4999999999998</v>
      </c>
      <c r="O1103" s="8" t="n">
        <v>-27.75000000000034</v>
      </c>
      <c r="P1103" s="7" t="inlineStr">
        <is>
          <t>rich for receive-long/pay-short mean reversion</t>
        </is>
      </c>
      <c r="Q1103" s="8" t="n">
        <v>1.20425165182321</v>
      </c>
      <c r="R1103" s="8" t="b">
        <v>0</v>
      </c>
      <c r="S1103" s="8" t="n">
        <v>0.2226925110496818</v>
      </c>
      <c r="T1103" s="7" t="n">
        <v>0.04959195447761265</v>
      </c>
      <c r="U1103" s="8" t="n">
        <v>6.046847758633619</v>
      </c>
      <c r="V1103" s="8" t="n">
        <v>1.118194614278965</v>
      </c>
      <c r="W1103" s="8" t="n">
        <v>5.895003761818485</v>
      </c>
      <c r="X1103" s="8" t="n">
        <v>5.899426477092782</v>
      </c>
      <c r="Y1103" s="8" t="n">
        <v>5.895003761818485</v>
      </c>
      <c r="Z1103" s="7" t="n">
        <v>-1.975000000000051</v>
      </c>
      <c r="AA1103" s="7" t="n">
        <v>40</v>
      </c>
      <c r="AB1103" s="8" t="inlineStr">
        <is>
          <t>&gt;1.2: one short unit underhedges long leg</t>
        </is>
      </c>
    </row>
    <row r="1104">
      <c r="A1104" s="5" t="inlineStr">
        <is>
          <t>EURIBOR_U28</t>
        </is>
      </c>
      <c r="B1104" s="5" t="inlineStr">
        <is>
          <t>September 2028</t>
        </is>
      </c>
      <c r="C1104" s="5" t="inlineStr">
        <is>
          <t>SOFR_U26</t>
        </is>
      </c>
      <c r="D1104" s="5" t="inlineStr">
        <is>
          <t>September 2026</t>
        </is>
      </c>
      <c r="E1104" s="5" t="inlineStr">
        <is>
          <t>cross market, different month</t>
        </is>
      </c>
      <c r="F1104" s="6" t="n">
        <v>-43.75</v>
      </c>
      <c r="G1104" s="5" t="n">
        <v>0.4375</v>
      </c>
      <c r="H1104" s="6" t="n">
        <v>-1.250000000000284</v>
      </c>
      <c r="I1104" s="6" t="n">
        <v>1.250000000000284</v>
      </c>
      <c r="J1104" s="6" t="n">
        <v>-9.499999999999886</v>
      </c>
      <c r="K1104" s="6" t="n">
        <v>-97.61188811188808</v>
      </c>
      <c r="L1104" s="6" t="n">
        <v>2.852363033673509</v>
      </c>
      <c r="M1104" s="6" t="n">
        <v>99.30069930069931</v>
      </c>
      <c r="N1104" s="6" t="n">
        <v>-137.5</v>
      </c>
      <c r="O1104" s="6" t="n">
        <v>-42.49999999999972</v>
      </c>
      <c r="P1104" s="5" t="inlineStr">
        <is>
          <t>rich for receive-long/pay-short mean reversion</t>
        </is>
      </c>
      <c r="Q1104" s="6" t="n">
        <v>0.6145604542774045</v>
      </c>
      <c r="R1104" s="6" t="b">
        <v>1</v>
      </c>
      <c r="S1104" s="6" t="n">
        <v>0.2038514710484191</v>
      </c>
      <c r="T1104" s="5" t="n">
        <v>0.04155542224860445</v>
      </c>
      <c r="U1104" s="6" t="n">
        <v>6.046847758633619</v>
      </c>
      <c r="V1104" s="6" t="n">
        <v>2.005756801017485</v>
      </c>
      <c r="W1104" s="6" t="n">
        <v>5.919875004781893</v>
      </c>
      <c r="X1104" s="6" t="n">
        <v>5.970142424994117</v>
      </c>
      <c r="Y1104" s="6" t="n">
        <v>5.919875004781893</v>
      </c>
      <c r="Z1104" s="5" t="n">
        <v>-1.708333333333343</v>
      </c>
      <c r="AA1104" s="5" t="n">
        <v>43.33333333333334</v>
      </c>
      <c r="AB1104" s="6" t="inlineStr">
        <is>
          <t>&lt;0.8: one short unit overhedges long leg</t>
        </is>
      </c>
    </row>
    <row r="1105">
      <c r="A1105" s="7" t="inlineStr">
        <is>
          <t>EURIBOR_U28</t>
        </is>
      </c>
      <c r="B1105" s="7" t="inlineStr">
        <is>
          <t>September 2028</t>
        </is>
      </c>
      <c r="C1105" s="7" t="inlineStr">
        <is>
          <t>SOFR_V26</t>
        </is>
      </c>
      <c r="D1105" s="7" t="inlineStr">
        <is>
          <t>October 2026</t>
        </is>
      </c>
      <c r="E1105" s="7" t="inlineStr">
        <is>
          <t>cross market, different month</t>
        </is>
      </c>
      <c r="F1105" s="8" t="n">
        <v>-59.49999999999989</v>
      </c>
      <c r="G1105" s="7" t="n">
        <v>0.5949999999999989</v>
      </c>
      <c r="H1105" s="8" t="n">
        <v>-1.250000000000284</v>
      </c>
      <c r="I1105" s="8" t="n">
        <v>1.250000000000284</v>
      </c>
      <c r="J1105" s="8" t="n">
        <v>-7.500000000000284</v>
      </c>
      <c r="K1105" s="8" t="n">
        <v>-104.3891304347826</v>
      </c>
      <c r="L1105" s="8" t="n">
        <v>2.317772682285396</v>
      </c>
      <c r="M1105" s="8" t="n">
        <v>99.1304347826087</v>
      </c>
      <c r="N1105" s="8" t="n">
        <v>-143.9999999999998</v>
      </c>
      <c r="O1105" s="8" t="n">
        <v>-58.2499999999996</v>
      </c>
      <c r="P1105" s="7" t="inlineStr">
        <is>
          <t>rich for receive-long/pay-short mean reversion</t>
        </is>
      </c>
      <c r="Q1105" s="8" t="n">
        <v>0.6625276933381729</v>
      </c>
      <c r="R1105" s="8" t="b">
        <v>1</v>
      </c>
      <c r="S1105" s="8" t="n">
        <v>0.2587539330714544</v>
      </c>
      <c r="T1105" s="7" t="n">
        <v>0.0669535978799467</v>
      </c>
      <c r="U1105" s="8" t="n">
        <v>6.046847758633619</v>
      </c>
      <c r="V1105" s="8" t="n">
        <v>2.361630549128032</v>
      </c>
      <c r="W1105" s="8" t="n">
        <v>5.840911901116068</v>
      </c>
      <c r="X1105" s="8" t="n">
        <v>5.895034926241685</v>
      </c>
      <c r="Y1105" s="8" t="n">
        <v>5.840911901116068</v>
      </c>
      <c r="Z1105" s="7" t="n">
        <v>-1.416666666666704</v>
      </c>
      <c r="AA1105" s="7" t="n">
        <v>46.66666666666666</v>
      </c>
      <c r="AB1105" s="8" t="inlineStr">
        <is>
          <t>&lt;0.8: one short unit overhedges long leg</t>
        </is>
      </c>
    </row>
    <row r="1106">
      <c r="A1106" s="5" t="inlineStr">
        <is>
          <t>EURIBOR_U28</t>
        </is>
      </c>
      <c r="B1106" s="5" t="inlineStr">
        <is>
          <t>September 2028</t>
        </is>
      </c>
      <c r="C1106" s="5" t="inlineStr">
        <is>
          <t>SOFR_X26</t>
        </is>
      </c>
      <c r="D1106" s="5" t="inlineStr">
        <is>
          <t>November 2026</t>
        </is>
      </c>
      <c r="E1106" s="5" t="inlineStr">
        <is>
          <t>cross market, different month</t>
        </is>
      </c>
      <c r="F1106" s="6" t="n">
        <v>-70.49999999999983</v>
      </c>
      <c r="G1106" s="5" t="n">
        <v>0.7049999999999983</v>
      </c>
      <c r="H1106" s="6" t="n">
        <v>-1.500000000000057</v>
      </c>
      <c r="I1106" s="6" t="n">
        <v>1.500000000000057</v>
      </c>
      <c r="J1106" s="6" t="n">
        <v>-6.000000000000227</v>
      </c>
      <c r="K1106" s="6" t="n">
        <v>-111.3983516483516</v>
      </c>
      <c r="L1106" s="6" t="n">
        <v>2.047760189776983</v>
      </c>
      <c r="M1106" s="6" t="n">
        <v>98.90109890109891</v>
      </c>
      <c r="N1106" s="6" t="n">
        <v>-147.999999999999</v>
      </c>
      <c r="O1106" s="6" t="n">
        <v>-68.99999999999977</v>
      </c>
      <c r="P1106" s="5" t="inlineStr">
        <is>
          <t>rich for receive-long/pay-short mean reversion</t>
        </is>
      </c>
      <c r="Q1106" s="6" t="n">
        <v>0.5376398779246211</v>
      </c>
      <c r="R1106" s="6" t="b">
        <v>1</v>
      </c>
      <c r="S1106" s="6" t="n">
        <v>0.2588273725006228</v>
      </c>
      <c r="T1106" s="5" t="n">
        <v>0.06699160875557617</v>
      </c>
      <c r="U1106" s="6" t="n">
        <v>6.046847758633619</v>
      </c>
      <c r="V1106" s="6" t="n">
        <v>2.911037260331069</v>
      </c>
      <c r="W1106" s="6" t="n">
        <v>5.840792925019837</v>
      </c>
      <c r="X1106" s="6" t="n">
        <v>5.993866596914819</v>
      </c>
      <c r="Y1106" s="6" t="n">
        <v>5.840792925019837</v>
      </c>
      <c r="Z1106" s="5" t="n">
        <v>-1.183333333333347</v>
      </c>
      <c r="AA1106" s="5" t="n">
        <v>40</v>
      </c>
      <c r="AB1106" s="6" t="inlineStr">
        <is>
          <t>&lt;0.8: one short unit overhedges long leg</t>
        </is>
      </c>
    </row>
    <row r="1107">
      <c r="A1107" s="7" t="inlineStr">
        <is>
          <t>EURIBOR_U28</t>
        </is>
      </c>
      <c r="B1107" s="7" t="inlineStr">
        <is>
          <t>September 2028</t>
        </is>
      </c>
      <c r="C1107" s="7" t="inlineStr">
        <is>
          <t>SOFR_Z26</t>
        </is>
      </c>
      <c r="D1107" s="7" t="inlineStr">
        <is>
          <t>December 2026</t>
        </is>
      </c>
      <c r="E1107" s="7" t="inlineStr">
        <is>
          <t>cross market, different month</t>
        </is>
      </c>
      <c r="F1107" s="8" t="n">
        <v>-78.49999999999966</v>
      </c>
      <c r="G1107" s="7" t="n">
        <v>0.7849999999999966</v>
      </c>
      <c r="H1107" s="8" t="n">
        <v>-0.4999999999995453</v>
      </c>
      <c r="I1107" s="8" t="n">
        <v>0.4999999999995453</v>
      </c>
      <c r="J1107" s="8" t="n">
        <v>-7.000000000000739</v>
      </c>
      <c r="K1107" s="8" t="n">
        <v>-107.7727272727273</v>
      </c>
      <c r="L1107" s="8" t="n">
        <v>1.54647507677121</v>
      </c>
      <c r="M1107" s="8" t="n">
        <v>97.2027972027972</v>
      </c>
      <c r="N1107" s="8" t="n">
        <v>-151.0000000000005</v>
      </c>
      <c r="O1107" s="8" t="n">
        <v>-70.49999999999983</v>
      </c>
      <c r="P1107" s="7" t="inlineStr">
        <is>
          <t>rich for receive-long/pay-short mean reversion</t>
        </is>
      </c>
      <c r="Q1107" s="8" t="n">
        <v>0.5725776046249156</v>
      </c>
      <c r="R1107" s="8" t="b">
        <v>1</v>
      </c>
      <c r="S1107" s="8" t="n">
        <v>0.3201661267140634</v>
      </c>
      <c r="T1107" s="7" t="n">
        <v>0.1025063486950857</v>
      </c>
      <c r="U1107" s="8" t="n">
        <v>6.046847758633619</v>
      </c>
      <c r="V1107" s="8" t="n">
        <v>3.381193763209748</v>
      </c>
      <c r="W1107" s="8" t="n">
        <v>5.728550251060096</v>
      </c>
      <c r="X1107" s="8" t="n">
        <v>5.908035634411013</v>
      </c>
      <c r="Y1107" s="8" t="n">
        <v>5.728550251060096</v>
      </c>
      <c r="Z1107" s="7" t="n">
        <v>-1.016666666666689</v>
      </c>
      <c r="AA1107" s="7" t="n">
        <v>40</v>
      </c>
      <c r="AB1107" s="8" t="inlineStr">
        <is>
          <t>&lt;0.8: one short unit overhedges long leg</t>
        </is>
      </c>
    </row>
    <row r="1108">
      <c r="A1108" s="5" t="inlineStr">
        <is>
          <t>EURIBOR_U28</t>
        </is>
      </c>
      <c r="B1108" s="5" t="inlineStr">
        <is>
          <t>September 2028</t>
        </is>
      </c>
      <c r="C1108" s="5" t="inlineStr">
        <is>
          <t>SOFR_H27</t>
        </is>
      </c>
      <c r="D1108" s="5" t="inlineStr">
        <is>
          <t>March 2027</t>
        </is>
      </c>
      <c r="E1108" s="5" t="inlineStr">
        <is>
          <t>cross market, different month</t>
        </is>
      </c>
      <c r="F1108" s="6" t="n">
        <v>-106.4999999999999</v>
      </c>
      <c r="G1108" s="5" t="n">
        <v>1.064999999999999</v>
      </c>
      <c r="H1108" s="6" t="n">
        <v>0.4999999999994316</v>
      </c>
      <c r="I1108" s="6" t="n">
        <v>-0.4999999999994316</v>
      </c>
      <c r="J1108" s="6" t="n">
        <v>-4.999999999999602</v>
      </c>
      <c r="K1108" s="6" t="n">
        <v>-114.2937062937062</v>
      </c>
      <c r="L1108" s="6" t="n">
        <v>0.3708856372598355</v>
      </c>
      <c r="M1108" s="6" t="n">
        <v>65.73426573426573</v>
      </c>
      <c r="N1108" s="6" t="n">
        <v>-157.5000000000003</v>
      </c>
      <c r="O1108" s="6" t="n">
        <v>-65.99999999999966</v>
      </c>
      <c r="P1108" s="5" t="inlineStr">
        <is>
          <t>not a tail valuation</t>
        </is>
      </c>
      <c r="Q1108" s="6" t="n">
        <v>0.4243891869846108</v>
      </c>
      <c r="R1108" s="6" t="b">
        <v>1</v>
      </c>
      <c r="S1108" s="6" t="n">
        <v>0.3332518530420764</v>
      </c>
      <c r="T1108" s="5" t="n">
        <v>0.1110567975559777</v>
      </c>
      <c r="U1108" s="6" t="n">
        <v>6.046847758633619</v>
      </c>
      <c r="V1108" s="6" t="n">
        <v>4.748290678530064</v>
      </c>
      <c r="W1108" s="6" t="n">
        <v>5.70119691133172</v>
      </c>
      <c r="X1108" s="6" t="n">
        <v>6.322487688775146</v>
      </c>
      <c r="Y1108" s="6" t="n">
        <v>5.70119691133172</v>
      </c>
      <c r="Z1108" s="5" t="n">
        <v>-0.3166666666667083</v>
      </c>
      <c r="AA1108" s="5" t="n">
        <v>43.33333333333334</v>
      </c>
      <c r="AB1108" s="6" t="inlineStr">
        <is>
          <t>&lt;0.8: one short unit overhedges long leg</t>
        </is>
      </c>
    </row>
    <row r="1109">
      <c r="A1109" s="7" t="inlineStr">
        <is>
          <t>EURIBOR_U28</t>
        </is>
      </c>
      <c r="B1109" s="7" t="inlineStr">
        <is>
          <t>September 2028</t>
        </is>
      </c>
      <c r="C1109" s="7" t="inlineStr">
        <is>
          <t>SOFR_M27</t>
        </is>
      </c>
      <c r="D1109" s="7" t="inlineStr">
        <is>
          <t>June 2027</t>
        </is>
      </c>
      <c r="E1109" s="7" t="inlineStr">
        <is>
          <t>cross market, different month</t>
        </is>
      </c>
      <c r="F1109" s="8" t="n">
        <v>-122.5000000000009</v>
      </c>
      <c r="G1109" s="7" t="n">
        <v>1.225000000000009</v>
      </c>
      <c r="H1109" s="8" t="n">
        <v>0.9999999999990905</v>
      </c>
      <c r="I1109" s="8" t="n">
        <v>-0.9999999999990905</v>
      </c>
      <c r="J1109" s="8" t="n">
        <v>-1.999999999999602</v>
      </c>
      <c r="K1109" s="8" t="n">
        <v>-114.993006993007</v>
      </c>
      <c r="L1109" s="8" t="n">
        <v>-0.325040531041122</v>
      </c>
      <c r="M1109" s="8" t="n">
        <v>48.25174825174825</v>
      </c>
      <c r="N1109" s="8" t="n">
        <v>-156.0000000000002</v>
      </c>
      <c r="O1109" s="8" t="n">
        <v>-62.5</v>
      </c>
      <c r="P1109" s="7" t="inlineStr">
        <is>
          <t>not a tail valuation</t>
        </is>
      </c>
      <c r="Q1109" s="8" t="n">
        <v>0.4050676351989396</v>
      </c>
      <c r="R1109" s="8" t="b">
        <v>1</v>
      </c>
      <c r="S1109" s="8" t="n">
        <v>0.3677889713462345</v>
      </c>
      <c r="T1109" s="7" t="n">
        <v>0.1352687274439213</v>
      </c>
      <c r="U1109" s="8" t="n">
        <v>6.046847758633619</v>
      </c>
      <c r="V1109" s="8" t="n">
        <v>5.490352039463467</v>
      </c>
      <c r="W1109" s="8" t="n">
        <v>5.623019856964595</v>
      </c>
      <c r="X1109" s="8" t="n">
        <v>6.502895022846284</v>
      </c>
      <c r="Y1109" s="8" t="n">
        <v>5.623019856964595</v>
      </c>
      <c r="Z1109" s="7" t="n">
        <v>0.1166666666666553</v>
      </c>
      <c r="AA1109" s="7" t="n">
        <v>43.33333333333334</v>
      </c>
      <c r="AB1109" s="8" t="inlineStr">
        <is>
          <t>&lt;0.8: one short unit overhedges long leg</t>
        </is>
      </c>
    </row>
    <row r="1110">
      <c r="A1110" s="5" t="inlineStr">
        <is>
          <t>EURIBOR_U28</t>
        </is>
      </c>
      <c r="B1110" s="5" t="inlineStr">
        <is>
          <t>September 2028</t>
        </is>
      </c>
      <c r="C1110" s="5" t="inlineStr">
        <is>
          <t>SOFR_U27</t>
        </is>
      </c>
      <c r="D1110" s="5" t="inlineStr">
        <is>
          <t>September 2027</t>
        </is>
      </c>
      <c r="E1110" s="5" t="inlineStr">
        <is>
          <t>cross market, different month</t>
        </is>
      </c>
      <c r="F1110" s="6" t="n">
        <v>-126.9999999999996</v>
      </c>
      <c r="G1110" s="5" t="n">
        <v>1.269999999999996</v>
      </c>
      <c r="H1110" s="6" t="n">
        <v>1.500000000000057</v>
      </c>
      <c r="I1110" s="6" t="n">
        <v>-1.500000000000057</v>
      </c>
      <c r="J1110" s="6" t="n">
        <v>-0</v>
      </c>
      <c r="K1110" s="6" t="n">
        <v>-111.486013986014</v>
      </c>
      <c r="L1110" s="6" t="n">
        <v>-0.6357313038456939</v>
      </c>
      <c r="M1110" s="6" t="n">
        <v>37.06293706293706</v>
      </c>
      <c r="N1110" s="6" t="n">
        <v>-150</v>
      </c>
      <c r="O1110" s="6" t="n">
        <v>-60.5000000000004</v>
      </c>
      <c r="P1110" s="5" t="inlineStr">
        <is>
          <t>not a tail valuation</t>
        </is>
      </c>
      <c r="Q1110" s="6" t="n">
        <v>0.4520227956480996</v>
      </c>
      <c r="R1110" s="6" t="b">
        <v>1</v>
      </c>
      <c r="S1110" s="6" t="n">
        <v>0.4203194377313123</v>
      </c>
      <c r="T1110" s="5" t="n">
        <v>0.1766684297347665</v>
      </c>
      <c r="U1110" s="6" t="n">
        <v>6.046847758633619</v>
      </c>
      <c r="V1110" s="6" t="n">
        <v>5.622742203325457</v>
      </c>
      <c r="W1110" s="6" t="n">
        <v>5.48676574766765</v>
      </c>
      <c r="X1110" s="6" t="n">
        <v>6.292693263281455</v>
      </c>
      <c r="Y1110" s="6" t="n">
        <v>5.48676574766765</v>
      </c>
      <c r="Z1110" s="5" t="n">
        <v>0.2833333333333125</v>
      </c>
      <c r="AA1110" s="5" t="n">
        <v>40</v>
      </c>
      <c r="AB1110" s="6" t="inlineStr">
        <is>
          <t>&lt;0.8: one short unit overhedges long leg</t>
        </is>
      </c>
    </row>
    <row r="1111">
      <c r="A1111" s="7" t="inlineStr">
        <is>
          <t>EURIBOR_U28</t>
        </is>
      </c>
      <c r="B1111" s="7" t="inlineStr">
        <is>
          <t>September 2028</t>
        </is>
      </c>
      <c r="C1111" s="7" t="inlineStr">
        <is>
          <t>SOFR_Z27</t>
        </is>
      </c>
      <c r="D1111" s="7" t="inlineStr">
        <is>
          <t>December 2027</t>
        </is>
      </c>
      <c r="E1111" s="7" t="inlineStr">
        <is>
          <t>cross market, different month</t>
        </is>
      </c>
      <c r="F1111" s="8" t="n">
        <v>-126.0000000000005</v>
      </c>
      <c r="G1111" s="7" t="n">
        <v>1.260000000000005</v>
      </c>
      <c r="H1111" s="8" t="n">
        <v>1.499999999998636</v>
      </c>
      <c r="I1111" s="8" t="n">
        <v>-1.499999999998636</v>
      </c>
      <c r="J1111" s="8" t="n">
        <v>2.000000000001023</v>
      </c>
      <c r="K1111" s="8" t="n">
        <v>-106.7972027972027</v>
      </c>
      <c r="L1111" s="8" t="n">
        <v>-0.8012261216268328</v>
      </c>
      <c r="M1111" s="8" t="n">
        <v>22.37762237762238</v>
      </c>
      <c r="N1111" s="8" t="n">
        <v>-142.5000000000011</v>
      </c>
      <c r="O1111" s="8" t="n">
        <v>-60.5000000000004</v>
      </c>
      <c r="P1111" s="7" t="inlineStr">
        <is>
          <t>not a tail valuation</t>
        </is>
      </c>
      <c r="Q1111" s="8" t="n">
        <v>0.5095370168779016</v>
      </c>
      <c r="R1111" s="8" t="b">
        <v>1</v>
      </c>
      <c r="S1111" s="8" t="n">
        <v>0.4642729012559054</v>
      </c>
      <c r="T1111" s="7" t="n">
        <v>0.2155493268405757</v>
      </c>
      <c r="U1111" s="8" t="n">
        <v>6.046847758633619</v>
      </c>
      <c r="V1111" s="8" t="n">
        <v>5.509683220966697</v>
      </c>
      <c r="W1111" s="8" t="n">
        <v>5.355645894472719</v>
      </c>
      <c r="X1111" s="8" t="n">
        <v>5.99877861131644</v>
      </c>
      <c r="Y1111" s="8" t="n">
        <v>5.355645894472719</v>
      </c>
      <c r="Z1111" s="7" t="n">
        <v>0.3500000000000132</v>
      </c>
      <c r="AA1111" s="7" t="n">
        <v>43.33333333333334</v>
      </c>
      <c r="AB1111" s="8" t="inlineStr">
        <is>
          <t>&lt;0.8: one short unit overhedges long leg</t>
        </is>
      </c>
    </row>
    <row r="1112">
      <c r="A1112" s="5" t="inlineStr">
        <is>
          <t>EURIBOR_U28</t>
        </is>
      </c>
      <c r="B1112" s="5" t="inlineStr">
        <is>
          <t>September 2028</t>
        </is>
      </c>
      <c r="C1112" s="5" t="inlineStr">
        <is>
          <t>SOFR_H28</t>
        </is>
      </c>
      <c r="D1112" s="5" t="inlineStr">
        <is>
          <t>March 2028</t>
        </is>
      </c>
      <c r="E1112" s="5" t="inlineStr">
        <is>
          <t>cross market, different month</t>
        </is>
      </c>
      <c r="F1112" s="6" t="n">
        <v>-124.5000000000005</v>
      </c>
      <c r="G1112" s="5" t="n">
        <v>1.245000000000005</v>
      </c>
      <c r="H1112" s="6" t="n">
        <v>0.4999999999995453</v>
      </c>
      <c r="I1112" s="6" t="n">
        <v>-0.4999999999995453</v>
      </c>
      <c r="J1112" s="6" t="n">
        <v>4.500000000000171</v>
      </c>
      <c r="K1112" s="6" t="n">
        <v>-104.3216783216783</v>
      </c>
      <c r="L1112" s="6" t="n">
        <v>-0.911739240226225</v>
      </c>
      <c r="M1112" s="6" t="n">
        <v>14.68531468531468</v>
      </c>
      <c r="N1112" s="6" t="n">
        <v>-135.9999999999998</v>
      </c>
      <c r="O1112" s="6" t="n">
        <v>-62.99999999999955</v>
      </c>
      <c r="P1112" s="5" t="inlineStr">
        <is>
          <t>not a tail valuation</t>
        </is>
      </c>
      <c r="Q1112" s="6" t="n">
        <v>0.5470695761453594</v>
      </c>
      <c r="R1112" s="6" t="b">
        <v>1</v>
      </c>
      <c r="S1112" s="6" t="n">
        <v>0.4970418923363485</v>
      </c>
      <c r="T1112" s="5" t="n">
        <v>0.2470506427372983</v>
      </c>
      <c r="U1112" s="6" t="n">
        <v>6.046847758633619</v>
      </c>
      <c r="V1112" s="6" t="n">
        <v>5.493883746557445</v>
      </c>
      <c r="W1112" s="6" t="n">
        <v>5.247010315012141</v>
      </c>
      <c r="X1112" s="6" t="n">
        <v>5.807149774695453</v>
      </c>
      <c r="Y1112" s="6" t="n">
        <v>5.247010315012141</v>
      </c>
      <c r="Z1112" s="5" t="n">
        <v>0.3666666666666648</v>
      </c>
      <c r="AA1112" s="5" t="n">
        <v>43.33333333333334</v>
      </c>
      <c r="AB1112" s="6" t="inlineStr">
        <is>
          <t>&lt;0.8: one short unit overhedges long leg</t>
        </is>
      </c>
    </row>
    <row r="1113">
      <c r="A1113" s="7" t="inlineStr">
        <is>
          <t>EURIBOR_U28</t>
        </is>
      </c>
      <c r="B1113" s="7" t="inlineStr">
        <is>
          <t>September 2028</t>
        </is>
      </c>
      <c r="C1113" s="7" t="inlineStr">
        <is>
          <t>SOFR_M28</t>
        </is>
      </c>
      <c r="D1113" s="7" t="inlineStr">
        <is>
          <t>June 2028</t>
        </is>
      </c>
      <c r="E1113" s="7" t="inlineStr">
        <is>
          <t>cross market, different month</t>
        </is>
      </c>
      <c r="F1113" s="8" t="n">
        <v>-122.5000000000009</v>
      </c>
      <c r="G1113" s="7" t="n">
        <v>1.225000000000009</v>
      </c>
      <c r="H1113" s="8" t="n">
        <v>-1.4210854715202e-12</v>
      </c>
      <c r="I1113" s="8" t="n">
        <v>1.4210854715202e-12</v>
      </c>
      <c r="J1113" s="8" t="n">
        <v>6.000000000000227</v>
      </c>
      <c r="K1113" s="8" t="n">
        <v>-103.9510489510489</v>
      </c>
      <c r="L1113" s="8" t="n">
        <v>-0.9216033759307546</v>
      </c>
      <c r="M1113" s="8" t="n">
        <v>12.58741258741259</v>
      </c>
      <c r="N1113" s="8" t="n">
        <v>-132.5000000000003</v>
      </c>
      <c r="O1113" s="8" t="n">
        <v>-66.4999999999992</v>
      </c>
      <c r="P1113" s="7" t="inlineStr">
        <is>
          <t>not a tail valuation</t>
        </is>
      </c>
      <c r="Q1113" s="8" t="n">
        <v>0.6086745428063235</v>
      </c>
      <c r="R1113" s="8" t="b">
        <v>1</v>
      </c>
      <c r="S1113" s="8" t="n">
        <v>0.5365195734646085</v>
      </c>
      <c r="T1113" s="7" t="n">
        <v>0.2878532527106455</v>
      </c>
      <c r="U1113" s="8" t="n">
        <v>6.046847758633619</v>
      </c>
      <c r="V1113" s="8" t="n">
        <v>5.330027711212878</v>
      </c>
      <c r="W1113" s="8" t="n">
        <v>5.102861511634602</v>
      </c>
      <c r="X1113" s="8" t="n">
        <v>5.512681305173746</v>
      </c>
      <c r="Y1113" s="8" t="n">
        <v>5.102861511634602</v>
      </c>
      <c r="Z1113" s="7" t="n">
        <v>0.3000000000000114</v>
      </c>
      <c r="AA1113" s="7" t="n">
        <v>46.66666666666666</v>
      </c>
      <c r="AB1113" s="8" t="inlineStr">
        <is>
          <t>&lt;0.8: one short unit overhedges long leg</t>
        </is>
      </c>
    </row>
    <row r="1114">
      <c r="A1114" s="5" t="inlineStr">
        <is>
          <t>EURIBOR_U28</t>
        </is>
      </c>
      <c r="B1114" s="5" t="inlineStr">
        <is>
          <t>September 2028</t>
        </is>
      </c>
      <c r="C1114" s="5" t="inlineStr">
        <is>
          <t>SOFR_U28</t>
        </is>
      </c>
      <c r="D1114" s="5" t="inlineStr">
        <is>
          <t>September 2028</t>
        </is>
      </c>
      <c r="E1114" s="5" t="inlineStr">
        <is>
          <t>cross market, same month</t>
        </is>
      </c>
      <c r="F1114" s="6" t="n">
        <v>-120.4999999999998</v>
      </c>
      <c r="G1114" s="5" t="n">
        <v>1.204999999999998</v>
      </c>
      <c r="H1114" s="6" t="n">
        <v>-1.000000000000512</v>
      </c>
      <c r="I1114" s="6" t="n">
        <v>1.000000000000512</v>
      </c>
      <c r="J1114" s="6" t="n">
        <v>6.999999999999318</v>
      </c>
      <c r="K1114" s="6" t="n">
        <v>-104.6013986013986</v>
      </c>
      <c r="L1114" s="6" t="n">
        <v>-0.8683570625410805</v>
      </c>
      <c r="M1114" s="6" t="n">
        <v>18.18181818181818</v>
      </c>
      <c r="N1114" s="6" t="n">
        <v>-130.0000000000011</v>
      </c>
      <c r="O1114" s="6" t="n">
        <v>-70.00000000000028</v>
      </c>
      <c r="P1114" s="5" t="inlineStr">
        <is>
          <t>not a tail valuation</t>
        </is>
      </c>
      <c r="Q1114" s="6" t="n">
        <v>0.6668243795432336</v>
      </c>
      <c r="R1114" s="6" t="b">
        <v>1</v>
      </c>
      <c r="S1114" s="6" t="n">
        <v>0.5700657479330188</v>
      </c>
      <c r="T1114" s="5" t="n">
        <v>0.3249749569664321</v>
      </c>
      <c r="U1114" s="6" t="n">
        <v>6.046847758633619</v>
      </c>
      <c r="V1114" s="6" t="n">
        <v>5.169428257142897</v>
      </c>
      <c r="W1114" s="6" t="n">
        <v>4.968084536172165</v>
      </c>
      <c r="X1114" s="6" t="n">
        <v>5.258162783907309</v>
      </c>
      <c r="Y1114" s="6" t="n">
        <v>4.968084536172165</v>
      </c>
      <c r="Z1114" s="5" t="n">
        <v>0.1999999999999602</v>
      </c>
      <c r="AA1114" s="5" t="n">
        <v>43.33333333333334</v>
      </c>
      <c r="AB1114" s="6" t="inlineStr">
        <is>
          <t>&lt;0.8: one short unit overhedges long leg</t>
        </is>
      </c>
    </row>
    <row r="1115">
      <c r="A1115" s="7" t="inlineStr">
        <is>
          <t>EURIBOR_U28</t>
        </is>
      </c>
      <c r="B1115" s="7" t="inlineStr">
        <is>
          <t>September 2028</t>
        </is>
      </c>
      <c r="C1115" s="7" t="inlineStr">
        <is>
          <t>SOFR_Z28</t>
        </is>
      </c>
      <c r="D1115" s="7" t="inlineStr">
        <is>
          <t>December 2028</t>
        </is>
      </c>
      <c r="E1115" s="7" t="inlineStr">
        <is>
          <t>cross market, different month</t>
        </is>
      </c>
      <c r="F1115" s="8" t="n">
        <v>-118.0000000000007</v>
      </c>
      <c r="G1115" s="7" t="n">
        <v>1.180000000000007</v>
      </c>
      <c r="H1115" s="8" t="n">
        <v>-1.500000000001364</v>
      </c>
      <c r="I1115" s="8" t="n">
        <v>1.500000000001364</v>
      </c>
      <c r="J1115" s="8" t="n">
        <v>7.500000000000284</v>
      </c>
      <c r="K1115" s="8" t="n">
        <v>-105.562937062937</v>
      </c>
      <c r="L1115" s="8" t="n">
        <v>-0.7438655816110494</v>
      </c>
      <c r="M1115" s="8" t="n">
        <v>29.37062937062937</v>
      </c>
      <c r="N1115" s="8" t="n">
        <v>-129.0000000000007</v>
      </c>
      <c r="O1115" s="8" t="n">
        <v>-72.50000000000085</v>
      </c>
      <c r="P1115" s="7" t="inlineStr">
        <is>
          <t>not a tail valuation</t>
        </is>
      </c>
      <c r="Q1115" s="8" t="n">
        <v>0.7073669849932135</v>
      </c>
      <c r="R1115" s="8" t="b">
        <v>1</v>
      </c>
      <c r="S1115" s="8" t="n">
        <v>0.5881237800816707</v>
      </c>
      <c r="T1115" s="7" t="n">
        <v>0.3458895806975533</v>
      </c>
      <c r="U1115" s="8" t="n">
        <v>6.046847758633619</v>
      </c>
      <c r="V1115" s="8" t="n">
        <v>5.027510524003464</v>
      </c>
      <c r="W1115" s="8" t="n">
        <v>4.890514693129251</v>
      </c>
      <c r="X1115" s="8" t="n">
        <v>5.107015683880458</v>
      </c>
      <c r="Y1115" s="8" t="n">
        <v>4.890514693129251</v>
      </c>
      <c r="Z1115" s="7" t="n">
        <v>0.06666666666665151</v>
      </c>
      <c r="AA1115" s="7" t="n">
        <v>50</v>
      </c>
      <c r="AB1115" s="8" t="inlineStr">
        <is>
          <t>&lt;0.8: one short unit overhedges long leg</t>
        </is>
      </c>
    </row>
    <row r="1116">
      <c r="A1116" s="5" t="inlineStr">
        <is>
          <t>EURIBOR_U28</t>
        </is>
      </c>
      <c r="B1116" s="5" t="inlineStr">
        <is>
          <t>September 2028</t>
        </is>
      </c>
      <c r="C1116" s="5" t="inlineStr">
        <is>
          <t>SOFR_H29</t>
        </is>
      </c>
      <c r="D1116" s="5" t="inlineStr">
        <is>
          <t>March 2029</t>
        </is>
      </c>
      <c r="E1116" s="5" t="inlineStr">
        <is>
          <t>cross market, different month</t>
        </is>
      </c>
      <c r="F1116" s="6" t="n">
        <v>-115.9999999999997</v>
      </c>
      <c r="G1116" s="5" t="n">
        <v>1.159999999999997</v>
      </c>
      <c r="H1116" s="6" t="n">
        <v>-1.999999999999602</v>
      </c>
      <c r="I1116" s="6" t="n">
        <v>1.999999999999602</v>
      </c>
      <c r="J1116" s="6" t="n">
        <v>7.499999999998863</v>
      </c>
      <c r="K1116" s="6" t="n">
        <v>-106.9160839160839</v>
      </c>
      <c r="L1116" s="6" t="n">
        <v>-0.5952601379345165</v>
      </c>
      <c r="M1116" s="6" t="n">
        <v>41.25874125874126</v>
      </c>
      <c r="N1116" s="6" t="n">
        <v>-129.0000000000007</v>
      </c>
      <c r="O1116" s="6" t="n">
        <v>-75.50000000000097</v>
      </c>
      <c r="P1116" s="5" t="inlineStr">
        <is>
          <t>not a tail valuation</t>
        </is>
      </c>
      <c r="Q1116" s="6" t="n">
        <v>0.7681269856156755</v>
      </c>
      <c r="R1116" s="6" t="b">
        <v>1</v>
      </c>
      <c r="S1116" s="6" t="n">
        <v>0.628914239175431</v>
      </c>
      <c r="T1116" s="5" t="n">
        <v>0.3955331202376112</v>
      </c>
      <c r="U1116" s="6" t="n">
        <v>6.046847758633619</v>
      </c>
      <c r="V1116" s="6" t="n">
        <v>4.950937447514035</v>
      </c>
      <c r="W1116" s="6" t="n">
        <v>4.701271032846086</v>
      </c>
      <c r="X1116" s="6" t="n">
        <v>4.839403639520581</v>
      </c>
      <c r="Y1116" s="6" t="n">
        <v>4.701271032846086</v>
      </c>
      <c r="Z1116" s="5" t="n">
        <v>-0.05000000000004926</v>
      </c>
      <c r="AA1116" s="5" t="n">
        <v>46.66666666666666</v>
      </c>
      <c r="AB1116" s="6" t="inlineStr">
        <is>
          <t>&lt;0.8: one short unit overhedges long leg</t>
        </is>
      </c>
    </row>
    <row r="1117">
      <c r="A1117" s="7" t="inlineStr">
        <is>
          <t>EURIBOR_U28</t>
        </is>
      </c>
      <c r="B1117" s="7" t="inlineStr">
        <is>
          <t>September 2028</t>
        </is>
      </c>
      <c r="C1117" s="7" t="inlineStr">
        <is>
          <t>SOFR_M29</t>
        </is>
      </c>
      <c r="D1117" s="7" t="inlineStr">
        <is>
          <t>June 2029</t>
        </is>
      </c>
      <c r="E1117" s="7" t="inlineStr">
        <is>
          <t>cross market, different month</t>
        </is>
      </c>
      <c r="F1117" s="8" t="n">
        <v>-114.0000000000001</v>
      </c>
      <c r="G1117" s="7" t="n">
        <v>1.140000000000001</v>
      </c>
      <c r="H1117" s="8" t="n">
        <v>-2.000000000001023</v>
      </c>
      <c r="I1117" s="8" t="n">
        <v>2.000000000001023</v>
      </c>
      <c r="J1117" s="8" t="n">
        <v>7.500000000000284</v>
      </c>
      <c r="K1117" s="8" t="n">
        <v>-108.2237762237762</v>
      </c>
      <c r="L1117" s="8" t="n">
        <v>-0.4130898380814803</v>
      </c>
      <c r="M1117" s="8" t="n">
        <v>49.65034965034965</v>
      </c>
      <c r="N1117" s="8" t="n">
        <v>-129.0000000000007</v>
      </c>
      <c r="O1117" s="8" t="n">
        <v>-78.50000000000108</v>
      </c>
      <c r="P1117" s="7" t="inlineStr">
        <is>
          <t>not a tail valuation</t>
        </is>
      </c>
      <c r="Q1117" s="8" t="n">
        <v>0.788909004750843</v>
      </c>
      <c r="R1117" s="8" t="b">
        <v>1</v>
      </c>
      <c r="S1117" s="8" t="n">
        <v>0.6344695921964603</v>
      </c>
      <c r="T1117" s="7" t="n">
        <v>0.4025516634219426</v>
      </c>
      <c r="U1117" s="8" t="n">
        <v>6.046847758633619</v>
      </c>
      <c r="V1117" s="8" t="n">
        <v>4.863097021824496</v>
      </c>
      <c r="W1117" s="8" t="n">
        <v>4.673897809083194</v>
      </c>
      <c r="X1117" s="8" t="n">
        <v>4.785304371827918</v>
      </c>
      <c r="Y1117" s="8" t="n">
        <v>4.673897809083194</v>
      </c>
      <c r="Z1117" s="7" t="n">
        <v>-0.1500000000000057</v>
      </c>
      <c r="AA1117" s="7" t="n">
        <v>46.66666666666666</v>
      </c>
      <c r="AB1117" s="8" t="inlineStr">
        <is>
          <t>&lt;0.8: one short unit overhedges long leg</t>
        </is>
      </c>
    </row>
    <row r="1118">
      <c r="A1118" s="5" t="inlineStr">
        <is>
          <t>EURIBOR_U28</t>
        </is>
      </c>
      <c r="B1118" s="5" t="inlineStr">
        <is>
          <t>September 2028</t>
        </is>
      </c>
      <c r="C1118" s="5" t="inlineStr">
        <is>
          <t>SOFR_U29</t>
        </is>
      </c>
      <c r="D1118" s="5" t="inlineStr">
        <is>
          <t>September 2029</t>
        </is>
      </c>
      <c r="E1118" s="5" t="inlineStr">
        <is>
          <t>cross market, different month</t>
        </is>
      </c>
      <c r="F1118" s="6" t="n">
        <v>-112.9999999999995</v>
      </c>
      <c r="G1118" s="5" t="n">
        <v>1.129999999999995</v>
      </c>
      <c r="H1118" s="6" t="n">
        <v>-2.500000000000568</v>
      </c>
      <c r="I1118" s="6" t="n">
        <v>2.500000000000568</v>
      </c>
      <c r="J1118" s="6" t="n">
        <v>7.999999999999829</v>
      </c>
      <c r="K1118" s="6" t="n">
        <v>-109.9790209790209</v>
      </c>
      <c r="L1118" s="6" t="n">
        <v>-0.2349952320064355</v>
      </c>
      <c r="M1118" s="6" t="n">
        <v>55.24475524475524</v>
      </c>
      <c r="N1118" s="6" t="n">
        <v>-129.9999999999998</v>
      </c>
      <c r="O1118" s="6" t="n">
        <v>-81.50000000000119</v>
      </c>
      <c r="P1118" s="5" t="inlineStr">
        <is>
          <t>not a tail valuation</t>
        </is>
      </c>
      <c r="Q1118" s="6" t="n">
        <v>0.8266271240781705</v>
      </c>
      <c r="R1118" s="6" t="b">
        <v>1</v>
      </c>
      <c r="S1118" s="6" t="n">
        <v>0.6340219644222732</v>
      </c>
      <c r="T1118" s="5" t="n">
        <v>0.4019838513698783</v>
      </c>
      <c r="U1118" s="6" t="n">
        <v>6.046847758633619</v>
      </c>
      <c r="V1118" s="6" t="n">
        <v>4.637924625043827</v>
      </c>
      <c r="W1118" s="6" t="n">
        <v>4.676118306723512</v>
      </c>
      <c r="X1118" s="6" t="n">
        <v>4.744749063771744</v>
      </c>
      <c r="Y1118" s="6" t="n">
        <v>4.676118306723512</v>
      </c>
      <c r="Z1118" s="5" t="n">
        <v>-0.233333333333358</v>
      </c>
      <c r="AA1118" s="5" t="n">
        <v>46.66666666666666</v>
      </c>
      <c r="AB1118" s="6" t="inlineStr">
        <is>
          <t>0.8–1.2: broadly matched</t>
        </is>
      </c>
    </row>
    <row r="1119">
      <c r="A1119" s="7" t="inlineStr">
        <is>
          <t>EURIBOR_U28</t>
        </is>
      </c>
      <c r="B1119" s="7" t="inlineStr">
        <is>
          <t>September 2028</t>
        </is>
      </c>
      <c r="C1119" s="7" t="inlineStr">
        <is>
          <t>SOFR_Z29</t>
        </is>
      </c>
      <c r="D1119" s="7" t="inlineStr">
        <is>
          <t>December 2029</t>
        </is>
      </c>
      <c r="E1119" s="7" t="inlineStr">
        <is>
          <t>cross market, different month</t>
        </is>
      </c>
      <c r="F1119" s="8" t="n">
        <v>-112.0000000000005</v>
      </c>
      <c r="G1119" s="7" t="n">
        <v>1.120000000000005</v>
      </c>
      <c r="H1119" s="8" t="n">
        <v>-2.500000000000568</v>
      </c>
      <c r="I1119" s="8" t="n">
        <v>2.500000000000568</v>
      </c>
      <c r="J1119" s="8" t="n">
        <v>7.999999999999829</v>
      </c>
      <c r="K1119" s="8" t="n">
        <v>-112.1223776223776</v>
      </c>
      <c r="L1119" s="8" t="n">
        <v>0.01027324132501257</v>
      </c>
      <c r="M1119" s="8" t="n">
        <v>58.74125874125874</v>
      </c>
      <c r="N1119" s="8" t="n">
        <v>-131.4999999999998</v>
      </c>
      <c r="O1119" s="8" t="n">
        <v>-85.5000000000004</v>
      </c>
      <c r="P1119" s="7" t="inlineStr">
        <is>
          <t>not a tail valuation</t>
        </is>
      </c>
      <c r="Q1119" s="8" t="n">
        <v>0.8571032301909615</v>
      </c>
      <c r="R1119" s="8" t="b">
        <v>1</v>
      </c>
      <c r="S1119" s="8" t="n">
        <v>0.6451862740195454</v>
      </c>
      <c r="T1119" s="7" t="n">
        <v>0.416265328183224</v>
      </c>
      <c r="U1119" s="8" t="n">
        <v>6.046847758633619</v>
      </c>
      <c r="V1119" s="8" t="n">
        <v>4.55177747269375</v>
      </c>
      <c r="W1119" s="8" t="n">
        <v>4.619944723404664</v>
      </c>
      <c r="X1119" s="8" t="n">
        <v>4.665506834523754</v>
      </c>
      <c r="Y1119" s="8" t="n">
        <v>4.619944723404664</v>
      </c>
      <c r="Z1119" s="7" t="n">
        <v>-0.3166666666666629</v>
      </c>
      <c r="AA1119" s="7" t="n">
        <v>46.66666666666666</v>
      </c>
      <c r="AB1119" s="8" t="inlineStr">
        <is>
          <t>0.8–1.2: broadly matched</t>
        </is>
      </c>
    </row>
    <row r="1120">
      <c r="A1120" s="5" t="inlineStr">
        <is>
          <t>EURIBOR_U28</t>
        </is>
      </c>
      <c r="B1120" s="5" t="inlineStr">
        <is>
          <t>September 2028</t>
        </is>
      </c>
      <c r="C1120" s="5" t="inlineStr">
        <is>
          <t>EURIBOR_Z26</t>
        </is>
      </c>
      <c r="D1120" s="5" t="inlineStr">
        <is>
          <t>December 2026</t>
        </is>
      </c>
      <c r="E1120" s="5" t="inlineStr">
        <is>
          <t>within market</t>
        </is>
      </c>
      <c r="F1120" s="6" t="n">
        <v>54.99999999999966</v>
      </c>
      <c r="G1120" s="5" t="n">
        <v>-0.5499999999999966</v>
      </c>
      <c r="H1120" s="6" t="n">
        <v>-5.684341886080801e-14</v>
      </c>
      <c r="I1120" s="6" t="n">
        <v>5.684341886080801e-14</v>
      </c>
      <c r="J1120" s="6" t="n">
        <v>-12.99999999999949</v>
      </c>
      <c r="K1120" s="6" t="n">
        <v>6.976190476190455</v>
      </c>
      <c r="L1120" s="6" t="n">
        <v>3.251859177562367</v>
      </c>
      <c r="M1120" s="6" t="n">
        <v>99.31972789115646</v>
      </c>
      <c r="N1120" s="6" t="n">
        <v>-14.99999999999915</v>
      </c>
      <c r="O1120" s="6" t="n">
        <v>54.99999999999972</v>
      </c>
      <c r="P1120" s="5" t="inlineStr">
        <is>
          <t>rich for receive-long/pay-short mean reversion</t>
        </is>
      </c>
      <c r="Q1120" s="6" t="n">
        <v>1.404763553278316</v>
      </c>
      <c r="R1120" s="6" t="b">
        <v>0</v>
      </c>
      <c r="S1120" s="6" t="n">
        <v>0.8244237932042372</v>
      </c>
      <c r="T1120" s="5" t="n">
        <v>0.6796745908012629</v>
      </c>
      <c r="U1120" s="6" t="n">
        <v>6.012463109548223</v>
      </c>
      <c r="V1120" s="6" t="n">
        <v>3.528577910287106</v>
      </c>
      <c r="W1120" s="6" t="n">
        <v>3.402891637270133</v>
      </c>
      <c r="X1120" s="6" t="n">
        <v>3.69046612637026</v>
      </c>
      <c r="Y1120" s="6" t="n">
        <v>3.402891637270133</v>
      </c>
      <c r="Z1120" s="5" t="n">
        <v>-1.366666666666653</v>
      </c>
      <c r="AA1120" s="5" t="n">
        <v>33.33333333333333</v>
      </c>
      <c r="AB1120" s="6" t="inlineStr">
        <is>
          <t>&gt;1.2: one short unit underhedges long leg</t>
        </is>
      </c>
    </row>
    <row r="1121">
      <c r="A1121" s="7" t="inlineStr">
        <is>
          <t>EURIBOR_U28</t>
        </is>
      </c>
      <c r="B1121" s="7" t="inlineStr">
        <is>
          <t>September 2028</t>
        </is>
      </c>
      <c r="C1121" s="7" t="inlineStr">
        <is>
          <t>EURIBOR_H27</t>
        </is>
      </c>
      <c r="D1121" s="7" t="inlineStr">
        <is>
          <t>March 2027</t>
        </is>
      </c>
      <c r="E1121" s="7" t="inlineStr">
        <is>
          <t>within market</t>
        </is>
      </c>
      <c r="F1121" s="8" t="n">
        <v>20.99999999999937</v>
      </c>
      <c r="G1121" s="7" t="n">
        <v>-0.2099999999999937</v>
      </c>
      <c r="H1121" s="8" t="n">
        <v>0.4999999999995453</v>
      </c>
      <c r="I1121" s="8" t="n">
        <v>-0.4999999999995453</v>
      </c>
      <c r="J1121" s="8" t="n">
        <v>-11.99999999999903</v>
      </c>
      <c r="K1121" s="8" t="n">
        <v>-2.074829931972749</v>
      </c>
      <c r="L1121" s="8" t="n">
        <v>2.505880070768872</v>
      </c>
      <c r="M1121" s="8" t="n">
        <v>97.95918367346938</v>
      </c>
      <c r="N1121" s="8" t="n">
        <v>-19.50000000000074</v>
      </c>
      <c r="O1121" s="8" t="n">
        <v>23.00000000000034</v>
      </c>
      <c r="P1121" s="7" t="inlineStr">
        <is>
          <t>rich for receive-long/pay-short mean reversion</t>
        </is>
      </c>
      <c r="Q1121" s="8" t="n">
        <v>0.9542744828992789</v>
      </c>
      <c r="R1121" s="8" t="b">
        <v>1</v>
      </c>
      <c r="S1121" s="8" t="n">
        <v>0.8836158257136276</v>
      </c>
      <c r="T1121" s="7" t="n">
        <v>0.7807769274515759</v>
      </c>
      <c r="U1121" s="8" t="n">
        <v>6.012463109548223</v>
      </c>
      <c r="V1121" s="8" t="n">
        <v>5.567274039409603</v>
      </c>
      <c r="W1121" s="8" t="n">
        <v>2.815111201620599</v>
      </c>
      <c r="X1121" s="8" t="n">
        <v>2.826597808747344</v>
      </c>
      <c r="Y1121" s="8" t="n">
        <v>2.815111201620599</v>
      </c>
      <c r="Z1121" s="7" t="n">
        <v>-0.5999999999999753</v>
      </c>
      <c r="AA1121" s="7" t="n">
        <v>36.66666666666666</v>
      </c>
      <c r="AB1121" s="8" t="inlineStr">
        <is>
          <t>0.8–1.2: broadly matched</t>
        </is>
      </c>
    </row>
    <row r="1122">
      <c r="A1122" s="5" t="inlineStr">
        <is>
          <t>EURIBOR_U28</t>
        </is>
      </c>
      <c r="B1122" s="5" t="inlineStr">
        <is>
          <t>September 2028</t>
        </is>
      </c>
      <c r="C1122" s="5" t="inlineStr">
        <is>
          <t>EURIBOR_M27</t>
        </is>
      </c>
      <c r="D1122" s="5" t="inlineStr">
        <is>
          <t>June 2027</t>
        </is>
      </c>
      <c r="E1122" s="5" t="inlineStr">
        <is>
          <t>within market</t>
        </is>
      </c>
      <c r="F1122" s="6" t="n">
        <v>3.000000000000114</v>
      </c>
      <c r="G1122" s="5" t="n">
        <v>-0.03000000000000114</v>
      </c>
      <c r="H1122" s="6" t="n">
        <v>1.999999999999602</v>
      </c>
      <c r="I1122" s="6" t="n">
        <v>-1.999999999999602</v>
      </c>
      <c r="J1122" s="6" t="n">
        <v>-10.00000000000085</v>
      </c>
      <c r="K1122" s="6" t="n">
        <v>-4.710884353741447</v>
      </c>
      <c r="L1122" s="6" t="n">
        <v>1.136234504442345</v>
      </c>
      <c r="M1122" s="6" t="n">
        <v>90.47619047619048</v>
      </c>
      <c r="N1122" s="6" t="n">
        <v>-16.50000000000063</v>
      </c>
      <c r="O1122" s="6" t="n">
        <v>20.00000000000028</v>
      </c>
      <c r="P1122" s="5" t="inlineStr">
        <is>
          <t>not a tail valuation</t>
        </is>
      </c>
      <c r="Q1122" s="6" t="n">
        <v>0.8309275979067132</v>
      </c>
      <c r="R1122" s="6" t="b">
        <v>1</v>
      </c>
      <c r="S1122" s="6" t="n">
        <v>0.9267864921954324</v>
      </c>
      <c r="T1122" s="5" t="n">
        <v>0.8589332021159143</v>
      </c>
      <c r="U1122" s="6" t="n">
        <v>6.012463109548223</v>
      </c>
      <c r="V1122" s="6" t="n">
        <v>6.706083187982194</v>
      </c>
      <c r="W1122" s="6" t="n">
        <v>2.258212613345689</v>
      </c>
      <c r="X1122" s="6" t="n">
        <v>2.526867125763776</v>
      </c>
      <c r="Y1122" s="6" t="n">
        <v>2.258212613345689</v>
      </c>
      <c r="Z1122" s="5" t="n">
        <v>-0.1666666666666572</v>
      </c>
      <c r="AA1122" s="5" t="n">
        <v>40</v>
      </c>
      <c r="AB1122" s="6" t="inlineStr">
        <is>
          <t>0.8–1.2: broadly matched</t>
        </is>
      </c>
    </row>
    <row r="1123">
      <c r="A1123" s="7" t="inlineStr">
        <is>
          <t>EURIBOR_U28</t>
        </is>
      </c>
      <c r="B1123" s="7" t="inlineStr">
        <is>
          <t>September 2028</t>
        </is>
      </c>
      <c r="C1123" s="7" t="inlineStr">
        <is>
          <t>EURIBOR_U27</t>
        </is>
      </c>
      <c r="D1123" s="7" t="inlineStr">
        <is>
          <t>September 2027</t>
        </is>
      </c>
      <c r="E1123" s="7" t="inlineStr">
        <is>
          <t>within market</t>
        </is>
      </c>
      <c r="F1123" s="8" t="n">
        <v>-4.999999999999716</v>
      </c>
      <c r="G1123" s="7" t="n">
        <v>0.04999999999999716</v>
      </c>
      <c r="H1123" s="8" t="n">
        <v>1.500000000000057</v>
      </c>
      <c r="I1123" s="8" t="n">
        <v>-1.500000000000057</v>
      </c>
      <c r="J1123" s="8" t="n">
        <v>-6.499999999999773</v>
      </c>
      <c r="K1123" s="8" t="n">
        <v>-3.115646258503363</v>
      </c>
      <c r="L1123" s="8" t="n">
        <v>-0.3342552829989708</v>
      </c>
      <c r="M1123" s="8" t="n">
        <v>39.45578231292517</v>
      </c>
      <c r="N1123" s="8" t="n">
        <v>-15.00000000000057</v>
      </c>
      <c r="O1123" s="8" t="n">
        <v>16.50000000000063</v>
      </c>
      <c r="P1123" s="7" t="inlineStr">
        <is>
          <t>not a tail valuation</t>
        </is>
      </c>
      <c r="Q1123" s="8" t="n">
        <v>0.8041669485219544</v>
      </c>
      <c r="R1123" s="8" t="b">
        <v>1</v>
      </c>
      <c r="S1123" s="8" t="n">
        <v>0.9549399980232687</v>
      </c>
      <c r="T1123" s="7" t="n">
        <v>0.9119103998246804</v>
      </c>
      <c r="U1123" s="8" t="n">
        <v>6.012463109548223</v>
      </c>
      <c r="V1123" s="8" t="n">
        <v>7.139738235325159</v>
      </c>
      <c r="W1123" s="8" t="n">
        <v>1.784492570237913</v>
      </c>
      <c r="X1123" s="8" t="n">
        <v>2.267017383279767</v>
      </c>
      <c r="Y1123" s="8" t="n">
        <v>1.784492570237913</v>
      </c>
      <c r="Z1123" s="7" t="n">
        <v>0.08333333333335229</v>
      </c>
      <c r="AA1123" s="7" t="n">
        <v>40</v>
      </c>
      <c r="AB1123" s="8" t="inlineStr">
        <is>
          <t>0.8–1.2: broadly matched</t>
        </is>
      </c>
    </row>
    <row r="1124">
      <c r="A1124" s="5" t="inlineStr">
        <is>
          <t>EURIBOR_U28</t>
        </is>
      </c>
      <c r="B1124" s="5" t="inlineStr">
        <is>
          <t>September 2028</t>
        </is>
      </c>
      <c r="C1124" s="5" t="inlineStr">
        <is>
          <t>EURIBOR_Z27</t>
        </is>
      </c>
      <c r="D1124" s="5" t="inlineStr">
        <is>
          <t>December 2027</t>
        </is>
      </c>
      <c r="E1124" s="5" t="inlineStr">
        <is>
          <t>within market</t>
        </is>
      </c>
      <c r="F1124" s="6" t="n">
        <v>-5.500000000000739</v>
      </c>
      <c r="G1124" s="5" t="n">
        <v>0.05500000000000739</v>
      </c>
      <c r="H1124" s="6" t="n">
        <v>0.9999999999990337</v>
      </c>
      <c r="I1124" s="6" t="n">
        <v>-0.9999999999990337</v>
      </c>
      <c r="J1124" s="6" t="n">
        <v>-3.999999999999147</v>
      </c>
      <c r="K1124" s="6" t="n">
        <v>-0.06462585034011749</v>
      </c>
      <c r="L1124" s="6" t="n">
        <v>-1.203768580230809</v>
      </c>
      <c r="M1124" s="6" t="n">
        <v>8.843537414965986</v>
      </c>
      <c r="N1124" s="6" t="n">
        <v>-12.00000000000045</v>
      </c>
      <c r="O1124" s="6" t="n">
        <v>13.00000000000097</v>
      </c>
      <c r="P1124" s="5" t="inlineStr">
        <is>
          <t>not a tail valuation</t>
        </is>
      </c>
      <c r="Q1124" s="6" t="n">
        <v>0.8325673957932092</v>
      </c>
      <c r="R1124" s="6" t="b">
        <v>1</v>
      </c>
      <c r="S1124" s="6" t="n">
        <v>0.9787650192245733</v>
      </c>
      <c r="T1124" s="5" t="n">
        <v>0.9579809628576793</v>
      </c>
      <c r="U1124" s="6" t="n">
        <v>6.012463109548223</v>
      </c>
      <c r="V1124" s="6" t="n">
        <v>7.068242884286152</v>
      </c>
      <c r="W1124" s="6" t="n">
        <v>1.232467491765589</v>
      </c>
      <c r="X1124" s="6" t="n">
        <v>1.708666213713225</v>
      </c>
      <c r="Y1124" s="6" t="n">
        <v>1.232467491765589</v>
      </c>
      <c r="Z1124" s="5" t="n">
        <v>0.1666666666667065</v>
      </c>
      <c r="AA1124" s="5" t="n">
        <v>40</v>
      </c>
      <c r="AB1124" s="6" t="inlineStr">
        <is>
          <t>0.8–1.2: broadly matched</t>
        </is>
      </c>
    </row>
    <row r="1125">
      <c r="A1125" s="7" t="inlineStr">
        <is>
          <t>EURIBOR_U28</t>
        </is>
      </c>
      <c r="B1125" s="7" t="inlineStr">
        <is>
          <t>September 2028</t>
        </is>
      </c>
      <c r="C1125" s="7" t="inlineStr">
        <is>
          <t>EURIBOR_H28</t>
        </is>
      </c>
      <c r="D1125" s="7" t="inlineStr">
        <is>
          <t>March 2028</t>
        </is>
      </c>
      <c r="E1125" s="7" t="inlineStr">
        <is>
          <t>within market</t>
        </is>
      </c>
      <c r="F1125" s="8" t="n">
        <v>-3.499999999999659</v>
      </c>
      <c r="G1125" s="7" t="n">
        <v>0.03499999999999659</v>
      </c>
      <c r="H1125" s="8" t="n">
        <v>0.4999999999996021</v>
      </c>
      <c r="I1125" s="8" t="n">
        <v>-0.4999999999996021</v>
      </c>
      <c r="J1125" s="8" t="n">
        <v>-2.500000000000568</v>
      </c>
      <c r="K1125" s="8" t="n">
        <v>1.122448979591897</v>
      </c>
      <c r="L1125" s="8" t="n">
        <v>-1.552800513003338</v>
      </c>
      <c r="M1125" s="8" t="n">
        <v>8.843537414965986</v>
      </c>
      <c r="N1125" s="8" t="n">
        <v>-7.000000000000796</v>
      </c>
      <c r="O1125" s="8" t="n">
        <v>9.000000000000341</v>
      </c>
      <c r="P1125" s="7" t="inlineStr">
        <is>
          <t>not a tail valuation</t>
        </is>
      </c>
      <c r="Q1125" s="8" t="n">
        <v>0.8755840142955591</v>
      </c>
      <c r="R1125" s="8" t="b">
        <v>1</v>
      </c>
      <c r="S1125" s="8" t="n">
        <v>0.9910522068168064</v>
      </c>
      <c r="T1125" s="7" t="n">
        <v>0.982184476636462</v>
      </c>
      <c r="U1125" s="8" t="n">
        <v>6.012463109548223</v>
      </c>
      <c r="V1125" s="8" t="n">
        <v>6.805360463229081</v>
      </c>
      <c r="W1125" s="8" t="n">
        <v>0.8025123364713034</v>
      </c>
      <c r="X1125" s="8" t="n">
        <v>1.166584561971558</v>
      </c>
      <c r="Y1125" s="8" t="n">
        <v>0.8025123364713034</v>
      </c>
      <c r="Z1125" s="7" t="n">
        <v>0.1333333333333542</v>
      </c>
      <c r="AA1125" s="7" t="n">
        <v>40</v>
      </c>
      <c r="AB1125" s="8" t="inlineStr">
        <is>
          <t>0.8–1.2: broadly matched</t>
        </is>
      </c>
    </row>
    <row r="1126">
      <c r="A1126" s="5" t="inlineStr">
        <is>
          <t>EURIBOR_U28</t>
        </is>
      </c>
      <c r="B1126" s="5" t="inlineStr">
        <is>
          <t>September 2028</t>
        </is>
      </c>
      <c r="C1126" s="5" t="inlineStr">
        <is>
          <t>EURIBOR_M28</t>
        </is>
      </c>
      <c r="D1126" s="5" t="inlineStr">
        <is>
          <t>June 2028</t>
        </is>
      </c>
      <c r="E1126" s="5" t="inlineStr">
        <is>
          <t>within market</t>
        </is>
      </c>
      <c r="F1126" s="6" t="n">
        <v>-1.500000000000057</v>
      </c>
      <c r="G1126" s="5" t="n">
        <v>0.01500000000000057</v>
      </c>
      <c r="H1126" s="6" t="n">
        <v>0</v>
      </c>
      <c r="I1126" s="6" t="n">
        <v>-0</v>
      </c>
      <c r="J1126" s="6" t="n">
        <v>-1.000000000000512</v>
      </c>
      <c r="K1126" s="6" t="n">
        <v>0.9557823129252385</v>
      </c>
      <c r="L1126" s="6" t="n">
        <v>-1.77185765304842</v>
      </c>
      <c r="M1126" s="6" t="n">
        <v>8.843537414965986</v>
      </c>
      <c r="N1126" s="6" t="n">
        <v>-2.500000000000568</v>
      </c>
      <c r="O1126" s="6" t="n">
        <v>4.500000000000171</v>
      </c>
      <c r="P1126" s="5" t="inlineStr">
        <is>
          <t>not a tail valuation</t>
        </is>
      </c>
      <c r="Q1126" s="6" t="n">
        <v>0.9433569464476969</v>
      </c>
      <c r="R1126" s="6" t="b">
        <v>1</v>
      </c>
      <c r="S1126" s="6" t="n">
        <v>0.9978018878649979</v>
      </c>
      <c r="T1126" s="5" t="n">
        <v>0.9956086074269539</v>
      </c>
      <c r="U1126" s="6" t="n">
        <v>6.012463109548223</v>
      </c>
      <c r="V1126" s="6" t="n">
        <v>6.359466651532726</v>
      </c>
      <c r="W1126" s="6" t="n">
        <v>0.3984313988896923</v>
      </c>
      <c r="X1126" s="6" t="n">
        <v>0.5371273099803527</v>
      </c>
      <c r="Y1126" s="6" t="n">
        <v>0.3984313988896923</v>
      </c>
      <c r="Z1126" s="5" t="n">
        <v>0.06666666666670078</v>
      </c>
      <c r="AA1126" s="5" t="n">
        <v>36.66666666666666</v>
      </c>
      <c r="AB1126" s="6" t="inlineStr">
        <is>
          <t>0.8–1.2: broadly matched</t>
        </is>
      </c>
    </row>
    <row r="1127">
      <c r="A1127" s="7" t="inlineStr">
        <is>
          <t>EURIBOR_U28</t>
        </is>
      </c>
      <c r="B1127" s="7" t="inlineStr">
        <is>
          <t>September 2028</t>
        </is>
      </c>
      <c r="C1127" s="7" t="inlineStr">
        <is>
          <t>EURIBOR_Z28</t>
        </is>
      </c>
      <c r="D1127" s="7" t="inlineStr">
        <is>
          <t>December 2028</t>
        </is>
      </c>
      <c r="E1127" s="7" t="inlineStr">
        <is>
          <t>within market</t>
        </is>
      </c>
      <c r="F1127" s="8" t="n">
        <v>0.9999999999990905</v>
      </c>
      <c r="G1127" s="7" t="n">
        <v>-0.009999999999990905</v>
      </c>
      <c r="H1127" s="8" t="n">
        <v>-0.5000000000009663</v>
      </c>
      <c r="I1127" s="8" t="n">
        <v>0.5000000000009663</v>
      </c>
      <c r="J1127" s="8" t="n">
        <v>0.5000000000009663</v>
      </c>
      <c r="K1127" s="8" t="n">
        <v>-1.520408163265278</v>
      </c>
      <c r="L1127" s="8" t="n">
        <v>2.070044927476981</v>
      </c>
      <c r="M1127" s="8" t="n">
        <v>93.87755102040816</v>
      </c>
      <c r="N1127" s="8" t="n">
        <v>-4.500000000000171</v>
      </c>
      <c r="O1127" s="8" t="n">
        <v>1.999999999999659</v>
      </c>
      <c r="P1127" s="7" t="inlineStr">
        <is>
          <t>not a tail valuation</t>
        </is>
      </c>
      <c r="Q1127" s="8" t="n">
        <v>1.047123316553786</v>
      </c>
      <c r="R1127" s="8" t="b">
        <v>0</v>
      </c>
      <c r="S1127" s="8" t="n">
        <v>0.9960525320765876</v>
      </c>
      <c r="T1127" s="7" t="n">
        <v>0.9921206466561816</v>
      </c>
      <c r="U1127" s="8" t="n">
        <v>6.012463109548223</v>
      </c>
      <c r="V1127" s="8" t="n">
        <v>5.719220467740358</v>
      </c>
      <c r="W1127" s="8" t="n">
        <v>0.533700626940851</v>
      </c>
      <c r="X1127" s="8" t="n">
        <v>0.5978890067294305</v>
      </c>
      <c r="Y1127" s="8" t="n">
        <v>0.533700626940851</v>
      </c>
      <c r="Z1127" s="7" t="n">
        <v>-0.06666666666660603</v>
      </c>
      <c r="AA1127" s="7" t="n">
        <v>36.66666666666666</v>
      </c>
      <c r="AB1127" s="8" t="inlineStr">
        <is>
          <t>0.8–1.2: broadly matched</t>
        </is>
      </c>
    </row>
    <row r="1128">
      <c r="A1128" s="5" t="inlineStr">
        <is>
          <t>EURIBOR_U28</t>
        </is>
      </c>
      <c r="B1128" s="5" t="inlineStr">
        <is>
          <t>September 2028</t>
        </is>
      </c>
      <c r="C1128" s="5" t="inlineStr">
        <is>
          <t>EURIBOR_H29</t>
        </is>
      </c>
      <c r="D1128" s="5" t="inlineStr">
        <is>
          <t>March 2029</t>
        </is>
      </c>
      <c r="E1128" s="5" t="inlineStr">
        <is>
          <t>within market</t>
        </is>
      </c>
      <c r="F1128" s="6" t="n">
        <v>1.500000000000057</v>
      </c>
      <c r="G1128" s="5" t="n">
        <v>-0.01500000000000057</v>
      </c>
      <c r="H1128" s="6" t="n">
        <v>-1.000000000000512</v>
      </c>
      <c r="I1128" s="6" t="n">
        <v>1.000000000000512</v>
      </c>
      <c r="J1128" s="6" t="n">
        <v>1.000000000000512</v>
      </c>
      <c r="K1128" s="6" t="n">
        <v>-3.289115646258482</v>
      </c>
      <c r="L1128" s="6" t="n">
        <v>2.153646435630141</v>
      </c>
      <c r="M1128" s="6" t="n">
        <v>95.23809523809523</v>
      </c>
      <c r="N1128" s="6" t="n">
        <v>-9.000000000000341</v>
      </c>
      <c r="O1128" s="6" t="n">
        <v>3.499999999999716</v>
      </c>
      <c r="P1128" s="5" t="inlineStr">
        <is>
          <t>rich for receive-long/pay-short mean reversion</t>
        </is>
      </c>
      <c r="Q1128" s="6" t="n">
        <v>1.083808246731496</v>
      </c>
      <c r="R1128" s="6" t="b">
        <v>0</v>
      </c>
      <c r="S1128" s="6" t="n">
        <v>0.9873498247654866</v>
      </c>
      <c r="T1128" s="5" t="n">
        <v>0.9748596764644371</v>
      </c>
      <c r="U1128" s="6" t="n">
        <v>6.012463109548223</v>
      </c>
      <c r="V1128" s="6" t="n">
        <v>5.477356733097533</v>
      </c>
      <c r="W1128" s="6" t="n">
        <v>0.9533181376537994</v>
      </c>
      <c r="X1128" s="6" t="n">
        <v>1.058083281166712</v>
      </c>
      <c r="Y1128" s="6" t="n">
        <v>0.9533181376537994</v>
      </c>
      <c r="Z1128" s="5" t="n">
        <v>-0.1333333333333068</v>
      </c>
      <c r="AA1128" s="5" t="n">
        <v>43.33333333333334</v>
      </c>
      <c r="AB1128" s="6" t="inlineStr">
        <is>
          <t>0.8–1.2: broadly matched</t>
        </is>
      </c>
    </row>
    <row r="1129">
      <c r="A1129" s="7" t="inlineStr">
        <is>
          <t>EURIBOR_U28</t>
        </is>
      </c>
      <c r="B1129" s="7" t="inlineStr">
        <is>
          <t>September 2028</t>
        </is>
      </c>
      <c r="C1129" s="7" t="inlineStr">
        <is>
          <t>EURIBOR_M29</t>
        </is>
      </c>
      <c r="D1129" s="7" t="inlineStr">
        <is>
          <t>June 2029</t>
        </is>
      </c>
      <c r="E1129" s="7" t="inlineStr">
        <is>
          <t>within market</t>
        </is>
      </c>
      <c r="F1129" s="8" t="n">
        <v>1.999999999999602</v>
      </c>
      <c r="G1129" s="7" t="n">
        <v>-0.01999999999999602</v>
      </c>
      <c r="H1129" s="8" t="n">
        <v>-1.000000000000512</v>
      </c>
      <c r="I1129" s="8" t="n">
        <v>1.000000000000512</v>
      </c>
      <c r="J1129" s="8" t="n">
        <v>1.500000000000057</v>
      </c>
      <c r="K1129" s="8" t="n">
        <v>-4.925170068027151</v>
      </c>
      <c r="L1129" s="8" t="n">
        <v>2.193180522914056</v>
      </c>
      <c r="M1129" s="8" t="n">
        <v>95.23809523809523</v>
      </c>
      <c r="N1129" s="8" t="n">
        <v>-12.99999999999955</v>
      </c>
      <c r="O1129" s="8" t="n">
        <v>4.999999999999773</v>
      </c>
      <c r="P1129" s="7" t="inlineStr">
        <is>
          <t>rich for receive-long/pay-short mean reversion</t>
        </is>
      </c>
      <c r="Q1129" s="8" t="n">
        <v>1.116629767325247</v>
      </c>
      <c r="R1129" s="8" t="b">
        <v>0</v>
      </c>
      <c r="S1129" s="8" t="n">
        <v>0.9742045475835739</v>
      </c>
      <c r="T1129" s="7" t="n">
        <v>0.9490745005325159</v>
      </c>
      <c r="U1129" s="8" t="n">
        <v>6.012463109548223</v>
      </c>
      <c r="V1129" s="8" t="n">
        <v>5.245578324076907</v>
      </c>
      <c r="W1129" s="8" t="n">
        <v>1.356813241380463</v>
      </c>
      <c r="X1129" s="8" t="n">
        <v>1.488364836005149</v>
      </c>
      <c r="Y1129" s="8" t="n">
        <v>1.356813241380463</v>
      </c>
      <c r="Z1129" s="7" t="n">
        <v>-0.1833333333333087</v>
      </c>
      <c r="AA1129" s="7" t="n">
        <v>46.66666666666666</v>
      </c>
      <c r="AB1129" s="8" t="inlineStr">
        <is>
          <t>0.8–1.2: broadly matched</t>
        </is>
      </c>
    </row>
    <row r="1130">
      <c r="A1130" s="5" t="inlineStr">
        <is>
          <t>EURIBOR_U28</t>
        </is>
      </c>
      <c r="B1130" s="5" t="inlineStr">
        <is>
          <t>September 2028</t>
        </is>
      </c>
      <c r="C1130" s="5" t="inlineStr">
        <is>
          <t>EURIBOR_U29</t>
        </is>
      </c>
      <c r="D1130" s="5" t="inlineStr">
        <is>
          <t>September 2029</t>
        </is>
      </c>
      <c r="E1130" s="5" t="inlineStr">
        <is>
          <t>within market</t>
        </is>
      </c>
      <c r="F1130" s="6" t="n">
        <v>2.499999999999147</v>
      </c>
      <c r="G1130" s="5" t="n">
        <v>-0.02499999999999147</v>
      </c>
      <c r="H1130" s="6" t="n">
        <v>-1.000000000000512</v>
      </c>
      <c r="I1130" s="6" t="n">
        <v>1.000000000000512</v>
      </c>
      <c r="J1130" s="6" t="n">
        <v>2.000000000001023</v>
      </c>
      <c r="K1130" s="6" t="n">
        <v>-6.816326530612224</v>
      </c>
      <c r="L1130" s="6" t="n">
        <v>2.25679639492879</v>
      </c>
      <c r="M1130" s="6" t="n">
        <v>95.91836734693877</v>
      </c>
      <c r="N1130" s="6" t="n">
        <v>-17.00000000000017</v>
      </c>
      <c r="O1130" s="6" t="n">
        <v>6.000000000000284</v>
      </c>
      <c r="P1130" s="5" t="inlineStr">
        <is>
          <t>rich for receive-long/pay-short mean reversion</t>
        </is>
      </c>
      <c r="Q1130" s="6" t="n">
        <v>1.132893444703153</v>
      </c>
      <c r="R1130" s="6" t="b">
        <v>0</v>
      </c>
      <c r="S1130" s="6" t="n">
        <v>0.9615693486900373</v>
      </c>
      <c r="T1130" s="5" t="n">
        <v>0.9246156123401825</v>
      </c>
      <c r="U1130" s="6" t="n">
        <v>6.012463109548223</v>
      </c>
      <c r="V1130" s="6" t="n">
        <v>5.103216249773638</v>
      </c>
      <c r="W1130" s="6" t="n">
        <v>1.650794945389051</v>
      </c>
      <c r="X1130" s="6" t="n">
        <v>1.784672931173584</v>
      </c>
      <c r="Y1130" s="6" t="n">
        <v>1.650794945389051</v>
      </c>
      <c r="Z1130" s="5" t="n">
        <v>-0.2333333333332632</v>
      </c>
      <c r="AA1130" s="5" t="n">
        <v>43.33333333333334</v>
      </c>
      <c r="AB1130" s="6" t="inlineStr">
        <is>
          <t>0.8–1.2: broadly matched</t>
        </is>
      </c>
    </row>
    <row r="1131">
      <c r="A1131" s="7" t="inlineStr">
        <is>
          <t>EURIBOR_U28</t>
        </is>
      </c>
      <c r="B1131" s="7" t="inlineStr">
        <is>
          <t>September 2028</t>
        </is>
      </c>
      <c r="C1131" s="7" t="inlineStr">
        <is>
          <t>EURIBOR_Z29</t>
        </is>
      </c>
      <c r="D1131" s="7" t="inlineStr">
        <is>
          <t>December 2029</t>
        </is>
      </c>
      <c r="E1131" s="7" t="inlineStr">
        <is>
          <t>within market</t>
        </is>
      </c>
      <c r="F1131" s="8" t="n">
        <v>2.499999999999147</v>
      </c>
      <c r="G1131" s="7" t="n">
        <v>-0.02499999999999147</v>
      </c>
      <c r="H1131" s="8" t="n">
        <v>-1.500000000001478</v>
      </c>
      <c r="I1131" s="8" t="n">
        <v>1.500000000001478</v>
      </c>
      <c r="J1131" s="8" t="n">
        <v>2.500000000000568</v>
      </c>
      <c r="K1131" s="8" t="n">
        <v>-8.91156462585027</v>
      </c>
      <c r="L1131" s="8" t="n">
        <v>2.254880567605531</v>
      </c>
      <c r="M1131" s="8" t="n">
        <v>95.91836734693877</v>
      </c>
      <c r="N1131" s="8" t="n">
        <v>-21.0000000000008</v>
      </c>
      <c r="O1131" s="8" t="n">
        <v>7.000000000000796</v>
      </c>
      <c r="P1131" s="7" t="inlineStr">
        <is>
          <t>rich for receive-long/pay-short mean reversion</t>
        </is>
      </c>
      <c r="Q1131" s="8" t="n">
        <v>1.139103841341952</v>
      </c>
      <c r="R1131" s="8" t="b">
        <v>0</v>
      </c>
      <c r="S1131" s="8" t="n">
        <v>0.9435980783479073</v>
      </c>
      <c r="T1131" s="7" t="n">
        <v>0.8903773334618634</v>
      </c>
      <c r="U1131" s="8" t="n">
        <v>6.012463109548223</v>
      </c>
      <c r="V1131" s="8" t="n">
        <v>4.980536831149428</v>
      </c>
      <c r="W1131" s="8" t="n">
        <v>1.990685282657059</v>
      </c>
      <c r="X1131" s="8" t="n">
        <v>2.107798873695885</v>
      </c>
      <c r="Y1131" s="8" t="n">
        <v>1.990685282657059</v>
      </c>
      <c r="Z1131" s="7" t="n">
        <v>-0.2833333333332651</v>
      </c>
      <c r="AA1131" s="7" t="n">
        <v>50</v>
      </c>
      <c r="AB1131" s="8" t="inlineStr">
        <is>
          <t>0.8–1.2: broadly matched</t>
        </is>
      </c>
    </row>
    <row r="1132">
      <c r="A1132" s="5" t="inlineStr">
        <is>
          <t>EURIBOR_U28</t>
        </is>
      </c>
      <c r="B1132" s="5" t="inlineStr">
        <is>
          <t>September 2028</t>
        </is>
      </c>
      <c r="C1132" s="5" t="inlineStr">
        <is>
          <t>SONIA_U26</t>
        </is>
      </c>
      <c r="D1132" s="5" t="inlineStr">
        <is>
          <t>September 2026</t>
        </is>
      </c>
      <c r="E1132" s="5" t="inlineStr">
        <is>
          <t>cross market, different month</t>
        </is>
      </c>
      <c r="F1132" s="6" t="n">
        <v>-28.00000000000011</v>
      </c>
      <c r="G1132" s="5" t="n">
        <v>0.2800000000000011</v>
      </c>
      <c r="H1132" s="6" t="n">
        <v>-1.500000000000057</v>
      </c>
      <c r="I1132" s="6" t="n">
        <v>1.500000000000057</v>
      </c>
      <c r="J1132" s="6" t="n">
        <v>-9.999999999999318</v>
      </c>
      <c r="K1132" s="6" t="n">
        <v>-118.7274305555555</v>
      </c>
      <c r="L1132" s="6" t="n">
        <v>2.727103901018265</v>
      </c>
      <c r="M1132" s="6" t="n">
        <v>99.30555555555556</v>
      </c>
      <c r="N1132" s="6" t="n">
        <v>-179.9999999999997</v>
      </c>
      <c r="O1132" s="6" t="n">
        <v>-26.50000000000006</v>
      </c>
      <c r="P1132" s="5" t="inlineStr">
        <is>
          <t>rich for receive-long/pay-short mean reversion</t>
        </is>
      </c>
      <c r="Q1132" s="6" t="n">
        <v>2.3987240829344</v>
      </c>
      <c r="R1132" s="6" t="b">
        <v>0</v>
      </c>
      <c r="S1132" s="6" t="n">
        <v>0.6445859463889625</v>
      </c>
      <c r="T1132" s="5" t="n">
        <v>0.4154910422821544</v>
      </c>
      <c r="U1132" s="6" t="n">
        <v>6.117714996762256</v>
      </c>
      <c r="V1132" s="6" t="n">
        <v>1.643954441855575</v>
      </c>
      <c r="W1132" s="6" t="n">
        <v>4.677187996468776</v>
      </c>
      <c r="X1132" s="6" t="n">
        <v>5.211862023032432</v>
      </c>
      <c r="Y1132" s="6" t="n">
        <v>4.677187996468776</v>
      </c>
      <c r="Z1132" s="5" t="n">
        <v>-2.433333333333346</v>
      </c>
      <c r="AA1132" s="5" t="n">
        <v>30</v>
      </c>
      <c r="AB1132" s="6" t="inlineStr">
        <is>
          <t>&gt;1.2: one short unit underhedges long leg</t>
        </is>
      </c>
    </row>
    <row r="1133">
      <c r="A1133" s="7" t="inlineStr">
        <is>
          <t>EURIBOR_U28</t>
        </is>
      </c>
      <c r="B1133" s="7" t="inlineStr">
        <is>
          <t>September 2028</t>
        </is>
      </c>
      <c r="C1133" s="7" t="inlineStr">
        <is>
          <t>SONIA_Z26</t>
        </is>
      </c>
      <c r="D1133" s="7" t="inlineStr">
        <is>
          <t>December 2026</t>
        </is>
      </c>
      <c r="E1133" s="7" t="inlineStr">
        <is>
          <t>cross market, different month</t>
        </is>
      </c>
      <c r="F1133" s="8" t="n">
        <v>-64.00000000000006</v>
      </c>
      <c r="G1133" s="7" t="n">
        <v>0.6400000000000006</v>
      </c>
      <c r="H1133" s="8" t="n">
        <v>0.4999999999995453</v>
      </c>
      <c r="I1133" s="8" t="n">
        <v>-0.4999999999995453</v>
      </c>
      <c r="J1133" s="8" t="n">
        <v>-14.00000000000006</v>
      </c>
      <c r="K1133" s="8" t="n">
        <v>-134.5104166666666</v>
      </c>
      <c r="L1133" s="8" t="n">
        <v>2.72717747216594</v>
      </c>
      <c r="M1133" s="8" t="n">
        <v>100</v>
      </c>
      <c r="N1133" s="8" t="n">
        <v>-187.9999999999995</v>
      </c>
      <c r="O1133" s="8" t="n">
        <v>-64.00000000000006</v>
      </c>
      <c r="P1133" s="7" t="inlineStr">
        <is>
          <t>rich for receive-long/pay-short mean reversion</t>
        </is>
      </c>
      <c r="Q1133" s="8" t="n">
        <v>1.3408367393045</v>
      </c>
      <c r="R1133" s="8" t="b">
        <v>0</v>
      </c>
      <c r="S1133" s="8" t="n">
        <v>0.8198085924515358</v>
      </c>
      <c r="T1133" s="7" t="n">
        <v>0.6720861282573684</v>
      </c>
      <c r="U1133" s="8" t="n">
        <v>6.117714996762256</v>
      </c>
      <c r="V1133" s="8" t="n">
        <v>3.740466809640682</v>
      </c>
      <c r="W1133" s="8" t="n">
        <v>3.503233904635621</v>
      </c>
      <c r="X1133" s="8" t="n">
        <v>3.728000604311737</v>
      </c>
      <c r="Y1133" s="8" t="n">
        <v>3.503233904635621</v>
      </c>
      <c r="Z1133" s="7" t="n">
        <v>-1.916666666666676</v>
      </c>
      <c r="AA1133" s="7" t="n">
        <v>20</v>
      </c>
      <c r="AB1133" s="8" t="inlineStr">
        <is>
          <t>&gt;1.2: one short unit underhedges long leg</t>
        </is>
      </c>
    </row>
    <row r="1134">
      <c r="A1134" s="5" t="inlineStr">
        <is>
          <t>EURIBOR_U28</t>
        </is>
      </c>
      <c r="B1134" s="5" t="inlineStr">
        <is>
          <t>September 2028</t>
        </is>
      </c>
      <c r="C1134" s="5" t="inlineStr">
        <is>
          <t>SONIA_H27</t>
        </is>
      </c>
      <c r="D1134" s="5" t="inlineStr">
        <is>
          <t>March 2027</t>
        </is>
      </c>
      <c r="E1134" s="5" t="inlineStr">
        <is>
          <t>cross market, different month</t>
        </is>
      </c>
      <c r="F1134" s="6" t="n">
        <v>-98.0000000000004</v>
      </c>
      <c r="G1134" s="5" t="n">
        <v>0.980000000000004</v>
      </c>
      <c r="H1134" s="6" t="n">
        <v>2.499999999999147</v>
      </c>
      <c r="I1134" s="6" t="n">
        <v>-2.499999999999147</v>
      </c>
      <c r="J1134" s="6" t="n">
        <v>-17.99999999999937</v>
      </c>
      <c r="K1134" s="6" t="n">
        <v>-144.5902777777777</v>
      </c>
      <c r="L1134" s="6" t="n">
        <v>2.45950796958127</v>
      </c>
      <c r="M1134" s="6" t="n">
        <v>100</v>
      </c>
      <c r="N1134" s="6" t="n">
        <v>-186.4999999999995</v>
      </c>
      <c r="O1134" s="6" t="n">
        <v>-98.0000000000004</v>
      </c>
      <c r="P1134" s="5" t="inlineStr">
        <is>
          <t>rich for receive-long/pay-short mean reversion</t>
        </is>
      </c>
      <c r="Q1134" s="6" t="n">
        <v>0.8671919804539163</v>
      </c>
      <c r="R1134" s="6" t="b">
        <v>1</v>
      </c>
      <c r="S1134" s="6" t="n">
        <v>0.8572980334049962</v>
      </c>
      <c r="T1134" s="5" t="n">
        <v>0.734959918080074</v>
      </c>
      <c r="U1134" s="6" t="n">
        <v>6.117714996762256</v>
      </c>
      <c r="V1134" s="6" t="n">
        <v>6.047916901758346</v>
      </c>
      <c r="W1134" s="6" t="n">
        <v>3.149524705502212</v>
      </c>
      <c r="X1134" s="6" t="n">
        <v>3.250331548075603</v>
      </c>
      <c r="Y1134" s="6" t="n">
        <v>3.149524705502212</v>
      </c>
      <c r="Z1134" s="5" t="n">
        <v>-1.25</v>
      </c>
      <c r="AA1134" s="5" t="n">
        <v>33.33333333333333</v>
      </c>
      <c r="AB1134" s="6" t="inlineStr">
        <is>
          <t>0.8–1.2: broadly matched</t>
        </is>
      </c>
    </row>
    <row r="1135">
      <c r="A1135" s="7" t="inlineStr">
        <is>
          <t>EURIBOR_U28</t>
        </is>
      </c>
      <c r="B1135" s="7" t="inlineStr">
        <is>
          <t>September 2028</t>
        </is>
      </c>
      <c r="C1135" s="7" t="inlineStr">
        <is>
          <t>SONIA_M27</t>
        </is>
      </c>
      <c r="D1135" s="7" t="inlineStr">
        <is>
          <t>June 2027</t>
        </is>
      </c>
      <c r="E1135" s="7" t="inlineStr">
        <is>
          <t>cross market, different month</t>
        </is>
      </c>
      <c r="F1135" s="8" t="n">
        <v>-117.0000000000002</v>
      </c>
      <c r="G1135" s="7" t="n">
        <v>1.170000000000002</v>
      </c>
      <c r="H1135" s="8" t="n">
        <v>3.999999999999204</v>
      </c>
      <c r="I1135" s="8" t="n">
        <v>-3.999999999999204</v>
      </c>
      <c r="J1135" s="8" t="n">
        <v>-17.99999999999926</v>
      </c>
      <c r="K1135" s="8" t="n">
        <v>-147.2326388888889</v>
      </c>
      <c r="L1135" s="8" t="n">
        <v>2.065987107950972</v>
      </c>
      <c r="M1135" s="8" t="n">
        <v>96.52777777777779</v>
      </c>
      <c r="N1135" s="8" t="n">
        <v>-178.0000000000001</v>
      </c>
      <c r="O1135" s="8" t="n">
        <v>-105.5000000000007</v>
      </c>
      <c r="P1135" s="7" t="inlineStr">
        <is>
          <t>rich for receive-long/pay-short mean reversion</t>
        </is>
      </c>
      <c r="Q1135" s="8" t="n">
        <v>0.7150278719040208</v>
      </c>
      <c r="R1135" s="8" t="b">
        <v>1</v>
      </c>
      <c r="S1135" s="8" t="n">
        <v>0.8868953502149436</v>
      </c>
      <c r="T1135" s="7" t="n">
        <v>0.7865833622328875</v>
      </c>
      <c r="U1135" s="8" t="n">
        <v>6.117714996762256</v>
      </c>
      <c r="V1135" s="8" t="n">
        <v>7.588197883979804</v>
      </c>
      <c r="W1135" s="8" t="n">
        <v>2.826203159989486</v>
      </c>
      <c r="X1135" s="8" t="n">
        <v>3.558581985444173</v>
      </c>
      <c r="Y1135" s="8" t="n">
        <v>2.826203159989486</v>
      </c>
      <c r="Z1135" s="7" t="n">
        <v>-0.8166666666666819</v>
      </c>
      <c r="AA1135" s="7" t="n">
        <v>36.66666666666666</v>
      </c>
      <c r="AB1135" s="8" t="inlineStr">
        <is>
          <t>&lt;0.8: one short unit overhedges long leg</t>
        </is>
      </c>
    </row>
    <row r="1136">
      <c r="A1136" s="5" t="inlineStr">
        <is>
          <t>EURIBOR_U28</t>
        </is>
      </c>
      <c r="B1136" s="5" t="inlineStr">
        <is>
          <t>September 2028</t>
        </is>
      </c>
      <c r="C1136" s="5" t="inlineStr">
        <is>
          <t>SONIA_U27</t>
        </is>
      </c>
      <c r="D1136" s="5" t="inlineStr">
        <is>
          <t>September 2027</t>
        </is>
      </c>
      <c r="E1136" s="5" t="inlineStr">
        <is>
          <t>cross market, different month</t>
        </is>
      </c>
      <c r="F1136" s="6" t="n">
        <v>-125.4999999999995</v>
      </c>
      <c r="G1136" s="5" t="n">
        <v>1.254999999999995</v>
      </c>
      <c r="H1136" s="6" t="n">
        <v>4.500000000000171</v>
      </c>
      <c r="I1136" s="6" t="n">
        <v>-4.500000000000171</v>
      </c>
      <c r="J1136" s="6" t="n">
        <v>-15.50000000000023</v>
      </c>
      <c r="K1136" s="6" t="n">
        <v>-145.1458333333333</v>
      </c>
      <c r="L1136" s="6" t="n">
        <v>1.707061640239573</v>
      </c>
      <c r="M1136" s="6" t="n">
        <v>95.83333333333334</v>
      </c>
      <c r="N1136" s="6" t="n">
        <v>-169.4999999999993</v>
      </c>
      <c r="O1136" s="6" t="n">
        <v>-109.0000000000003</v>
      </c>
      <c r="P1136" s="5" t="inlineStr">
        <is>
          <t>rich for receive-long/pay-short mean reversion</t>
        </is>
      </c>
      <c r="Q1136" s="6" t="n">
        <v>0.6625612120813723</v>
      </c>
      <c r="R1136" s="6" t="b">
        <v>1</v>
      </c>
      <c r="S1136" s="6" t="n">
        <v>0.9057778695943375</v>
      </c>
      <c r="T1136" s="5" t="n">
        <v>0.8204335490468566</v>
      </c>
      <c r="U1136" s="6" t="n">
        <v>6.117714996762256</v>
      </c>
      <c r="V1136" s="6" t="n">
        <v>8.363439868665436</v>
      </c>
      <c r="W1136" s="6" t="n">
        <v>2.592398970971844</v>
      </c>
      <c r="X1136" s="6" t="n">
        <v>3.83210874992674</v>
      </c>
      <c r="Y1136" s="6" t="n">
        <v>2.592398970971844</v>
      </c>
      <c r="Z1136" s="5" t="n">
        <v>-0.5666666666667197</v>
      </c>
      <c r="AA1136" s="5" t="n">
        <v>40</v>
      </c>
      <c r="AB1136" s="6" t="inlineStr">
        <is>
          <t>&lt;0.8: one short unit overhedges long leg</t>
        </is>
      </c>
    </row>
    <row r="1137">
      <c r="A1137" s="7" t="inlineStr">
        <is>
          <t>EURIBOR_U28</t>
        </is>
      </c>
      <c r="B1137" s="7" t="inlineStr">
        <is>
          <t>September 2028</t>
        </is>
      </c>
      <c r="C1137" s="7" t="inlineStr">
        <is>
          <t>SONIA_Z27</t>
        </is>
      </c>
      <c r="D1137" s="7" t="inlineStr">
        <is>
          <t>December 2027</t>
        </is>
      </c>
      <c r="E1137" s="7" t="inlineStr">
        <is>
          <t>cross market, different month</t>
        </is>
      </c>
      <c r="F1137" s="8" t="n">
        <v>-126.9999999999996</v>
      </c>
      <c r="G1137" s="7" t="n">
        <v>1.269999999999996</v>
      </c>
      <c r="H1137" s="8" t="n">
        <v>4.500000000000171</v>
      </c>
      <c r="I1137" s="8" t="n">
        <v>-4.500000000000171</v>
      </c>
      <c r="J1137" s="8" t="n">
        <v>-12.00000000000045</v>
      </c>
      <c r="K1137" s="8" t="n">
        <v>-141.1597222222221</v>
      </c>
      <c r="L1137" s="8" t="n">
        <v>1.518824841002087</v>
      </c>
      <c r="M1137" s="8" t="n">
        <v>94.44444444444444</v>
      </c>
      <c r="N1137" s="8" t="n">
        <v>-161.999999999999</v>
      </c>
      <c r="O1137" s="8" t="n">
        <v>-112.0000000000005</v>
      </c>
      <c r="P1137" s="7" t="inlineStr">
        <is>
          <t>not a tail valuation</t>
        </is>
      </c>
      <c r="Q1137" s="8" t="n">
        <v>0.6552366254738894</v>
      </c>
      <c r="R1137" s="8" t="b">
        <v>1</v>
      </c>
      <c r="S1137" s="8" t="n">
        <v>0.9150479545405574</v>
      </c>
      <c r="T1137" s="7" t="n">
        <v>0.8373127591088581</v>
      </c>
      <c r="U1137" s="8" t="n">
        <v>6.117714996762256</v>
      </c>
      <c r="V1137" s="8" t="n">
        <v>8.543482425453139</v>
      </c>
      <c r="W1137" s="8" t="n">
        <v>2.467550148707593</v>
      </c>
      <c r="X1137" s="8" t="n">
        <v>3.842480341187825</v>
      </c>
      <c r="Y1137" s="8" t="n">
        <v>2.467550148707593</v>
      </c>
      <c r="Z1137" s="7" t="n">
        <v>-0.4500000000000171</v>
      </c>
      <c r="AA1137" s="7" t="n">
        <v>40</v>
      </c>
      <c r="AB1137" s="8" t="inlineStr">
        <is>
          <t>&lt;0.8: one short unit overhedges long leg</t>
        </is>
      </c>
    </row>
    <row r="1138">
      <c r="A1138" s="5" t="inlineStr">
        <is>
          <t>EURIBOR_U28</t>
        </is>
      </c>
      <c r="B1138" s="5" t="inlineStr">
        <is>
          <t>September 2028</t>
        </is>
      </c>
      <c r="C1138" s="5" t="inlineStr">
        <is>
          <t>SONIA_H28</t>
        </is>
      </c>
      <c r="D1138" s="5" t="inlineStr">
        <is>
          <t>March 2028</t>
        </is>
      </c>
      <c r="E1138" s="5" t="inlineStr">
        <is>
          <t>cross market, different month</t>
        </is>
      </c>
      <c r="F1138" s="6" t="n">
        <v>-126.0000000000005</v>
      </c>
      <c r="G1138" s="5" t="n">
        <v>1.260000000000005</v>
      </c>
      <c r="H1138" s="6" t="n">
        <v>3.499999999999659</v>
      </c>
      <c r="I1138" s="6" t="n">
        <v>-3.499999999999659</v>
      </c>
      <c r="J1138" s="6" t="n">
        <v>-8.499999999999375</v>
      </c>
      <c r="K1138" s="6" t="n">
        <v>-138.9097222222222</v>
      </c>
      <c r="L1138" s="6" t="n">
        <v>1.622351118264818</v>
      </c>
      <c r="M1138" s="6" t="n">
        <v>95.83333333333334</v>
      </c>
      <c r="N1138" s="6" t="n">
        <v>-158.4999999999994</v>
      </c>
      <c r="O1138" s="6" t="n">
        <v>-115.5000000000001</v>
      </c>
      <c r="P1138" s="5" t="inlineStr">
        <is>
          <t>rich for receive-long/pay-short mean reversion</t>
        </is>
      </c>
      <c r="Q1138" s="6" t="n">
        <v>0.6630977872947874</v>
      </c>
      <c r="R1138" s="6" t="b">
        <v>1</v>
      </c>
      <c r="S1138" s="6" t="n">
        <v>0.9226862231218371</v>
      </c>
      <c r="T1138" s="5" t="n">
        <v>0.8513498663388406</v>
      </c>
      <c r="U1138" s="6" t="n">
        <v>6.117714996762256</v>
      </c>
      <c r="V1138" s="6" t="n">
        <v>8.51266804482483</v>
      </c>
      <c r="W1138" s="6" t="n">
        <v>2.358695578078533</v>
      </c>
      <c r="X1138" s="6" t="n">
        <v>3.713287727489823</v>
      </c>
      <c r="Y1138" s="6" t="n">
        <v>2.358695578078533</v>
      </c>
      <c r="Z1138" s="5" t="n">
        <v>-0.4333333333333182</v>
      </c>
      <c r="AA1138" s="5" t="n">
        <v>46.66666666666666</v>
      </c>
      <c r="AB1138" s="6" t="inlineStr">
        <is>
          <t>&lt;0.8: one short unit overhedges long leg</t>
        </is>
      </c>
    </row>
    <row r="1139">
      <c r="A1139" s="7" t="inlineStr">
        <is>
          <t>EURIBOR_U28</t>
        </is>
      </c>
      <c r="B1139" s="7" t="inlineStr">
        <is>
          <t>September 2028</t>
        </is>
      </c>
      <c r="C1139" s="7" t="inlineStr">
        <is>
          <t>SONIA_M28</t>
        </is>
      </c>
      <c r="D1139" s="7" t="inlineStr">
        <is>
          <t>June 2028</t>
        </is>
      </c>
      <c r="E1139" s="7" t="inlineStr">
        <is>
          <t>cross market, different month</t>
        </is>
      </c>
      <c r="F1139" s="8" t="n">
        <v>-123.4999999999999</v>
      </c>
      <c r="G1139" s="7" t="n">
        <v>1.234999999999999</v>
      </c>
      <c r="H1139" s="8" t="n">
        <v>2.499999999999147</v>
      </c>
      <c r="I1139" s="8" t="n">
        <v>-2.499999999999147</v>
      </c>
      <c r="J1139" s="8" t="n">
        <v>-6.499999999999773</v>
      </c>
      <c r="K1139" s="8" t="n">
        <v>-137.673611111111</v>
      </c>
      <c r="L1139" s="8" t="n">
        <v>1.966166233614909</v>
      </c>
      <c r="M1139" s="8" t="n">
        <v>97.22222222222221</v>
      </c>
      <c r="N1139" s="8" t="n">
        <v>-156.0000000000002</v>
      </c>
      <c r="O1139" s="8" t="n">
        <v>-118.9999999999998</v>
      </c>
      <c r="P1139" s="7" t="inlineStr">
        <is>
          <t>rich for receive-long/pay-short mean reversion</t>
        </is>
      </c>
      <c r="Q1139" s="8" t="n">
        <v>0.6881351189794851</v>
      </c>
      <c r="R1139" s="8" t="b">
        <v>1</v>
      </c>
      <c r="S1139" s="8" t="n">
        <v>0.9260647213247548</v>
      </c>
      <c r="T1139" s="7" t="n">
        <v>0.8575958680822958</v>
      </c>
      <c r="U1139" s="8" t="n">
        <v>6.117714996762256</v>
      </c>
      <c r="V1139" s="8" t="n">
        <v>8.232976166109333</v>
      </c>
      <c r="W1139" s="8" t="n">
        <v>2.308609806930999</v>
      </c>
      <c r="X1139" s="8" t="n">
        <v>3.452843239532052</v>
      </c>
      <c r="Y1139" s="8" t="n">
        <v>2.308609806930999</v>
      </c>
      <c r="Z1139" s="7" t="n">
        <v>-0.4833333333333674</v>
      </c>
      <c r="AA1139" s="7" t="n">
        <v>50</v>
      </c>
      <c r="AB1139" s="8" t="inlineStr">
        <is>
          <t>&lt;0.8: one short unit overhedges long leg</t>
        </is>
      </c>
    </row>
    <row r="1140">
      <c r="A1140" s="5" t="inlineStr">
        <is>
          <t>EURIBOR_U28</t>
        </is>
      </c>
      <c r="B1140" s="5" t="inlineStr">
        <is>
          <t>September 2028</t>
        </is>
      </c>
      <c r="C1140" s="5" t="inlineStr">
        <is>
          <t>SONIA_U28</t>
        </is>
      </c>
      <c r="D1140" s="5" t="inlineStr">
        <is>
          <t>September 2028</t>
        </is>
      </c>
      <c r="E1140" s="5" t="inlineStr">
        <is>
          <t>cross market, same month</t>
        </is>
      </c>
      <c r="F1140" s="6" t="n">
        <v>-121.9999999999999</v>
      </c>
      <c r="G1140" s="5" t="n">
        <v>1.219999999999999</v>
      </c>
      <c r="H1140" s="6" t="n">
        <v>1.500000000000057</v>
      </c>
      <c r="I1140" s="6" t="n">
        <v>-1.500000000000057</v>
      </c>
      <c r="J1140" s="6" t="n">
        <v>-4.999999999999716</v>
      </c>
      <c r="K1140" s="6" t="n">
        <v>-137.8819444444444</v>
      </c>
      <c r="L1140" s="6" t="n">
        <v>2.274130422933486</v>
      </c>
      <c r="M1140" s="6" t="n">
        <v>100</v>
      </c>
      <c r="N1140" s="6" t="n">
        <v>-155.4999999999994</v>
      </c>
      <c r="O1140" s="6" t="n">
        <v>-121.9999999999999</v>
      </c>
      <c r="P1140" s="5" t="inlineStr">
        <is>
          <t>rich for receive-long/pay-short mean reversion</t>
        </is>
      </c>
      <c r="Q1140" s="6" t="n">
        <v>0.7245939428164406</v>
      </c>
      <c r="R1140" s="6" t="b">
        <v>1</v>
      </c>
      <c r="S1140" s="6" t="n">
        <v>0.9332197598021204</v>
      </c>
      <c r="T1140" s="5" t="n">
        <v>0.8708991200851272</v>
      </c>
      <c r="U1140" s="6" t="n">
        <v>6.117714996762256</v>
      </c>
      <c r="V1140" s="6" t="n">
        <v>7.879133653291649</v>
      </c>
      <c r="W1140" s="6" t="n">
        <v>2.198132371033235</v>
      </c>
      <c r="X1140" s="6" t="n">
        <v>3.088772772700802</v>
      </c>
      <c r="Y1140" s="6" t="n">
        <v>2.198132371033235</v>
      </c>
      <c r="Z1140" s="5" t="n">
        <v>-0.5500000000000208</v>
      </c>
      <c r="AA1140" s="5" t="n">
        <v>43.33333333333334</v>
      </c>
      <c r="AB1140" s="6" t="inlineStr">
        <is>
          <t>&lt;0.8: one short unit overhedges long leg</t>
        </is>
      </c>
    </row>
    <row r="1141">
      <c r="A1141" s="7" t="inlineStr">
        <is>
          <t>EURIBOR_U28</t>
        </is>
      </c>
      <c r="B1141" s="7" t="inlineStr">
        <is>
          <t>September 2028</t>
        </is>
      </c>
      <c r="C1141" s="7" t="inlineStr">
        <is>
          <t>SONIA_Z28</t>
        </is>
      </c>
      <c r="D1141" s="7" t="inlineStr">
        <is>
          <t>December 2028</t>
        </is>
      </c>
      <c r="E1141" s="7" t="inlineStr">
        <is>
          <t>cross market, different month</t>
        </is>
      </c>
      <c r="F1141" s="8" t="n">
        <v>-121.0000000000008</v>
      </c>
      <c r="G1141" s="7" t="n">
        <v>1.210000000000008</v>
      </c>
      <c r="H1141" s="8" t="n">
        <v>0.4999999999995453</v>
      </c>
      <c r="I1141" s="8" t="n">
        <v>-0.4999999999995453</v>
      </c>
      <c r="J1141" s="8" t="n">
        <v>-4.499999999998749</v>
      </c>
      <c r="K1141" s="8" t="n">
        <v>-138.9722222222222</v>
      </c>
      <c r="L1141" s="8" t="n">
        <v>2.554660945099758</v>
      </c>
      <c r="M1141" s="8" t="n">
        <v>100</v>
      </c>
      <c r="N1141" s="8" t="n">
        <v>-156.0000000000002</v>
      </c>
      <c r="O1141" s="8" t="n">
        <v>-121.0000000000008</v>
      </c>
      <c r="P1141" s="7" t="inlineStr">
        <is>
          <t>rich for receive-long/pay-short mean reversion</t>
        </is>
      </c>
      <c r="Q1141" s="8" t="n">
        <v>0.7619208761459346</v>
      </c>
      <c r="R1141" s="8" t="b">
        <v>1</v>
      </c>
      <c r="S1141" s="8" t="n">
        <v>0.9323702357986801</v>
      </c>
      <c r="T1141" s="7" t="n">
        <v>0.8693142566032862</v>
      </c>
      <c r="U1141" s="8" t="n">
        <v>6.117714996762256</v>
      </c>
      <c r="V1141" s="8" t="n">
        <v>7.486309343475495</v>
      </c>
      <c r="W1141" s="8" t="n">
        <v>2.211583530752296</v>
      </c>
      <c r="X1141" s="8" t="n">
        <v>2.840390130238214</v>
      </c>
      <c r="Y1141" s="8" t="n">
        <v>2.211583530752296</v>
      </c>
      <c r="Z1141" s="7" t="n">
        <v>-0.6333333333333258</v>
      </c>
      <c r="AA1141" s="7" t="n">
        <v>40</v>
      </c>
      <c r="AB1141" s="8" t="inlineStr">
        <is>
          <t>&lt;0.8: one short unit overhedges long leg</t>
        </is>
      </c>
    </row>
    <row r="1142">
      <c r="A1142" s="5" t="inlineStr">
        <is>
          <t>EURIBOR_U28</t>
        </is>
      </c>
      <c r="B1142" s="5" t="inlineStr">
        <is>
          <t>September 2028</t>
        </is>
      </c>
      <c r="C1142" s="5" t="inlineStr">
        <is>
          <t>SONIA_H29</t>
        </is>
      </c>
      <c r="D1142" s="5" t="inlineStr">
        <is>
          <t>March 2029</t>
        </is>
      </c>
      <c r="E1142" s="5" t="inlineStr">
        <is>
          <t>cross market, different month</t>
        </is>
      </c>
      <c r="F1142" s="6" t="n">
        <v>-120.4999999999998</v>
      </c>
      <c r="G1142" s="5" t="n">
        <v>1.204999999999998</v>
      </c>
      <c r="H1142" s="6" t="n">
        <v>0</v>
      </c>
      <c r="I1142" s="6" t="n">
        <v>-0</v>
      </c>
      <c r="J1142" s="6" t="n">
        <v>-4.500000000000171</v>
      </c>
      <c r="K1142" s="6" t="n">
        <v>-140.3715277777777</v>
      </c>
      <c r="L1142" s="6" t="n">
        <v>2.774805690971182</v>
      </c>
      <c r="M1142" s="6" t="n">
        <v>100</v>
      </c>
      <c r="N1142" s="6" t="n">
        <v>-156.9999999999993</v>
      </c>
      <c r="O1142" s="6" t="n">
        <v>-120.4999999999998</v>
      </c>
      <c r="P1142" s="5" t="inlineStr">
        <is>
          <t>rich for receive-long/pay-short mean reversion</t>
        </is>
      </c>
      <c r="Q1142" s="6" t="n">
        <v>0.8053301638819682</v>
      </c>
      <c r="R1142" s="6" t="b">
        <v>1</v>
      </c>
      <c r="S1142" s="6" t="n">
        <v>0.9335102499478511</v>
      </c>
      <c r="T1142" s="5" t="n">
        <v>0.8714413867576996</v>
      </c>
      <c r="U1142" s="6" t="n">
        <v>6.117714996762256</v>
      </c>
      <c r="V1142" s="6" t="n">
        <v>7.09143890526652</v>
      </c>
      <c r="W1142" s="6" t="n">
        <v>2.193511069323425</v>
      </c>
      <c r="X1142" s="6" t="n">
        <v>2.591764144228845</v>
      </c>
      <c r="Y1142" s="6" t="n">
        <v>2.193511069323425</v>
      </c>
      <c r="Z1142" s="5" t="n">
        <v>-0.7000000000000265</v>
      </c>
      <c r="AA1142" s="5" t="n">
        <v>36.66666666666666</v>
      </c>
      <c r="AB1142" s="6" t="inlineStr">
        <is>
          <t>0.8–1.2: broadly matched</t>
        </is>
      </c>
    </row>
    <row r="1143">
      <c r="A1143" s="7" t="inlineStr">
        <is>
          <t>EURIBOR_U28</t>
        </is>
      </c>
      <c r="B1143" s="7" t="inlineStr">
        <is>
          <t>September 2028</t>
        </is>
      </c>
      <c r="C1143" s="7" t="inlineStr">
        <is>
          <t>SONIA_M29</t>
        </is>
      </c>
      <c r="D1143" s="7" t="inlineStr">
        <is>
          <t>June 2029</t>
        </is>
      </c>
      <c r="E1143" s="7" t="inlineStr">
        <is>
          <t>cross market, different month</t>
        </is>
      </c>
      <c r="F1143" s="8" t="n">
        <v>-120.0000000000003</v>
      </c>
      <c r="G1143" s="7" t="n">
        <v>1.200000000000003</v>
      </c>
      <c r="H1143" s="8" t="n">
        <v>-0.5000000000009663</v>
      </c>
      <c r="I1143" s="8" t="n">
        <v>0.5000000000009663</v>
      </c>
      <c r="J1143" s="8" t="n">
        <v>-4.999999999999716</v>
      </c>
      <c r="K1143" s="8" t="n">
        <v>-141.8854166666666</v>
      </c>
      <c r="L1143" s="8" t="n">
        <v>2.977965872197842</v>
      </c>
      <c r="M1143" s="8" t="n">
        <v>99.30555555555556</v>
      </c>
      <c r="N1143" s="8" t="n">
        <v>-157.9999999999998</v>
      </c>
      <c r="O1143" s="8" t="n">
        <v>-119.4999999999993</v>
      </c>
      <c r="P1143" s="7" t="inlineStr">
        <is>
          <t>rich for receive-long/pay-short mean reversion</t>
        </is>
      </c>
      <c r="Q1143" s="8" t="n">
        <v>0.8262044935720212</v>
      </c>
      <c r="R1143" s="8" t="b">
        <v>1</v>
      </c>
      <c r="S1143" s="8" t="n">
        <v>0.9340360424144475</v>
      </c>
      <c r="T1143" s="7" t="n">
        <v>0.8724233285292435</v>
      </c>
      <c r="U1143" s="8" t="n">
        <v>6.117714996762256</v>
      </c>
      <c r="V1143" s="8" t="n">
        <v>6.91616464041565</v>
      </c>
      <c r="W1143" s="8" t="n">
        <v>2.185117898331452</v>
      </c>
      <c r="X1143" s="8" t="n">
        <v>2.493900605454209</v>
      </c>
      <c r="Y1143" s="8" t="n">
        <v>2.185117898331452</v>
      </c>
      <c r="Z1143" s="7" t="n">
        <v>-0.7666666666666799</v>
      </c>
      <c r="AA1143" s="7" t="n">
        <v>33.33333333333333</v>
      </c>
      <c r="AB1143" s="8" t="inlineStr">
        <is>
          <t>0.8–1.2: broadly matched</t>
        </is>
      </c>
    </row>
    <row r="1144">
      <c r="A1144" s="5" t="inlineStr">
        <is>
          <t>EURIBOR_U28</t>
        </is>
      </c>
      <c r="B1144" s="5" t="inlineStr">
        <is>
          <t>September 2028</t>
        </is>
      </c>
      <c r="C1144" s="5" t="inlineStr">
        <is>
          <t>SONIA_U29</t>
        </is>
      </c>
      <c r="D1144" s="5" t="inlineStr">
        <is>
          <t>September 2029</t>
        </is>
      </c>
      <c r="E1144" s="5" t="inlineStr">
        <is>
          <t>cross market, different month</t>
        </is>
      </c>
      <c r="F1144" s="6" t="n">
        <v>-120.0000000000003</v>
      </c>
      <c r="G1144" s="5" t="n">
        <v>1.200000000000003</v>
      </c>
      <c r="H1144" s="6" t="n">
        <v>-1.500000000000057</v>
      </c>
      <c r="I1144" s="6" t="n">
        <v>1.500000000000057</v>
      </c>
      <c r="J1144" s="6" t="n">
        <v>-4.999999999999716</v>
      </c>
      <c r="K1144" s="6" t="n">
        <v>-143.8159722222222</v>
      </c>
      <c r="L1144" s="6" t="n">
        <v>3.078241341201573</v>
      </c>
      <c r="M1144" s="6" t="n">
        <v>99.30555555555556</v>
      </c>
      <c r="N1144" s="6" t="n">
        <v>-159.9999999999994</v>
      </c>
      <c r="O1144" s="6" t="n">
        <v>-118.5000000000002</v>
      </c>
      <c r="P1144" s="5" t="inlineStr">
        <is>
          <t>rich for receive-long/pay-short mean reversion</t>
        </is>
      </c>
      <c r="Q1144" s="6" t="n">
        <v>0.8540968626256592</v>
      </c>
      <c r="R1144" s="6" t="b">
        <v>1</v>
      </c>
      <c r="S1144" s="6" t="n">
        <v>0.9296353593986736</v>
      </c>
      <c r="T1144" s="5" t="n">
        <v>0.864221901444301</v>
      </c>
      <c r="U1144" s="6" t="n">
        <v>6.117714996762256</v>
      </c>
      <c r="V1144" s="6" t="n">
        <v>6.658781256062744</v>
      </c>
      <c r="W1144" s="6" t="n">
        <v>2.254260504449755</v>
      </c>
      <c r="X1144" s="6" t="n">
        <v>2.454704608021675</v>
      </c>
      <c r="Y1144" s="6" t="n">
        <v>2.254260504449755</v>
      </c>
      <c r="Z1144" s="5" t="n">
        <v>-0.8166666666666819</v>
      </c>
      <c r="AA1144" s="5" t="n">
        <v>36.66666666666666</v>
      </c>
      <c r="AB1144" s="6" t="inlineStr">
        <is>
          <t>0.8–1.2: broadly matched</t>
        </is>
      </c>
    </row>
    <row r="1145">
      <c r="A1145" s="7" t="inlineStr">
        <is>
          <t>EURIBOR_U28</t>
        </is>
      </c>
      <c r="B1145" s="7" t="inlineStr">
        <is>
          <t>September 2028</t>
        </is>
      </c>
      <c r="C1145" s="7" t="inlineStr">
        <is>
          <t>SONIA_Z29</t>
        </is>
      </c>
      <c r="D1145" s="7" t="inlineStr">
        <is>
          <t>December 2029</t>
        </is>
      </c>
      <c r="E1145" s="7" t="inlineStr">
        <is>
          <t>cross market, different month</t>
        </is>
      </c>
      <c r="F1145" s="8" t="n">
        <v>-120.0000000000003</v>
      </c>
      <c r="G1145" s="7" t="n">
        <v>1.200000000000003</v>
      </c>
      <c r="H1145" s="8" t="n">
        <v>-2.000000000001023</v>
      </c>
      <c r="I1145" s="8" t="n">
        <v>2.000000000001023</v>
      </c>
      <c r="J1145" s="8" t="n">
        <v>-4.999999999999716</v>
      </c>
      <c r="K1145" s="8" t="n">
        <v>-146.3333333333333</v>
      </c>
      <c r="L1145" s="8" t="n">
        <v>3.174910466965284</v>
      </c>
      <c r="M1145" s="8" t="n">
        <v>98.61111111111111</v>
      </c>
      <c r="N1145" s="8" t="n">
        <v>-162.5</v>
      </c>
      <c r="O1145" s="8" t="n">
        <v>-117.9999999999993</v>
      </c>
      <c r="P1145" s="7" t="inlineStr">
        <is>
          <t>rich for receive-long/pay-short mean reversion</t>
        </is>
      </c>
      <c r="Q1145" s="8" t="n">
        <v>0.8859482776585448</v>
      </c>
      <c r="R1145" s="8" t="b">
        <v>1</v>
      </c>
      <c r="S1145" s="8" t="n">
        <v>0.9314336694293934</v>
      </c>
      <c r="T1145" s="7" t="n">
        <v>0.8675686805467046</v>
      </c>
      <c r="U1145" s="8" t="n">
        <v>6.117714996762256</v>
      </c>
      <c r="V1145" s="8" t="n">
        <v>6.431804058604053</v>
      </c>
      <c r="W1145" s="8" t="n">
        <v>2.226304652428309</v>
      </c>
      <c r="X1145" s="8" t="n">
        <v>2.344043563990416</v>
      </c>
      <c r="Y1145" s="8" t="n">
        <v>2.226304652428309</v>
      </c>
      <c r="Z1145" s="7" t="n">
        <v>-0.8833333333333352</v>
      </c>
      <c r="AA1145" s="7" t="n">
        <v>36.66666666666666</v>
      </c>
      <c r="AB1145" s="8" t="inlineStr">
        <is>
          <t>0.8–1.2: broadly matched</t>
        </is>
      </c>
    </row>
    <row r="1146">
      <c r="A1146" s="5" t="inlineStr">
        <is>
          <t>EURIBOR_Z28</t>
        </is>
      </c>
      <c r="B1146" s="5" t="inlineStr">
        <is>
          <t>December 2028</t>
        </is>
      </c>
      <c r="C1146" s="5" t="inlineStr">
        <is>
          <t>SOFR_N26</t>
        </is>
      </c>
      <c r="D1146" s="5" t="inlineStr">
        <is>
          <t>July 2026</t>
        </is>
      </c>
      <c r="E1146" s="5" t="inlineStr">
        <is>
          <t>cross market, different month</t>
        </is>
      </c>
      <c r="F1146" s="6" t="n">
        <v>-18.49999999999881</v>
      </c>
      <c r="G1146" s="5" t="n">
        <v>0.1849999999999881</v>
      </c>
      <c r="H1146" s="6" t="n">
        <v>-1.749999999998408</v>
      </c>
      <c r="I1146" s="6" t="n">
        <v>1.749999999998408</v>
      </c>
      <c r="J1146" s="6" t="n">
        <v>-10.25000000000205</v>
      </c>
      <c r="K1146" s="6" t="n">
        <v>-87.97377622377624</v>
      </c>
      <c r="L1146" s="6" t="n">
        <v>3.175033125951437</v>
      </c>
      <c r="M1146" s="6" t="n">
        <v>99.30069930069931</v>
      </c>
      <c r="N1146" s="6" t="n">
        <v>-123.0000000000004</v>
      </c>
      <c r="O1146" s="6" t="n">
        <v>-16.7500000000004</v>
      </c>
      <c r="P1146" s="5" t="inlineStr">
        <is>
          <t>rich for receive-long/pay-short mean reversion</t>
        </is>
      </c>
      <c r="Q1146" s="6" t="n">
        <v>2.427046263349621</v>
      </c>
      <c r="R1146" s="6" t="b">
        <v>0</v>
      </c>
      <c r="S1146" s="6" t="n">
        <v>0.2402421538055472</v>
      </c>
      <c r="T1146" s="5" t="n">
        <v>0.0577162924651282</v>
      </c>
      <c r="U1146" s="6" t="n">
        <v>5.741460425370146</v>
      </c>
      <c r="V1146" s="6" t="n">
        <v>0.5683207771559234</v>
      </c>
      <c r="W1146" s="6" t="n">
        <v>5.573310212278691</v>
      </c>
      <c r="X1146" s="6" t="n">
        <v>5.632010318694546</v>
      </c>
      <c r="Y1146" s="6" t="n">
        <v>5.573310212278691</v>
      </c>
      <c r="Z1146" s="5" t="n">
        <v>-2.183333333333381</v>
      </c>
      <c r="AA1146" s="5" t="n">
        <v>36.66666666666666</v>
      </c>
      <c r="AB1146" s="6" t="inlineStr">
        <is>
          <t>&gt;1.2: one short unit underhedges long leg</t>
        </is>
      </c>
    </row>
    <row r="1147">
      <c r="A1147" s="7" t="inlineStr">
        <is>
          <t>EURIBOR_Z28</t>
        </is>
      </c>
      <c r="B1147" s="7" t="inlineStr">
        <is>
          <t>December 2028</t>
        </is>
      </c>
      <c r="C1147" s="7" t="inlineStr">
        <is>
          <t>SOFR_Q26</t>
        </is>
      </c>
      <c r="D1147" s="7" t="inlineStr">
        <is>
          <t>August 2026</t>
        </is>
      </c>
      <c r="E1147" s="7" t="inlineStr">
        <is>
          <t>cross market, different month</t>
        </is>
      </c>
      <c r="F1147" s="8" t="n">
        <v>-30.99999999999881</v>
      </c>
      <c r="G1147" s="7" t="n">
        <v>0.3099999999999881</v>
      </c>
      <c r="H1147" s="8" t="n">
        <v>-1.749999999998408</v>
      </c>
      <c r="I1147" s="8" t="n">
        <v>1.749999999998408</v>
      </c>
      <c r="J1147" s="8" t="n">
        <v>-9.500000000001364</v>
      </c>
      <c r="K1147" s="8" t="n">
        <v>-91.75874125874125</v>
      </c>
      <c r="L1147" s="8" t="n">
        <v>3.041404753354846</v>
      </c>
      <c r="M1147" s="8" t="n">
        <v>99.30069930069931</v>
      </c>
      <c r="N1147" s="8" t="n">
        <v>-129.9999999999998</v>
      </c>
      <c r="O1147" s="8" t="n">
        <v>-29.2500000000004</v>
      </c>
      <c r="P1147" s="7" t="inlineStr">
        <is>
          <t>rich for receive-long/pay-short mean reversion</t>
        </is>
      </c>
      <c r="Q1147" s="8" t="n">
        <v>1.157138753230965</v>
      </c>
      <c r="R1147" s="8" t="b">
        <v>0</v>
      </c>
      <c r="S1147" s="8" t="n">
        <v>0.2253618811198067</v>
      </c>
      <c r="T1147" s="7" t="n">
        <v>0.05078797746185788</v>
      </c>
      <c r="U1147" s="8" t="n">
        <v>5.741460425370146</v>
      </c>
      <c r="V1147" s="8" t="n">
        <v>1.118194614278965</v>
      </c>
      <c r="W1147" s="8" t="n">
        <v>5.593762083464356</v>
      </c>
      <c r="X1147" s="8" t="n">
        <v>5.596521138222943</v>
      </c>
      <c r="Y1147" s="8" t="n">
        <v>5.593762083464356</v>
      </c>
      <c r="Z1147" s="7" t="n">
        <v>-1.908333333333398</v>
      </c>
      <c r="AA1147" s="7" t="n">
        <v>36.66666666666666</v>
      </c>
      <c r="AB1147" s="8" t="inlineStr">
        <is>
          <t>0.8–1.2: broadly matched</t>
        </is>
      </c>
    </row>
    <row r="1148">
      <c r="A1148" s="5" t="inlineStr">
        <is>
          <t>EURIBOR_Z28</t>
        </is>
      </c>
      <c r="B1148" s="5" t="inlineStr">
        <is>
          <t>December 2028</t>
        </is>
      </c>
      <c r="C1148" s="5" t="inlineStr">
        <is>
          <t>SOFR_U26</t>
        </is>
      </c>
      <c r="D1148" s="5" t="inlineStr">
        <is>
          <t>September 2026</t>
        </is>
      </c>
      <c r="E1148" s="5" t="inlineStr">
        <is>
          <t>cross market, different month</t>
        </is>
      </c>
      <c r="F1148" s="6" t="n">
        <v>-44.74999999999909</v>
      </c>
      <c r="G1148" s="5" t="n">
        <v>0.4474999999999909</v>
      </c>
      <c r="H1148" s="6" t="n">
        <v>-0.7499999999993179</v>
      </c>
      <c r="I1148" s="6" t="n">
        <v>0.7499999999993179</v>
      </c>
      <c r="J1148" s="6" t="n">
        <v>-10.00000000000085</v>
      </c>
      <c r="K1148" s="6" t="n">
        <v>-96.09790209790208</v>
      </c>
      <c r="L1148" s="6" t="n">
        <v>2.814186078728602</v>
      </c>
      <c r="M1148" s="6" t="n">
        <v>99.30069930069931</v>
      </c>
      <c r="N1148" s="6" t="n">
        <v>-135.9999999999999</v>
      </c>
      <c r="O1148" s="6" t="n">
        <v>-43.99999999999977</v>
      </c>
      <c r="P1148" s="5" t="inlineStr">
        <is>
          <t>rich for receive-long/pay-short mean reversion</t>
        </is>
      </c>
      <c r="Q1148" s="6" t="n">
        <v>0.5969893394758794</v>
      </c>
      <c r="R1148" s="6" t="b">
        <v>1</v>
      </c>
      <c r="S1148" s="6" t="n">
        <v>0.2085558967710703</v>
      </c>
      <c r="T1148" s="5" t="n">
        <v>0.04349556207798531</v>
      </c>
      <c r="U1148" s="6" t="n">
        <v>5.741460425370146</v>
      </c>
      <c r="V1148" s="6" t="n">
        <v>2.005756801017485</v>
      </c>
      <c r="W1148" s="6" t="n">
        <v>5.615208287266394</v>
      </c>
      <c r="X1148" s="6" t="n">
        <v>5.673092620877842</v>
      </c>
      <c r="Y1148" s="6" t="n">
        <v>5.615208287266394</v>
      </c>
      <c r="Z1148" s="5" t="n">
        <v>-1.641666666666689</v>
      </c>
      <c r="AA1148" s="5" t="n">
        <v>40</v>
      </c>
      <c r="AB1148" s="6" t="inlineStr">
        <is>
          <t>&lt;0.8: one short unit overhedges long leg</t>
        </is>
      </c>
    </row>
    <row r="1149">
      <c r="A1149" s="7" t="inlineStr">
        <is>
          <t>EURIBOR_Z28</t>
        </is>
      </c>
      <c r="B1149" s="7" t="inlineStr">
        <is>
          <t>December 2028</t>
        </is>
      </c>
      <c r="C1149" s="7" t="inlineStr">
        <is>
          <t>SOFR_V26</t>
        </is>
      </c>
      <c r="D1149" s="7" t="inlineStr">
        <is>
          <t>October 2026</t>
        </is>
      </c>
      <c r="E1149" s="7" t="inlineStr">
        <is>
          <t>cross market, different month</t>
        </is>
      </c>
      <c r="F1149" s="8" t="n">
        <v>-60.49999999999898</v>
      </c>
      <c r="G1149" s="7" t="n">
        <v>0.6049999999999898</v>
      </c>
      <c r="H1149" s="8" t="n">
        <v>-0.7499999999993179</v>
      </c>
      <c r="I1149" s="8" t="n">
        <v>0.7499999999993179</v>
      </c>
      <c r="J1149" s="8" t="n">
        <v>-8.000000000001251</v>
      </c>
      <c r="K1149" s="8" t="n">
        <v>-103.15</v>
      </c>
      <c r="L1149" s="8" t="n">
        <v>2.278479581477904</v>
      </c>
      <c r="M1149" s="8" t="n">
        <v>99.1304347826087</v>
      </c>
      <c r="N1149" s="8" t="n">
        <v>-142.4999999999997</v>
      </c>
      <c r="O1149" s="8" t="n">
        <v>-59.74999999999966</v>
      </c>
      <c r="P1149" s="7" t="inlineStr">
        <is>
          <t>rich for receive-long/pay-short mean reversion</t>
        </is>
      </c>
      <c r="Q1149" s="8" t="n">
        <v>0.6349116389303747</v>
      </c>
      <c r="R1149" s="8" t="b">
        <v>1</v>
      </c>
      <c r="S1149" s="8" t="n">
        <v>0.2611577214517251</v>
      </c>
      <c r="T1149" s="7" t="n">
        <v>0.06820335547385681</v>
      </c>
      <c r="U1149" s="8" t="n">
        <v>5.741460425370146</v>
      </c>
      <c r="V1149" s="8" t="n">
        <v>2.361630549128032</v>
      </c>
      <c r="W1149" s="8" t="n">
        <v>5.542209606281568</v>
      </c>
      <c r="X1149" s="8" t="n">
        <v>5.608875355953319</v>
      </c>
      <c r="Y1149" s="8" t="n">
        <v>5.542209606281568</v>
      </c>
      <c r="Z1149" s="7" t="n">
        <v>-1.350000000000051</v>
      </c>
      <c r="AA1149" s="7" t="n">
        <v>43.33333333333334</v>
      </c>
      <c r="AB1149" s="8" t="inlineStr">
        <is>
          <t>&lt;0.8: one short unit overhedges long leg</t>
        </is>
      </c>
    </row>
    <row r="1150">
      <c r="A1150" s="5" t="inlineStr">
        <is>
          <t>EURIBOR_Z28</t>
        </is>
      </c>
      <c r="B1150" s="5" t="inlineStr">
        <is>
          <t>December 2028</t>
        </is>
      </c>
      <c r="C1150" s="5" t="inlineStr">
        <is>
          <t>SOFR_X26</t>
        </is>
      </c>
      <c r="D1150" s="5" t="inlineStr">
        <is>
          <t>November 2026</t>
        </is>
      </c>
      <c r="E1150" s="5" t="inlineStr">
        <is>
          <t>cross market, different month</t>
        </is>
      </c>
      <c r="F1150" s="6" t="n">
        <v>-71.49999999999892</v>
      </c>
      <c r="G1150" s="5" t="n">
        <v>0.7149999999999892</v>
      </c>
      <c r="H1150" s="6" t="n">
        <v>-0.9999999999990905</v>
      </c>
      <c r="I1150" s="6" t="n">
        <v>0.9999999999990905</v>
      </c>
      <c r="J1150" s="6" t="n">
        <v>-6.500000000001194</v>
      </c>
      <c r="K1150" s="6" t="n">
        <v>-110.3983516483517</v>
      </c>
      <c r="L1150" s="6" t="n">
        <v>2.031996849061286</v>
      </c>
      <c r="M1150" s="6" t="n">
        <v>98.90109890109891</v>
      </c>
      <c r="N1150" s="6" t="n">
        <v>-146.4999999999989</v>
      </c>
      <c r="O1150" s="6" t="n">
        <v>-70.49999999999983</v>
      </c>
      <c r="P1150" s="5" t="inlineStr">
        <is>
          <t>rich for receive-long/pay-short mean reversion</t>
        </is>
      </c>
      <c r="Q1150" s="6" t="n">
        <v>0.5045778229907415</v>
      </c>
      <c r="R1150" s="6" t="b">
        <v>1</v>
      </c>
      <c r="S1150" s="6" t="n">
        <v>0.2558312231801352</v>
      </c>
      <c r="T1150" s="5" t="n">
        <v>0.06544961475384414</v>
      </c>
      <c r="U1150" s="6" t="n">
        <v>5.741460425370146</v>
      </c>
      <c r="V1150" s="6" t="n">
        <v>2.911037260331069</v>
      </c>
      <c r="W1150" s="6" t="n">
        <v>5.550393016888473</v>
      </c>
      <c r="X1150" s="6" t="n">
        <v>5.734699783702433</v>
      </c>
      <c r="Y1150" s="6" t="n">
        <v>5.550393016888473</v>
      </c>
      <c r="Z1150" s="5" t="n">
        <v>-1.116666666666693</v>
      </c>
      <c r="AA1150" s="5" t="n">
        <v>40</v>
      </c>
      <c r="AB1150" s="6" t="inlineStr">
        <is>
          <t>&lt;0.8: one short unit overhedges long leg</t>
        </is>
      </c>
    </row>
    <row r="1151">
      <c r="A1151" s="7" t="inlineStr">
        <is>
          <t>EURIBOR_Z28</t>
        </is>
      </c>
      <c r="B1151" s="7" t="inlineStr">
        <is>
          <t>December 2028</t>
        </is>
      </c>
      <c r="C1151" s="7" t="inlineStr">
        <is>
          <t>SOFR_Z26</t>
        </is>
      </c>
      <c r="D1151" s="7" t="inlineStr">
        <is>
          <t>December 2026</t>
        </is>
      </c>
      <c r="E1151" s="7" t="inlineStr">
        <is>
          <t>cross market, different month</t>
        </is>
      </c>
      <c r="F1151" s="8" t="n">
        <v>-79.49999999999875</v>
      </c>
      <c r="G1151" s="7" t="n">
        <v>0.7949999999999875</v>
      </c>
      <c r="H1151" s="8" t="n">
        <v>1.4210854715202e-12</v>
      </c>
      <c r="I1151" s="8" t="n">
        <v>-1.4210854715202e-12</v>
      </c>
      <c r="J1151" s="8" t="n">
        <v>-7.500000000001705</v>
      </c>
      <c r="K1151" s="8" t="n">
        <v>-106.2587412587412</v>
      </c>
      <c r="L1151" s="8" t="n">
        <v>1.413973276766079</v>
      </c>
      <c r="M1151" s="8" t="n">
        <v>95.8041958041958</v>
      </c>
      <c r="N1151" s="8" t="n">
        <v>-148.9999999999995</v>
      </c>
      <c r="O1151" s="8" t="n">
        <v>-67.00000000000017</v>
      </c>
      <c r="P1151" s="7" t="inlineStr">
        <is>
          <t>rich for receive-long/pay-short mean reversion</t>
        </is>
      </c>
      <c r="Q1151" s="8" t="n">
        <v>0.5426668342340107</v>
      </c>
      <c r="R1151" s="8" t="b">
        <v>1</v>
      </c>
      <c r="S1151" s="8" t="n">
        <v>0.3195810089197861</v>
      </c>
      <c r="T1151" s="7" t="n">
        <v>0.1021320212621884</v>
      </c>
      <c r="U1151" s="8" t="n">
        <v>5.741460425370146</v>
      </c>
      <c r="V1151" s="8" t="n">
        <v>3.381193763209748</v>
      </c>
      <c r="W1151" s="8" t="n">
        <v>5.440372257612881</v>
      </c>
      <c r="X1151" s="8" t="n">
        <v>5.655863603681381</v>
      </c>
      <c r="Y1151" s="8" t="n">
        <v>5.440372257612881</v>
      </c>
      <c r="Z1151" s="7" t="n">
        <v>-0.950000000000036</v>
      </c>
      <c r="AA1151" s="7" t="n">
        <v>40</v>
      </c>
      <c r="AB1151" s="8" t="inlineStr">
        <is>
          <t>&lt;0.8: one short unit overhedges long leg</t>
        </is>
      </c>
    </row>
    <row r="1152">
      <c r="A1152" s="5" t="inlineStr">
        <is>
          <t>EURIBOR_Z28</t>
        </is>
      </c>
      <c r="B1152" s="5" t="inlineStr">
        <is>
          <t>December 2028</t>
        </is>
      </c>
      <c r="C1152" s="5" t="inlineStr">
        <is>
          <t>SOFR_H27</t>
        </is>
      </c>
      <c r="D1152" s="5" t="inlineStr">
        <is>
          <t>March 2027</t>
        </is>
      </c>
      <c r="E1152" s="5" t="inlineStr">
        <is>
          <t>cross market, different month</t>
        </is>
      </c>
      <c r="F1152" s="6" t="n">
        <v>-107.499999999999</v>
      </c>
      <c r="G1152" s="5" t="n">
        <v>1.07499999999999</v>
      </c>
      <c r="H1152" s="6" t="n">
        <v>1.000000000000398</v>
      </c>
      <c r="I1152" s="6" t="n">
        <v>-1.000000000000398</v>
      </c>
      <c r="J1152" s="6" t="n">
        <v>-5.500000000000568</v>
      </c>
      <c r="K1152" s="6" t="n">
        <v>-112.7797202797202</v>
      </c>
      <c r="L1152" s="6" t="n">
        <v>0.2465680900525576</v>
      </c>
      <c r="M1152" s="6" t="n">
        <v>64.33566433566433</v>
      </c>
      <c r="N1152" s="6" t="n">
        <v>-155.4999999999993</v>
      </c>
      <c r="O1152" s="6" t="n">
        <v>-62.5</v>
      </c>
      <c r="P1152" s="5" t="inlineStr">
        <is>
          <t>not a tail valuation</t>
        </is>
      </c>
      <c r="Q1152" s="6" t="n">
        <v>0.4102165407017163</v>
      </c>
      <c r="R1152" s="6" t="b">
        <v>1</v>
      </c>
      <c r="S1152" s="6" t="n">
        <v>0.339256431653839</v>
      </c>
      <c r="T1152" s="5" t="n">
        <v>0.1150949264184959</v>
      </c>
      <c r="U1152" s="6" t="n">
        <v>5.741460425370146</v>
      </c>
      <c r="V1152" s="6" t="n">
        <v>4.748290678530064</v>
      </c>
      <c r="W1152" s="6" t="n">
        <v>5.400956982597274</v>
      </c>
      <c r="X1152" s="6" t="n">
        <v>6.08382536193173</v>
      </c>
      <c r="Y1152" s="6" t="n">
        <v>5.400956982597274</v>
      </c>
      <c r="Z1152" s="5" t="n">
        <v>-0.250000000000055</v>
      </c>
      <c r="AA1152" s="5" t="n">
        <v>40</v>
      </c>
      <c r="AB1152" s="6" t="inlineStr">
        <is>
          <t>&lt;0.8: one short unit overhedges long leg</t>
        </is>
      </c>
    </row>
    <row r="1153">
      <c r="A1153" s="7" t="inlineStr">
        <is>
          <t>EURIBOR_Z28</t>
        </is>
      </c>
      <c r="B1153" s="7" t="inlineStr">
        <is>
          <t>December 2028</t>
        </is>
      </c>
      <c r="C1153" s="7" t="inlineStr">
        <is>
          <t>SOFR_M27</t>
        </is>
      </c>
      <c r="D1153" s="7" t="inlineStr">
        <is>
          <t>June 2027</t>
        </is>
      </c>
      <c r="E1153" s="7" t="inlineStr">
        <is>
          <t>cross market, different month</t>
        </is>
      </c>
      <c r="F1153" s="8" t="n">
        <v>-123.4999999999999</v>
      </c>
      <c r="G1153" s="7" t="n">
        <v>1.234999999999999</v>
      </c>
      <c r="H1153" s="8" t="n">
        <v>1.500000000000057</v>
      </c>
      <c r="I1153" s="8" t="n">
        <v>-1.500000000000057</v>
      </c>
      <c r="J1153" s="8" t="n">
        <v>-2.500000000000568</v>
      </c>
      <c r="K1153" s="8" t="n">
        <v>-113.479020979021</v>
      </c>
      <c r="L1153" s="8" t="n">
        <v>-0.4228341849163565</v>
      </c>
      <c r="M1153" s="8" t="n">
        <v>44.75524475524475</v>
      </c>
      <c r="N1153" s="8" t="n">
        <v>-153.9999999999992</v>
      </c>
      <c r="O1153" s="8" t="n">
        <v>-59.00000000000034</v>
      </c>
      <c r="P1153" s="7" t="inlineStr">
        <is>
          <t>not a tail valuation</t>
        </is>
      </c>
      <c r="Q1153" s="8" t="n">
        <v>0.395744559155789</v>
      </c>
      <c r="R1153" s="8" t="b">
        <v>1</v>
      </c>
      <c r="S1153" s="8" t="n">
        <v>0.3784362838880806</v>
      </c>
      <c r="T1153" s="7" t="n">
        <v>0.14321402096302</v>
      </c>
      <c r="U1153" s="8" t="n">
        <v>5.741460425370146</v>
      </c>
      <c r="V1153" s="8" t="n">
        <v>5.490352039463467</v>
      </c>
      <c r="W1153" s="8" t="n">
        <v>5.314452761352302</v>
      </c>
      <c r="X1153" s="8" t="n">
        <v>6.264959109497585</v>
      </c>
      <c r="Y1153" s="8" t="n">
        <v>5.314452761352302</v>
      </c>
      <c r="Z1153" s="7" t="n">
        <v>0.1833333333333087</v>
      </c>
      <c r="AA1153" s="7" t="n">
        <v>43.33333333333334</v>
      </c>
      <c r="AB1153" s="8" t="inlineStr">
        <is>
          <t>&lt;0.8: one short unit overhedges long leg</t>
        </is>
      </c>
    </row>
    <row r="1154">
      <c r="A1154" s="5" t="inlineStr">
        <is>
          <t>EURIBOR_Z28</t>
        </is>
      </c>
      <c r="B1154" s="5" t="inlineStr">
        <is>
          <t>December 2028</t>
        </is>
      </c>
      <c r="C1154" s="5" t="inlineStr">
        <is>
          <t>SOFR_U27</t>
        </is>
      </c>
      <c r="D1154" s="5" t="inlineStr">
        <is>
          <t>September 2027</t>
        </is>
      </c>
      <c r="E1154" s="5" t="inlineStr">
        <is>
          <t>cross market, different month</t>
        </is>
      </c>
      <c r="F1154" s="6" t="n">
        <v>-127.9999999999987</v>
      </c>
      <c r="G1154" s="5" t="n">
        <v>1.279999999999987</v>
      </c>
      <c r="H1154" s="6" t="n">
        <v>2.000000000001023</v>
      </c>
      <c r="I1154" s="6" t="n">
        <v>-2.000000000001023</v>
      </c>
      <c r="J1154" s="6" t="n">
        <v>-0.5000000000009663</v>
      </c>
      <c r="K1154" s="6" t="n">
        <v>-109.972027972028</v>
      </c>
      <c r="L1154" s="6" t="n">
        <v>-0.7186719176663265</v>
      </c>
      <c r="M1154" s="6" t="n">
        <v>30.76923076923077</v>
      </c>
      <c r="N1154" s="6" t="n">
        <v>-147.999999999999</v>
      </c>
      <c r="O1154" s="6" t="n">
        <v>-57.00000000000074</v>
      </c>
      <c r="P1154" s="5" t="inlineStr">
        <is>
          <t>not a tail valuation</t>
        </is>
      </c>
      <c r="Q1154" s="6" t="n">
        <v>0.4415884240281103</v>
      </c>
      <c r="R1154" s="6" t="b">
        <v>1</v>
      </c>
      <c r="S1154" s="6" t="n">
        <v>0.4324575429121348</v>
      </c>
      <c r="T1154" s="5" t="n">
        <v>0.1870195264216009</v>
      </c>
      <c r="U1154" s="6" t="n">
        <v>5.741460425370146</v>
      </c>
      <c r="V1154" s="6" t="n">
        <v>5.622742203325457</v>
      </c>
      <c r="W1154" s="6" t="n">
        <v>5.176812470849088</v>
      </c>
      <c r="X1154" s="6" t="n">
        <v>6.054565105826436</v>
      </c>
      <c r="Y1154" s="6" t="n">
        <v>5.176812470849088</v>
      </c>
      <c r="Z1154" s="5" t="n">
        <v>0.3499999999999659</v>
      </c>
      <c r="AA1154" s="5" t="n">
        <v>40</v>
      </c>
      <c r="AB1154" s="6" t="inlineStr">
        <is>
          <t>&lt;0.8: one short unit overhedges long leg</t>
        </is>
      </c>
    </row>
    <row r="1155">
      <c r="A1155" s="7" t="inlineStr">
        <is>
          <t>EURIBOR_Z28</t>
        </is>
      </c>
      <c r="B1155" s="7" t="inlineStr">
        <is>
          <t>December 2028</t>
        </is>
      </c>
      <c r="C1155" s="7" t="inlineStr">
        <is>
          <t>SOFR_Z27</t>
        </is>
      </c>
      <c r="D1155" s="7" t="inlineStr">
        <is>
          <t>December 2027</t>
        </is>
      </c>
      <c r="E1155" s="7" t="inlineStr">
        <is>
          <t>cross market, different month</t>
        </is>
      </c>
      <c r="F1155" s="8" t="n">
        <v>-126.9999999999996</v>
      </c>
      <c r="G1155" s="7" t="n">
        <v>1.269999999999996</v>
      </c>
      <c r="H1155" s="8" t="n">
        <v>1.999999999999602</v>
      </c>
      <c r="I1155" s="8" t="n">
        <v>-1.999999999999602</v>
      </c>
      <c r="J1155" s="8" t="n">
        <v>1.500000000000057</v>
      </c>
      <c r="K1155" s="8" t="n">
        <v>-105.2832167832168</v>
      </c>
      <c r="L1155" s="8" t="n">
        <v>-0.8802768311431303</v>
      </c>
      <c r="M1155" s="8" t="n">
        <v>16.78321678321678</v>
      </c>
      <c r="N1155" s="8" t="n">
        <v>-140.5000000000001</v>
      </c>
      <c r="O1155" s="8" t="n">
        <v>-57.00000000000074</v>
      </c>
      <c r="P1155" s="7" t="inlineStr">
        <is>
          <t>not a tail valuation</t>
        </is>
      </c>
      <c r="Q1155" s="8" t="n">
        <v>0.4996734222507893</v>
      </c>
      <c r="R1155" s="8" t="b">
        <v>1</v>
      </c>
      <c r="S1155" s="8" t="n">
        <v>0.4795020894637091</v>
      </c>
      <c r="T1155" s="7" t="n">
        <v>0.2299222538000629</v>
      </c>
      <c r="U1155" s="8" t="n">
        <v>5.741460425370146</v>
      </c>
      <c r="V1155" s="8" t="n">
        <v>5.509683220966697</v>
      </c>
      <c r="W1155" s="8" t="n">
        <v>5.038365416751898</v>
      </c>
      <c r="X1155" s="8" t="n">
        <v>5.743186868133488</v>
      </c>
      <c r="Y1155" s="8" t="n">
        <v>5.038365416751898</v>
      </c>
      <c r="Z1155" s="7" t="n">
        <v>0.4166666666666667</v>
      </c>
      <c r="AA1155" s="7" t="n">
        <v>43.33333333333334</v>
      </c>
      <c r="AB1155" s="8" t="inlineStr">
        <is>
          <t>&lt;0.8: one short unit overhedges long leg</t>
        </is>
      </c>
    </row>
    <row r="1156">
      <c r="A1156" s="5" t="inlineStr">
        <is>
          <t>EURIBOR_Z28</t>
        </is>
      </c>
      <c r="B1156" s="5" t="inlineStr">
        <is>
          <t>December 2028</t>
        </is>
      </c>
      <c r="C1156" s="5" t="inlineStr">
        <is>
          <t>SOFR_H28</t>
        </is>
      </c>
      <c r="D1156" s="5" t="inlineStr">
        <is>
          <t>March 2028</t>
        </is>
      </c>
      <c r="E1156" s="5" t="inlineStr">
        <is>
          <t>cross market, different month</t>
        </is>
      </c>
      <c r="F1156" s="6" t="n">
        <v>-125.4999999999995</v>
      </c>
      <c r="G1156" s="5" t="n">
        <v>1.254999999999995</v>
      </c>
      <c r="H1156" s="6" t="n">
        <v>1.000000000000512</v>
      </c>
      <c r="I1156" s="6" t="n">
        <v>-1.000000000000512</v>
      </c>
      <c r="J1156" s="6" t="n">
        <v>3.999999999999204</v>
      </c>
      <c r="K1156" s="6" t="n">
        <v>-102.8076923076923</v>
      </c>
      <c r="L1156" s="6" t="n">
        <v>-0.9934669170160861</v>
      </c>
      <c r="M1156" s="6" t="n">
        <v>10.48951048951049</v>
      </c>
      <c r="N1156" s="6" t="n">
        <v>-136.999999999999</v>
      </c>
      <c r="O1156" s="6" t="n">
        <v>-59.49999999999989</v>
      </c>
      <c r="P1156" s="5" t="inlineStr">
        <is>
          <t>not a tail valuation</t>
        </is>
      </c>
      <c r="Q1156" s="6" t="n">
        <v>0.5380440991660073</v>
      </c>
      <c r="R1156" s="6" t="b">
        <v>1</v>
      </c>
      <c r="S1156" s="6" t="n">
        <v>0.51484317792693</v>
      </c>
      <c r="T1156" s="5" t="n">
        <v>0.2650634978579005</v>
      </c>
      <c r="U1156" s="6" t="n">
        <v>5.741460425370146</v>
      </c>
      <c r="V1156" s="6" t="n">
        <v>5.493883746557445</v>
      </c>
      <c r="W1156" s="6" t="n">
        <v>4.922064320799143</v>
      </c>
      <c r="X1156" s="6" t="n">
        <v>5.537853021880711</v>
      </c>
      <c r="Y1156" s="6" t="n">
        <v>4.922064320799143</v>
      </c>
      <c r="Z1156" s="5" t="n">
        <v>0.4333333333333182</v>
      </c>
      <c r="AA1156" s="5" t="n">
        <v>43.33333333333334</v>
      </c>
      <c r="AB1156" s="6" t="inlineStr">
        <is>
          <t>&lt;0.8: one short unit overhedges long leg</t>
        </is>
      </c>
    </row>
    <row r="1157">
      <c r="A1157" s="7" t="inlineStr">
        <is>
          <t>EURIBOR_Z28</t>
        </is>
      </c>
      <c r="B1157" s="7" t="inlineStr">
        <is>
          <t>December 2028</t>
        </is>
      </c>
      <c r="C1157" s="7" t="inlineStr">
        <is>
          <t>SOFR_M28</t>
        </is>
      </c>
      <c r="D1157" s="7" t="inlineStr">
        <is>
          <t>June 2028</t>
        </is>
      </c>
      <c r="E1157" s="7" t="inlineStr">
        <is>
          <t>cross market, different month</t>
        </is>
      </c>
      <c r="F1157" s="8" t="n">
        <v>-123.4999999999999</v>
      </c>
      <c r="G1157" s="7" t="n">
        <v>1.234999999999999</v>
      </c>
      <c r="H1157" s="8" t="n">
        <v>0.4999999999995453</v>
      </c>
      <c r="I1157" s="8" t="n">
        <v>-0.4999999999995453</v>
      </c>
      <c r="J1157" s="8" t="n">
        <v>5.499999999999261</v>
      </c>
      <c r="K1157" s="8" t="n">
        <v>-102.4370629370629</v>
      </c>
      <c r="L1157" s="8" t="n">
        <v>-1.011546411047787</v>
      </c>
      <c r="M1157" s="8" t="n">
        <v>9.090909090909092</v>
      </c>
      <c r="N1157" s="8" t="n">
        <v>-133.9999999999989</v>
      </c>
      <c r="O1157" s="8" t="n">
        <v>-62.99999999999955</v>
      </c>
      <c r="P1157" s="7" t="inlineStr">
        <is>
          <t>not a tail valuation</t>
        </is>
      </c>
      <c r="Q1157" s="8" t="n">
        <v>0.5989237740734801</v>
      </c>
      <c r="R1157" s="8" t="b">
        <v>1</v>
      </c>
      <c r="S1157" s="8" t="n">
        <v>0.5560049318828226</v>
      </c>
      <c r="T1157" s="7" t="n">
        <v>0.3091414842780222</v>
      </c>
      <c r="U1157" s="8" t="n">
        <v>5.741460425370146</v>
      </c>
      <c r="V1157" s="8" t="n">
        <v>5.330027711212878</v>
      </c>
      <c r="W1157" s="8" t="n">
        <v>4.772181285443622</v>
      </c>
      <c r="X1157" s="8" t="n">
        <v>5.229118296703485</v>
      </c>
      <c r="Y1157" s="8" t="n">
        <v>4.772181285443622</v>
      </c>
      <c r="Z1157" s="7" t="n">
        <v>0.3666666666666648</v>
      </c>
      <c r="AA1157" s="7" t="n">
        <v>43.33333333333334</v>
      </c>
      <c r="AB1157" s="8" t="inlineStr">
        <is>
          <t>&lt;0.8: one short unit overhedges long leg</t>
        </is>
      </c>
    </row>
    <row r="1158">
      <c r="A1158" s="5" t="inlineStr">
        <is>
          <t>EURIBOR_Z28</t>
        </is>
      </c>
      <c r="B1158" s="5" t="inlineStr">
        <is>
          <t>December 2028</t>
        </is>
      </c>
      <c r="C1158" s="5" t="inlineStr">
        <is>
          <t>SOFR_U28</t>
        </is>
      </c>
      <c r="D1158" s="5" t="inlineStr">
        <is>
          <t>September 2028</t>
        </is>
      </c>
      <c r="E1158" s="5" t="inlineStr">
        <is>
          <t>cross market, different month</t>
        </is>
      </c>
      <c r="F1158" s="6" t="n">
        <v>-121.4999999999989</v>
      </c>
      <c r="G1158" s="5" t="n">
        <v>1.214999999999989</v>
      </c>
      <c r="H1158" s="6" t="n">
        <v>-0.4999999999995453</v>
      </c>
      <c r="I1158" s="6" t="n">
        <v>0.4999999999995453</v>
      </c>
      <c r="J1158" s="6" t="n">
        <v>6.499999999998352</v>
      </c>
      <c r="K1158" s="6" t="n">
        <v>-103.0874125874126</v>
      </c>
      <c r="L1158" s="6" t="n">
        <v>-0.9701708980767477</v>
      </c>
      <c r="M1158" s="6" t="n">
        <v>9.090909090909092</v>
      </c>
      <c r="N1158" s="6" t="n">
        <v>-130.4999999999993</v>
      </c>
      <c r="O1158" s="6" t="n">
        <v>-67.49999999999972</v>
      </c>
      <c r="P1158" s="5" t="inlineStr">
        <is>
          <t>not a tail valuation</t>
        </is>
      </c>
      <c r="Q1158" s="6" t="n">
        <v>0.656200266678128</v>
      </c>
      <c r="R1158" s="6" t="b">
        <v>1</v>
      </c>
      <c r="S1158" s="6" t="n">
        <v>0.5908218379284448</v>
      </c>
      <c r="T1158" s="5" t="n">
        <v>0.3490704441731455</v>
      </c>
      <c r="U1158" s="6" t="n">
        <v>5.741460425370146</v>
      </c>
      <c r="V1158" s="6" t="n">
        <v>5.169428257142897</v>
      </c>
      <c r="W1158" s="6" t="n">
        <v>4.632222069443728</v>
      </c>
      <c r="X1158" s="6" t="n">
        <v>4.961460667386465</v>
      </c>
      <c r="Y1158" s="6" t="n">
        <v>4.632222069443728</v>
      </c>
      <c r="Z1158" s="5" t="n">
        <v>0.2666666666666136</v>
      </c>
      <c r="AA1158" s="5" t="n">
        <v>43.33333333333334</v>
      </c>
      <c r="AB1158" s="6" t="inlineStr">
        <is>
          <t>&lt;0.8: one short unit overhedges long leg</t>
        </is>
      </c>
    </row>
    <row r="1159">
      <c r="A1159" s="7" t="inlineStr">
        <is>
          <t>EURIBOR_Z28</t>
        </is>
      </c>
      <c r="B1159" s="7" t="inlineStr">
        <is>
          <t>December 2028</t>
        </is>
      </c>
      <c r="C1159" s="7" t="inlineStr">
        <is>
          <t>SOFR_Z28</t>
        </is>
      </c>
      <c r="D1159" s="7" t="inlineStr">
        <is>
          <t>December 2028</t>
        </is>
      </c>
      <c r="E1159" s="7" t="inlineStr">
        <is>
          <t>cross market, same month</t>
        </is>
      </c>
      <c r="F1159" s="8" t="n">
        <v>-118.9999999999998</v>
      </c>
      <c r="G1159" s="7" t="n">
        <v>1.189999999999998</v>
      </c>
      <c r="H1159" s="8" t="n">
        <v>-1.000000000000398</v>
      </c>
      <c r="I1159" s="8" t="n">
        <v>1.000000000000398</v>
      </c>
      <c r="J1159" s="8" t="n">
        <v>6.999999999999318</v>
      </c>
      <c r="K1159" s="8" t="n">
        <v>-104.048951048951</v>
      </c>
      <c r="L1159" s="8" t="n">
        <v>-0.8617726299547414</v>
      </c>
      <c r="M1159" s="8" t="n">
        <v>17.48251748251748</v>
      </c>
      <c r="N1159" s="8" t="n">
        <v>-127.0000000000011</v>
      </c>
      <c r="O1159" s="8" t="n">
        <v>-71.50000000000034</v>
      </c>
      <c r="P1159" s="7" t="inlineStr">
        <is>
          <t>not a tail valuation</t>
        </is>
      </c>
      <c r="Q1159" s="8" t="n">
        <v>0.6967939972714832</v>
      </c>
      <c r="R1159" s="8" t="b">
        <v>1</v>
      </c>
      <c r="S1159" s="8" t="n">
        <v>0.6101477489708516</v>
      </c>
      <c r="T1159" s="7" t="n">
        <v>0.3722802755741973</v>
      </c>
      <c r="U1159" s="8" t="n">
        <v>5.741460425370146</v>
      </c>
      <c r="V1159" s="8" t="n">
        <v>5.027510524003464</v>
      </c>
      <c r="W1159" s="8" t="n">
        <v>4.54888820277964</v>
      </c>
      <c r="X1159" s="8" t="n">
        <v>4.797508932146219</v>
      </c>
      <c r="Y1159" s="8" t="n">
        <v>4.54888820277964</v>
      </c>
      <c r="Z1159" s="7" t="n">
        <v>0.1333333333333049</v>
      </c>
      <c r="AA1159" s="7" t="n">
        <v>43.33333333333334</v>
      </c>
      <c r="AB1159" s="8" t="inlineStr">
        <is>
          <t>&lt;0.8: one short unit overhedges long leg</t>
        </is>
      </c>
    </row>
    <row r="1160">
      <c r="A1160" s="5" t="inlineStr">
        <is>
          <t>EURIBOR_Z28</t>
        </is>
      </c>
      <c r="B1160" s="5" t="inlineStr">
        <is>
          <t>December 2028</t>
        </is>
      </c>
      <c r="C1160" s="5" t="inlineStr">
        <is>
          <t>SOFR_H29</t>
        </is>
      </c>
      <c r="D1160" s="5" t="inlineStr">
        <is>
          <t>March 2029</t>
        </is>
      </c>
      <c r="E1160" s="5" t="inlineStr">
        <is>
          <t>cross market, different month</t>
        </is>
      </c>
      <c r="F1160" s="6" t="n">
        <v>-116.9999999999987</v>
      </c>
      <c r="G1160" s="5" t="n">
        <v>1.169999999999987</v>
      </c>
      <c r="H1160" s="6" t="n">
        <v>-1.499999999998636</v>
      </c>
      <c r="I1160" s="6" t="n">
        <v>1.499999999998636</v>
      </c>
      <c r="J1160" s="6" t="n">
        <v>6.999999999997897</v>
      </c>
      <c r="K1160" s="6" t="n">
        <v>-105.4020979020979</v>
      </c>
      <c r="L1160" s="6" t="n">
        <v>-0.732097977619618</v>
      </c>
      <c r="M1160" s="6" t="n">
        <v>32.16783216783217</v>
      </c>
      <c r="N1160" s="6" t="n">
        <v>-127.0000000000011</v>
      </c>
      <c r="O1160" s="6" t="n">
        <v>-74.50000000000045</v>
      </c>
      <c r="P1160" s="5" t="inlineStr">
        <is>
          <t>not a tail valuation</t>
        </is>
      </c>
      <c r="Q1160" s="6" t="n">
        <v>0.7533792100913163</v>
      </c>
      <c r="R1160" s="6" t="b">
        <v>1</v>
      </c>
      <c r="S1160" s="6" t="n">
        <v>0.6496488814828287</v>
      </c>
      <c r="T1160" s="5" t="n">
        <v>0.4220436692118905</v>
      </c>
      <c r="U1160" s="6" t="n">
        <v>5.741460425370146</v>
      </c>
      <c r="V1160" s="6" t="n">
        <v>4.950937447514035</v>
      </c>
      <c r="W1160" s="6" t="n">
        <v>4.364855675705432</v>
      </c>
      <c r="X1160" s="6" t="n">
        <v>4.532418349176659</v>
      </c>
      <c r="Y1160" s="6" t="n">
        <v>4.364855675705432</v>
      </c>
      <c r="Z1160" s="5" t="n">
        <v>0.01666666666660414</v>
      </c>
      <c r="AA1160" s="5" t="n">
        <v>46.66666666666666</v>
      </c>
      <c r="AB1160" s="6" t="inlineStr">
        <is>
          <t>&lt;0.8: one short unit overhedges long leg</t>
        </is>
      </c>
    </row>
    <row r="1161">
      <c r="A1161" s="7" t="inlineStr">
        <is>
          <t>EURIBOR_Z28</t>
        </is>
      </c>
      <c r="B1161" s="7" t="inlineStr">
        <is>
          <t>December 2028</t>
        </is>
      </c>
      <c r="C1161" s="7" t="inlineStr">
        <is>
          <t>SOFR_M29</t>
        </is>
      </c>
      <c r="D1161" s="7" t="inlineStr">
        <is>
          <t>June 2029</t>
        </is>
      </c>
      <c r="E1161" s="7" t="inlineStr">
        <is>
          <t>cross market, different month</t>
        </is>
      </c>
      <c r="F1161" s="8" t="n">
        <v>-114.9999999999991</v>
      </c>
      <c r="G1161" s="7" t="n">
        <v>1.149999999999991</v>
      </c>
      <c r="H1161" s="8" t="n">
        <v>-1.500000000000057</v>
      </c>
      <c r="I1161" s="8" t="n">
        <v>1.500000000000057</v>
      </c>
      <c r="J1161" s="8" t="n">
        <v>6.999999999999318</v>
      </c>
      <c r="K1161" s="8" t="n">
        <v>-106.7097902097903</v>
      </c>
      <c r="L1161" s="8" t="n">
        <v>-0.57142569735953</v>
      </c>
      <c r="M1161" s="8" t="n">
        <v>41.25874125874126</v>
      </c>
      <c r="N1161" s="8" t="n">
        <v>-127.0000000000011</v>
      </c>
      <c r="O1161" s="8" t="n">
        <v>-77.50000000000057</v>
      </c>
      <c r="P1161" s="7" t="inlineStr">
        <is>
          <t>not a tail valuation</t>
        </is>
      </c>
      <c r="Q1161" s="8" t="n">
        <v>0.7769771934726875</v>
      </c>
      <c r="R1161" s="8" t="b">
        <v>1</v>
      </c>
      <c r="S1161" s="8" t="n">
        <v>0.6581105146882528</v>
      </c>
      <c r="T1161" s="7" t="n">
        <v>0.4331094495432369</v>
      </c>
      <c r="U1161" s="8" t="n">
        <v>5.741460425370146</v>
      </c>
      <c r="V1161" s="8" t="n">
        <v>4.863097021824496</v>
      </c>
      <c r="W1161" s="8" t="n">
        <v>4.322868100777925</v>
      </c>
      <c r="X1161" s="8" t="n">
        <v>4.456849307204414</v>
      </c>
      <c r="Y1161" s="8" t="n">
        <v>4.322868100777925</v>
      </c>
      <c r="Z1161" s="7" t="n">
        <v>-0.08333333333335229</v>
      </c>
      <c r="AA1161" s="7" t="n">
        <v>46.66666666666666</v>
      </c>
      <c r="AB1161" s="8" t="inlineStr">
        <is>
          <t>&lt;0.8: one short unit overhedges long leg</t>
        </is>
      </c>
    </row>
    <row r="1162">
      <c r="A1162" s="5" t="inlineStr">
        <is>
          <t>EURIBOR_Z28</t>
        </is>
      </c>
      <c r="B1162" s="5" t="inlineStr">
        <is>
          <t>December 2028</t>
        </is>
      </c>
      <c r="C1162" s="5" t="inlineStr">
        <is>
          <t>SOFR_U29</t>
        </is>
      </c>
      <c r="D1162" s="5" t="inlineStr">
        <is>
          <t>September 2029</t>
        </is>
      </c>
      <c r="E1162" s="5" t="inlineStr">
        <is>
          <t>cross market, different month</t>
        </is>
      </c>
      <c r="F1162" s="6" t="n">
        <v>-113.9999999999986</v>
      </c>
      <c r="G1162" s="5" t="n">
        <v>1.139999999999986</v>
      </c>
      <c r="H1162" s="6" t="n">
        <v>-1.999999999999602</v>
      </c>
      <c r="I1162" s="6" t="n">
        <v>1.999999999999602</v>
      </c>
      <c r="J1162" s="6" t="n">
        <v>7.499999999998863</v>
      </c>
      <c r="K1162" s="6" t="n">
        <v>-108.4650349650349</v>
      </c>
      <c r="L1162" s="6" t="n">
        <v>-0.4158198758367961</v>
      </c>
      <c r="M1162" s="6" t="n">
        <v>51.04895104895105</v>
      </c>
      <c r="N1162" s="6" t="n">
        <v>-128.0000000000002</v>
      </c>
      <c r="O1162" s="6" t="n">
        <v>-80.50000000000068</v>
      </c>
      <c r="P1162" s="5" t="inlineStr">
        <is>
          <t>not a tail valuation</t>
        </is>
      </c>
      <c r="Q1162" s="6" t="n">
        <v>0.8156460403974625</v>
      </c>
      <c r="R1162" s="6" t="b">
        <v>1</v>
      </c>
      <c r="S1162" s="6" t="n">
        <v>0.6588750206068004</v>
      </c>
      <c r="T1162" s="5" t="n">
        <v>0.4341162927796116</v>
      </c>
      <c r="U1162" s="6" t="n">
        <v>5.741460425370146</v>
      </c>
      <c r="V1162" s="6" t="n">
        <v>4.637924625043827</v>
      </c>
      <c r="W1162" s="6" t="n">
        <v>4.319027513914022</v>
      </c>
      <c r="X1162" s="6" t="n">
        <v>4.402846519158623</v>
      </c>
      <c r="Y1162" s="6" t="n">
        <v>4.319027513914022</v>
      </c>
      <c r="Z1162" s="5" t="n">
        <v>-0.1666666666667046</v>
      </c>
      <c r="AA1162" s="5" t="n">
        <v>46.66666666666666</v>
      </c>
      <c r="AB1162" s="6" t="inlineStr">
        <is>
          <t>0.8–1.2: broadly matched</t>
        </is>
      </c>
    </row>
    <row r="1163">
      <c r="A1163" s="7" t="inlineStr">
        <is>
          <t>EURIBOR_Z28</t>
        </is>
      </c>
      <c r="B1163" s="7" t="inlineStr">
        <is>
          <t>December 2028</t>
        </is>
      </c>
      <c r="C1163" s="7" t="inlineStr">
        <is>
          <t>SOFR_Z29</t>
        </is>
      </c>
      <c r="D1163" s="7" t="inlineStr">
        <is>
          <t>December 2029</t>
        </is>
      </c>
      <c r="E1163" s="7" t="inlineStr">
        <is>
          <t>cross market, different month</t>
        </is>
      </c>
      <c r="F1163" s="8" t="n">
        <v>-112.9999999999995</v>
      </c>
      <c r="G1163" s="7" t="n">
        <v>1.129999999999995</v>
      </c>
      <c r="H1163" s="8" t="n">
        <v>-1.999999999999602</v>
      </c>
      <c r="I1163" s="8" t="n">
        <v>1.999999999999602</v>
      </c>
      <c r="J1163" s="8" t="n">
        <v>7.499999999998863</v>
      </c>
      <c r="K1163" s="8" t="n">
        <v>-110.6083916083916</v>
      </c>
      <c r="L1163" s="8" t="n">
        <v>-0.1947532135312242</v>
      </c>
      <c r="M1163" s="8" t="n">
        <v>55.94405594405595</v>
      </c>
      <c r="N1163" s="8" t="n">
        <v>-129.5000000000002</v>
      </c>
      <c r="O1163" s="8" t="n">
        <v>-84.49999999999989</v>
      </c>
      <c r="P1163" s="7" t="inlineStr">
        <is>
          <t>not a tail valuation</t>
        </is>
      </c>
      <c r="Q1163" s="8" t="n">
        <v>0.8479216654414689</v>
      </c>
      <c r="R1163" s="8" t="b">
        <v>1</v>
      </c>
      <c r="S1163" s="8" t="n">
        <v>0.6722245647311281</v>
      </c>
      <c r="T1163" s="7" t="n">
        <v>0.4518858654279547</v>
      </c>
      <c r="U1163" s="8" t="n">
        <v>5.741460425370146</v>
      </c>
      <c r="V1163" s="8" t="n">
        <v>4.55177747269375</v>
      </c>
      <c r="W1163" s="8" t="n">
        <v>4.250674762579654</v>
      </c>
      <c r="X1163" s="8" t="n">
        <v>4.306670848010536</v>
      </c>
      <c r="Y1163" s="8" t="n">
        <v>4.250674762579654</v>
      </c>
      <c r="Z1163" s="7" t="n">
        <v>-0.2500000000000095</v>
      </c>
      <c r="AA1163" s="7" t="n">
        <v>50</v>
      </c>
      <c r="AB1163" s="8" t="inlineStr">
        <is>
          <t>0.8–1.2: broadly matched</t>
        </is>
      </c>
    </row>
    <row r="1164">
      <c r="A1164" s="5" t="inlineStr">
        <is>
          <t>EURIBOR_Z28</t>
        </is>
      </c>
      <c r="B1164" s="5" t="inlineStr">
        <is>
          <t>December 2028</t>
        </is>
      </c>
      <c r="C1164" s="5" t="inlineStr">
        <is>
          <t>EURIBOR_Z26</t>
        </is>
      </c>
      <c r="D1164" s="5" t="inlineStr">
        <is>
          <t>December 2026</t>
        </is>
      </c>
      <c r="E1164" s="5" t="inlineStr">
        <is>
          <t>within market</t>
        </is>
      </c>
      <c r="F1164" s="6" t="n">
        <v>54.00000000000057</v>
      </c>
      <c r="G1164" s="5" t="n">
        <v>-0.5400000000000057</v>
      </c>
      <c r="H1164" s="6" t="n">
        <v>0.5000000000009095</v>
      </c>
      <c r="I1164" s="6" t="n">
        <v>-0.5000000000009095</v>
      </c>
      <c r="J1164" s="6" t="n">
        <v>-13.50000000000045</v>
      </c>
      <c r="K1164" s="6" t="n">
        <v>8.49659863945573</v>
      </c>
      <c r="L1164" s="6" t="n">
        <v>3.220127658086744</v>
      </c>
      <c r="M1164" s="6" t="n">
        <v>100</v>
      </c>
      <c r="N1164" s="6" t="n">
        <v>-13.49999999999909</v>
      </c>
      <c r="O1164" s="6" t="n">
        <v>54.00000000000057</v>
      </c>
      <c r="P1164" s="5" t="inlineStr">
        <is>
          <t>rich for receive-long/pay-short mean reversion</t>
        </is>
      </c>
      <c r="Q1164" s="6" t="n">
        <v>1.290382884442197</v>
      </c>
      <c r="R1164" s="6" t="b">
        <v>0</v>
      </c>
      <c r="S1164" s="6" t="n">
        <v>0.7961253753965272</v>
      </c>
      <c r="T1164" s="5" t="n">
        <v>0.6338156133502613</v>
      </c>
      <c r="U1164" s="6" t="n">
        <v>5.719220467740358</v>
      </c>
      <c r="V1164" s="6" t="n">
        <v>3.528577910287106</v>
      </c>
      <c r="W1164" s="6" t="n">
        <v>3.460881662466306</v>
      </c>
      <c r="X1164" s="6" t="n">
        <v>3.609374766756352</v>
      </c>
      <c r="Y1164" s="6" t="n">
        <v>3.460881662466306</v>
      </c>
      <c r="Z1164" s="5" t="n">
        <v>-1.300000000000047</v>
      </c>
      <c r="AA1164" s="5" t="n">
        <v>30</v>
      </c>
      <c r="AB1164" s="6" t="inlineStr">
        <is>
          <t>&gt;1.2: one short unit underhedges long leg</t>
        </is>
      </c>
    </row>
    <row r="1165">
      <c r="A1165" s="7" t="inlineStr">
        <is>
          <t>EURIBOR_Z28</t>
        </is>
      </c>
      <c r="B1165" s="7" t="inlineStr">
        <is>
          <t>December 2028</t>
        </is>
      </c>
      <c r="C1165" s="7" t="inlineStr">
        <is>
          <t>EURIBOR_H27</t>
        </is>
      </c>
      <c r="D1165" s="7" t="inlineStr">
        <is>
          <t>March 2027</t>
        </is>
      </c>
      <c r="E1165" s="7" t="inlineStr">
        <is>
          <t>within market</t>
        </is>
      </c>
      <c r="F1165" s="8" t="n">
        <v>20.00000000000028</v>
      </c>
      <c r="G1165" s="7" t="n">
        <v>-0.2000000000000028</v>
      </c>
      <c r="H1165" s="8" t="n">
        <v>1.000000000000512</v>
      </c>
      <c r="I1165" s="8" t="n">
        <v>-1.000000000000512</v>
      </c>
      <c r="J1165" s="8" t="n">
        <v>-12.5</v>
      </c>
      <c r="K1165" s="8" t="n">
        <v>-0.5544217687074714</v>
      </c>
      <c r="L1165" s="8" t="n">
        <v>2.253208256656925</v>
      </c>
      <c r="M1165" s="8" t="n">
        <v>97.27891156462584</v>
      </c>
      <c r="N1165" s="8" t="n">
        <v>-17.99999999999926</v>
      </c>
      <c r="O1165" s="8" t="n">
        <v>27.50000000000051</v>
      </c>
      <c r="P1165" s="7" t="inlineStr">
        <is>
          <t>rich for receive-long/pay-short mean reversion</t>
        </is>
      </c>
      <c r="Q1165" s="8" t="n">
        <v>0.8799936955896798</v>
      </c>
      <c r="R1165" s="8" t="b">
        <v>1</v>
      </c>
      <c r="S1165" s="8" t="n">
        <v>0.85661430328392</v>
      </c>
      <c r="T1165" s="7" t="n">
        <v>0.7337880645905956</v>
      </c>
      <c r="U1165" s="8" t="n">
        <v>5.719220467740358</v>
      </c>
      <c r="V1165" s="8" t="n">
        <v>5.567274039409603</v>
      </c>
      <c r="W1165" s="8" t="n">
        <v>2.950873550563095</v>
      </c>
      <c r="X1165" s="8" t="n">
        <v>3.025561598861756</v>
      </c>
      <c r="Y1165" s="8" t="n">
        <v>2.950873550563095</v>
      </c>
      <c r="Z1165" s="7" t="n">
        <v>-0.5333333333333693</v>
      </c>
      <c r="AA1165" s="7" t="n">
        <v>43.33333333333334</v>
      </c>
      <c r="AB1165" s="8" t="inlineStr">
        <is>
          <t>0.8–1.2: broadly matched</t>
        </is>
      </c>
    </row>
    <row r="1166">
      <c r="A1166" s="5" t="inlineStr">
        <is>
          <t>EURIBOR_Z28</t>
        </is>
      </c>
      <c r="B1166" s="5" t="inlineStr">
        <is>
          <t>December 2028</t>
        </is>
      </c>
      <c r="C1166" s="5" t="inlineStr">
        <is>
          <t>EURIBOR_M27</t>
        </is>
      </c>
      <c r="D1166" s="5" t="inlineStr">
        <is>
          <t>June 2027</t>
        </is>
      </c>
      <c r="E1166" s="5" t="inlineStr">
        <is>
          <t>within market</t>
        </is>
      </c>
      <c r="F1166" s="6" t="n">
        <v>2.000000000001023</v>
      </c>
      <c r="G1166" s="5" t="n">
        <v>-0.02000000000001023</v>
      </c>
      <c r="H1166" s="6" t="n">
        <v>2.500000000000568</v>
      </c>
      <c r="I1166" s="6" t="n">
        <v>-2.500000000000568</v>
      </c>
      <c r="J1166" s="6" t="n">
        <v>-10.50000000000182</v>
      </c>
      <c r="K1166" s="6" t="n">
        <v>-3.190476190476168</v>
      </c>
      <c r="L1166" s="6" t="n">
        <v>0.7072019848670377</v>
      </c>
      <c r="M1166" s="6" t="n">
        <v>84.35374149659864</v>
      </c>
      <c r="N1166" s="6" t="n">
        <v>-14.99999999999915</v>
      </c>
      <c r="O1166" s="6" t="n">
        <v>24.50000000000045</v>
      </c>
      <c r="P1166" s="5" t="inlineStr">
        <is>
          <t>not a tail valuation</t>
        </is>
      </c>
      <c r="Q1166" s="6" t="n">
        <v>0.7681292771292026</v>
      </c>
      <c r="R1166" s="6" t="b">
        <v>1</v>
      </c>
      <c r="S1166" s="6" t="n">
        <v>0.9006714919644035</v>
      </c>
      <c r="T1166" s="5" t="n">
        <v>0.8112091364373847</v>
      </c>
      <c r="U1166" s="6" t="n">
        <v>5.719220467740358</v>
      </c>
      <c r="V1166" s="6" t="n">
        <v>6.706083187982194</v>
      </c>
      <c r="W1166" s="6" t="n">
        <v>2.485005331319511</v>
      </c>
      <c r="X1166" s="6" t="n">
        <v>2.931399571583035</v>
      </c>
      <c r="Y1166" s="6" t="n">
        <v>2.485005331319511</v>
      </c>
      <c r="Z1166" s="5" t="n">
        <v>-0.1000000000000512</v>
      </c>
      <c r="AA1166" s="5" t="n">
        <v>36.66666666666666</v>
      </c>
      <c r="AB1166" s="6" t="inlineStr">
        <is>
          <t>&lt;0.8: one short unit overhedges long leg</t>
        </is>
      </c>
    </row>
    <row r="1167">
      <c r="A1167" s="7" t="inlineStr">
        <is>
          <t>EURIBOR_Z28</t>
        </is>
      </c>
      <c r="B1167" s="7" t="inlineStr">
        <is>
          <t>December 2028</t>
        </is>
      </c>
      <c r="C1167" s="7" t="inlineStr">
        <is>
          <t>EURIBOR_U27</t>
        </is>
      </c>
      <c r="D1167" s="7" t="inlineStr">
        <is>
          <t>September 2027</t>
        </is>
      </c>
      <c r="E1167" s="7" t="inlineStr">
        <is>
          <t>within market</t>
        </is>
      </c>
      <c r="F1167" s="8" t="n">
        <v>-5.999999999998806</v>
      </c>
      <c r="G1167" s="7" t="n">
        <v>0.05999999999998806</v>
      </c>
      <c r="H1167" s="8" t="n">
        <v>2.000000000001023</v>
      </c>
      <c r="I1167" s="8" t="n">
        <v>-2.000000000001023</v>
      </c>
      <c r="J1167" s="8" t="n">
        <v>-7.000000000000739</v>
      </c>
      <c r="K1167" s="8" t="n">
        <v>-1.595238095238085</v>
      </c>
      <c r="L1167" s="8" t="n">
        <v>-0.6665551132646966</v>
      </c>
      <c r="M1167" s="8" t="n">
        <v>18.36734693877551</v>
      </c>
      <c r="N1167" s="8" t="n">
        <v>-17.00000000000017</v>
      </c>
      <c r="O1167" s="8" t="n">
        <v>21.0000000000008</v>
      </c>
      <c r="P1167" s="7" t="inlineStr">
        <is>
          <t>not a tail valuation</t>
        </is>
      </c>
      <c r="Q1167" s="8" t="n">
        <v>0.7460596631265591</v>
      </c>
      <c r="R1167" s="8" t="b">
        <v>1</v>
      </c>
      <c r="S1167" s="8" t="n">
        <v>0.9313630647225336</v>
      </c>
      <c r="T1167" s="7" t="n">
        <v>0.8674371583293503</v>
      </c>
      <c r="U1167" s="8" t="n">
        <v>5.719220467740358</v>
      </c>
      <c r="V1167" s="8" t="n">
        <v>7.139738235325159</v>
      </c>
      <c r="W1167" s="8" t="n">
        <v>2.082321297028827</v>
      </c>
      <c r="X1167" s="8" t="n">
        <v>2.761028044419285</v>
      </c>
      <c r="Y1167" s="8" t="n">
        <v>2.082321297028827</v>
      </c>
      <c r="Z1167" s="7" t="n">
        <v>0.1499999999999583</v>
      </c>
      <c r="AA1167" s="7" t="n">
        <v>46.66666666666666</v>
      </c>
      <c r="AB1167" s="8" t="inlineStr">
        <is>
          <t>&lt;0.8: one short unit overhedges long leg</t>
        </is>
      </c>
    </row>
    <row r="1168">
      <c r="A1168" s="5" t="inlineStr">
        <is>
          <t>EURIBOR_Z28</t>
        </is>
      </c>
      <c r="B1168" s="5" t="inlineStr">
        <is>
          <t>December 2028</t>
        </is>
      </c>
      <c r="C1168" s="5" t="inlineStr">
        <is>
          <t>EURIBOR_Z27</t>
        </is>
      </c>
      <c r="D1168" s="5" t="inlineStr">
        <is>
          <t>December 2027</t>
        </is>
      </c>
      <c r="E1168" s="5" t="inlineStr">
        <is>
          <t>within market</t>
        </is>
      </c>
      <c r="F1168" s="6" t="n">
        <v>-6.499999999999829</v>
      </c>
      <c r="G1168" s="5" t="n">
        <v>0.0649999999999983</v>
      </c>
      <c r="H1168" s="6" t="n">
        <v>1.5</v>
      </c>
      <c r="I1168" s="6" t="n">
        <v>-1.5</v>
      </c>
      <c r="J1168" s="6" t="n">
        <v>-4.500000000000114</v>
      </c>
      <c r="K1168" s="6" t="n">
        <v>1.455782312925161</v>
      </c>
      <c r="L1168" s="6" t="n">
        <v>-1.409725611866655</v>
      </c>
      <c r="M1168" s="6" t="n">
        <v>8.843537414965986</v>
      </c>
      <c r="N1168" s="6" t="n">
        <v>-14.00000000000006</v>
      </c>
      <c r="O1168" s="6" t="n">
        <v>17.50000000000114</v>
      </c>
      <c r="P1168" s="5" t="inlineStr">
        <is>
          <t>not a tail valuation</t>
        </is>
      </c>
      <c r="Q1168" s="6" t="n">
        <v>0.7768447207827027</v>
      </c>
      <c r="R1168" s="6" t="b">
        <v>1</v>
      </c>
      <c r="S1168" s="6" t="n">
        <v>0.9600831443445029</v>
      </c>
      <c r="T1168" s="5" t="n">
        <v>0.9217596440544277</v>
      </c>
      <c r="U1168" s="6" t="n">
        <v>5.719220467740358</v>
      </c>
      <c r="V1168" s="6" t="n">
        <v>7.068242884286152</v>
      </c>
      <c r="W1168" s="6" t="n">
        <v>1.599750472364365</v>
      </c>
      <c r="X1168" s="6" t="n">
        <v>2.246581055021544</v>
      </c>
      <c r="Y1168" s="6" t="n">
        <v>1.599750472364365</v>
      </c>
      <c r="Z1168" s="5" t="n">
        <v>0.2333333333333125</v>
      </c>
      <c r="AA1168" s="5" t="n">
        <v>46.66666666666666</v>
      </c>
      <c r="AB1168" s="6" t="inlineStr">
        <is>
          <t>&lt;0.8: one short unit overhedges long leg</t>
        </is>
      </c>
    </row>
    <row r="1169">
      <c r="A1169" s="7" t="inlineStr">
        <is>
          <t>EURIBOR_Z28</t>
        </is>
      </c>
      <c r="B1169" s="7" t="inlineStr">
        <is>
          <t>December 2028</t>
        </is>
      </c>
      <c r="C1169" s="7" t="inlineStr">
        <is>
          <t>EURIBOR_H28</t>
        </is>
      </c>
      <c r="D1169" s="7" t="inlineStr">
        <is>
          <t>March 2028</t>
        </is>
      </c>
      <c r="E1169" s="7" t="inlineStr">
        <is>
          <t>within market</t>
        </is>
      </c>
      <c r="F1169" s="8" t="n">
        <v>-4.499999999998749</v>
      </c>
      <c r="G1169" s="7" t="n">
        <v>0.04499999999998749</v>
      </c>
      <c r="H1169" s="8" t="n">
        <v>1.000000000000568</v>
      </c>
      <c r="I1169" s="8" t="n">
        <v>-1.000000000000568</v>
      </c>
      <c r="J1169" s="8" t="n">
        <v>-3.000000000001535</v>
      </c>
      <c r="K1169" s="8" t="n">
        <v>2.642857142857175</v>
      </c>
      <c r="L1169" s="8" t="n">
        <v>-1.720823116160263</v>
      </c>
      <c r="M1169" s="8" t="n">
        <v>8.163265306122449</v>
      </c>
      <c r="N1169" s="8" t="n">
        <v>-9.000000000000398</v>
      </c>
      <c r="O1169" s="8" t="n">
        <v>13.50000000000051</v>
      </c>
      <c r="P1169" s="7" t="inlineStr">
        <is>
          <t>not a tail valuation</t>
        </is>
      </c>
      <c r="Q1169" s="8" t="n">
        <v>0.8210077620386</v>
      </c>
      <c r="R1169" s="8" t="b">
        <v>1</v>
      </c>
      <c r="S1169" s="8" t="n">
        <v>0.976925753307982</v>
      </c>
      <c r="T1169" s="7" t="n">
        <v>0.9543839274763681</v>
      </c>
      <c r="U1169" s="8" t="n">
        <v>5.719220467740358</v>
      </c>
      <c r="V1169" s="8" t="n">
        <v>6.805360463229081</v>
      </c>
      <c r="W1169" s="8" t="n">
        <v>1.221506503350555</v>
      </c>
      <c r="X1169" s="8" t="n">
        <v>1.725068714273823</v>
      </c>
      <c r="Y1169" s="8" t="n">
        <v>1.221506503350555</v>
      </c>
      <c r="Z1169" s="7" t="n">
        <v>0.1999999999999602</v>
      </c>
      <c r="AA1169" s="7" t="n">
        <v>46.66666666666666</v>
      </c>
      <c r="AB1169" s="8" t="inlineStr">
        <is>
          <t>0.8–1.2: broadly matched</t>
        </is>
      </c>
    </row>
    <row r="1170">
      <c r="A1170" s="5" t="inlineStr">
        <is>
          <t>EURIBOR_Z28</t>
        </is>
      </c>
      <c r="B1170" s="5" t="inlineStr">
        <is>
          <t>December 2028</t>
        </is>
      </c>
      <c r="C1170" s="5" t="inlineStr">
        <is>
          <t>EURIBOR_M28</t>
        </is>
      </c>
      <c r="D1170" s="5" t="inlineStr">
        <is>
          <t>June 2028</t>
        </is>
      </c>
      <c r="E1170" s="5" t="inlineStr">
        <is>
          <t>within market</t>
        </is>
      </c>
      <c r="F1170" s="6" t="n">
        <v>-2.499999999999147</v>
      </c>
      <c r="G1170" s="5" t="n">
        <v>0.02499999999999147</v>
      </c>
      <c r="H1170" s="6" t="n">
        <v>0.5000000000009663</v>
      </c>
      <c r="I1170" s="6" t="n">
        <v>-0.5000000000009663</v>
      </c>
      <c r="J1170" s="6" t="n">
        <v>-1.500000000001478</v>
      </c>
      <c r="K1170" s="6" t="n">
        <v>2.476190476190517</v>
      </c>
      <c r="L1170" s="6" t="n">
        <v>-1.932905104847102</v>
      </c>
      <c r="M1170" s="6" t="n">
        <v>6.802721088435375</v>
      </c>
      <c r="N1170" s="6" t="n">
        <v>-4.500000000000171</v>
      </c>
      <c r="O1170" s="6" t="n">
        <v>9.000000000000341</v>
      </c>
      <c r="P1170" s="5" t="inlineStr">
        <is>
          <t>not a tail valuation</t>
        </is>
      </c>
      <c r="Q1170" s="6" t="n">
        <v>0.889698097924516</v>
      </c>
      <c r="R1170" s="6" t="b">
        <v>1</v>
      </c>
      <c r="S1170" s="6" t="n">
        <v>0.9892966035489299</v>
      </c>
      <c r="T1170" s="5" t="n">
        <v>0.9787077697934485</v>
      </c>
      <c r="U1170" s="6" t="n">
        <v>5.719220467740358</v>
      </c>
      <c r="V1170" s="6" t="n">
        <v>6.359466651532726</v>
      </c>
      <c r="W1170" s="6" t="n">
        <v>0.8345404944241935</v>
      </c>
      <c r="X1170" s="6" t="n">
        <v>1.090186106647412</v>
      </c>
      <c r="Y1170" s="6" t="n">
        <v>0.8345404944241935</v>
      </c>
      <c r="Z1170" s="5" t="n">
        <v>0.1333333333333068</v>
      </c>
      <c r="AA1170" s="5" t="n">
        <v>40</v>
      </c>
      <c r="AB1170" s="6" t="inlineStr">
        <is>
          <t>0.8–1.2: broadly matched</t>
        </is>
      </c>
    </row>
    <row r="1171">
      <c r="A1171" s="7" t="inlineStr">
        <is>
          <t>EURIBOR_Z28</t>
        </is>
      </c>
      <c r="B1171" s="7" t="inlineStr">
        <is>
          <t>December 2028</t>
        </is>
      </c>
      <c r="C1171" s="7" t="inlineStr">
        <is>
          <t>EURIBOR_U28</t>
        </is>
      </c>
      <c r="D1171" s="7" t="inlineStr">
        <is>
          <t>September 2028</t>
        </is>
      </c>
      <c r="E1171" s="7" t="inlineStr">
        <is>
          <t>within market</t>
        </is>
      </c>
      <c r="F1171" s="8" t="n">
        <v>-0.9999999999990905</v>
      </c>
      <c r="G1171" s="7" t="n">
        <v>0.009999999999990905</v>
      </c>
      <c r="H1171" s="8" t="n">
        <v>0.5000000000009663</v>
      </c>
      <c r="I1171" s="8" t="n">
        <v>-0.5000000000009663</v>
      </c>
      <c r="J1171" s="8" t="n">
        <v>-0.5000000000009663</v>
      </c>
      <c r="K1171" s="8" t="n">
        <v>1.520408163265278</v>
      </c>
      <c r="L1171" s="8" t="n">
        <v>-2.070044927476981</v>
      </c>
      <c r="M1171" s="8" t="n">
        <v>6.802721088435375</v>
      </c>
      <c r="N1171" s="8" t="n">
        <v>-1.999999999999659</v>
      </c>
      <c r="O1171" s="8" t="n">
        <v>4.500000000000171</v>
      </c>
      <c r="P1171" s="7" t="inlineStr">
        <is>
          <t>not a tail valuation</t>
        </is>
      </c>
      <c r="Q1171" s="8" t="n">
        <v>0.9474725956073392</v>
      </c>
      <c r="R1171" s="8" t="b">
        <v>1</v>
      </c>
      <c r="S1171" s="8" t="n">
        <v>0.9960525320765875</v>
      </c>
      <c r="T1171" s="7" t="n">
        <v>0.9921206466561814</v>
      </c>
      <c r="U1171" s="8" t="n">
        <v>5.719220467740358</v>
      </c>
      <c r="V1171" s="8" t="n">
        <v>6.012463109548223</v>
      </c>
      <c r="W1171" s="8" t="n">
        <v>0.5076707322159901</v>
      </c>
      <c r="X1171" s="8" t="n">
        <v>0.5978890067294305</v>
      </c>
      <c r="Y1171" s="8" t="n">
        <v>0.5076707322159901</v>
      </c>
      <c r="Z1171" s="7" t="n">
        <v>0.06666666666660603</v>
      </c>
      <c r="AA1171" s="7" t="n">
        <v>46.66666666666666</v>
      </c>
      <c r="AB1171" s="8" t="inlineStr">
        <is>
          <t>0.8–1.2: broadly matched</t>
        </is>
      </c>
    </row>
    <row r="1172">
      <c r="A1172" s="5" t="inlineStr">
        <is>
          <t>EURIBOR_Z28</t>
        </is>
      </c>
      <c r="B1172" s="5" t="inlineStr">
        <is>
          <t>December 2028</t>
        </is>
      </c>
      <c r="C1172" s="5" t="inlineStr">
        <is>
          <t>EURIBOR_H29</t>
        </is>
      </c>
      <c r="D1172" s="5" t="inlineStr">
        <is>
          <t>March 2029</t>
        </is>
      </c>
      <c r="E1172" s="5" t="inlineStr">
        <is>
          <t>within market</t>
        </is>
      </c>
      <c r="F1172" s="6" t="n">
        <v>0.5000000000009663</v>
      </c>
      <c r="G1172" s="5" t="n">
        <v>-0.005000000000009663</v>
      </c>
      <c r="H1172" s="6" t="n">
        <v>-0.4999999999995453</v>
      </c>
      <c r="I1172" s="6" t="n">
        <v>0.4999999999995453</v>
      </c>
      <c r="J1172" s="6" t="n">
        <v>0.4999999999995453</v>
      </c>
      <c r="K1172" s="6" t="n">
        <v>-1.768707482993203</v>
      </c>
      <c r="L1172" s="6" t="n">
        <v>2.208019032356114</v>
      </c>
      <c r="M1172" s="6" t="n">
        <v>95.91836734693877</v>
      </c>
      <c r="N1172" s="6" t="n">
        <v>-4.500000000000171</v>
      </c>
      <c r="O1172" s="6" t="n">
        <v>1.500000000000057</v>
      </c>
      <c r="P1172" s="5" t="inlineStr">
        <is>
          <t>rich for receive-long/pay-short mean reversion</t>
        </is>
      </c>
      <c r="Q1172" s="6" t="n">
        <v>1.040611081844742</v>
      </c>
      <c r="R1172" s="6" t="b">
        <v>0</v>
      </c>
      <c r="S1172" s="6" t="n">
        <v>0.9966040210948841</v>
      </c>
      <c r="T1172" s="5" t="n">
        <v>0.9932195748624922</v>
      </c>
      <c r="U1172" s="6" t="n">
        <v>5.719220467740358</v>
      </c>
      <c r="V1172" s="6" t="n">
        <v>5.477356733097533</v>
      </c>
      <c r="W1172" s="6" t="n">
        <v>0.4709396979778049</v>
      </c>
      <c r="X1172" s="6" t="n">
        <v>0.5208304597619331</v>
      </c>
      <c r="Y1172" s="6" t="n">
        <v>0.4709396979778049</v>
      </c>
      <c r="Z1172" s="5" t="n">
        <v>-0.06666666666670078</v>
      </c>
      <c r="AA1172" s="5" t="n">
        <v>30</v>
      </c>
      <c r="AB1172" s="6" t="inlineStr">
        <is>
          <t>0.8–1.2: broadly matched</t>
        </is>
      </c>
    </row>
    <row r="1173">
      <c r="A1173" s="7" t="inlineStr">
        <is>
          <t>EURIBOR_Z28</t>
        </is>
      </c>
      <c r="B1173" s="7" t="inlineStr">
        <is>
          <t>December 2028</t>
        </is>
      </c>
      <c r="C1173" s="7" t="inlineStr">
        <is>
          <t>EURIBOR_M29</t>
        </is>
      </c>
      <c r="D1173" s="7" t="inlineStr">
        <is>
          <t>June 2029</t>
        </is>
      </c>
      <c r="E1173" s="7" t="inlineStr">
        <is>
          <t>within market</t>
        </is>
      </c>
      <c r="F1173" s="8" t="n">
        <v>1.000000000000512</v>
      </c>
      <c r="G1173" s="7" t="n">
        <v>-0.01000000000000512</v>
      </c>
      <c r="H1173" s="8" t="n">
        <v>-0.4999999999995453</v>
      </c>
      <c r="I1173" s="8" t="n">
        <v>0.4999999999995453</v>
      </c>
      <c r="J1173" s="8" t="n">
        <v>0.9999999999990905</v>
      </c>
      <c r="K1173" s="8" t="n">
        <v>-3.404761904761872</v>
      </c>
      <c r="L1173" s="8" t="n">
        <v>2.238775761013928</v>
      </c>
      <c r="M1173" s="8" t="n">
        <v>95.91836734693877</v>
      </c>
      <c r="N1173" s="8" t="n">
        <v>-8.499999999999375</v>
      </c>
      <c r="O1173" s="8" t="n">
        <v>3.000000000000114</v>
      </c>
      <c r="P1173" s="7" t="inlineStr">
        <is>
          <t>rich for receive-long/pay-short mean reversion</t>
        </is>
      </c>
      <c r="Q1173" s="8" t="n">
        <v>1.077237979865439</v>
      </c>
      <c r="R1173" s="8" t="b">
        <v>0</v>
      </c>
      <c r="S1173" s="8" t="n">
        <v>0.9880255935101465</v>
      </c>
      <c r="T1173" s="7" t="n">
        <v>0.9761945734310773</v>
      </c>
      <c r="U1173" s="8" t="n">
        <v>5.719220467740358</v>
      </c>
      <c r="V1173" s="8" t="n">
        <v>5.245578324076907</v>
      </c>
      <c r="W1173" s="8" t="n">
        <v>0.8824189424064877</v>
      </c>
      <c r="X1173" s="8" t="n">
        <v>0.9709871739387436</v>
      </c>
      <c r="Y1173" s="8" t="n">
        <v>0.8824189424064877</v>
      </c>
      <c r="Z1173" s="7" t="n">
        <v>-0.1166666666667027</v>
      </c>
      <c r="AA1173" s="7" t="n">
        <v>40</v>
      </c>
      <c r="AB1173" s="8" t="inlineStr">
        <is>
          <t>0.8–1.2: broadly matched</t>
        </is>
      </c>
    </row>
    <row r="1174">
      <c r="A1174" s="5" t="inlineStr">
        <is>
          <t>EURIBOR_Z28</t>
        </is>
      </c>
      <c r="B1174" s="5" t="inlineStr">
        <is>
          <t>December 2028</t>
        </is>
      </c>
      <c r="C1174" s="5" t="inlineStr">
        <is>
          <t>EURIBOR_U29</t>
        </is>
      </c>
      <c r="D1174" s="5" t="inlineStr">
        <is>
          <t>September 2029</t>
        </is>
      </c>
      <c r="E1174" s="5" t="inlineStr">
        <is>
          <t>within market</t>
        </is>
      </c>
      <c r="F1174" s="6" t="n">
        <v>1.500000000000057</v>
      </c>
      <c r="G1174" s="5" t="n">
        <v>-0.01500000000000057</v>
      </c>
      <c r="H1174" s="6" t="n">
        <v>-0.4999999999995453</v>
      </c>
      <c r="I1174" s="6" t="n">
        <v>0.4999999999995453</v>
      </c>
      <c r="J1174" s="6" t="n">
        <v>1.500000000000057</v>
      </c>
      <c r="K1174" s="6" t="n">
        <v>-5.295918367346945</v>
      </c>
      <c r="L1174" s="6" t="n">
        <v>2.308874562178759</v>
      </c>
      <c r="M1174" s="6" t="n">
        <v>95.91836734693877</v>
      </c>
      <c r="N1174" s="6" t="n">
        <v>-12.5</v>
      </c>
      <c r="O1174" s="6" t="n">
        <v>4.000000000000625</v>
      </c>
      <c r="P1174" s="5" t="inlineStr">
        <is>
          <t>rich for receive-long/pay-short mean reversion</t>
        </is>
      </c>
      <c r="Q1174" s="6" t="n">
        <v>1.096768142647501</v>
      </c>
      <c r="R1174" s="6" t="b">
        <v>0</v>
      </c>
      <c r="S1174" s="6" t="n">
        <v>0.9786377425670654</v>
      </c>
      <c r="T1174" s="5" t="n">
        <v>0.9577318311767617</v>
      </c>
      <c r="U1174" s="6" t="n">
        <v>5.719220467740358</v>
      </c>
      <c r="V1174" s="6" t="n">
        <v>5.103216249773638</v>
      </c>
      <c r="W1174" s="6" t="n">
        <v>1.175827342496403</v>
      </c>
      <c r="X1174" s="6" t="n">
        <v>1.275318305996147</v>
      </c>
      <c r="Y1174" s="6" t="n">
        <v>1.175827342496403</v>
      </c>
      <c r="Z1174" s="5" t="n">
        <v>-0.1666666666666572</v>
      </c>
      <c r="AA1174" s="5" t="n">
        <v>43.33333333333334</v>
      </c>
      <c r="AB1174" s="6" t="inlineStr">
        <is>
          <t>0.8–1.2: broadly matched</t>
        </is>
      </c>
    </row>
    <row r="1175">
      <c r="A1175" s="7" t="inlineStr">
        <is>
          <t>EURIBOR_Z28</t>
        </is>
      </c>
      <c r="B1175" s="7" t="inlineStr">
        <is>
          <t>December 2028</t>
        </is>
      </c>
      <c r="C1175" s="7" t="inlineStr">
        <is>
          <t>EURIBOR_Z29</t>
        </is>
      </c>
      <c r="D1175" s="7" t="inlineStr">
        <is>
          <t>December 2029</t>
        </is>
      </c>
      <c r="E1175" s="7" t="inlineStr">
        <is>
          <t>within market</t>
        </is>
      </c>
      <c r="F1175" s="8" t="n">
        <v>1.500000000000057</v>
      </c>
      <c r="G1175" s="7" t="n">
        <v>-0.01500000000000057</v>
      </c>
      <c r="H1175" s="8" t="n">
        <v>-1.000000000000512</v>
      </c>
      <c r="I1175" s="8" t="n">
        <v>1.000000000000512</v>
      </c>
      <c r="J1175" s="8" t="n">
        <v>1.999999999999602</v>
      </c>
      <c r="K1175" s="8" t="n">
        <v>-7.391156462584992</v>
      </c>
      <c r="L1175" s="8" t="n">
        <v>2.290589038699447</v>
      </c>
      <c r="M1175" s="8" t="n">
        <v>95.91836734693877</v>
      </c>
      <c r="N1175" s="8" t="n">
        <v>-16.50000000000063</v>
      </c>
      <c r="O1175" s="8" t="n">
        <v>5.000000000001137</v>
      </c>
      <c r="P1175" s="7" t="inlineStr">
        <is>
          <t>rich for receive-long/pay-short mean reversion</t>
        </is>
      </c>
      <c r="Q1175" s="8" t="n">
        <v>1.109378620082493</v>
      </c>
      <c r="R1175" s="8" t="b">
        <v>0</v>
      </c>
      <c r="S1175" s="8" t="n">
        <v>0.9660933877573723</v>
      </c>
      <c r="T1175" s="7" t="n">
        <v>0.9333364338685165</v>
      </c>
      <c r="U1175" s="8" t="n">
        <v>5.719220467740358</v>
      </c>
      <c r="V1175" s="8" t="n">
        <v>4.980536831149428</v>
      </c>
      <c r="W1175" s="8" t="n">
        <v>1.476662035472541</v>
      </c>
      <c r="X1175" s="8" t="n">
        <v>1.573943725351888</v>
      </c>
      <c r="Y1175" s="8" t="n">
        <v>1.476662035472541</v>
      </c>
      <c r="Z1175" s="7" t="n">
        <v>-0.2166666666666591</v>
      </c>
      <c r="AA1175" s="7" t="n">
        <v>43.33333333333334</v>
      </c>
      <c r="AB1175" s="8" t="inlineStr">
        <is>
          <t>0.8–1.2: broadly matched</t>
        </is>
      </c>
    </row>
    <row r="1176">
      <c r="A1176" s="5" t="inlineStr">
        <is>
          <t>EURIBOR_Z28</t>
        </is>
      </c>
      <c r="B1176" s="5" t="inlineStr">
        <is>
          <t>December 2028</t>
        </is>
      </c>
      <c r="C1176" s="5" t="inlineStr">
        <is>
          <t>SONIA_U26</t>
        </is>
      </c>
      <c r="D1176" s="5" t="inlineStr">
        <is>
          <t>September 2026</t>
        </is>
      </c>
      <c r="E1176" s="5" t="inlineStr">
        <is>
          <t>cross market, different month</t>
        </is>
      </c>
      <c r="F1176" s="6" t="n">
        <v>-28.9999999999992</v>
      </c>
      <c r="G1176" s="5" t="n">
        <v>0.289999999999992</v>
      </c>
      <c r="H1176" s="6" t="n">
        <v>-0.9999999999990905</v>
      </c>
      <c r="I1176" s="6" t="n">
        <v>0.9999999999990905</v>
      </c>
      <c r="J1176" s="6" t="n">
        <v>-10.50000000000028</v>
      </c>
      <c r="K1176" s="6" t="n">
        <v>-117.2065972222222</v>
      </c>
      <c r="L1176" s="6" t="n">
        <v>2.721263769314785</v>
      </c>
      <c r="M1176" s="6" t="n">
        <v>99.30555555555556</v>
      </c>
      <c r="N1176" s="6" t="n">
        <v>-178.0000000000001</v>
      </c>
      <c r="O1176" s="6" t="n">
        <v>-28.00000000000011</v>
      </c>
      <c r="P1176" s="5" t="inlineStr">
        <is>
          <t>rich for receive-long/pay-short mean reversion</t>
        </is>
      </c>
      <c r="Q1176" s="6" t="n">
        <v>2.194577352471865</v>
      </c>
      <c r="R1176" s="6" t="b">
        <v>0</v>
      </c>
      <c r="S1176" s="6" t="n">
        <v>0.6185836867234545</v>
      </c>
      <c r="T1176" s="5" t="n">
        <v>0.3826457774803809</v>
      </c>
      <c r="U1176" s="6" t="n">
        <v>5.832331605286376</v>
      </c>
      <c r="V1176" s="6" t="n">
        <v>1.643954441855575</v>
      </c>
      <c r="W1176" s="6" t="n">
        <v>4.582573294714591</v>
      </c>
      <c r="X1176" s="6" t="n">
        <v>4.985640299440229</v>
      </c>
      <c r="Y1176" s="6" t="n">
        <v>4.582573294714591</v>
      </c>
      <c r="Z1176" s="5" t="n">
        <v>-2.366666666666693</v>
      </c>
      <c r="AA1176" s="5" t="n">
        <v>30</v>
      </c>
      <c r="AB1176" s="6" t="inlineStr">
        <is>
          <t>&gt;1.2: one short unit underhedges long leg</t>
        </is>
      </c>
    </row>
    <row r="1177">
      <c r="A1177" s="7" t="inlineStr">
        <is>
          <t>EURIBOR_Z28</t>
        </is>
      </c>
      <c r="B1177" s="7" t="inlineStr">
        <is>
          <t>December 2028</t>
        </is>
      </c>
      <c r="C1177" s="7" t="inlineStr">
        <is>
          <t>SONIA_Z26</t>
        </is>
      </c>
      <c r="D1177" s="7" t="inlineStr">
        <is>
          <t>December 2026</t>
        </is>
      </c>
      <c r="E1177" s="7" t="inlineStr">
        <is>
          <t>cross market, different month</t>
        </is>
      </c>
      <c r="F1177" s="8" t="n">
        <v>-64.99999999999915</v>
      </c>
      <c r="G1177" s="7" t="n">
        <v>0.6499999999999915</v>
      </c>
      <c r="H1177" s="8" t="n">
        <v>1.000000000000512</v>
      </c>
      <c r="I1177" s="8" t="n">
        <v>-1.000000000000512</v>
      </c>
      <c r="J1177" s="8" t="n">
        <v>-14.50000000000102</v>
      </c>
      <c r="K1177" s="8" t="n">
        <v>-132.9895833333333</v>
      </c>
      <c r="L1177" s="8" t="n">
        <v>2.696381378945127</v>
      </c>
      <c r="M1177" s="8" t="n">
        <v>100</v>
      </c>
      <c r="N1177" s="8" t="n">
        <v>-185.9999999999999</v>
      </c>
      <c r="O1177" s="8" t="n">
        <v>-64.99999999999915</v>
      </c>
      <c r="P1177" s="7" t="inlineStr">
        <is>
          <t>rich for receive-long/pay-short mean reversion</t>
        </is>
      </c>
      <c r="Q1177" s="8" t="n">
        <v>1.238637063813079</v>
      </c>
      <c r="R1177" s="8" t="b">
        <v>0</v>
      </c>
      <c r="S1177" s="8" t="n">
        <v>0.7943788419341978</v>
      </c>
      <c r="T1177" s="7" t="n">
        <v>0.6310377445127172</v>
      </c>
      <c r="U1177" s="8" t="n">
        <v>5.832331605286376</v>
      </c>
      <c r="V1177" s="8" t="n">
        <v>3.740466809640682</v>
      </c>
      <c r="W1177" s="8" t="n">
        <v>3.542690222164351</v>
      </c>
      <c r="X1177" s="8" t="n">
        <v>3.653411254308068</v>
      </c>
      <c r="Y1177" s="8" t="n">
        <v>3.542690222164351</v>
      </c>
      <c r="Z1177" s="7" t="n">
        <v>-1.850000000000023</v>
      </c>
      <c r="AA1177" s="7" t="n">
        <v>23.33333333333333</v>
      </c>
      <c r="AB1177" s="8" t="inlineStr">
        <is>
          <t>&gt;1.2: one short unit underhedges long leg</t>
        </is>
      </c>
    </row>
    <row r="1178">
      <c r="A1178" s="5" t="inlineStr">
        <is>
          <t>EURIBOR_Z28</t>
        </is>
      </c>
      <c r="B1178" s="5" t="inlineStr">
        <is>
          <t>December 2028</t>
        </is>
      </c>
      <c r="C1178" s="5" t="inlineStr">
        <is>
          <t>SONIA_H27</t>
        </is>
      </c>
      <c r="D1178" s="5" t="inlineStr">
        <is>
          <t>March 2027</t>
        </is>
      </c>
      <c r="E1178" s="5" t="inlineStr">
        <is>
          <t>cross market, different month</t>
        </is>
      </c>
      <c r="F1178" s="6" t="n">
        <v>-98.99999999999949</v>
      </c>
      <c r="G1178" s="5" t="n">
        <v>0.9899999999999949</v>
      </c>
      <c r="H1178" s="6" t="n">
        <v>3.000000000000114</v>
      </c>
      <c r="I1178" s="6" t="n">
        <v>-3.000000000000114</v>
      </c>
      <c r="J1178" s="6" t="n">
        <v>-18.50000000000034</v>
      </c>
      <c r="K1178" s="6" t="n">
        <v>-143.0694444444444</v>
      </c>
      <c r="L1178" s="6" t="n">
        <v>2.364275967331371</v>
      </c>
      <c r="M1178" s="6" t="n">
        <v>99.30555555555556</v>
      </c>
      <c r="N1178" s="6" t="n">
        <v>-184.4999999999998</v>
      </c>
      <c r="O1178" s="6" t="n">
        <v>-98.0000000000004</v>
      </c>
      <c r="P1178" s="5" t="inlineStr">
        <is>
          <t>rich for receive-long/pay-short mean reversion</t>
        </is>
      </c>
      <c r="Q1178" s="6" t="n">
        <v>0.8010747197322298</v>
      </c>
      <c r="R1178" s="6" t="b">
        <v>1</v>
      </c>
      <c r="S1178" s="6" t="n">
        <v>0.8306855070875201</v>
      </c>
      <c r="T1178" s="5" t="n">
        <v>0.6900384116852504</v>
      </c>
      <c r="U1178" s="6" t="n">
        <v>5.832331605286376</v>
      </c>
      <c r="V1178" s="6" t="n">
        <v>6.047916901758346</v>
      </c>
      <c r="W1178" s="6" t="n">
        <v>3.247103615582563</v>
      </c>
      <c r="X1178" s="6" t="n">
        <v>3.462815610745833</v>
      </c>
      <c r="Y1178" s="6" t="n">
        <v>3.247103615582563</v>
      </c>
      <c r="Z1178" s="5" t="n">
        <v>-1.183333333333347</v>
      </c>
      <c r="AA1178" s="5" t="n">
        <v>33.33333333333333</v>
      </c>
      <c r="AB1178" s="6" t="inlineStr">
        <is>
          <t>0.8–1.2: broadly matched</t>
        </is>
      </c>
    </row>
    <row r="1179">
      <c r="A1179" s="7" t="inlineStr">
        <is>
          <t>EURIBOR_Z28</t>
        </is>
      </c>
      <c r="B1179" s="7" t="inlineStr">
        <is>
          <t>December 2028</t>
        </is>
      </c>
      <c r="C1179" s="7" t="inlineStr">
        <is>
          <t>SONIA_M27</t>
        </is>
      </c>
      <c r="D1179" s="7" t="inlineStr">
        <is>
          <t>June 2027</t>
        </is>
      </c>
      <c r="E1179" s="7" t="inlineStr">
        <is>
          <t>cross market, different month</t>
        </is>
      </c>
      <c r="F1179" s="8" t="n">
        <v>-117.9999999999993</v>
      </c>
      <c r="G1179" s="7" t="n">
        <v>1.179999999999993</v>
      </c>
      <c r="H1179" s="8" t="n">
        <v>4.500000000000171</v>
      </c>
      <c r="I1179" s="8" t="n">
        <v>-4.500000000000171</v>
      </c>
      <c r="J1179" s="8" t="n">
        <v>-18.50000000000023</v>
      </c>
      <c r="K1179" s="8" t="n">
        <v>-145.7118055555555</v>
      </c>
      <c r="L1179" s="8" t="n">
        <v>1.890350980155792</v>
      </c>
      <c r="M1179" s="8" t="n">
        <v>95.83333333333334</v>
      </c>
      <c r="N1179" s="8" t="n">
        <v>-176.0000000000005</v>
      </c>
      <c r="O1179" s="8" t="n">
        <v>-101.5000000000001</v>
      </c>
      <c r="P1179" s="7" t="inlineStr">
        <is>
          <t>rich for receive-long/pay-short mean reversion</t>
        </is>
      </c>
      <c r="Q1179" s="8" t="n">
        <v>0.6627674280495438</v>
      </c>
      <c r="R1179" s="8" t="b">
        <v>1</v>
      </c>
      <c r="S1179" s="8" t="n">
        <v>0.8622984314777047</v>
      </c>
      <c r="T1179" s="7" t="n">
        <v>0.7435585849289098</v>
      </c>
      <c r="U1179" s="8" t="n">
        <v>5.832331605286376</v>
      </c>
      <c r="V1179" s="8" t="n">
        <v>7.588197883979804</v>
      </c>
      <c r="W1179" s="8" t="n">
        <v>2.953495345497908</v>
      </c>
      <c r="X1179" s="8" t="n">
        <v>3.907883279237006</v>
      </c>
      <c r="Y1179" s="8" t="n">
        <v>2.953495345497908</v>
      </c>
      <c r="Z1179" s="7" t="n">
        <v>-0.7500000000000284</v>
      </c>
      <c r="AA1179" s="7" t="n">
        <v>36.66666666666666</v>
      </c>
      <c r="AB1179" s="8" t="inlineStr">
        <is>
          <t>&lt;0.8: one short unit overhedges long leg</t>
        </is>
      </c>
    </row>
    <row r="1180">
      <c r="A1180" s="5" t="inlineStr">
        <is>
          <t>EURIBOR_Z28</t>
        </is>
      </c>
      <c r="B1180" s="5" t="inlineStr">
        <is>
          <t>December 2028</t>
        </is>
      </c>
      <c r="C1180" s="5" t="inlineStr">
        <is>
          <t>SONIA_U27</t>
        </is>
      </c>
      <c r="D1180" s="5" t="inlineStr">
        <is>
          <t>September 2027</t>
        </is>
      </c>
      <c r="E1180" s="5" t="inlineStr">
        <is>
          <t>cross market, different month</t>
        </is>
      </c>
      <c r="F1180" s="6" t="n">
        <v>-126.4999999999986</v>
      </c>
      <c r="G1180" s="5" t="n">
        <v>1.264999999999986</v>
      </c>
      <c r="H1180" s="6" t="n">
        <v>5.000000000001137</v>
      </c>
      <c r="I1180" s="6" t="n">
        <v>-5.000000000001137</v>
      </c>
      <c r="J1180" s="6" t="n">
        <v>-16.00000000000119</v>
      </c>
      <c r="K1180" s="6" t="n">
        <v>-143.625</v>
      </c>
      <c r="L1180" s="6" t="n">
        <v>1.451036912313922</v>
      </c>
      <c r="M1180" s="6" t="n">
        <v>93.75</v>
      </c>
      <c r="N1180" s="6" t="n">
        <v>-167.9999999999993</v>
      </c>
      <c r="O1180" s="6" t="n">
        <v>-104.9999999999997</v>
      </c>
      <c r="P1180" s="5" t="inlineStr">
        <is>
          <t>not a tail valuation</t>
        </is>
      </c>
      <c r="Q1180" s="6" t="n">
        <v>0.6163358201597031</v>
      </c>
      <c r="R1180" s="6" t="b">
        <v>1</v>
      </c>
      <c r="S1180" s="6" t="n">
        <v>0.8838124989563535</v>
      </c>
      <c r="T1180" s="5" t="n">
        <v>0.7811245333114744</v>
      </c>
      <c r="U1180" s="6" t="n">
        <v>5.832331605286376</v>
      </c>
      <c r="V1180" s="6" t="n">
        <v>8.363439868665436</v>
      </c>
      <c r="W1180" s="6" t="n">
        <v>2.728605504897409</v>
      </c>
      <c r="X1180" s="6" t="n">
        <v>4.212051674700495</v>
      </c>
      <c r="Y1180" s="6" t="n">
        <v>2.728605504897409</v>
      </c>
      <c r="Z1180" s="5" t="n">
        <v>-0.5000000000000663</v>
      </c>
      <c r="AA1180" s="5" t="n">
        <v>40</v>
      </c>
      <c r="AB1180" s="6" t="inlineStr">
        <is>
          <t>&lt;0.8: one short unit overhedges long leg</t>
        </is>
      </c>
    </row>
    <row r="1181">
      <c r="A1181" s="7" t="inlineStr">
        <is>
          <t>EURIBOR_Z28</t>
        </is>
      </c>
      <c r="B1181" s="7" t="inlineStr">
        <is>
          <t>December 2028</t>
        </is>
      </c>
      <c r="C1181" s="7" t="inlineStr">
        <is>
          <t>SONIA_Z27</t>
        </is>
      </c>
      <c r="D1181" s="7" t="inlineStr">
        <is>
          <t>December 2027</t>
        </is>
      </c>
      <c r="E1181" s="7" t="inlineStr">
        <is>
          <t>cross market, different month</t>
        </is>
      </c>
      <c r="F1181" s="8" t="n">
        <v>-127.9999999999987</v>
      </c>
      <c r="G1181" s="7" t="n">
        <v>1.279999999999987</v>
      </c>
      <c r="H1181" s="8" t="n">
        <v>5.000000000001137</v>
      </c>
      <c r="I1181" s="8" t="n">
        <v>-5.000000000001137</v>
      </c>
      <c r="J1181" s="8" t="n">
        <v>-12.50000000000142</v>
      </c>
      <c r="K1181" s="8" t="n">
        <v>-139.6388888888888</v>
      </c>
      <c r="L1181" s="8" t="n">
        <v>1.194005180212638</v>
      </c>
      <c r="M1181" s="8" t="n">
        <v>88.88888888888889</v>
      </c>
      <c r="N1181" s="8" t="n">
        <v>-160.499999999999</v>
      </c>
      <c r="O1181" s="8" t="n">
        <v>-107.9999999999998</v>
      </c>
      <c r="P1181" s="7" t="inlineStr">
        <is>
          <t>not a tail valuation</t>
        </is>
      </c>
      <c r="Q1181" s="8" t="n">
        <v>0.6115216389970127</v>
      </c>
      <c r="R1181" s="8" t="b">
        <v>1</v>
      </c>
      <c r="S1181" s="8" t="n">
        <v>0.8957865788735012</v>
      </c>
      <c r="T1181" s="7" t="n">
        <v>0.8024335948898914</v>
      </c>
      <c r="U1181" s="8" t="n">
        <v>5.832331605286376</v>
      </c>
      <c r="V1181" s="8" t="n">
        <v>8.543482425453139</v>
      </c>
      <c r="W1181" s="8" t="n">
        <v>2.592380566824844</v>
      </c>
      <c r="X1181" s="8" t="n">
        <v>4.21140351192247</v>
      </c>
      <c r="Y1181" s="8" t="n">
        <v>2.592380566824844</v>
      </c>
      <c r="Z1181" s="7" t="n">
        <v>-0.3833333333333637</v>
      </c>
      <c r="AA1181" s="7" t="n">
        <v>43.33333333333334</v>
      </c>
      <c r="AB1181" s="8" t="inlineStr">
        <is>
          <t>&lt;0.8: one short unit overhedges long leg</t>
        </is>
      </c>
    </row>
    <row r="1182">
      <c r="A1182" s="5" t="inlineStr">
        <is>
          <t>EURIBOR_Z28</t>
        </is>
      </c>
      <c r="B1182" s="5" t="inlineStr">
        <is>
          <t>December 2028</t>
        </is>
      </c>
      <c r="C1182" s="5" t="inlineStr">
        <is>
          <t>SONIA_H28</t>
        </is>
      </c>
      <c r="D1182" s="5" t="inlineStr">
        <is>
          <t>March 2028</t>
        </is>
      </c>
      <c r="E1182" s="5" t="inlineStr">
        <is>
          <t>cross market, different month</t>
        </is>
      </c>
      <c r="F1182" s="6" t="n">
        <v>-126.9999999999996</v>
      </c>
      <c r="G1182" s="5" t="n">
        <v>1.269999999999996</v>
      </c>
      <c r="H1182" s="6" t="n">
        <v>4.000000000000625</v>
      </c>
      <c r="I1182" s="6" t="n">
        <v>-4.000000000000625</v>
      </c>
      <c r="J1182" s="6" t="n">
        <v>-9.000000000000341</v>
      </c>
      <c r="K1182" s="6" t="n">
        <v>-137.3888888888889</v>
      </c>
      <c r="L1182" s="6" t="n">
        <v>1.246154367238133</v>
      </c>
      <c r="M1182" s="6" t="n">
        <v>88.19444444444444</v>
      </c>
      <c r="N1182" s="6" t="n">
        <v>-156.9999999999993</v>
      </c>
      <c r="O1182" s="6" t="n">
        <v>-111.4999999999995</v>
      </c>
      <c r="P1182" s="5" t="inlineStr">
        <is>
          <t>not a tail valuation</t>
        </is>
      </c>
      <c r="Q1182" s="6" t="n">
        <v>0.6215798239352618</v>
      </c>
      <c r="R1182" s="6" t="b">
        <v>1</v>
      </c>
      <c r="S1182" s="6" t="n">
        <v>0.9072362586046296</v>
      </c>
      <c r="T1182" s="5" t="n">
        <v>0.8230776289269265</v>
      </c>
      <c r="U1182" s="6" t="n">
        <v>5.832331605286376</v>
      </c>
      <c r="V1182" s="6" t="n">
        <v>8.51266804482483</v>
      </c>
      <c r="W1182" s="6" t="n">
        <v>2.453203547026893</v>
      </c>
      <c r="X1182" s="6" t="n">
        <v>4.04912364578468</v>
      </c>
      <c r="Y1182" s="6" t="n">
        <v>2.453203547026893</v>
      </c>
      <c r="Z1182" s="5" t="n">
        <v>-0.3666666666666648</v>
      </c>
      <c r="AA1182" s="5" t="n">
        <v>43.33333333333334</v>
      </c>
      <c r="AB1182" s="6" t="inlineStr">
        <is>
          <t>&lt;0.8: one short unit overhedges long leg</t>
        </is>
      </c>
    </row>
    <row r="1183">
      <c r="A1183" s="7" t="inlineStr">
        <is>
          <t>EURIBOR_Z28</t>
        </is>
      </c>
      <c r="B1183" s="7" t="inlineStr">
        <is>
          <t>December 2028</t>
        </is>
      </c>
      <c r="C1183" s="7" t="inlineStr">
        <is>
          <t>SONIA_M28</t>
        </is>
      </c>
      <c r="D1183" s="7" t="inlineStr">
        <is>
          <t>June 2028</t>
        </is>
      </c>
      <c r="E1183" s="7" t="inlineStr">
        <is>
          <t>cross market, different month</t>
        </is>
      </c>
      <c r="F1183" s="8" t="n">
        <v>-124.499999999999</v>
      </c>
      <c r="G1183" s="7" t="n">
        <v>1.24499999999999</v>
      </c>
      <c r="H1183" s="8" t="n">
        <v>3.000000000000114</v>
      </c>
      <c r="I1183" s="8" t="n">
        <v>-3.000000000000114</v>
      </c>
      <c r="J1183" s="8" t="n">
        <v>-7.000000000000739</v>
      </c>
      <c r="K1183" s="8" t="n">
        <v>-136.1527777777777</v>
      </c>
      <c r="L1183" s="8" t="n">
        <v>1.563561881851759</v>
      </c>
      <c r="M1183" s="8" t="n">
        <v>95.13888888888889</v>
      </c>
      <c r="N1183" s="8" t="n">
        <v>-154.5000000000002</v>
      </c>
      <c r="O1183" s="8" t="n">
        <v>-114.9999999999991</v>
      </c>
      <c r="P1183" s="7" t="inlineStr">
        <is>
          <t>rich for receive-long/pay-short mean reversion</t>
        </is>
      </c>
      <c r="Q1183" s="8" t="n">
        <v>0.6477673063959963</v>
      </c>
      <c r="R1183" s="8" t="b">
        <v>1</v>
      </c>
      <c r="S1183" s="8" t="n">
        <v>0.9143946462010574</v>
      </c>
      <c r="T1183" s="7" t="n">
        <v>0.8361175690011569</v>
      </c>
      <c r="U1183" s="8" t="n">
        <v>5.832331605286376</v>
      </c>
      <c r="V1183" s="8" t="n">
        <v>8.232976166109333</v>
      </c>
      <c r="W1183" s="8" t="n">
        <v>2.361067521801394</v>
      </c>
      <c r="X1183" s="8" t="n">
        <v>3.739544812179899</v>
      </c>
      <c r="Y1183" s="8" t="n">
        <v>2.361067521801394</v>
      </c>
      <c r="Z1183" s="7" t="n">
        <v>-0.416666666666714</v>
      </c>
      <c r="AA1183" s="7" t="n">
        <v>50</v>
      </c>
      <c r="AB1183" s="8" t="inlineStr">
        <is>
          <t>&lt;0.8: one short unit overhedges long leg</t>
        </is>
      </c>
    </row>
    <row r="1184">
      <c r="A1184" s="5" t="inlineStr">
        <is>
          <t>EURIBOR_Z28</t>
        </is>
      </c>
      <c r="B1184" s="5" t="inlineStr">
        <is>
          <t>December 2028</t>
        </is>
      </c>
      <c r="C1184" s="5" t="inlineStr">
        <is>
          <t>SONIA_U28</t>
        </is>
      </c>
      <c r="D1184" s="5" t="inlineStr">
        <is>
          <t>September 2028</t>
        </is>
      </c>
      <c r="E1184" s="5" t="inlineStr">
        <is>
          <t>cross market, different month</t>
        </is>
      </c>
      <c r="F1184" s="6" t="n">
        <v>-122.999999999999</v>
      </c>
      <c r="G1184" s="5" t="n">
        <v>1.22999999999999</v>
      </c>
      <c r="H1184" s="6" t="n">
        <v>2.000000000001023</v>
      </c>
      <c r="I1184" s="6" t="n">
        <v>-2.000000000001023</v>
      </c>
      <c r="J1184" s="6" t="n">
        <v>-5.500000000000682</v>
      </c>
      <c r="K1184" s="6" t="n">
        <v>-136.3611111111111</v>
      </c>
      <c r="L1184" s="6" t="n">
        <v>1.892961867527158</v>
      </c>
      <c r="M1184" s="6" t="n">
        <v>97.22222222222221</v>
      </c>
      <c r="N1184" s="6" t="n">
        <v>-153.9999999999993</v>
      </c>
      <c r="O1184" s="6" t="n">
        <v>-118.5000000000002</v>
      </c>
      <c r="P1184" s="5" t="inlineStr">
        <is>
          <t>rich for receive-long/pay-short mean reversion</t>
        </is>
      </c>
      <c r="Q1184" s="6" t="n">
        <v>0.683638753755078</v>
      </c>
      <c r="R1184" s="6" t="b">
        <v>1</v>
      </c>
      <c r="S1184" s="6" t="n">
        <v>0.9235553593221169</v>
      </c>
      <c r="T1184" s="5" t="n">
        <v>0.8529545017326043</v>
      </c>
      <c r="U1184" s="6" t="n">
        <v>5.832331605286376</v>
      </c>
      <c r="V1184" s="6" t="n">
        <v>7.879133653291649</v>
      </c>
      <c r="W1184" s="6" t="n">
        <v>2.236495738982921</v>
      </c>
      <c r="X1184" s="6" t="n">
        <v>3.348914732425679</v>
      </c>
      <c r="Y1184" s="6" t="n">
        <v>2.236495738982921</v>
      </c>
      <c r="Z1184" s="5" t="n">
        <v>-0.4833333333333674</v>
      </c>
      <c r="AA1184" s="5" t="n">
        <v>50</v>
      </c>
      <c r="AB1184" s="6" t="inlineStr">
        <is>
          <t>&lt;0.8: one short unit overhedges long leg</t>
        </is>
      </c>
    </row>
    <row r="1185">
      <c r="A1185" s="7" t="inlineStr">
        <is>
          <t>EURIBOR_Z28</t>
        </is>
      </c>
      <c r="B1185" s="7" t="inlineStr">
        <is>
          <t>December 2028</t>
        </is>
      </c>
      <c r="C1185" s="7" t="inlineStr">
        <is>
          <t>SONIA_Z28</t>
        </is>
      </c>
      <c r="D1185" s="7" t="inlineStr">
        <is>
          <t>December 2028</t>
        </is>
      </c>
      <c r="E1185" s="7" t="inlineStr">
        <is>
          <t>cross market, same month</t>
        </is>
      </c>
      <c r="F1185" s="8" t="n">
        <v>-121.9999999999999</v>
      </c>
      <c r="G1185" s="7" t="n">
        <v>1.219999999999999</v>
      </c>
      <c r="H1185" s="8" t="n">
        <v>1.000000000000512</v>
      </c>
      <c r="I1185" s="8" t="n">
        <v>-1.000000000000512</v>
      </c>
      <c r="J1185" s="8" t="n">
        <v>-4.999999999999716</v>
      </c>
      <c r="K1185" s="8" t="n">
        <v>-137.4513888888889</v>
      </c>
      <c r="L1185" s="8" t="n">
        <v>2.221468961831547</v>
      </c>
      <c r="M1185" s="8" t="n">
        <v>100</v>
      </c>
      <c r="N1185" s="8" t="n">
        <v>-154.5000000000002</v>
      </c>
      <c r="O1185" s="8" t="n">
        <v>-121.9999999999999</v>
      </c>
      <c r="P1185" s="7" t="inlineStr">
        <is>
          <t>rich for receive-long/pay-short mean reversion</t>
        </is>
      </c>
      <c r="Q1185" s="8" t="n">
        <v>0.7212206977173106</v>
      </c>
      <c r="R1185" s="8" t="b">
        <v>1</v>
      </c>
      <c r="S1185" s="8" t="n">
        <v>0.9257500453395269</v>
      </c>
      <c r="T1185" s="7" t="n">
        <v>0.857013146446136</v>
      </c>
      <c r="U1185" s="8" t="n">
        <v>5.832331605286376</v>
      </c>
      <c r="V1185" s="8" t="n">
        <v>7.486309343475495</v>
      </c>
      <c r="W1185" s="8" t="n">
        <v>2.205414690869854</v>
      </c>
      <c r="X1185" s="8" t="n">
        <v>3.036369580582628</v>
      </c>
      <c r="Y1185" s="8" t="n">
        <v>2.205414690869854</v>
      </c>
      <c r="Z1185" s="7" t="n">
        <v>-0.5666666666666723</v>
      </c>
      <c r="AA1185" s="7" t="n">
        <v>46.66666666666666</v>
      </c>
      <c r="AB1185" s="8" t="inlineStr">
        <is>
          <t>&lt;0.8: one short unit overhedges long leg</t>
        </is>
      </c>
    </row>
    <row r="1186">
      <c r="A1186" s="5" t="inlineStr">
        <is>
          <t>EURIBOR_Z28</t>
        </is>
      </c>
      <c r="B1186" s="5" t="inlineStr">
        <is>
          <t>December 2028</t>
        </is>
      </c>
      <c r="C1186" s="5" t="inlineStr">
        <is>
          <t>SONIA_H29</t>
        </is>
      </c>
      <c r="D1186" s="5" t="inlineStr">
        <is>
          <t>March 2029</t>
        </is>
      </c>
      <c r="E1186" s="5" t="inlineStr">
        <is>
          <t>cross market, different month</t>
        </is>
      </c>
      <c r="F1186" s="6" t="n">
        <v>-121.4999999999989</v>
      </c>
      <c r="G1186" s="5" t="n">
        <v>1.214999999999989</v>
      </c>
      <c r="H1186" s="6" t="n">
        <v>0.5000000000009663</v>
      </c>
      <c r="I1186" s="6" t="n">
        <v>-0.5000000000009663</v>
      </c>
      <c r="J1186" s="6" t="n">
        <v>-5.000000000001137</v>
      </c>
      <c r="K1186" s="6" t="n">
        <v>-138.8506944444445</v>
      </c>
      <c r="L1186" s="6" t="n">
        <v>2.492305898840024</v>
      </c>
      <c r="M1186" s="6" t="n">
        <v>100</v>
      </c>
      <c r="N1186" s="6" t="n">
        <v>-155.4999999999993</v>
      </c>
      <c r="O1186" s="6" t="n">
        <v>-121.4999999999989</v>
      </c>
      <c r="P1186" s="5" t="inlineStr">
        <is>
          <t>rich for receive-long/pay-short mean reversion</t>
        </is>
      </c>
      <c r="Q1186" s="6" t="n">
        <v>0.7655367877305373</v>
      </c>
      <c r="R1186" s="6" t="b">
        <v>1</v>
      </c>
      <c r="S1186" s="6" t="n">
        <v>0.9308039609758316</v>
      </c>
      <c r="T1186" s="5" t="n">
        <v>0.8663960137682974</v>
      </c>
      <c r="U1186" s="6" t="n">
        <v>5.832331605286376</v>
      </c>
      <c r="V1186" s="6" t="n">
        <v>7.09143890526652</v>
      </c>
      <c r="W1186" s="6" t="n">
        <v>2.131826794343649</v>
      </c>
      <c r="X1186" s="6" t="n">
        <v>2.703552367219929</v>
      </c>
      <c r="Y1186" s="6" t="n">
        <v>2.131826794343649</v>
      </c>
      <c r="Z1186" s="5" t="n">
        <v>-0.6333333333333732</v>
      </c>
      <c r="AA1186" s="5" t="n">
        <v>36.66666666666666</v>
      </c>
      <c r="AB1186" s="6" t="inlineStr">
        <is>
          <t>&lt;0.8: one short unit overhedges long leg</t>
        </is>
      </c>
    </row>
    <row r="1187">
      <c r="A1187" s="7" t="inlineStr">
        <is>
          <t>EURIBOR_Z28</t>
        </is>
      </c>
      <c r="B1187" s="7" t="inlineStr">
        <is>
          <t>December 2028</t>
        </is>
      </c>
      <c r="C1187" s="7" t="inlineStr">
        <is>
          <t>SONIA_M29</t>
        </is>
      </c>
      <c r="D1187" s="7" t="inlineStr">
        <is>
          <t>June 2029</t>
        </is>
      </c>
      <c r="E1187" s="7" t="inlineStr">
        <is>
          <t>cross market, different month</t>
        </is>
      </c>
      <c r="F1187" s="8" t="n">
        <v>-120.9999999999994</v>
      </c>
      <c r="G1187" s="7" t="n">
        <v>1.209999999999994</v>
      </c>
      <c r="H1187" s="8" t="n">
        <v>0</v>
      </c>
      <c r="I1187" s="8" t="n">
        <v>-0</v>
      </c>
      <c r="J1187" s="8" t="n">
        <v>-5.500000000000682</v>
      </c>
      <c r="K1187" s="8" t="n">
        <v>-140.3645833333333</v>
      </c>
      <c r="L1187" s="8" t="n">
        <v>2.755261592495146</v>
      </c>
      <c r="M1187" s="8" t="n">
        <v>100</v>
      </c>
      <c r="N1187" s="8" t="n">
        <v>-156.4999999999998</v>
      </c>
      <c r="O1187" s="8" t="n">
        <v>-120.9999999999994</v>
      </c>
      <c r="P1187" s="7" t="inlineStr">
        <is>
          <t>rich for receive-long/pay-short mean reversion</t>
        </is>
      </c>
      <c r="Q1187" s="8" t="n">
        <v>0.7873362970082521</v>
      </c>
      <c r="R1187" s="8" t="b">
        <v>1</v>
      </c>
      <c r="S1187" s="8" t="n">
        <v>0.9336484661723713</v>
      </c>
      <c r="T1187" s="7" t="n">
        <v>0.8716994583860216</v>
      </c>
      <c r="U1187" s="8" t="n">
        <v>5.832331605286376</v>
      </c>
      <c r="V1187" s="8" t="n">
        <v>6.91616464041565</v>
      </c>
      <c r="W1187" s="8" t="n">
        <v>2.089086647626647</v>
      </c>
      <c r="X1187" s="8" t="n">
        <v>2.554914129065425</v>
      </c>
      <c r="Y1187" s="8" t="n">
        <v>2.089086647626647</v>
      </c>
      <c r="Z1187" s="7" t="n">
        <v>-0.7000000000000265</v>
      </c>
      <c r="AA1187" s="7" t="n">
        <v>33.33333333333333</v>
      </c>
      <c r="AB1187" s="8" t="inlineStr">
        <is>
          <t>&lt;0.8: one short unit overhedges long leg</t>
        </is>
      </c>
    </row>
    <row r="1188">
      <c r="A1188" s="5" t="inlineStr">
        <is>
          <t>EURIBOR_Z28</t>
        </is>
      </c>
      <c r="B1188" s="5" t="inlineStr">
        <is>
          <t>December 2028</t>
        </is>
      </c>
      <c r="C1188" s="5" t="inlineStr">
        <is>
          <t>SONIA_U29</t>
        </is>
      </c>
      <c r="D1188" s="5" t="inlineStr">
        <is>
          <t>September 2029</t>
        </is>
      </c>
      <c r="E1188" s="5" t="inlineStr">
        <is>
          <t>cross market, different month</t>
        </is>
      </c>
      <c r="F1188" s="6" t="n">
        <v>-120.9999999999994</v>
      </c>
      <c r="G1188" s="5" t="n">
        <v>1.209999999999994</v>
      </c>
      <c r="H1188" s="6" t="n">
        <v>-0.9999999999990905</v>
      </c>
      <c r="I1188" s="6" t="n">
        <v>0.9999999999990905</v>
      </c>
      <c r="J1188" s="6" t="n">
        <v>-5.500000000000682</v>
      </c>
      <c r="K1188" s="6" t="n">
        <v>-142.2951388888889</v>
      </c>
      <c r="L1188" s="6" t="n">
        <v>2.922952091402828</v>
      </c>
      <c r="M1188" s="6" t="n">
        <v>99.30555555555556</v>
      </c>
      <c r="N1188" s="6" t="n">
        <v>-158.4999999999994</v>
      </c>
      <c r="O1188" s="6" t="n">
        <v>-120.0000000000003</v>
      </c>
      <c r="P1188" s="5" t="inlineStr">
        <is>
          <t>rich for receive-long/pay-short mean reversion</t>
        </is>
      </c>
      <c r="Q1188" s="6" t="n">
        <v>0.8161709904666654</v>
      </c>
      <c r="R1188" s="6" t="b">
        <v>1</v>
      </c>
      <c r="S1188" s="6" t="n">
        <v>0.9318235760352902</v>
      </c>
      <c r="T1188" s="5" t="n">
        <v>0.8682951768551963</v>
      </c>
      <c r="U1188" s="6" t="n">
        <v>5.832331605286376</v>
      </c>
      <c r="V1188" s="6" t="n">
        <v>6.658781256062744</v>
      </c>
      <c r="W1188" s="6" t="n">
        <v>2.1166207442246</v>
      </c>
      <c r="X1188" s="6" t="n">
        <v>2.44508655794899</v>
      </c>
      <c r="Y1188" s="6" t="n">
        <v>2.1166207442246</v>
      </c>
      <c r="Z1188" s="5" t="n">
        <v>-0.7500000000000284</v>
      </c>
      <c r="AA1188" s="5" t="n">
        <v>33.33333333333333</v>
      </c>
      <c r="AB1188" s="6" t="inlineStr">
        <is>
          <t>0.8–1.2: broadly matched</t>
        </is>
      </c>
    </row>
    <row r="1189">
      <c r="A1189" s="7" t="inlineStr">
        <is>
          <t>EURIBOR_Z28</t>
        </is>
      </c>
      <c r="B1189" s="7" t="inlineStr">
        <is>
          <t>December 2028</t>
        </is>
      </c>
      <c r="C1189" s="7" t="inlineStr">
        <is>
          <t>SONIA_Z29</t>
        </is>
      </c>
      <c r="D1189" s="7" t="inlineStr">
        <is>
          <t>December 2029</t>
        </is>
      </c>
      <c r="E1189" s="7" t="inlineStr">
        <is>
          <t>cross market, different month</t>
        </is>
      </c>
      <c r="F1189" s="8" t="n">
        <v>-120.9999999999994</v>
      </c>
      <c r="G1189" s="7" t="n">
        <v>1.209999999999994</v>
      </c>
      <c r="H1189" s="8" t="n">
        <v>-1.500000000000057</v>
      </c>
      <c r="I1189" s="8" t="n">
        <v>1.500000000000057</v>
      </c>
      <c r="J1189" s="8" t="n">
        <v>-5.500000000000682</v>
      </c>
      <c r="K1189" s="8" t="n">
        <v>-144.8125</v>
      </c>
      <c r="L1189" s="8" t="n">
        <v>3.079940614018194</v>
      </c>
      <c r="M1189" s="8" t="n">
        <v>99.30555555555556</v>
      </c>
      <c r="N1189" s="8" t="n">
        <v>-160.9999999999999</v>
      </c>
      <c r="O1189" s="8" t="n">
        <v>-119.4999999999993</v>
      </c>
      <c r="P1189" s="7" t="inlineStr">
        <is>
          <t>rich for receive-long/pay-short mean reversion</t>
        </is>
      </c>
      <c r="Q1189" s="8" t="n">
        <v>0.8476879154770903</v>
      </c>
      <c r="R1189" s="8" t="b">
        <v>1</v>
      </c>
      <c r="S1189" s="8" t="n">
        <v>0.9348169727272306</v>
      </c>
      <c r="T1189" s="7" t="n">
        <v>0.8738827724989039</v>
      </c>
      <c r="U1189" s="8" t="n">
        <v>5.832331605286376</v>
      </c>
      <c r="V1189" s="8" t="n">
        <v>6.431804058604053</v>
      </c>
      <c r="W1189" s="8" t="n">
        <v>2.071235188882143</v>
      </c>
      <c r="X1189" s="8" t="n">
        <v>2.291225140329781</v>
      </c>
      <c r="Y1189" s="8" t="n">
        <v>2.071235188882143</v>
      </c>
      <c r="Z1189" s="7" t="n">
        <v>-0.8166666666666819</v>
      </c>
      <c r="AA1189" s="7" t="n">
        <v>26.66666666666667</v>
      </c>
      <c r="AB1189" s="8" t="inlineStr">
        <is>
          <t>0.8–1.2: broadly matched</t>
        </is>
      </c>
    </row>
    <row r="1190">
      <c r="A1190" s="5" t="inlineStr">
        <is>
          <t>EURIBOR_H29</t>
        </is>
      </c>
      <c r="B1190" s="5" t="inlineStr">
        <is>
          <t>March 2029</t>
        </is>
      </c>
      <c r="C1190" s="5" t="inlineStr">
        <is>
          <t>SOFR_N26</t>
        </is>
      </c>
      <c r="D1190" s="5" t="inlineStr">
        <is>
          <t>July 2026</t>
        </is>
      </c>
      <c r="E1190" s="5" t="inlineStr">
        <is>
          <t>cross market, different month</t>
        </is>
      </c>
      <c r="F1190" s="6" t="n">
        <v>-18.99999999999977</v>
      </c>
      <c r="G1190" s="5" t="n">
        <v>0.1899999999999977</v>
      </c>
      <c r="H1190" s="6" t="n">
        <v>-1.249999999998863</v>
      </c>
      <c r="I1190" s="6" t="n">
        <v>1.249999999998863</v>
      </c>
      <c r="J1190" s="6" t="n">
        <v>-10.75000000000159</v>
      </c>
      <c r="K1190" s="6" t="n">
        <v>-86.21153846153847</v>
      </c>
      <c r="L1190" s="6" t="n">
        <v>3.184157464898512</v>
      </c>
      <c r="M1190" s="6" t="n">
        <v>99.30069930069931</v>
      </c>
      <c r="N1190" s="6" t="n">
        <v>-121.0000000000008</v>
      </c>
      <c r="O1190" s="6" t="n">
        <v>-17.75000000000091</v>
      </c>
      <c r="P1190" s="5" t="inlineStr">
        <is>
          <t>rich for receive-long/pay-short mean reversion</t>
        </is>
      </c>
      <c r="Q1190" s="6" t="n">
        <v>2.162811387904529</v>
      </c>
      <c r="R1190" s="6" t="b">
        <v>0</v>
      </c>
      <c r="S1190" s="6" t="n">
        <v>0.2234866340069625</v>
      </c>
      <c r="T1190" s="5" t="n">
        <v>0.04994627557976202</v>
      </c>
      <c r="U1190" s="6" t="n">
        <v>5.499973876635905</v>
      </c>
      <c r="V1190" s="6" t="n">
        <v>0.5683207771559234</v>
      </c>
      <c r="W1190" s="6" t="n">
        <v>5.360863005129646</v>
      </c>
      <c r="X1190" s="6" t="n">
        <v>5.401441910512437</v>
      </c>
      <c r="Y1190" s="6" t="n">
        <v>5.360863005129646</v>
      </c>
      <c r="Z1190" s="5" t="n">
        <v>-2.133333333333332</v>
      </c>
      <c r="AA1190" s="5" t="n">
        <v>36.66666666666666</v>
      </c>
      <c r="AB1190" s="6" t="inlineStr">
        <is>
          <t>&gt;1.2: one short unit underhedges long leg</t>
        </is>
      </c>
    </row>
    <row r="1191">
      <c r="A1191" s="7" t="inlineStr">
        <is>
          <t>EURIBOR_H29</t>
        </is>
      </c>
      <c r="B1191" s="7" t="inlineStr">
        <is>
          <t>March 2029</t>
        </is>
      </c>
      <c r="C1191" s="7" t="inlineStr">
        <is>
          <t>SOFR_Q26</t>
        </is>
      </c>
      <c r="D1191" s="7" t="inlineStr">
        <is>
          <t>August 2026</t>
        </is>
      </c>
      <c r="E1191" s="7" t="inlineStr">
        <is>
          <t>cross market, different month</t>
        </is>
      </c>
      <c r="F1191" s="8" t="n">
        <v>-31.49999999999977</v>
      </c>
      <c r="G1191" s="7" t="n">
        <v>0.3149999999999977</v>
      </c>
      <c r="H1191" s="8" t="n">
        <v>-1.249999999998863</v>
      </c>
      <c r="I1191" s="8" t="n">
        <v>1.249999999998863</v>
      </c>
      <c r="J1191" s="8" t="n">
        <v>-10.00000000000091</v>
      </c>
      <c r="K1191" s="8" t="n">
        <v>-89.99650349650349</v>
      </c>
      <c r="L1191" s="8" t="n">
        <v>3.027145087595622</v>
      </c>
      <c r="M1191" s="8" t="n">
        <v>99.30069930069931</v>
      </c>
      <c r="N1191" s="8" t="n">
        <v>-128.0000000000002</v>
      </c>
      <c r="O1191" s="8" t="n">
        <v>-30.25000000000091</v>
      </c>
      <c r="P1191" s="7" t="inlineStr">
        <is>
          <t>rich for receive-long/pay-short mean reversion</t>
        </is>
      </c>
      <c r="Q1191" s="8" t="n">
        <v>1.0209709853483</v>
      </c>
      <c r="R1191" s="8" t="b">
        <v>0</v>
      </c>
      <c r="S1191" s="8" t="n">
        <v>0.207572669026903</v>
      </c>
      <c r="T1191" s="7" t="n">
        <v>0.0430864129269522</v>
      </c>
      <c r="U1191" s="8" t="n">
        <v>5.499973876635905</v>
      </c>
      <c r="V1191" s="8" t="n">
        <v>1.118194614278965</v>
      </c>
      <c r="W1191" s="8" t="n">
        <v>5.380182249124118</v>
      </c>
      <c r="X1191" s="8" t="n">
        <v>5.380233351773983</v>
      </c>
      <c r="Y1191" s="8" t="n">
        <v>5.380182249124118</v>
      </c>
      <c r="Z1191" s="7" t="n">
        <v>-1.858333333333348</v>
      </c>
      <c r="AA1191" s="7" t="n">
        <v>36.66666666666666</v>
      </c>
      <c r="AB1191" s="8" t="inlineStr">
        <is>
          <t>0.8–1.2: broadly matched</t>
        </is>
      </c>
    </row>
    <row r="1192">
      <c r="A1192" s="5" t="inlineStr">
        <is>
          <t>EURIBOR_H29</t>
        </is>
      </c>
      <c r="B1192" s="5" t="inlineStr">
        <is>
          <t>March 2029</t>
        </is>
      </c>
      <c r="C1192" s="5" t="inlineStr">
        <is>
          <t>SOFR_U26</t>
        </is>
      </c>
      <c r="D1192" s="5" t="inlineStr">
        <is>
          <t>September 2026</t>
        </is>
      </c>
      <c r="E1192" s="5" t="inlineStr">
        <is>
          <t>cross market, different month</t>
        </is>
      </c>
      <c r="F1192" s="6" t="n">
        <v>-45.25000000000006</v>
      </c>
      <c r="G1192" s="5" t="n">
        <v>0.4525000000000006</v>
      </c>
      <c r="H1192" s="6" t="n">
        <v>-0.2499999999997726</v>
      </c>
      <c r="I1192" s="6" t="n">
        <v>0.2499999999997726</v>
      </c>
      <c r="J1192" s="6" t="n">
        <v>-10.5000000000004</v>
      </c>
      <c r="K1192" s="6" t="n">
        <v>-94.3356643356643</v>
      </c>
      <c r="L1192" s="6" t="n">
        <v>2.761780224116685</v>
      </c>
      <c r="M1192" s="6" t="n">
        <v>99.30069930069931</v>
      </c>
      <c r="N1192" s="6" t="n">
        <v>-134.0000000000003</v>
      </c>
      <c r="O1192" s="6" t="n">
        <v>-45.00000000000028</v>
      </c>
      <c r="P1192" s="5" t="inlineStr">
        <is>
          <t>rich for receive-long/pay-short mean reversion</t>
        </is>
      </c>
      <c r="Q1192" s="6" t="n">
        <v>0.5313119408581068</v>
      </c>
      <c r="R1192" s="6" t="b">
        <v>1</v>
      </c>
      <c r="S1192" s="6" t="n">
        <v>0.1937613819158318</v>
      </c>
      <c r="T1192" s="5" t="n">
        <v>0.03754347312193283</v>
      </c>
      <c r="U1192" s="6" t="n">
        <v>5.499973876635905</v>
      </c>
      <c r="V1192" s="6" t="n">
        <v>2.005756801017485</v>
      </c>
      <c r="W1192" s="6" t="n">
        <v>5.395742151928063</v>
      </c>
      <c r="X1192" s="6" t="n">
        <v>5.477022273873431</v>
      </c>
      <c r="Y1192" s="6" t="n">
        <v>5.395742151928063</v>
      </c>
      <c r="Z1192" s="5" t="n">
        <v>-1.59166666666664</v>
      </c>
      <c r="AA1192" s="5" t="n">
        <v>43.33333333333334</v>
      </c>
      <c r="AB1192" s="6" t="inlineStr">
        <is>
          <t>&lt;0.8: one short unit overhedges long leg</t>
        </is>
      </c>
    </row>
    <row r="1193">
      <c r="A1193" s="7" t="inlineStr">
        <is>
          <t>EURIBOR_H29</t>
        </is>
      </c>
      <c r="B1193" s="7" t="inlineStr">
        <is>
          <t>March 2029</t>
        </is>
      </c>
      <c r="C1193" s="7" t="inlineStr">
        <is>
          <t>SOFR_V26</t>
        </is>
      </c>
      <c r="D1193" s="7" t="inlineStr">
        <is>
          <t>October 2026</t>
        </is>
      </c>
      <c r="E1193" s="7" t="inlineStr">
        <is>
          <t>cross market, different month</t>
        </is>
      </c>
      <c r="F1193" s="8" t="n">
        <v>-60.99999999999994</v>
      </c>
      <c r="G1193" s="7" t="n">
        <v>0.6099999999999994</v>
      </c>
      <c r="H1193" s="8" t="n">
        <v>-0.2499999999997726</v>
      </c>
      <c r="I1193" s="8" t="n">
        <v>0.2499999999997726</v>
      </c>
      <c r="J1193" s="8" t="n">
        <v>-8.500000000000796</v>
      </c>
      <c r="K1193" s="8" t="n">
        <v>-101.5847826086956</v>
      </c>
      <c r="L1193" s="8" t="n">
        <v>2.225319141707504</v>
      </c>
      <c r="M1193" s="8" t="n">
        <v>99.1304347826087</v>
      </c>
      <c r="N1193" s="8" t="n">
        <v>-140.5000000000001</v>
      </c>
      <c r="O1193" s="8" t="n">
        <v>-60.75000000000017</v>
      </c>
      <c r="P1193" s="7" t="inlineStr">
        <is>
          <t>rich for receive-long/pay-short mean reversion</t>
        </is>
      </c>
      <c r="Q1193" s="8" t="n">
        <v>0.5593281467360981</v>
      </c>
      <c r="R1193" s="8" t="b">
        <v>1</v>
      </c>
      <c r="S1193" s="8" t="n">
        <v>0.2401695840648408</v>
      </c>
      <c r="T1193" s="7" t="n">
        <v>0.05768142910987865</v>
      </c>
      <c r="U1193" s="8" t="n">
        <v>5.499973876635905</v>
      </c>
      <c r="V1193" s="8" t="n">
        <v>2.361630549128032</v>
      </c>
      <c r="W1193" s="8" t="n">
        <v>5.338994848117659</v>
      </c>
      <c r="X1193" s="8" t="n">
        <v>5.439478930419846</v>
      </c>
      <c r="Y1193" s="8" t="n">
        <v>5.338994848117659</v>
      </c>
      <c r="Z1193" s="7" t="n">
        <v>-1.300000000000002</v>
      </c>
      <c r="AA1193" s="7" t="n">
        <v>43.33333333333334</v>
      </c>
      <c r="AB1193" s="8" t="inlineStr">
        <is>
          <t>&lt;0.8: one short unit overhedges long leg</t>
        </is>
      </c>
    </row>
    <row r="1194">
      <c r="A1194" s="5" t="inlineStr">
        <is>
          <t>EURIBOR_H29</t>
        </is>
      </c>
      <c r="B1194" s="5" t="inlineStr">
        <is>
          <t>March 2029</t>
        </is>
      </c>
      <c r="C1194" s="5" t="inlineStr">
        <is>
          <t>SOFR_X26</t>
        </is>
      </c>
      <c r="D1194" s="5" t="inlineStr">
        <is>
          <t>November 2026</t>
        </is>
      </c>
      <c r="E1194" s="5" t="inlineStr">
        <is>
          <t>cross market, different month</t>
        </is>
      </c>
      <c r="F1194" s="6" t="n">
        <v>-71.99999999999989</v>
      </c>
      <c r="G1194" s="5" t="n">
        <v>0.7199999999999989</v>
      </c>
      <c r="H1194" s="6" t="n">
        <v>-0.4999999999995453</v>
      </c>
      <c r="I1194" s="6" t="n">
        <v>0.4999999999995453</v>
      </c>
      <c r="J1194" s="6" t="n">
        <v>-7.000000000000739</v>
      </c>
      <c r="K1194" s="6" t="n">
        <v>-109.0521978021978</v>
      </c>
      <c r="L1194" s="6" t="n">
        <v>2.003616388963841</v>
      </c>
      <c r="M1194" s="6" t="n">
        <v>98.90109890109891</v>
      </c>
      <c r="N1194" s="6" t="n">
        <v>-144.4999999999993</v>
      </c>
      <c r="O1194" s="6" t="n">
        <v>-71.50000000000034</v>
      </c>
      <c r="P1194" s="5" t="inlineStr">
        <is>
          <t>rich for receive-long/pay-short mean reversion</t>
        </is>
      </c>
      <c r="Q1194" s="6" t="n">
        <v>0.4369277721261413</v>
      </c>
      <c r="R1194" s="6" t="b">
        <v>1</v>
      </c>
      <c r="S1194" s="6" t="n">
        <v>0.231258011994525</v>
      </c>
      <c r="T1194" s="5" t="n">
        <v>0.05348026811165988</v>
      </c>
      <c r="U1194" s="6" t="n">
        <v>5.499973876635905</v>
      </c>
      <c r="V1194" s="6" t="n">
        <v>2.911037260331069</v>
      </c>
      <c r="W1194" s="6" t="n">
        <v>5.350883095451895</v>
      </c>
      <c r="X1194" s="6" t="n">
        <v>5.596309333919899</v>
      </c>
      <c r="Y1194" s="6" t="n">
        <v>5.350883095451895</v>
      </c>
      <c r="Z1194" s="5" t="n">
        <v>-1.066666666666644</v>
      </c>
      <c r="AA1194" s="5" t="n">
        <v>40</v>
      </c>
      <c r="AB1194" s="6" t="inlineStr">
        <is>
          <t>&lt;0.8: one short unit overhedges long leg</t>
        </is>
      </c>
    </row>
    <row r="1195">
      <c r="A1195" s="7" t="inlineStr">
        <is>
          <t>EURIBOR_H29</t>
        </is>
      </c>
      <c r="B1195" s="7" t="inlineStr">
        <is>
          <t>March 2029</t>
        </is>
      </c>
      <c r="C1195" s="7" t="inlineStr">
        <is>
          <t>SOFR_Z26</t>
        </is>
      </c>
      <c r="D1195" s="7" t="inlineStr">
        <is>
          <t>December 2026</t>
        </is>
      </c>
      <c r="E1195" s="7" t="inlineStr">
        <is>
          <t>cross market, different month</t>
        </is>
      </c>
      <c r="F1195" s="8" t="n">
        <v>-79.99999999999972</v>
      </c>
      <c r="G1195" s="7" t="n">
        <v>0.7999999999999972</v>
      </c>
      <c r="H1195" s="8" t="n">
        <v>0.5000000000009663</v>
      </c>
      <c r="I1195" s="8" t="n">
        <v>-0.5000000000009663</v>
      </c>
      <c r="J1195" s="8" t="n">
        <v>-8.000000000001251</v>
      </c>
      <c r="K1195" s="8" t="n">
        <v>-104.4965034965035</v>
      </c>
      <c r="L1195" s="8" t="n">
        <v>1.290451336922061</v>
      </c>
      <c r="M1195" s="8" t="n">
        <v>93.70629370629371</v>
      </c>
      <c r="N1195" s="8" t="n">
        <v>-147.4999999999994</v>
      </c>
      <c r="O1195" s="8" t="n">
        <v>-64</v>
      </c>
      <c r="P1195" s="7" t="inlineStr">
        <is>
          <t>not a tail valuation</t>
        </is>
      </c>
      <c r="Q1195" s="8" t="n">
        <v>0.4827196179465381</v>
      </c>
      <c r="R1195" s="8" t="b">
        <v>1</v>
      </c>
      <c r="S1195" s="8" t="n">
        <v>0.2967593298057906</v>
      </c>
      <c r="T1195" s="7" t="n">
        <v>0.08806609982678197</v>
      </c>
      <c r="U1195" s="8" t="n">
        <v>5.499973876635905</v>
      </c>
      <c r="V1195" s="8" t="n">
        <v>3.381193763209748</v>
      </c>
      <c r="W1195" s="8" t="n">
        <v>5.252212717537992</v>
      </c>
      <c r="X1195" s="8" t="n">
        <v>5.535777053513301</v>
      </c>
      <c r="Y1195" s="8" t="n">
        <v>5.252212717537992</v>
      </c>
      <c r="Z1195" s="7" t="n">
        <v>-0.8999999999999867</v>
      </c>
      <c r="AA1195" s="7" t="n">
        <v>36.66666666666666</v>
      </c>
      <c r="AB1195" s="8" t="inlineStr">
        <is>
          <t>&lt;0.8: one short unit overhedges long leg</t>
        </is>
      </c>
    </row>
    <row r="1196">
      <c r="A1196" s="5" t="inlineStr">
        <is>
          <t>EURIBOR_H29</t>
        </is>
      </c>
      <c r="B1196" s="5" t="inlineStr">
        <is>
          <t>March 2029</t>
        </is>
      </c>
      <c r="C1196" s="5" t="inlineStr">
        <is>
          <t>SOFR_H27</t>
        </is>
      </c>
      <c r="D1196" s="5" t="inlineStr">
        <is>
          <t>March 2027</t>
        </is>
      </c>
      <c r="E1196" s="5" t="inlineStr">
        <is>
          <t>cross market, different month</t>
        </is>
      </c>
      <c r="F1196" s="6" t="n">
        <v>-107.9999999999999</v>
      </c>
      <c r="G1196" s="5" t="n">
        <v>1.079999999999999</v>
      </c>
      <c r="H1196" s="6" t="n">
        <v>1.499999999999943</v>
      </c>
      <c r="I1196" s="6" t="n">
        <v>-1.499999999999943</v>
      </c>
      <c r="J1196" s="6" t="n">
        <v>-6.000000000000114</v>
      </c>
      <c r="K1196" s="6" t="n">
        <v>-111.0174825174824</v>
      </c>
      <c r="L1196" s="6" t="n">
        <v>0.1385099190220832</v>
      </c>
      <c r="M1196" s="6" t="n">
        <v>61.53846153846154</v>
      </c>
      <c r="N1196" s="6" t="n">
        <v>-153.9999999999992</v>
      </c>
      <c r="O1196" s="6" t="n">
        <v>-59.49999999999983</v>
      </c>
      <c r="P1196" s="5" t="inlineStr">
        <is>
          <t>not a tail valuation</t>
        </is>
      </c>
      <c r="Q1196" s="6" t="n">
        <v>0.3680427218618282</v>
      </c>
      <c r="R1196" s="6" t="b">
        <v>1</v>
      </c>
      <c r="S1196" s="6" t="n">
        <v>0.3177422047295735</v>
      </c>
      <c r="T1196" s="5" t="n">
        <v>0.1009601086664102</v>
      </c>
      <c r="U1196" s="6" t="n">
        <v>5.499973876635905</v>
      </c>
      <c r="V1196" s="6" t="n">
        <v>4.748290678530064</v>
      </c>
      <c r="W1196" s="6" t="n">
        <v>5.214949507717599</v>
      </c>
      <c r="X1196" s="6" t="n">
        <v>6.01664358259641</v>
      </c>
      <c r="Y1196" s="6" t="n">
        <v>5.214949507717599</v>
      </c>
      <c r="Z1196" s="5" t="n">
        <v>-0.2000000000000057</v>
      </c>
      <c r="AA1196" s="5" t="n">
        <v>40</v>
      </c>
      <c r="AB1196" s="6" t="inlineStr">
        <is>
          <t>&lt;0.8: one short unit overhedges long leg</t>
        </is>
      </c>
    </row>
    <row r="1197">
      <c r="A1197" s="7" t="inlineStr">
        <is>
          <t>EURIBOR_H29</t>
        </is>
      </c>
      <c r="B1197" s="7" t="inlineStr">
        <is>
          <t>March 2029</t>
        </is>
      </c>
      <c r="C1197" s="7" t="inlineStr">
        <is>
          <t>SOFR_M27</t>
        </is>
      </c>
      <c r="D1197" s="7" t="inlineStr">
        <is>
          <t>June 2027</t>
        </is>
      </c>
      <c r="E1197" s="7" t="inlineStr">
        <is>
          <t>cross market, different month</t>
        </is>
      </c>
      <c r="F1197" s="8" t="n">
        <v>-124.0000000000009</v>
      </c>
      <c r="G1197" s="7" t="n">
        <v>1.240000000000009</v>
      </c>
      <c r="H1197" s="8" t="n">
        <v>1.999999999999602</v>
      </c>
      <c r="I1197" s="8" t="n">
        <v>-1.999999999999602</v>
      </c>
      <c r="J1197" s="8" t="n">
        <v>-3.000000000000114</v>
      </c>
      <c r="K1197" s="8" t="n">
        <v>-111.7167832167832</v>
      </c>
      <c r="L1197" s="8" t="n">
        <v>-0.5070623721057205</v>
      </c>
      <c r="M1197" s="8" t="n">
        <v>41.25874125874126</v>
      </c>
      <c r="N1197" s="8" t="n">
        <v>-152.4999999999991</v>
      </c>
      <c r="O1197" s="8" t="n">
        <v>-56.00000000000017</v>
      </c>
      <c r="P1197" s="7" t="inlineStr">
        <is>
          <t>not a tail valuation</t>
        </is>
      </c>
      <c r="Q1197" s="8" t="n">
        <v>0.3577944919496043</v>
      </c>
      <c r="R1197" s="8" t="b">
        <v>1</v>
      </c>
      <c r="S1197" s="8" t="n">
        <v>0.3571685543688171</v>
      </c>
      <c r="T1197" s="7" t="n">
        <v>0.1275693762299107</v>
      </c>
      <c r="U1197" s="8" t="n">
        <v>5.499973876635905</v>
      </c>
      <c r="V1197" s="8" t="n">
        <v>5.490352039463467</v>
      </c>
      <c r="W1197" s="8" t="n">
        <v>5.137195311703597</v>
      </c>
      <c r="X1197" s="8" t="n">
        <v>6.230809618800997</v>
      </c>
      <c r="Y1197" s="8" t="n">
        <v>5.137195311703597</v>
      </c>
      <c r="Z1197" s="7" t="n">
        <v>0.233333333333358</v>
      </c>
      <c r="AA1197" s="7" t="n">
        <v>43.33333333333334</v>
      </c>
      <c r="AB1197" s="8" t="inlineStr">
        <is>
          <t>&lt;0.8: one short unit overhedges long leg</t>
        </is>
      </c>
    </row>
    <row r="1198">
      <c r="A1198" s="5" t="inlineStr">
        <is>
          <t>EURIBOR_H29</t>
        </is>
      </c>
      <c r="B1198" s="5" t="inlineStr">
        <is>
          <t>March 2029</t>
        </is>
      </c>
      <c r="C1198" s="5" t="inlineStr">
        <is>
          <t>SOFR_U27</t>
        </is>
      </c>
      <c r="D1198" s="5" t="inlineStr">
        <is>
          <t>September 2027</t>
        </is>
      </c>
      <c r="E1198" s="5" t="inlineStr">
        <is>
          <t>cross market, different month</t>
        </is>
      </c>
      <c r="F1198" s="6" t="n">
        <v>-128.4999999999997</v>
      </c>
      <c r="G1198" s="5" t="n">
        <v>1.284999999999997</v>
      </c>
      <c r="H1198" s="6" t="n">
        <v>2.500000000000568</v>
      </c>
      <c r="I1198" s="6" t="n">
        <v>-2.500000000000568</v>
      </c>
      <c r="J1198" s="6" t="n">
        <v>-1.000000000000512</v>
      </c>
      <c r="K1198" s="6" t="n">
        <v>-108.2097902097902</v>
      </c>
      <c r="L1198" s="6" t="n">
        <v>-0.790592048121014</v>
      </c>
      <c r="M1198" s="6" t="n">
        <v>23.07692307692308</v>
      </c>
      <c r="N1198" s="6" t="n">
        <v>-146.4999999999989</v>
      </c>
      <c r="O1198" s="6" t="n">
        <v>-54.00000000000057</v>
      </c>
      <c r="P1198" s="5" t="inlineStr">
        <is>
          <t>not a tail valuation</t>
        </is>
      </c>
      <c r="Q1198" s="6" t="n">
        <v>0.4024049954099754</v>
      </c>
      <c r="R1198" s="6" t="b">
        <v>1</v>
      </c>
      <c r="S1198" s="6" t="n">
        <v>0.4113873267893777</v>
      </c>
      <c r="T1198" s="5" t="n">
        <v>0.1692395326429102</v>
      </c>
      <c r="U1198" s="6" t="n">
        <v>5.499973876635905</v>
      </c>
      <c r="V1198" s="6" t="n">
        <v>5.622742203325457</v>
      </c>
      <c r="W1198" s="6" t="n">
        <v>5.013009616316239</v>
      </c>
      <c r="X1198" s="6" t="n">
        <v>6.034955646495762</v>
      </c>
      <c r="Y1198" s="6" t="n">
        <v>5.013009616316239</v>
      </c>
      <c r="Z1198" s="5" t="n">
        <v>0.4000000000000152</v>
      </c>
      <c r="AA1198" s="5" t="n">
        <v>40</v>
      </c>
      <c r="AB1198" s="6" t="inlineStr">
        <is>
          <t>&lt;0.8: one short unit overhedges long leg</t>
        </is>
      </c>
    </row>
    <row r="1199">
      <c r="A1199" s="7" t="inlineStr">
        <is>
          <t>EURIBOR_H29</t>
        </is>
      </c>
      <c r="B1199" s="7" t="inlineStr">
        <is>
          <t>March 2029</t>
        </is>
      </c>
      <c r="C1199" s="7" t="inlineStr">
        <is>
          <t>SOFR_Z27</t>
        </is>
      </c>
      <c r="D1199" s="7" t="inlineStr">
        <is>
          <t>December 2027</t>
        </is>
      </c>
      <c r="E1199" s="7" t="inlineStr">
        <is>
          <t>cross market, different month</t>
        </is>
      </c>
      <c r="F1199" s="8" t="n">
        <v>-127.5000000000006</v>
      </c>
      <c r="G1199" s="7" t="n">
        <v>1.275000000000006</v>
      </c>
      <c r="H1199" s="8" t="n">
        <v>2.499999999999147</v>
      </c>
      <c r="I1199" s="8" t="n">
        <v>-2.499999999999147</v>
      </c>
      <c r="J1199" s="8" t="n">
        <v>1.000000000000512</v>
      </c>
      <c r="K1199" s="8" t="n">
        <v>-103.520979020979</v>
      </c>
      <c r="L1199" s="8" t="n">
        <v>-0.949048207492648</v>
      </c>
      <c r="M1199" s="8" t="n">
        <v>13.28671328671329</v>
      </c>
      <c r="N1199" s="8" t="n">
        <v>-140.5000000000001</v>
      </c>
      <c r="O1199" s="8" t="n">
        <v>-54.00000000000057</v>
      </c>
      <c r="P1199" s="7" t="inlineStr">
        <is>
          <t>not a tail valuation</t>
        </is>
      </c>
      <c r="Q1199" s="8" t="n">
        <v>0.4612508401094276</v>
      </c>
      <c r="R1199" s="8" t="b">
        <v>1</v>
      </c>
      <c r="S1199" s="8" t="n">
        <v>0.462065106382312</v>
      </c>
      <c r="T1199" s="7" t="n">
        <v>0.2135041625360973</v>
      </c>
      <c r="U1199" s="8" t="n">
        <v>5.499973876635905</v>
      </c>
      <c r="V1199" s="8" t="n">
        <v>5.509683220966697</v>
      </c>
      <c r="W1199" s="8" t="n">
        <v>4.877629862825946</v>
      </c>
      <c r="X1199" s="8" t="n">
        <v>5.70984227895779</v>
      </c>
      <c r="Y1199" s="8" t="n">
        <v>4.877629862825946</v>
      </c>
      <c r="Z1199" s="7" t="n">
        <v>0.4666666666667159</v>
      </c>
      <c r="AA1199" s="7" t="n">
        <v>43.33333333333334</v>
      </c>
      <c r="AB1199" s="8" t="inlineStr">
        <is>
          <t>&lt;0.8: one short unit overhedges long leg</t>
        </is>
      </c>
    </row>
    <row r="1200">
      <c r="A1200" s="5" t="inlineStr">
        <is>
          <t>EURIBOR_H29</t>
        </is>
      </c>
      <c r="B1200" s="5" t="inlineStr">
        <is>
          <t>March 2029</t>
        </is>
      </c>
      <c r="C1200" s="5" t="inlineStr">
        <is>
          <t>SOFR_H28</t>
        </is>
      </c>
      <c r="D1200" s="5" t="inlineStr">
        <is>
          <t>March 2028</t>
        </is>
      </c>
      <c r="E1200" s="5" t="inlineStr">
        <is>
          <t>cross market, different month</t>
        </is>
      </c>
      <c r="F1200" s="6" t="n">
        <v>-126.0000000000005</v>
      </c>
      <c r="G1200" s="5" t="n">
        <v>1.260000000000005</v>
      </c>
      <c r="H1200" s="6" t="n">
        <v>1.500000000000057</v>
      </c>
      <c r="I1200" s="6" t="n">
        <v>-1.500000000000057</v>
      </c>
      <c r="J1200" s="6" t="n">
        <v>3.499999999999659</v>
      </c>
      <c r="K1200" s="6" t="n">
        <v>-101.0454545454545</v>
      </c>
      <c r="L1200" s="6" t="n">
        <v>-1.064372384825037</v>
      </c>
      <c r="M1200" s="6" t="n">
        <v>6.993006993006993</v>
      </c>
      <c r="N1200" s="6" t="n">
        <v>-138.4999999999991</v>
      </c>
      <c r="O1200" s="6" t="n">
        <v>-56.49999999999972</v>
      </c>
      <c r="P1200" s="5" t="inlineStr">
        <is>
          <t>not a tail valuation</t>
        </is>
      </c>
      <c r="Q1200" s="6" t="n">
        <v>0.5008568490803614</v>
      </c>
      <c r="R1200" s="6" t="b">
        <v>1</v>
      </c>
      <c r="S1200" s="6" t="n">
        <v>0.5003022494713444</v>
      </c>
      <c r="T1200" s="5" t="n">
        <v>0.2503023408260873</v>
      </c>
      <c r="U1200" s="6" t="n">
        <v>5.499973876635905</v>
      </c>
      <c r="V1200" s="6" t="n">
        <v>5.493883746557445</v>
      </c>
      <c r="W1200" s="6" t="n">
        <v>4.762156944037906</v>
      </c>
      <c r="X1200" s="6" t="n">
        <v>5.49526964813771</v>
      </c>
      <c r="Y1200" s="6" t="n">
        <v>4.762156944037906</v>
      </c>
      <c r="Z1200" s="5" t="n">
        <v>0.4833333333333674</v>
      </c>
      <c r="AA1200" s="5" t="n">
        <v>46.66666666666666</v>
      </c>
      <c r="AB1200" s="6" t="inlineStr">
        <is>
          <t>&lt;0.8: one short unit overhedges long leg</t>
        </is>
      </c>
    </row>
    <row r="1201">
      <c r="A1201" s="7" t="inlineStr">
        <is>
          <t>EURIBOR_H29</t>
        </is>
      </c>
      <c r="B1201" s="7" t="inlineStr">
        <is>
          <t>March 2029</t>
        </is>
      </c>
      <c r="C1201" s="7" t="inlineStr">
        <is>
          <t>SOFR_M28</t>
        </is>
      </c>
      <c r="D1201" s="7" t="inlineStr">
        <is>
          <t>June 2028</t>
        </is>
      </c>
      <c r="E1201" s="7" t="inlineStr">
        <is>
          <t>cross market, different month</t>
        </is>
      </c>
      <c r="F1201" s="8" t="n">
        <v>-124.0000000000009</v>
      </c>
      <c r="G1201" s="7" t="n">
        <v>1.240000000000009</v>
      </c>
      <c r="H1201" s="8" t="n">
        <v>0.9999999999990905</v>
      </c>
      <c r="I1201" s="8" t="n">
        <v>-0.9999999999990905</v>
      </c>
      <c r="J1201" s="8" t="n">
        <v>4.999999999999716</v>
      </c>
      <c r="K1201" s="8" t="n">
        <v>-100.6748251748252</v>
      </c>
      <c r="L1201" s="8" t="n">
        <v>-1.089000562989536</v>
      </c>
      <c r="M1201" s="8" t="n">
        <v>6.993006993006993</v>
      </c>
      <c r="N1201" s="8" t="n">
        <v>-135.499999999999</v>
      </c>
      <c r="O1201" s="8" t="n">
        <v>-59.99999999999937</v>
      </c>
      <c r="P1201" s="7" t="inlineStr">
        <is>
          <t>not a tail valuation</t>
        </is>
      </c>
      <c r="Q1201" s="8" t="n">
        <v>0.5626314937692583</v>
      </c>
      <c r="R1201" s="8" t="b">
        <v>1</v>
      </c>
      <c r="S1201" s="8" t="n">
        <v>0.5452464903025146</v>
      </c>
      <c r="T1201" s="7" t="n">
        <v>0.2972937351872101</v>
      </c>
      <c r="U1201" s="8" t="n">
        <v>5.499973876635905</v>
      </c>
      <c r="V1201" s="8" t="n">
        <v>5.330027711212878</v>
      </c>
      <c r="W1201" s="8" t="n">
        <v>4.610494830655248</v>
      </c>
      <c r="X1201" s="8" t="n">
        <v>5.166342221922601</v>
      </c>
      <c r="Y1201" s="8" t="n">
        <v>4.610494830655248</v>
      </c>
      <c r="Z1201" s="7" t="n">
        <v>0.416666666666714</v>
      </c>
      <c r="AA1201" s="7" t="n">
        <v>43.33333333333334</v>
      </c>
      <c r="AB1201" s="8" t="inlineStr">
        <is>
          <t>&lt;0.8: one short unit overhedges long leg</t>
        </is>
      </c>
    </row>
    <row r="1202">
      <c r="A1202" s="5" t="inlineStr">
        <is>
          <t>EURIBOR_H29</t>
        </is>
      </c>
      <c r="B1202" s="5" t="inlineStr">
        <is>
          <t>March 2029</t>
        </is>
      </c>
      <c r="C1202" s="5" t="inlineStr">
        <is>
          <t>SOFR_U28</t>
        </is>
      </c>
      <c r="D1202" s="5" t="inlineStr">
        <is>
          <t>September 2028</t>
        </is>
      </c>
      <c r="E1202" s="5" t="inlineStr">
        <is>
          <t>cross market, different month</t>
        </is>
      </c>
      <c r="F1202" s="6" t="n">
        <v>-121.9999999999999</v>
      </c>
      <c r="G1202" s="5" t="n">
        <v>1.219999999999999</v>
      </c>
      <c r="H1202" s="6" t="n">
        <v>0</v>
      </c>
      <c r="I1202" s="6" t="n">
        <v>-0</v>
      </c>
      <c r="J1202" s="6" t="n">
        <v>5.999999999998806</v>
      </c>
      <c r="K1202" s="6" t="n">
        <v>-101.3251748251748</v>
      </c>
      <c r="L1202" s="6" t="n">
        <v>-1.057069693113703</v>
      </c>
      <c r="M1202" s="6" t="n">
        <v>7.692307692307693</v>
      </c>
      <c r="N1202" s="6" t="n">
        <v>-131.9999999999993</v>
      </c>
      <c r="O1202" s="6" t="n">
        <v>-64.49999999999955</v>
      </c>
      <c r="P1202" s="5" t="inlineStr">
        <is>
          <t>not a tail valuation</t>
        </is>
      </c>
      <c r="Q1202" s="6" t="n">
        <v>0.6203277560325434</v>
      </c>
      <c r="R1202" s="6" t="b">
        <v>1</v>
      </c>
      <c r="S1202" s="6" t="n">
        <v>0.5830463748831656</v>
      </c>
      <c r="T1202" s="5" t="n">
        <v>0.3399430752644009</v>
      </c>
      <c r="U1202" s="6" t="n">
        <v>5.499973876635905</v>
      </c>
      <c r="V1202" s="6" t="n">
        <v>5.169428257142897</v>
      </c>
      <c r="W1202" s="6" t="n">
        <v>4.46839258589946</v>
      </c>
      <c r="X1202" s="6" t="n">
        <v>4.880438316474997</v>
      </c>
      <c r="Y1202" s="6" t="n">
        <v>4.46839258589946</v>
      </c>
      <c r="Z1202" s="5" t="n">
        <v>0.3166666666666629</v>
      </c>
      <c r="AA1202" s="5" t="n">
        <v>46.66666666666666</v>
      </c>
      <c r="AB1202" s="6" t="inlineStr">
        <is>
          <t>&lt;0.8: one short unit overhedges long leg</t>
        </is>
      </c>
    </row>
    <row r="1203">
      <c r="A1203" s="7" t="inlineStr">
        <is>
          <t>EURIBOR_H29</t>
        </is>
      </c>
      <c r="B1203" s="7" t="inlineStr">
        <is>
          <t>March 2029</t>
        </is>
      </c>
      <c r="C1203" s="7" t="inlineStr">
        <is>
          <t>SOFR_Z28</t>
        </is>
      </c>
      <c r="D1203" s="7" t="inlineStr">
        <is>
          <t>December 2028</t>
        </is>
      </c>
      <c r="E1203" s="7" t="inlineStr">
        <is>
          <t>cross market, different month</t>
        </is>
      </c>
      <c r="F1203" s="8" t="n">
        <v>-119.5000000000007</v>
      </c>
      <c r="G1203" s="7" t="n">
        <v>1.195000000000007</v>
      </c>
      <c r="H1203" s="8" t="n">
        <v>-0.5000000000008527</v>
      </c>
      <c r="I1203" s="8" t="n">
        <v>0.5000000000008527</v>
      </c>
      <c r="J1203" s="8" t="n">
        <v>6.499999999999773</v>
      </c>
      <c r="K1203" s="8" t="n">
        <v>-102.2867132867133</v>
      </c>
      <c r="L1203" s="8" t="n">
        <v>-0.9615724668863254</v>
      </c>
      <c r="M1203" s="8" t="n">
        <v>7.692307692307693</v>
      </c>
      <c r="N1203" s="8" t="n">
        <v>-128.4999999999997</v>
      </c>
      <c r="O1203" s="8" t="n">
        <v>-68.50000000000017</v>
      </c>
      <c r="P1203" s="7" t="inlineStr">
        <is>
          <t>not a tail valuation</t>
        </is>
      </c>
      <c r="Q1203" s="8" t="n">
        <v>0.6616643929058931</v>
      </c>
      <c r="R1203" s="8" t="b">
        <v>1</v>
      </c>
      <c r="S1203" s="8" t="n">
        <v>0.6048255452310314</v>
      </c>
      <c r="T1203" s="7" t="n">
        <v>0.3658139401640144</v>
      </c>
      <c r="U1203" s="8" t="n">
        <v>5.499973876635905</v>
      </c>
      <c r="V1203" s="8" t="n">
        <v>5.027510524003464</v>
      </c>
      <c r="W1203" s="8" t="n">
        <v>4.379948181504498</v>
      </c>
      <c r="X1203" s="8" t="n">
        <v>4.698648619611022</v>
      </c>
      <c r="Y1203" s="8" t="n">
        <v>4.379948181504498</v>
      </c>
      <c r="Z1203" s="7" t="n">
        <v>0.1833333333333542</v>
      </c>
      <c r="AA1203" s="7" t="n">
        <v>46.66666666666666</v>
      </c>
      <c r="AB1203" s="8" t="inlineStr">
        <is>
          <t>&lt;0.8: one short unit overhedges long leg</t>
        </is>
      </c>
    </row>
    <row r="1204">
      <c r="A1204" s="5" t="inlineStr">
        <is>
          <t>EURIBOR_H29</t>
        </is>
      </c>
      <c r="B1204" s="5" t="inlineStr">
        <is>
          <t>March 2029</t>
        </is>
      </c>
      <c r="C1204" s="5" t="inlineStr">
        <is>
          <t>SOFR_H29</t>
        </is>
      </c>
      <c r="D1204" s="5" t="inlineStr">
        <is>
          <t>March 2029</t>
        </is>
      </c>
      <c r="E1204" s="5" t="inlineStr">
        <is>
          <t>cross market, same month</t>
        </is>
      </c>
      <c r="F1204" s="6" t="n">
        <v>-117.4999999999997</v>
      </c>
      <c r="G1204" s="5" t="n">
        <v>1.174999999999997</v>
      </c>
      <c r="H1204" s="6" t="n">
        <v>-0.9999999999990905</v>
      </c>
      <c r="I1204" s="6" t="n">
        <v>0.9999999999990905</v>
      </c>
      <c r="J1204" s="6" t="n">
        <v>6.499999999998352</v>
      </c>
      <c r="K1204" s="6" t="n">
        <v>-103.6398601398601</v>
      </c>
      <c r="L1204" s="6" t="n">
        <v>-0.8471749731300166</v>
      </c>
      <c r="M1204" s="6" t="n">
        <v>17.48251748251748</v>
      </c>
      <c r="N1204" s="6" t="n">
        <v>-125.4999999999995</v>
      </c>
      <c r="O1204" s="6" t="n">
        <v>-73.00000000000034</v>
      </c>
      <c r="P1204" s="5" t="inlineStr">
        <is>
          <t>not a tail valuation</t>
        </is>
      </c>
      <c r="Q1204" s="6" t="n">
        <v>0.7158532725290683</v>
      </c>
      <c r="R1204" s="6" t="b">
        <v>1</v>
      </c>
      <c r="S1204" s="6" t="n">
        <v>0.6443930195642008</v>
      </c>
      <c r="T1204" s="5" t="n">
        <v>0.4152423636630685</v>
      </c>
      <c r="U1204" s="6" t="n">
        <v>5.499973876635905</v>
      </c>
      <c r="V1204" s="6" t="n">
        <v>4.950937447514035</v>
      </c>
      <c r="W1204" s="6" t="n">
        <v>4.205799622591187</v>
      </c>
      <c r="X1204" s="6" t="n">
        <v>4.434841157465673</v>
      </c>
      <c r="Y1204" s="6" t="n">
        <v>4.205799622591187</v>
      </c>
      <c r="Z1204" s="5" t="n">
        <v>0.0666666666666534</v>
      </c>
      <c r="AA1204" s="5" t="n">
        <v>50</v>
      </c>
      <c r="AB1204" s="6" t="inlineStr">
        <is>
          <t>&lt;0.8: one short unit overhedges long leg</t>
        </is>
      </c>
    </row>
    <row r="1205">
      <c r="A1205" s="7" t="inlineStr">
        <is>
          <t>EURIBOR_H29</t>
        </is>
      </c>
      <c r="B1205" s="7" t="inlineStr">
        <is>
          <t>March 2029</t>
        </is>
      </c>
      <c r="C1205" s="7" t="inlineStr">
        <is>
          <t>SOFR_M29</t>
        </is>
      </c>
      <c r="D1205" s="7" t="inlineStr">
        <is>
          <t>June 2029</t>
        </is>
      </c>
      <c r="E1205" s="7" t="inlineStr">
        <is>
          <t>cross market, different month</t>
        </is>
      </c>
      <c r="F1205" s="8" t="n">
        <v>-115.5000000000001</v>
      </c>
      <c r="G1205" s="7" t="n">
        <v>1.155000000000001</v>
      </c>
      <c r="H1205" s="8" t="n">
        <v>-1.000000000000512</v>
      </c>
      <c r="I1205" s="8" t="n">
        <v>1.000000000000512</v>
      </c>
      <c r="J1205" s="8" t="n">
        <v>6.499999999999773</v>
      </c>
      <c r="K1205" s="8" t="n">
        <v>-104.9475524475525</v>
      </c>
      <c r="L1205" s="8" t="n">
        <v>-0.7041264589943059</v>
      </c>
      <c r="M1205" s="8" t="n">
        <v>34.96503496503497</v>
      </c>
      <c r="N1205" s="8" t="n">
        <v>-125.0000000000001</v>
      </c>
      <c r="O1205" s="8" t="n">
        <v>-76.00000000000051</v>
      </c>
      <c r="P1205" s="7" t="inlineStr">
        <is>
          <t>not a tail valuation</t>
        </is>
      </c>
      <c r="Q1205" s="8" t="n">
        <v>0.7444259486518772</v>
      </c>
      <c r="R1205" s="8" t="b">
        <v>1</v>
      </c>
      <c r="S1205" s="8" t="n">
        <v>0.6582241470703398</v>
      </c>
      <c r="T1205" s="7" t="n">
        <v>0.4332590277864763</v>
      </c>
      <c r="U1205" s="8" t="n">
        <v>5.499973876635905</v>
      </c>
      <c r="V1205" s="8" t="n">
        <v>4.863097021824496</v>
      </c>
      <c r="W1205" s="8" t="n">
        <v>4.140501364914332</v>
      </c>
      <c r="X1205" s="8" t="n">
        <v>4.323020442598748</v>
      </c>
      <c r="Y1205" s="8" t="n">
        <v>4.140501364914332</v>
      </c>
      <c r="Z1205" s="7" t="n">
        <v>-0.03333333333330302</v>
      </c>
      <c r="AA1205" s="7" t="n">
        <v>46.66666666666666</v>
      </c>
      <c r="AB1205" s="8" t="inlineStr">
        <is>
          <t>&lt;0.8: one short unit overhedges long leg</t>
        </is>
      </c>
    </row>
    <row r="1206">
      <c r="A1206" s="5" t="inlineStr">
        <is>
          <t>EURIBOR_H29</t>
        </is>
      </c>
      <c r="B1206" s="5" t="inlineStr">
        <is>
          <t>March 2029</t>
        </is>
      </c>
      <c r="C1206" s="5" t="inlineStr">
        <is>
          <t>SOFR_U29</t>
        </is>
      </c>
      <c r="D1206" s="5" t="inlineStr">
        <is>
          <t>September 2029</t>
        </is>
      </c>
      <c r="E1206" s="5" t="inlineStr">
        <is>
          <t>cross market, different month</t>
        </is>
      </c>
      <c r="F1206" s="6" t="n">
        <v>-114.4999999999996</v>
      </c>
      <c r="G1206" s="5" t="n">
        <v>1.144999999999996</v>
      </c>
      <c r="H1206" s="6" t="n">
        <v>-1.500000000000057</v>
      </c>
      <c r="I1206" s="6" t="n">
        <v>1.500000000000057</v>
      </c>
      <c r="J1206" s="6" t="n">
        <v>6.999999999999318</v>
      </c>
      <c r="K1206" s="6" t="n">
        <v>-106.7027972027971</v>
      </c>
      <c r="L1206" s="6" t="n">
        <v>-0.5674525899641981</v>
      </c>
      <c r="M1206" s="6" t="n">
        <v>41.95804195804196</v>
      </c>
      <c r="N1206" s="6" t="n">
        <v>-125.9999999999991</v>
      </c>
      <c r="O1206" s="6" t="n">
        <v>-79.00000000000063</v>
      </c>
      <c r="P1206" s="5" t="inlineStr">
        <is>
          <t>not a tail valuation</t>
        </is>
      </c>
      <c r="Q1206" s="6" t="n">
        <v>0.7860692529656295</v>
      </c>
      <c r="R1206" s="6" t="b">
        <v>1</v>
      </c>
      <c r="S1206" s="6" t="n">
        <v>0.6628631384607654</v>
      </c>
      <c r="T1206" s="5" t="n">
        <v>0.4393875403300558</v>
      </c>
      <c r="U1206" s="6" t="n">
        <v>5.499973876635905</v>
      </c>
      <c r="V1206" s="6" t="n">
        <v>4.637924625043827</v>
      </c>
      <c r="W1206" s="6" t="n">
        <v>4.118053643346695</v>
      </c>
      <c r="X1206" s="6" t="n">
        <v>4.235896138003746</v>
      </c>
      <c r="Y1206" s="6" t="n">
        <v>4.118053643346695</v>
      </c>
      <c r="Z1206" s="5" t="n">
        <v>-0.1166666666666553</v>
      </c>
      <c r="AA1206" s="5" t="n">
        <v>46.66666666666666</v>
      </c>
      <c r="AB1206" s="6" t="inlineStr">
        <is>
          <t>&lt;0.8: one short unit overhedges long leg</t>
        </is>
      </c>
    </row>
    <row r="1207">
      <c r="A1207" s="7" t="inlineStr">
        <is>
          <t>EURIBOR_H29</t>
        </is>
      </c>
      <c r="B1207" s="7" t="inlineStr">
        <is>
          <t>March 2029</t>
        </is>
      </c>
      <c r="C1207" s="7" t="inlineStr">
        <is>
          <t>SOFR_Z29</t>
        </is>
      </c>
      <c r="D1207" s="7" t="inlineStr">
        <is>
          <t>December 2029</t>
        </is>
      </c>
      <c r="E1207" s="7" t="inlineStr">
        <is>
          <t>cross market, different month</t>
        </is>
      </c>
      <c r="F1207" s="8" t="n">
        <v>-113.5000000000005</v>
      </c>
      <c r="G1207" s="7" t="n">
        <v>1.135000000000005</v>
      </c>
      <c r="H1207" s="8" t="n">
        <v>-1.500000000000057</v>
      </c>
      <c r="I1207" s="8" t="n">
        <v>1.500000000000057</v>
      </c>
      <c r="J1207" s="8" t="n">
        <v>6.999999999999318</v>
      </c>
      <c r="K1207" s="8" t="n">
        <v>-108.8461538461538</v>
      </c>
      <c r="L1207" s="8" t="n">
        <v>-0.3679745992178725</v>
      </c>
      <c r="M1207" s="8" t="n">
        <v>52.44755244755245</v>
      </c>
      <c r="N1207" s="8" t="n">
        <v>-127.4999999999991</v>
      </c>
      <c r="O1207" s="8" t="n">
        <v>-82.99999999999983</v>
      </c>
      <c r="P1207" s="7" t="inlineStr">
        <is>
          <t>not a tail valuation</t>
        </is>
      </c>
      <c r="Q1207" s="8" t="n">
        <v>0.8207514458883662</v>
      </c>
      <c r="R1207" s="8" t="b">
        <v>1</v>
      </c>
      <c r="S1207" s="8" t="n">
        <v>0.6792537611761463</v>
      </c>
      <c r="T1207" s="7" t="n">
        <v>0.4613856720719413</v>
      </c>
      <c r="U1207" s="8" t="n">
        <v>5.499973876635905</v>
      </c>
      <c r="V1207" s="8" t="n">
        <v>4.55177747269375</v>
      </c>
      <c r="W1207" s="8" t="n">
        <v>4.036450005337759</v>
      </c>
      <c r="X1207" s="8" t="n">
        <v>4.118084589910009</v>
      </c>
      <c r="Y1207" s="8" t="n">
        <v>4.036450005337759</v>
      </c>
      <c r="Z1207" s="7" t="n">
        <v>-0.1999999999999602</v>
      </c>
      <c r="AA1207" s="7" t="n">
        <v>50</v>
      </c>
      <c r="AB1207" s="8" t="inlineStr">
        <is>
          <t>0.8–1.2: broadly matched</t>
        </is>
      </c>
    </row>
    <row r="1208">
      <c r="A1208" s="5" t="inlineStr">
        <is>
          <t>EURIBOR_H29</t>
        </is>
      </c>
      <c r="B1208" s="5" t="inlineStr">
        <is>
          <t>March 2029</t>
        </is>
      </c>
      <c r="C1208" s="5" t="inlineStr">
        <is>
          <t>EURIBOR_Z26</t>
        </is>
      </c>
      <c r="D1208" s="5" t="inlineStr">
        <is>
          <t>December 2026</t>
        </is>
      </c>
      <c r="E1208" s="5" t="inlineStr">
        <is>
          <t>within market</t>
        </is>
      </c>
      <c r="F1208" s="6" t="n">
        <v>53.4999999999996</v>
      </c>
      <c r="G1208" s="5" t="n">
        <v>-0.534999999999996</v>
      </c>
      <c r="H1208" s="6" t="n">
        <v>1.000000000000455</v>
      </c>
      <c r="I1208" s="6" t="n">
        <v>-1.000000000000455</v>
      </c>
      <c r="J1208" s="6" t="n">
        <v>-14</v>
      </c>
      <c r="K1208" s="6" t="n">
        <v>10.26530612244893</v>
      </c>
      <c r="L1208" s="6" t="n">
        <v>3.161133036762797</v>
      </c>
      <c r="M1208" s="6" t="n">
        <v>100</v>
      </c>
      <c r="N1208" s="6" t="n">
        <v>-11.49999999999943</v>
      </c>
      <c r="O1208" s="6" t="n">
        <v>53.4999999999996</v>
      </c>
      <c r="P1208" s="5" t="inlineStr">
        <is>
          <t>rich for receive-long/pay-short mean reversion</t>
        </is>
      </c>
      <c r="Q1208" s="6" t="n">
        <v>1.185695492626165</v>
      </c>
      <c r="R1208" s="6" t="b">
        <v>0</v>
      </c>
      <c r="S1208" s="6" t="n">
        <v>0.7638390427131549</v>
      </c>
      <c r="T1208" s="5" t="n">
        <v>0.583450083172949</v>
      </c>
      <c r="U1208" s="6" t="n">
        <v>5.477356733097533</v>
      </c>
      <c r="V1208" s="6" t="n">
        <v>3.528577910287106</v>
      </c>
      <c r="W1208" s="6" t="n">
        <v>3.535123193903038</v>
      </c>
      <c r="X1208" s="6" t="n">
        <v>3.59533541990293</v>
      </c>
      <c r="Y1208" s="6" t="n">
        <v>3.535123193903038</v>
      </c>
      <c r="Z1208" s="5" t="n">
        <v>-1.233333333333346</v>
      </c>
      <c r="AA1208" s="5" t="n">
        <v>26.66666666666667</v>
      </c>
      <c r="AB1208" s="6" t="inlineStr">
        <is>
          <t>0.8–1.2: broadly matched</t>
        </is>
      </c>
    </row>
    <row r="1209">
      <c r="A1209" s="7" t="inlineStr">
        <is>
          <t>EURIBOR_H29</t>
        </is>
      </c>
      <c r="B1209" s="7" t="inlineStr">
        <is>
          <t>March 2029</t>
        </is>
      </c>
      <c r="C1209" s="7" t="inlineStr">
        <is>
          <t>EURIBOR_H27</t>
        </is>
      </c>
      <c r="D1209" s="7" t="inlineStr">
        <is>
          <t>March 2027</t>
        </is>
      </c>
      <c r="E1209" s="7" t="inlineStr">
        <is>
          <t>within market</t>
        </is>
      </c>
      <c r="F1209" s="8" t="n">
        <v>19.49999999999932</v>
      </c>
      <c r="G1209" s="7" t="n">
        <v>-0.1949999999999932</v>
      </c>
      <c r="H1209" s="8" t="n">
        <v>1.500000000000057</v>
      </c>
      <c r="I1209" s="8" t="n">
        <v>-1.500000000000057</v>
      </c>
      <c r="J1209" s="8" t="n">
        <v>-12.99999999999955</v>
      </c>
      <c r="K1209" s="8" t="n">
        <v>1.214285714285732</v>
      </c>
      <c r="L1209" s="8" t="n">
        <v>1.990231991629865</v>
      </c>
      <c r="M1209" s="8" t="n">
        <v>95.91836734693877</v>
      </c>
      <c r="N1209" s="8" t="n">
        <v>-15.9999999999996</v>
      </c>
      <c r="O1209" s="8" t="n">
        <v>31.49999999999977</v>
      </c>
      <c r="P1209" s="7" t="inlineStr">
        <is>
          <t>rich for receive-long/pay-short mean reversion</t>
        </is>
      </c>
      <c r="Q1209" s="8" t="n">
        <v>0.81377884499497</v>
      </c>
      <c r="R1209" s="8" t="b">
        <v>1</v>
      </c>
      <c r="S1209" s="8" t="n">
        <v>0.8271379897871175</v>
      </c>
      <c r="T1209" s="7" t="n">
        <v>0.6841572541490737</v>
      </c>
      <c r="U1209" s="8" t="n">
        <v>5.477356733097533</v>
      </c>
      <c r="V1209" s="8" t="n">
        <v>5.567274039409603</v>
      </c>
      <c r="W1209" s="8" t="n">
        <v>3.078268372409449</v>
      </c>
      <c r="X1209" s="8" t="n">
        <v>3.248164822271576</v>
      </c>
      <c r="Y1209" s="8" t="n">
        <v>3.078268372409449</v>
      </c>
      <c r="Z1209" s="7" t="n">
        <v>-0.4666666666666686</v>
      </c>
      <c r="AA1209" s="7" t="n">
        <v>36.66666666666666</v>
      </c>
      <c r="AB1209" s="8" t="inlineStr">
        <is>
          <t>0.8–1.2: broadly matched</t>
        </is>
      </c>
    </row>
    <row r="1210">
      <c r="A1210" s="5" t="inlineStr">
        <is>
          <t>EURIBOR_H29</t>
        </is>
      </c>
      <c r="B1210" s="5" t="inlineStr">
        <is>
          <t>March 2029</t>
        </is>
      </c>
      <c r="C1210" s="5" t="inlineStr">
        <is>
          <t>EURIBOR_M27</t>
        </is>
      </c>
      <c r="D1210" s="5" t="inlineStr">
        <is>
          <t>June 2027</t>
        </is>
      </c>
      <c r="E1210" s="5" t="inlineStr">
        <is>
          <t>within market</t>
        </is>
      </c>
      <c r="F1210" s="6" t="n">
        <v>1.500000000000057</v>
      </c>
      <c r="G1210" s="5" t="n">
        <v>-0.01500000000000057</v>
      </c>
      <c r="H1210" s="6" t="n">
        <v>3.000000000000114</v>
      </c>
      <c r="I1210" s="6" t="n">
        <v>-3.000000000000114</v>
      </c>
      <c r="J1210" s="6" t="n">
        <v>-11.00000000000136</v>
      </c>
      <c r="K1210" s="6" t="n">
        <v>-1.421768707482965</v>
      </c>
      <c r="L1210" s="6" t="n">
        <v>0.3691259731652964</v>
      </c>
      <c r="M1210" s="6" t="n">
        <v>78.23129251700681</v>
      </c>
      <c r="N1210" s="6" t="n">
        <v>-14.00000000000006</v>
      </c>
      <c r="O1210" s="6" t="n">
        <v>28.49999999999966</v>
      </c>
      <c r="P1210" s="5" t="inlineStr">
        <is>
          <t>not a tail valuation</t>
        </is>
      </c>
      <c r="Q1210" s="6" t="n">
        <v>0.7124235627887446</v>
      </c>
      <c r="R1210" s="6" t="b">
        <v>1</v>
      </c>
      <c r="S1210" s="6" t="n">
        <v>0.8722403724904338</v>
      </c>
      <c r="T1210" s="5" t="n">
        <v>0.7608032674022508</v>
      </c>
      <c r="U1210" s="6" t="n">
        <v>5.477356733097533</v>
      </c>
      <c r="V1210" s="6" t="n">
        <v>6.706083187982194</v>
      </c>
      <c r="W1210" s="6" t="n">
        <v>2.678851554565646</v>
      </c>
      <c r="X1210" s="6" t="n">
        <v>3.30081842864004</v>
      </c>
      <c r="Y1210" s="6" t="n">
        <v>2.678851554565646</v>
      </c>
      <c r="Z1210" s="5" t="n">
        <v>-0.03333333333335039</v>
      </c>
      <c r="AA1210" s="5" t="n">
        <v>40</v>
      </c>
      <c r="AB1210" s="6" t="inlineStr">
        <is>
          <t>&lt;0.8: one short unit overhedges long leg</t>
        </is>
      </c>
    </row>
    <row r="1211">
      <c r="A1211" s="7" t="inlineStr">
        <is>
          <t>EURIBOR_H29</t>
        </is>
      </c>
      <c r="B1211" s="7" t="inlineStr">
        <is>
          <t>March 2029</t>
        </is>
      </c>
      <c r="C1211" s="7" t="inlineStr">
        <is>
          <t>EURIBOR_U27</t>
        </is>
      </c>
      <c r="D1211" s="7" t="inlineStr">
        <is>
          <t>September 2027</t>
        </is>
      </c>
      <c r="E1211" s="7" t="inlineStr">
        <is>
          <t>within market</t>
        </is>
      </c>
      <c r="F1211" s="8" t="n">
        <v>-6.499999999999773</v>
      </c>
      <c r="G1211" s="7" t="n">
        <v>0.06499999999999773</v>
      </c>
      <c r="H1211" s="8" t="n">
        <v>2.500000000000568</v>
      </c>
      <c r="I1211" s="8" t="n">
        <v>-2.500000000000568</v>
      </c>
      <c r="J1211" s="8" t="n">
        <v>-7.500000000000284</v>
      </c>
      <c r="K1211" s="8" t="n">
        <v>0.1734693877551187</v>
      </c>
      <c r="L1211" s="8" t="n">
        <v>-0.8941162672024574</v>
      </c>
      <c r="M1211" s="8" t="n">
        <v>10.8843537414966</v>
      </c>
      <c r="N1211" s="8" t="n">
        <v>-17.99999999999926</v>
      </c>
      <c r="O1211" s="8" t="n">
        <v>25</v>
      </c>
      <c r="P1211" s="7" t="inlineStr">
        <is>
          <t>not a tail valuation</t>
        </is>
      </c>
      <c r="Q1211" s="8" t="n">
        <v>0.6950551308936117</v>
      </c>
      <c r="R1211" s="8" t="b">
        <v>1</v>
      </c>
      <c r="S1211" s="8" t="n">
        <v>0.9060048369158661</v>
      </c>
      <c r="T1211" s="7" t="n">
        <v>0.8208447645149451</v>
      </c>
      <c r="U1211" s="8" t="n">
        <v>5.477356733097533</v>
      </c>
      <c r="V1211" s="8" t="n">
        <v>7.139738235325159</v>
      </c>
      <c r="W1211" s="8" t="n">
        <v>2.31838617824967</v>
      </c>
      <c r="X1211" s="8" t="n">
        <v>3.18044491935577</v>
      </c>
      <c r="Y1211" s="8" t="n">
        <v>2.31838617824967</v>
      </c>
      <c r="Z1211" s="7" t="n">
        <v>0.2166666666666591</v>
      </c>
      <c r="AA1211" s="7" t="n">
        <v>50</v>
      </c>
      <c r="AB1211" s="8" t="inlineStr">
        <is>
          <t>&lt;0.8: one short unit overhedges long leg</t>
        </is>
      </c>
    </row>
    <row r="1212">
      <c r="A1212" s="5" t="inlineStr">
        <is>
          <t>EURIBOR_H29</t>
        </is>
      </c>
      <c r="B1212" s="5" t="inlineStr">
        <is>
          <t>March 2029</t>
        </is>
      </c>
      <c r="C1212" s="5" t="inlineStr">
        <is>
          <t>EURIBOR_Z27</t>
        </is>
      </c>
      <c r="D1212" s="5" t="inlineStr">
        <is>
          <t>December 2027</t>
        </is>
      </c>
      <c r="E1212" s="5" t="inlineStr">
        <is>
          <t>within market</t>
        </is>
      </c>
      <c r="F1212" s="6" t="n">
        <v>-7.000000000000796</v>
      </c>
      <c r="G1212" s="5" t="n">
        <v>0.07000000000000796</v>
      </c>
      <c r="H1212" s="6" t="n">
        <v>1.999999999999545</v>
      </c>
      <c r="I1212" s="6" t="n">
        <v>-1.999999999999545</v>
      </c>
      <c r="J1212" s="6" t="n">
        <v>-4.999999999999659</v>
      </c>
      <c r="K1212" s="6" t="n">
        <v>3.224489795918364</v>
      </c>
      <c r="L1212" s="6" t="n">
        <v>-1.550282959426711</v>
      </c>
      <c r="M1212" s="6" t="n">
        <v>8.163265306122449</v>
      </c>
      <c r="N1212" s="6" t="n">
        <v>-14.99999999999915</v>
      </c>
      <c r="O1212" s="6" t="n">
        <v>21.50000000000034</v>
      </c>
      <c r="P1212" s="5" t="inlineStr">
        <is>
          <t>not a tail valuation</t>
        </is>
      </c>
      <c r="Q1212" s="6" t="n">
        <v>0.7280241112153077</v>
      </c>
      <c r="R1212" s="6" t="b">
        <v>1</v>
      </c>
      <c r="S1212" s="6" t="n">
        <v>0.939477104456603</v>
      </c>
      <c r="T1212" s="5" t="n">
        <v>0.882617229798163</v>
      </c>
      <c r="U1212" s="6" t="n">
        <v>5.477356733097533</v>
      </c>
      <c r="V1212" s="6" t="n">
        <v>7.068242884286152</v>
      </c>
      <c r="W1212" s="6" t="n">
        <v>1.876606447676376</v>
      </c>
      <c r="X1212" s="6" t="n">
        <v>2.686492393309267</v>
      </c>
      <c r="Y1212" s="6" t="n">
        <v>1.876606447676376</v>
      </c>
      <c r="Z1212" s="5" t="n">
        <v>0.3000000000000133</v>
      </c>
      <c r="AA1212" s="5" t="n">
        <v>50</v>
      </c>
      <c r="AB1212" s="6" t="inlineStr">
        <is>
          <t>&lt;0.8: one short unit overhedges long leg</t>
        </is>
      </c>
    </row>
    <row r="1213">
      <c r="A1213" s="7" t="inlineStr">
        <is>
          <t>EURIBOR_H29</t>
        </is>
      </c>
      <c r="B1213" s="7" t="inlineStr">
        <is>
          <t>March 2029</t>
        </is>
      </c>
      <c r="C1213" s="7" t="inlineStr">
        <is>
          <t>EURIBOR_H28</t>
        </is>
      </c>
      <c r="D1213" s="7" t="inlineStr">
        <is>
          <t>March 2028</t>
        </is>
      </c>
      <c r="E1213" s="7" t="inlineStr">
        <is>
          <t>within market</t>
        </is>
      </c>
      <c r="F1213" s="8" t="n">
        <v>-4.999999999999716</v>
      </c>
      <c r="G1213" s="7" t="n">
        <v>0.04999999999999716</v>
      </c>
      <c r="H1213" s="8" t="n">
        <v>1.500000000000114</v>
      </c>
      <c r="I1213" s="8" t="n">
        <v>-1.500000000000114</v>
      </c>
      <c r="J1213" s="8" t="n">
        <v>-3.50000000000108</v>
      </c>
      <c r="K1213" s="8" t="n">
        <v>4.411564625850379</v>
      </c>
      <c r="L1213" s="8" t="n">
        <v>-1.833400684323589</v>
      </c>
      <c r="M1213" s="8" t="n">
        <v>7.482993197278912</v>
      </c>
      <c r="N1213" s="8" t="n">
        <v>-9.999999999999488</v>
      </c>
      <c r="O1213" s="8" t="n">
        <v>17.49999999999972</v>
      </c>
      <c r="P1213" s="7" t="inlineStr">
        <is>
          <t>not a tail valuation</t>
        </is>
      </c>
      <c r="Q1213" s="8" t="n">
        <v>0.7736909703479004</v>
      </c>
      <c r="R1213" s="8" t="b">
        <v>1</v>
      </c>
      <c r="S1213" s="8" t="n">
        <v>0.9612749720220182</v>
      </c>
      <c r="T1213" s="7" t="n">
        <v>0.9240495718359318</v>
      </c>
      <c r="U1213" s="8" t="n">
        <v>5.477356733097533</v>
      </c>
      <c r="V1213" s="8" t="n">
        <v>6.805360463229081</v>
      </c>
      <c r="W1213" s="8" t="n">
        <v>1.509510506455788</v>
      </c>
      <c r="X1213" s="8" t="n">
        <v>2.156519119470911</v>
      </c>
      <c r="Y1213" s="8" t="n">
        <v>1.509510506455788</v>
      </c>
      <c r="Z1213" s="7" t="n">
        <v>0.266666666666661</v>
      </c>
      <c r="AA1213" s="7" t="n">
        <v>46.66666666666666</v>
      </c>
      <c r="AB1213" s="8" t="inlineStr">
        <is>
          <t>&lt;0.8: one short unit overhedges long leg</t>
        </is>
      </c>
    </row>
    <row r="1214">
      <c r="A1214" s="5" t="inlineStr">
        <is>
          <t>EURIBOR_H29</t>
        </is>
      </c>
      <c r="B1214" s="5" t="inlineStr">
        <is>
          <t>March 2029</t>
        </is>
      </c>
      <c r="C1214" s="5" t="inlineStr">
        <is>
          <t>EURIBOR_M28</t>
        </is>
      </c>
      <c r="D1214" s="5" t="inlineStr">
        <is>
          <t>June 2028</t>
        </is>
      </c>
      <c r="E1214" s="5" t="inlineStr">
        <is>
          <t>within market</t>
        </is>
      </c>
      <c r="F1214" s="6" t="n">
        <v>-3.000000000000114</v>
      </c>
      <c r="G1214" s="5" t="n">
        <v>0.03000000000000114</v>
      </c>
      <c r="H1214" s="6" t="n">
        <v>1.000000000000512</v>
      </c>
      <c r="I1214" s="6" t="n">
        <v>-1.000000000000512</v>
      </c>
      <c r="J1214" s="6" t="n">
        <v>-2.000000000001023</v>
      </c>
      <c r="K1214" s="6" t="n">
        <v>4.24489795918372</v>
      </c>
      <c r="L1214" s="6" t="n">
        <v>-2.030240805972569</v>
      </c>
      <c r="M1214" s="6" t="n">
        <v>6.802721088435375</v>
      </c>
      <c r="N1214" s="6" t="n">
        <v>-5.499999999999261</v>
      </c>
      <c r="O1214" s="6" t="n">
        <v>13.50000000000051</v>
      </c>
      <c r="P1214" s="5" t="inlineStr">
        <is>
          <t>not a tail valuation</t>
        </is>
      </c>
      <c r="Q1214" s="6" t="n">
        <v>0.8422208169616231</v>
      </c>
      <c r="R1214" s="6" t="b">
        <v>1</v>
      </c>
      <c r="S1214" s="6" t="n">
        <v>0.9778576528217368</v>
      </c>
      <c r="T1214" s="5" t="n">
        <v>0.9562055891820362</v>
      </c>
      <c r="U1214" s="6" t="n">
        <v>5.477356733097533</v>
      </c>
      <c r="V1214" s="6" t="n">
        <v>6.359466651532726</v>
      </c>
      <c r="W1214" s="6" t="n">
        <v>1.146252697943582</v>
      </c>
      <c r="X1214" s="6" t="n">
        <v>1.52338099475232</v>
      </c>
      <c r="Y1214" s="6" t="n">
        <v>1.146252697943582</v>
      </c>
      <c r="Z1214" s="5" t="n">
        <v>0.2000000000000076</v>
      </c>
      <c r="AA1214" s="5" t="n">
        <v>50</v>
      </c>
      <c r="AB1214" s="6" t="inlineStr">
        <is>
          <t>0.8–1.2: broadly matched</t>
        </is>
      </c>
    </row>
    <row r="1215">
      <c r="A1215" s="7" t="inlineStr">
        <is>
          <t>EURIBOR_H29</t>
        </is>
      </c>
      <c r="B1215" s="7" t="inlineStr">
        <is>
          <t>March 2029</t>
        </is>
      </c>
      <c r="C1215" s="7" t="inlineStr">
        <is>
          <t>EURIBOR_U28</t>
        </is>
      </c>
      <c r="D1215" s="7" t="inlineStr">
        <is>
          <t>September 2028</t>
        </is>
      </c>
      <c r="E1215" s="7" t="inlineStr">
        <is>
          <t>within market</t>
        </is>
      </c>
      <c r="F1215" s="8" t="n">
        <v>-1.500000000000057</v>
      </c>
      <c r="G1215" s="7" t="n">
        <v>0.01500000000000057</v>
      </c>
      <c r="H1215" s="8" t="n">
        <v>1.000000000000512</v>
      </c>
      <c r="I1215" s="8" t="n">
        <v>-1.000000000000512</v>
      </c>
      <c r="J1215" s="8" t="n">
        <v>-1.000000000000512</v>
      </c>
      <c r="K1215" s="8" t="n">
        <v>3.289115646258482</v>
      </c>
      <c r="L1215" s="8" t="n">
        <v>-2.153646435630141</v>
      </c>
      <c r="M1215" s="8" t="n">
        <v>5.442176870748299</v>
      </c>
      <c r="N1215" s="8" t="n">
        <v>-3.499999999999716</v>
      </c>
      <c r="O1215" s="8" t="n">
        <v>9.000000000000341</v>
      </c>
      <c r="P1215" s="7" t="inlineStr">
        <is>
          <t>not a tail valuation</t>
        </is>
      </c>
      <c r="Q1215" s="8" t="n">
        <v>0.8994761567873087</v>
      </c>
      <c r="R1215" s="8" t="b">
        <v>1</v>
      </c>
      <c r="S1215" s="8" t="n">
        <v>0.9873498247654865</v>
      </c>
      <c r="T1215" s="7" t="n">
        <v>0.9748596764644369</v>
      </c>
      <c r="U1215" s="8" t="n">
        <v>5.477356733097533</v>
      </c>
      <c r="V1215" s="8" t="n">
        <v>6.012463109548223</v>
      </c>
      <c r="W1215" s="8" t="n">
        <v>0.8684732737519274</v>
      </c>
      <c r="X1215" s="8" t="n">
        <v>1.058083281166712</v>
      </c>
      <c r="Y1215" s="8" t="n">
        <v>0.8684732737519274</v>
      </c>
      <c r="Z1215" s="7" t="n">
        <v>0.1333333333333068</v>
      </c>
      <c r="AA1215" s="7" t="n">
        <v>46.66666666666666</v>
      </c>
      <c r="AB1215" s="8" t="inlineStr">
        <is>
          <t>0.8–1.2: broadly matched</t>
        </is>
      </c>
    </row>
    <row r="1216">
      <c r="A1216" s="5" t="inlineStr">
        <is>
          <t>EURIBOR_H29</t>
        </is>
      </c>
      <c r="B1216" s="5" t="inlineStr">
        <is>
          <t>March 2029</t>
        </is>
      </c>
      <c r="C1216" s="5" t="inlineStr">
        <is>
          <t>EURIBOR_Z28</t>
        </is>
      </c>
      <c r="D1216" s="5" t="inlineStr">
        <is>
          <t>December 2028</t>
        </is>
      </c>
      <c r="E1216" s="5" t="inlineStr">
        <is>
          <t>within market</t>
        </is>
      </c>
      <c r="F1216" s="6" t="n">
        <v>-0.5000000000009663</v>
      </c>
      <c r="G1216" s="5" t="n">
        <v>0.005000000000009663</v>
      </c>
      <c r="H1216" s="6" t="n">
        <v>0.4999999999995453</v>
      </c>
      <c r="I1216" s="6" t="n">
        <v>-0.4999999999995453</v>
      </c>
      <c r="J1216" s="6" t="n">
        <v>-0.4999999999995453</v>
      </c>
      <c r="K1216" s="6" t="n">
        <v>1.768707482993203</v>
      </c>
      <c r="L1216" s="6" t="n">
        <v>-2.208019032356114</v>
      </c>
      <c r="M1216" s="6" t="n">
        <v>4.761904761904762</v>
      </c>
      <c r="N1216" s="6" t="n">
        <v>-1.500000000000057</v>
      </c>
      <c r="O1216" s="6" t="n">
        <v>4.500000000000171</v>
      </c>
      <c r="P1216" s="5" t="inlineStr">
        <is>
          <t>cheap; inverse direction has better mean-reversion entry</t>
        </is>
      </c>
      <c r="Q1216" s="6" t="n">
        <v>0.9544580027936698</v>
      </c>
      <c r="R1216" s="6" t="b">
        <v>1</v>
      </c>
      <c r="S1216" s="6" t="n">
        <v>0.9966040210948841</v>
      </c>
      <c r="T1216" s="5" t="n">
        <v>0.9932195748624922</v>
      </c>
      <c r="U1216" s="6" t="n">
        <v>5.477356733097533</v>
      </c>
      <c r="V1216" s="6" t="n">
        <v>5.719220467740358</v>
      </c>
      <c r="W1216" s="6" t="n">
        <v>0.4510238309838754</v>
      </c>
      <c r="X1216" s="6" t="n">
        <v>0.5208304597619331</v>
      </c>
      <c r="Y1216" s="6" t="n">
        <v>0.4510238309838754</v>
      </c>
      <c r="Z1216" s="5" t="n">
        <v>0.06666666666670078</v>
      </c>
      <c r="AA1216" s="5" t="n">
        <v>36.66666666666666</v>
      </c>
      <c r="AB1216" s="6" t="inlineStr">
        <is>
          <t>0.8–1.2: broadly matched</t>
        </is>
      </c>
    </row>
    <row r="1217">
      <c r="A1217" s="7" t="inlineStr">
        <is>
          <t>EURIBOR_H29</t>
        </is>
      </c>
      <c r="B1217" s="7" t="inlineStr">
        <is>
          <t>March 2029</t>
        </is>
      </c>
      <c r="C1217" s="7" t="inlineStr">
        <is>
          <t>EURIBOR_M29</t>
        </is>
      </c>
      <c r="D1217" s="7" t="inlineStr">
        <is>
          <t>June 2029</t>
        </is>
      </c>
      <c r="E1217" s="7" t="inlineStr">
        <is>
          <t>within market</t>
        </is>
      </c>
      <c r="F1217" s="8" t="n">
        <v>0.4999999999995453</v>
      </c>
      <c r="G1217" s="7" t="n">
        <v>-0.004999999999995453</v>
      </c>
      <c r="H1217" s="8" t="n">
        <v>0</v>
      </c>
      <c r="I1217" s="8" t="n">
        <v>-0</v>
      </c>
      <c r="J1217" s="8" t="n">
        <v>0.4999999999995453</v>
      </c>
      <c r="K1217" s="8" t="n">
        <v>-1.636054421768668</v>
      </c>
      <c r="L1217" s="8" t="n">
        <v>2.210927049494529</v>
      </c>
      <c r="M1217" s="8" t="n">
        <v>96.5986394557823</v>
      </c>
      <c r="N1217" s="8" t="n">
        <v>-4.000000000000625</v>
      </c>
      <c r="O1217" s="8" t="n">
        <v>1.500000000000057</v>
      </c>
      <c r="P1217" s="7" t="inlineStr">
        <is>
          <t>rich for receive-long/pay-short mean reversion</t>
        </is>
      </c>
      <c r="Q1217" s="8" t="n">
        <v>1.040039266468889</v>
      </c>
      <c r="R1217" s="8" t="b">
        <v>0</v>
      </c>
      <c r="S1217" s="8" t="n">
        <v>0.9960292342129079</v>
      </c>
      <c r="T1217" s="7" t="n">
        <v>0.9920742354067518</v>
      </c>
      <c r="U1217" s="8" t="n">
        <v>5.477356733097533</v>
      </c>
      <c r="V1217" s="8" t="n">
        <v>5.245578324076907</v>
      </c>
      <c r="W1217" s="8" t="n">
        <v>0.4876313416816416</v>
      </c>
      <c r="X1217" s="8" t="n">
        <v>0.5309393107729096</v>
      </c>
      <c r="Y1217" s="8" t="n">
        <v>0.4876313416816416</v>
      </c>
      <c r="Z1217" s="7" t="n">
        <v>-0.0500000000000019</v>
      </c>
      <c r="AA1217" s="7" t="n">
        <v>36.66666666666666</v>
      </c>
      <c r="AB1217" s="8" t="inlineStr">
        <is>
          <t>0.8–1.2: broadly matched</t>
        </is>
      </c>
    </row>
    <row r="1218">
      <c r="A1218" s="5" t="inlineStr">
        <is>
          <t>EURIBOR_H29</t>
        </is>
      </c>
      <c r="B1218" s="5" t="inlineStr">
        <is>
          <t>March 2029</t>
        </is>
      </c>
      <c r="C1218" s="5" t="inlineStr">
        <is>
          <t>EURIBOR_U29</t>
        </is>
      </c>
      <c r="D1218" s="5" t="inlineStr">
        <is>
          <t>September 2029</t>
        </is>
      </c>
      <c r="E1218" s="5" t="inlineStr">
        <is>
          <t>within market</t>
        </is>
      </c>
      <c r="F1218" s="6" t="n">
        <v>0.9999999999990905</v>
      </c>
      <c r="G1218" s="5" t="n">
        <v>-0.009999999999990905</v>
      </c>
      <c r="H1218" s="6" t="n">
        <v>0</v>
      </c>
      <c r="I1218" s="6" t="n">
        <v>-0</v>
      </c>
      <c r="J1218" s="6" t="n">
        <v>1.000000000000512</v>
      </c>
      <c r="K1218" s="6" t="n">
        <v>-3.527210884353742</v>
      </c>
      <c r="L1218" s="6" t="n">
        <v>2.322219412938999</v>
      </c>
      <c r="M1218" s="6" t="n">
        <v>96.5986394557823</v>
      </c>
      <c r="N1218" s="6" t="n">
        <v>-7.999999999999829</v>
      </c>
      <c r="O1218" s="6" t="n">
        <v>2.500000000000568</v>
      </c>
      <c r="P1218" s="5" t="inlineStr">
        <is>
          <t>rich for receive-long/pay-short mean reversion</t>
        </is>
      </c>
      <c r="Q1218" s="6" t="n">
        <v>1.061635900208545</v>
      </c>
      <c r="R1218" s="6" t="b">
        <v>0</v>
      </c>
      <c r="S1218" s="6" t="n">
        <v>0.9891189932088796</v>
      </c>
      <c r="T1218" s="5" t="n">
        <v>0.9783563827265477</v>
      </c>
      <c r="U1218" s="6" t="n">
        <v>5.477356733097533</v>
      </c>
      <c r="V1218" s="6" t="n">
        <v>5.103216249773638</v>
      </c>
      <c r="W1218" s="6" t="n">
        <v>0.805816117581925</v>
      </c>
      <c r="X1218" s="6" t="n">
        <v>0.8650293995401951</v>
      </c>
      <c r="Y1218" s="6" t="n">
        <v>0.805816117581925</v>
      </c>
      <c r="Z1218" s="5" t="n">
        <v>-0.09999999999995642</v>
      </c>
      <c r="AA1218" s="5" t="n">
        <v>43.33333333333334</v>
      </c>
      <c r="AB1218" s="6" t="inlineStr">
        <is>
          <t>0.8–1.2: broadly matched</t>
        </is>
      </c>
    </row>
    <row r="1219">
      <c r="A1219" s="7" t="inlineStr">
        <is>
          <t>EURIBOR_H29</t>
        </is>
      </c>
      <c r="B1219" s="7" t="inlineStr">
        <is>
          <t>March 2029</t>
        </is>
      </c>
      <c r="C1219" s="7" t="inlineStr">
        <is>
          <t>EURIBOR_Z29</t>
        </is>
      </c>
      <c r="D1219" s="7" t="inlineStr">
        <is>
          <t>December 2029</t>
        </is>
      </c>
      <c r="E1219" s="7" t="inlineStr">
        <is>
          <t>within market</t>
        </is>
      </c>
      <c r="F1219" s="8" t="n">
        <v>0.9999999999990905</v>
      </c>
      <c r="G1219" s="7" t="n">
        <v>-0.009999999999990905</v>
      </c>
      <c r="H1219" s="8" t="n">
        <v>-0.5000000000009663</v>
      </c>
      <c r="I1219" s="8" t="n">
        <v>0.5000000000009663</v>
      </c>
      <c r="J1219" s="8" t="n">
        <v>1.500000000000057</v>
      </c>
      <c r="K1219" s="8" t="n">
        <v>-5.622448979591788</v>
      </c>
      <c r="L1219" s="8" t="n">
        <v>2.291139121905295</v>
      </c>
      <c r="M1219" s="8" t="n">
        <v>95.91836734693877</v>
      </c>
      <c r="N1219" s="8" t="n">
        <v>-12.00000000000045</v>
      </c>
      <c r="O1219" s="8" t="n">
        <v>3.50000000000108</v>
      </c>
      <c r="P1219" s="7" t="inlineStr">
        <is>
          <t>rich for receive-long/pay-short mean reversion</t>
        </is>
      </c>
      <c r="Q1219" s="8" t="n">
        <v>1.078958342986897</v>
      </c>
      <c r="R1219" s="8" t="b">
        <v>0</v>
      </c>
      <c r="S1219" s="8" t="n">
        <v>0.9810921633149194</v>
      </c>
      <c r="T1219" s="7" t="n">
        <v>0.9625418329179486</v>
      </c>
      <c r="U1219" s="8" t="n">
        <v>5.477356733097533</v>
      </c>
      <c r="V1219" s="8" t="n">
        <v>4.980536831149428</v>
      </c>
      <c r="W1219" s="8" t="n">
        <v>1.060093784373404</v>
      </c>
      <c r="X1219" s="8" t="n">
        <v>1.130684870272069</v>
      </c>
      <c r="Y1219" s="8" t="n">
        <v>1.060093784373404</v>
      </c>
      <c r="Z1219" s="7" t="n">
        <v>-0.1499999999999583</v>
      </c>
      <c r="AA1219" s="7" t="n">
        <v>43.33333333333334</v>
      </c>
      <c r="AB1219" s="8" t="inlineStr">
        <is>
          <t>0.8–1.2: broadly matched</t>
        </is>
      </c>
    </row>
    <row r="1220">
      <c r="A1220" s="5" t="inlineStr">
        <is>
          <t>EURIBOR_H29</t>
        </is>
      </c>
      <c r="B1220" s="5" t="inlineStr">
        <is>
          <t>March 2029</t>
        </is>
      </c>
      <c r="C1220" s="5" t="inlineStr">
        <is>
          <t>SONIA_U26</t>
        </is>
      </c>
      <c r="D1220" s="5" t="inlineStr">
        <is>
          <t>September 2026</t>
        </is>
      </c>
      <c r="E1220" s="5" t="inlineStr">
        <is>
          <t>cross market, different month</t>
        </is>
      </c>
      <c r="F1220" s="6" t="n">
        <v>-29.50000000000017</v>
      </c>
      <c r="G1220" s="5" t="n">
        <v>0.2950000000000017</v>
      </c>
      <c r="H1220" s="6" t="n">
        <v>-0.4999999999995453</v>
      </c>
      <c r="I1220" s="6" t="n">
        <v>0.4999999999995453</v>
      </c>
      <c r="J1220" s="6" t="n">
        <v>-10.99999999999983</v>
      </c>
      <c r="K1220" s="6" t="n">
        <v>-115.4392361111111</v>
      </c>
      <c r="L1220" s="6" t="n">
        <v>2.707328989620251</v>
      </c>
      <c r="M1220" s="6" t="n">
        <v>99.30555555555556</v>
      </c>
      <c r="N1220" s="6" t="n">
        <v>-176.5000000000001</v>
      </c>
      <c r="O1220" s="6" t="n">
        <v>-29.00000000000063</v>
      </c>
      <c r="P1220" s="5" t="inlineStr">
        <is>
          <t>rich for receive-long/pay-short mean reversion</t>
        </is>
      </c>
      <c r="Q1220" s="6" t="n">
        <v>2.041467304625118</v>
      </c>
      <c r="R1220" s="6" t="b">
        <v>0</v>
      </c>
      <c r="S1220" s="6" t="n">
        <v>0.5980511733077526</v>
      </c>
      <c r="T1220" s="5" t="n">
        <v>0.3576652058947795</v>
      </c>
      <c r="U1220" s="6" t="n">
        <v>5.611692432236695</v>
      </c>
      <c r="V1220" s="6" t="n">
        <v>1.643954441855575</v>
      </c>
      <c r="W1220" s="6" t="n">
        <v>4.497535332427714</v>
      </c>
      <c r="X1220" s="6" t="n">
        <v>4.812400170631959</v>
      </c>
      <c r="Y1220" s="6" t="n">
        <v>4.497535332427714</v>
      </c>
      <c r="Z1220" s="5" t="n">
        <v>-2.316666666666644</v>
      </c>
      <c r="AA1220" s="5" t="n">
        <v>30</v>
      </c>
      <c r="AB1220" s="6" t="inlineStr">
        <is>
          <t>&gt;1.2: one short unit underhedges long leg</t>
        </is>
      </c>
    </row>
    <row r="1221">
      <c r="A1221" s="7" t="inlineStr">
        <is>
          <t>EURIBOR_H29</t>
        </is>
      </c>
      <c r="B1221" s="7" t="inlineStr">
        <is>
          <t>March 2029</t>
        </is>
      </c>
      <c r="C1221" s="7" t="inlineStr">
        <is>
          <t>SONIA_Z26</t>
        </is>
      </c>
      <c r="D1221" s="7" t="inlineStr">
        <is>
          <t>December 2026</t>
        </is>
      </c>
      <c r="E1221" s="7" t="inlineStr">
        <is>
          <t>cross market, different month</t>
        </is>
      </c>
      <c r="F1221" s="8" t="n">
        <v>-65.50000000000011</v>
      </c>
      <c r="G1221" s="7" t="n">
        <v>0.6550000000000011</v>
      </c>
      <c r="H1221" s="8" t="n">
        <v>1.500000000000057</v>
      </c>
      <c r="I1221" s="8" t="n">
        <v>-1.500000000000057</v>
      </c>
      <c r="J1221" s="8" t="n">
        <v>-15.00000000000057</v>
      </c>
      <c r="K1221" s="8" t="n">
        <v>-131.2222222222222</v>
      </c>
      <c r="L1221" s="8" t="n">
        <v>2.65715089592694</v>
      </c>
      <c r="M1221" s="8" t="n">
        <v>100</v>
      </c>
      <c r="N1221" s="8" t="n">
        <v>-184.4999999999999</v>
      </c>
      <c r="O1221" s="8" t="n">
        <v>-65.50000000000011</v>
      </c>
      <c r="P1221" s="7" t="inlineStr">
        <is>
          <t>rich for receive-long/pay-short mean reversion</t>
        </is>
      </c>
      <c r="Q1221" s="8" t="n">
        <v>1.156749984596072</v>
      </c>
      <c r="R1221" s="8" t="b">
        <v>0</v>
      </c>
      <c r="S1221" s="8" t="n">
        <v>0.7710303044369485</v>
      </c>
      <c r="T1221" s="7" t="n">
        <v>0.5944877303601336</v>
      </c>
      <c r="U1221" s="8" t="n">
        <v>5.611692432236695</v>
      </c>
      <c r="V1221" s="8" t="n">
        <v>3.740466809640682</v>
      </c>
      <c r="W1221" s="8" t="n">
        <v>3.573517059104859</v>
      </c>
      <c r="X1221" s="8" t="n">
        <v>3.621297157573264</v>
      </c>
      <c r="Y1221" s="8" t="n">
        <v>3.573517059104859</v>
      </c>
      <c r="Z1221" s="7" t="n">
        <v>-1.799999999999973</v>
      </c>
      <c r="AA1221" s="7" t="n">
        <v>33.33333333333333</v>
      </c>
      <c r="AB1221" s="8" t="inlineStr">
        <is>
          <t>0.8–1.2: broadly matched</t>
        </is>
      </c>
    </row>
    <row r="1222">
      <c r="A1222" s="5" t="inlineStr">
        <is>
          <t>EURIBOR_H29</t>
        </is>
      </c>
      <c r="B1222" s="5" t="inlineStr">
        <is>
          <t>March 2029</t>
        </is>
      </c>
      <c r="C1222" s="5" t="inlineStr">
        <is>
          <t>SONIA_H27</t>
        </is>
      </c>
      <c r="D1222" s="5" t="inlineStr">
        <is>
          <t>March 2027</t>
        </is>
      </c>
      <c r="E1222" s="5" t="inlineStr">
        <is>
          <t>cross market, different month</t>
        </is>
      </c>
      <c r="F1222" s="6" t="n">
        <v>-99.50000000000045</v>
      </c>
      <c r="G1222" s="5" t="n">
        <v>0.9950000000000045</v>
      </c>
      <c r="H1222" s="6" t="n">
        <v>3.499999999999659</v>
      </c>
      <c r="I1222" s="6" t="n">
        <v>-3.499999999999659</v>
      </c>
      <c r="J1222" s="6" t="n">
        <v>-18.99999999999989</v>
      </c>
      <c r="K1222" s="6" t="n">
        <v>-141.3020833333333</v>
      </c>
      <c r="L1222" s="6" t="n">
        <v>2.26461297218472</v>
      </c>
      <c r="M1222" s="6" t="n">
        <v>97.91666666666666</v>
      </c>
      <c r="N1222" s="6" t="n">
        <v>-182.9999999999998</v>
      </c>
      <c r="O1222" s="6" t="n">
        <v>-94.00000000000119</v>
      </c>
      <c r="P1222" s="5" t="inlineStr">
        <is>
          <t>rich for receive-long/pay-short mean reversion</t>
        </is>
      </c>
      <c r="Q1222" s="6" t="n">
        <v>0.7459481966234289</v>
      </c>
      <c r="R1222" s="6" t="b">
        <v>1</v>
      </c>
      <c r="S1222" s="6" t="n">
        <v>0.8039344209741086</v>
      </c>
      <c r="T1222" s="5" t="n">
        <v>0.6463105532269753</v>
      </c>
      <c r="U1222" s="6" t="n">
        <v>5.611692432236695</v>
      </c>
      <c r="V1222" s="6" t="n">
        <v>6.047916901758346</v>
      </c>
      <c r="W1222" s="6" t="n">
        <v>3.337374251038786</v>
      </c>
      <c r="X1222" s="6" t="n">
        <v>3.674078193875663</v>
      </c>
      <c r="Y1222" s="6" t="n">
        <v>3.337374251038786</v>
      </c>
      <c r="Z1222" s="5" t="n">
        <v>-1.133333333333297</v>
      </c>
      <c r="AA1222" s="5" t="n">
        <v>30</v>
      </c>
      <c r="AB1222" s="6" t="inlineStr">
        <is>
          <t>&lt;0.8: one short unit overhedges long leg</t>
        </is>
      </c>
    </row>
    <row r="1223">
      <c r="A1223" s="7" t="inlineStr">
        <is>
          <t>EURIBOR_H29</t>
        </is>
      </c>
      <c r="B1223" s="7" t="inlineStr">
        <is>
          <t>March 2029</t>
        </is>
      </c>
      <c r="C1223" s="7" t="inlineStr">
        <is>
          <t>SONIA_M27</t>
        </is>
      </c>
      <c r="D1223" s="7" t="inlineStr">
        <is>
          <t>June 2027</t>
        </is>
      </c>
      <c r="E1223" s="7" t="inlineStr">
        <is>
          <t>cross market, different month</t>
        </is>
      </c>
      <c r="F1223" s="8" t="n">
        <v>-118.5000000000002</v>
      </c>
      <c r="G1223" s="7" t="n">
        <v>1.185000000000002</v>
      </c>
      <c r="H1223" s="8" t="n">
        <v>4.999999999999716</v>
      </c>
      <c r="I1223" s="8" t="n">
        <v>-4.999999999999716</v>
      </c>
      <c r="J1223" s="8" t="n">
        <v>-18.99999999999977</v>
      </c>
      <c r="K1223" s="8" t="n">
        <v>-143.9444444444445</v>
      </c>
      <c r="L1223" s="8" t="n">
        <v>1.723410443008954</v>
      </c>
      <c r="M1223" s="8" t="n">
        <v>95.83333333333334</v>
      </c>
      <c r="N1223" s="8" t="n">
        <v>-174.5000000000005</v>
      </c>
      <c r="O1223" s="8" t="n">
        <v>-96.99999999999989</v>
      </c>
      <c r="P1223" s="7" t="inlineStr">
        <is>
          <t>rich for receive-long/pay-short mean reversion</t>
        </is>
      </c>
      <c r="Q1223" s="8" t="n">
        <v>0.6179577904092702</v>
      </c>
      <c r="R1223" s="8" t="b">
        <v>1</v>
      </c>
      <c r="S1223" s="8" t="n">
        <v>0.8356099437373219</v>
      </c>
      <c r="T1223" s="7" t="n">
        <v>0.6982439780726902</v>
      </c>
      <c r="U1223" s="8" t="n">
        <v>5.611692432236695</v>
      </c>
      <c r="V1223" s="8" t="n">
        <v>7.588197883979804</v>
      </c>
      <c r="W1223" s="8" t="n">
        <v>3.082633068367523</v>
      </c>
      <c r="X1223" s="8" t="n">
        <v>4.231654115322286</v>
      </c>
      <c r="Y1223" s="8" t="n">
        <v>3.082633068367523</v>
      </c>
      <c r="Z1223" s="7" t="n">
        <v>-0.6999999999999792</v>
      </c>
      <c r="AA1223" s="7" t="n">
        <v>36.66666666666666</v>
      </c>
      <c r="AB1223" s="8" t="inlineStr">
        <is>
          <t>&lt;0.8: one short unit overhedges long leg</t>
        </is>
      </c>
    </row>
    <row r="1224">
      <c r="A1224" s="5" t="inlineStr">
        <is>
          <t>EURIBOR_H29</t>
        </is>
      </c>
      <c r="B1224" s="5" t="inlineStr">
        <is>
          <t>March 2029</t>
        </is>
      </c>
      <c r="C1224" s="5" t="inlineStr">
        <is>
          <t>SONIA_U27</t>
        </is>
      </c>
      <c r="D1224" s="5" t="inlineStr">
        <is>
          <t>September 2027</t>
        </is>
      </c>
      <c r="E1224" s="5" t="inlineStr">
        <is>
          <t>cross market, different month</t>
        </is>
      </c>
      <c r="F1224" s="6" t="n">
        <v>-126.9999999999996</v>
      </c>
      <c r="G1224" s="5" t="n">
        <v>1.269999999999996</v>
      </c>
      <c r="H1224" s="6" t="n">
        <v>5.500000000000682</v>
      </c>
      <c r="I1224" s="6" t="n">
        <v>-5.500000000000682</v>
      </c>
      <c r="J1224" s="6" t="n">
        <v>-16.50000000000074</v>
      </c>
      <c r="K1224" s="6" t="n">
        <v>-141.8576388888888</v>
      </c>
      <c r="L1224" s="6" t="n">
        <v>1.224554253970117</v>
      </c>
      <c r="M1224" s="6" t="n">
        <v>93.05555555555556</v>
      </c>
      <c r="N1224" s="6" t="n">
        <v>-166.4999999999992</v>
      </c>
      <c r="O1224" s="6" t="n">
        <v>-100.4999999999995</v>
      </c>
      <c r="P1224" s="5" t="inlineStr">
        <is>
          <t>not a tail valuation</t>
        </is>
      </c>
      <c r="Q1224" s="6" t="n">
        <v>0.5769218128635699</v>
      </c>
      <c r="R1224" s="6" t="b">
        <v>1</v>
      </c>
      <c r="S1224" s="6" t="n">
        <v>0.8598209807594113</v>
      </c>
      <c r="T1224" s="5" t="n">
        <v>0.7392921189540759</v>
      </c>
      <c r="U1224" s="6" t="n">
        <v>5.611692432236695</v>
      </c>
      <c r="V1224" s="6" t="n">
        <v>8.363439868665436</v>
      </c>
      <c r="W1224" s="6" t="n">
        <v>2.865305543071381</v>
      </c>
      <c r="X1224" s="6" t="n">
        <v>4.553039909092968</v>
      </c>
      <c r="Y1224" s="6" t="n">
        <v>2.865305543071381</v>
      </c>
      <c r="Z1224" s="5" t="n">
        <v>-0.4500000000000171</v>
      </c>
      <c r="AA1224" s="5" t="n">
        <v>40</v>
      </c>
      <c r="AB1224" s="6" t="inlineStr">
        <is>
          <t>&lt;0.8: one short unit overhedges long leg</t>
        </is>
      </c>
    </row>
    <row r="1225">
      <c r="A1225" s="7" t="inlineStr">
        <is>
          <t>EURIBOR_H29</t>
        </is>
      </c>
      <c r="B1225" s="7" t="inlineStr">
        <is>
          <t>March 2029</t>
        </is>
      </c>
      <c r="C1225" s="7" t="inlineStr">
        <is>
          <t>SONIA_Z27</t>
        </is>
      </c>
      <c r="D1225" s="7" t="inlineStr">
        <is>
          <t>December 2027</t>
        </is>
      </c>
      <c r="E1225" s="7" t="inlineStr">
        <is>
          <t>cross market, different month</t>
        </is>
      </c>
      <c r="F1225" s="8" t="n">
        <v>-128.4999999999997</v>
      </c>
      <c r="G1225" s="7" t="n">
        <v>1.284999999999997</v>
      </c>
      <c r="H1225" s="8" t="n">
        <v>5.500000000000682</v>
      </c>
      <c r="I1225" s="8" t="n">
        <v>-5.500000000000682</v>
      </c>
      <c r="J1225" s="8" t="n">
        <v>-13.00000000000097</v>
      </c>
      <c r="K1225" s="8" t="n">
        <v>-137.8715277777777</v>
      </c>
      <c r="L1225" s="8" t="n">
        <v>0.9195454035487366</v>
      </c>
      <c r="M1225" s="8" t="n">
        <v>86.80555555555556</v>
      </c>
      <c r="N1225" s="8" t="n">
        <v>-158.4999999999994</v>
      </c>
      <c r="O1225" s="8" t="n">
        <v>-103.4999999999997</v>
      </c>
      <c r="P1225" s="7" t="inlineStr">
        <is>
          <t>not a tail valuation</t>
        </is>
      </c>
      <c r="Q1225" s="8" t="n">
        <v>0.5746607403674531</v>
      </c>
      <c r="R1225" s="8" t="b">
        <v>1</v>
      </c>
      <c r="S1225" s="8" t="n">
        <v>0.8748882792869613</v>
      </c>
      <c r="T1225" s="7" t="n">
        <v>0.7654295012337</v>
      </c>
      <c r="U1225" s="8" t="n">
        <v>5.611692432236695</v>
      </c>
      <c r="V1225" s="8" t="n">
        <v>8.543482425453139</v>
      </c>
      <c r="W1225" s="8" t="n">
        <v>2.717881738845618</v>
      </c>
      <c r="X1225" s="8" t="n">
        <v>4.537835830325908</v>
      </c>
      <c r="Y1225" s="8" t="n">
        <v>2.717881738845618</v>
      </c>
      <c r="Z1225" s="7" t="n">
        <v>-0.3333333333333144</v>
      </c>
      <c r="AA1225" s="7" t="n">
        <v>43.33333333333334</v>
      </c>
      <c r="AB1225" s="8" t="inlineStr">
        <is>
          <t>&lt;0.8: one short unit overhedges long leg</t>
        </is>
      </c>
    </row>
    <row r="1226">
      <c r="A1226" s="5" t="inlineStr">
        <is>
          <t>EURIBOR_H29</t>
        </is>
      </c>
      <c r="B1226" s="5" t="inlineStr">
        <is>
          <t>March 2029</t>
        </is>
      </c>
      <c r="C1226" s="5" t="inlineStr">
        <is>
          <t>SONIA_H28</t>
        </is>
      </c>
      <c r="D1226" s="5" t="inlineStr">
        <is>
          <t>March 2028</t>
        </is>
      </c>
      <c r="E1226" s="5" t="inlineStr">
        <is>
          <t>cross market, different month</t>
        </is>
      </c>
      <c r="F1226" s="6" t="n">
        <v>-127.5000000000006</v>
      </c>
      <c r="G1226" s="5" t="n">
        <v>1.275000000000006</v>
      </c>
      <c r="H1226" s="6" t="n">
        <v>4.500000000000171</v>
      </c>
      <c r="I1226" s="6" t="n">
        <v>-4.500000000000171</v>
      </c>
      <c r="J1226" s="6" t="n">
        <v>-9.499999999999886</v>
      </c>
      <c r="K1226" s="6" t="n">
        <v>-135.6215277777778</v>
      </c>
      <c r="L1226" s="6" t="n">
        <v>0.9274892735032165</v>
      </c>
      <c r="M1226" s="6" t="n">
        <v>86.80555555555556</v>
      </c>
      <c r="N1226" s="6" t="n">
        <v>-154.9999999999997</v>
      </c>
      <c r="O1226" s="6" t="n">
        <v>-106.9999999999993</v>
      </c>
      <c r="P1226" s="5" t="inlineStr">
        <is>
          <t>not a tail valuation</t>
        </is>
      </c>
      <c r="Q1226" s="6" t="n">
        <v>0.5867237687366088</v>
      </c>
      <c r="R1226" s="6" t="b">
        <v>1</v>
      </c>
      <c r="S1226" s="6" t="n">
        <v>0.8900317930062664</v>
      </c>
      <c r="T1226" s="5" t="n">
        <v>0.7921565925619495</v>
      </c>
      <c r="U1226" s="6" t="n">
        <v>5.611692432236695</v>
      </c>
      <c r="V1226" s="6" t="n">
        <v>8.51266804482483</v>
      </c>
      <c r="W1226" s="6" t="n">
        <v>2.558361947744889</v>
      </c>
      <c r="X1226" s="6" t="n">
        <v>4.34995706148715</v>
      </c>
      <c r="Y1226" s="6" t="n">
        <v>2.558361947744889</v>
      </c>
      <c r="Z1226" s="5" t="n">
        <v>-0.3166666666666155</v>
      </c>
      <c r="AA1226" s="5" t="n">
        <v>40</v>
      </c>
      <c r="AB1226" s="6" t="inlineStr">
        <is>
          <t>&lt;0.8: one short unit overhedges long leg</t>
        </is>
      </c>
    </row>
    <row r="1227">
      <c r="A1227" s="7" t="inlineStr">
        <is>
          <t>EURIBOR_H29</t>
        </is>
      </c>
      <c r="B1227" s="7" t="inlineStr">
        <is>
          <t>March 2029</t>
        </is>
      </c>
      <c r="C1227" s="7" t="inlineStr">
        <is>
          <t>SONIA_M28</t>
        </is>
      </c>
      <c r="D1227" s="7" t="inlineStr">
        <is>
          <t>June 2028</t>
        </is>
      </c>
      <c r="E1227" s="7" t="inlineStr">
        <is>
          <t>cross market, different month</t>
        </is>
      </c>
      <c r="F1227" s="8" t="n">
        <v>-125</v>
      </c>
      <c r="G1227" s="7" t="n">
        <v>1.25</v>
      </c>
      <c r="H1227" s="8" t="n">
        <v>3.499999999999659</v>
      </c>
      <c r="I1227" s="8" t="n">
        <v>-3.499999999999659</v>
      </c>
      <c r="J1227" s="8" t="n">
        <v>-7.500000000000284</v>
      </c>
      <c r="K1227" s="8" t="n">
        <v>-134.3854166666666</v>
      </c>
      <c r="L1227" s="8" t="n">
        <v>1.206958614096358</v>
      </c>
      <c r="M1227" s="8" t="n">
        <v>88.88888888888889</v>
      </c>
      <c r="N1227" s="8" t="n">
        <v>-152.5000000000006</v>
      </c>
      <c r="O1227" s="8" t="n">
        <v>-110.5000000000004</v>
      </c>
      <c r="P1227" s="7" t="inlineStr">
        <is>
          <t>not a tail valuation</t>
        </is>
      </c>
      <c r="Q1227" s="8" t="n">
        <v>0.6142800819056945</v>
      </c>
      <c r="R1227" s="8" t="b">
        <v>1</v>
      </c>
      <c r="S1227" s="8" t="n">
        <v>0.9012171167102835</v>
      </c>
      <c r="T1227" s="7" t="n">
        <v>0.8121922914515968</v>
      </c>
      <c r="U1227" s="8" t="n">
        <v>5.611692432236695</v>
      </c>
      <c r="V1227" s="8" t="n">
        <v>8.232976166109333</v>
      </c>
      <c r="W1227" s="8" t="n">
        <v>2.431927182210038</v>
      </c>
      <c r="X1227" s="8" t="n">
        <v>3.999856319258715</v>
      </c>
      <c r="Y1227" s="8" t="n">
        <v>2.431927182210038</v>
      </c>
      <c r="Z1227" s="7" t="n">
        <v>-0.3666666666666648</v>
      </c>
      <c r="AA1227" s="7" t="n">
        <v>46.66666666666666</v>
      </c>
      <c r="AB1227" s="8" t="inlineStr">
        <is>
          <t>&lt;0.8: one short unit overhedges long leg</t>
        </is>
      </c>
    </row>
    <row r="1228">
      <c r="A1228" s="5" t="inlineStr">
        <is>
          <t>EURIBOR_H29</t>
        </is>
      </c>
      <c r="B1228" s="5" t="inlineStr">
        <is>
          <t>March 2029</t>
        </is>
      </c>
      <c r="C1228" s="5" t="inlineStr">
        <is>
          <t>SONIA_U28</t>
        </is>
      </c>
      <c r="D1228" s="5" t="inlineStr">
        <is>
          <t>September 2028</t>
        </is>
      </c>
      <c r="E1228" s="5" t="inlineStr">
        <is>
          <t>cross market, different month</t>
        </is>
      </c>
      <c r="F1228" s="6" t="n">
        <v>-123.4999999999999</v>
      </c>
      <c r="G1228" s="5" t="n">
        <v>1.234999999999999</v>
      </c>
      <c r="H1228" s="6" t="n">
        <v>2.500000000000568</v>
      </c>
      <c r="I1228" s="6" t="n">
        <v>-2.500000000000568</v>
      </c>
      <c r="J1228" s="6" t="n">
        <v>-6.000000000000227</v>
      </c>
      <c r="K1228" s="6" t="n">
        <v>-134.59375</v>
      </c>
      <c r="L1228" s="6" t="n">
        <v>1.53001498414824</v>
      </c>
      <c r="M1228" s="6" t="n">
        <v>93.05555555555556</v>
      </c>
      <c r="N1228" s="6" t="n">
        <v>-151.9999999999997</v>
      </c>
      <c r="O1228" s="6" t="n">
        <v>-114.4999999999996</v>
      </c>
      <c r="P1228" s="5" t="inlineStr">
        <is>
          <t>not a tail valuation</t>
        </is>
      </c>
      <c r="Q1228" s="6" t="n">
        <v>0.6502145426099826</v>
      </c>
      <c r="R1228" s="6" t="b">
        <v>1</v>
      </c>
      <c r="S1228" s="6" t="n">
        <v>0.9129380033566784</v>
      </c>
      <c r="T1228" s="5" t="n">
        <v>0.8334557979728786</v>
      </c>
      <c r="U1228" s="6" t="n">
        <v>5.611692432236695</v>
      </c>
      <c r="V1228" s="6" t="n">
        <v>7.879133653291649</v>
      </c>
      <c r="W1228" s="6" t="n">
        <v>2.290122001214214</v>
      </c>
      <c r="X1228" s="6" t="n">
        <v>3.583326650621785</v>
      </c>
      <c r="Y1228" s="6" t="n">
        <v>2.290122001214214</v>
      </c>
      <c r="Z1228" s="5" t="n">
        <v>-0.4333333333333182</v>
      </c>
      <c r="AA1228" s="5" t="n">
        <v>46.66666666666666</v>
      </c>
      <c r="AB1228" s="6" t="inlineStr">
        <is>
          <t>&lt;0.8: one short unit overhedges long leg</t>
        </is>
      </c>
    </row>
    <row r="1229">
      <c r="A1229" s="7" t="inlineStr">
        <is>
          <t>EURIBOR_H29</t>
        </is>
      </c>
      <c r="B1229" s="7" t="inlineStr">
        <is>
          <t>March 2029</t>
        </is>
      </c>
      <c r="C1229" s="7" t="inlineStr">
        <is>
          <t>SONIA_Z28</t>
        </is>
      </c>
      <c r="D1229" s="7" t="inlineStr">
        <is>
          <t>December 2028</t>
        </is>
      </c>
      <c r="E1229" s="7" t="inlineStr">
        <is>
          <t>cross market, different month</t>
        </is>
      </c>
      <c r="F1229" s="8" t="n">
        <v>-122.5000000000009</v>
      </c>
      <c r="G1229" s="7" t="n">
        <v>1.225000000000009</v>
      </c>
      <c r="H1229" s="8" t="n">
        <v>1.500000000000057</v>
      </c>
      <c r="I1229" s="8" t="n">
        <v>-1.500000000000057</v>
      </c>
      <c r="J1229" s="8" t="n">
        <v>-5.499999999999261</v>
      </c>
      <c r="K1229" s="8" t="n">
        <v>-135.6840277777778</v>
      </c>
      <c r="L1229" s="8" t="n">
        <v>1.877763420485041</v>
      </c>
      <c r="M1229" s="8" t="n">
        <v>96.52777777777779</v>
      </c>
      <c r="N1229" s="8" t="n">
        <v>-152.5000000000006</v>
      </c>
      <c r="O1229" s="8" t="n">
        <v>-118.5000000000002</v>
      </c>
      <c r="P1229" s="7" t="inlineStr">
        <is>
          <t>rich for receive-long/pay-short mean reversion</t>
        </is>
      </c>
      <c r="Q1229" s="8" t="n">
        <v>0.6881191164707837</v>
      </c>
      <c r="R1229" s="8" t="b">
        <v>1</v>
      </c>
      <c r="S1229" s="8" t="n">
        <v>0.9179891152741008</v>
      </c>
      <c r="T1229" s="7" t="n">
        <v>0.8427040157617263</v>
      </c>
      <c r="U1229" s="8" t="n">
        <v>5.611692432236695</v>
      </c>
      <c r="V1229" s="8" t="n">
        <v>7.486309343475495</v>
      </c>
      <c r="W1229" s="8" t="n">
        <v>2.225628518788785</v>
      </c>
      <c r="X1229" s="8" t="n">
        <v>3.225660406408693</v>
      </c>
      <c r="Y1229" s="8" t="n">
        <v>2.225628518788785</v>
      </c>
      <c r="Z1229" s="7" t="n">
        <v>-0.5166666666666231</v>
      </c>
      <c r="AA1229" s="7" t="n">
        <v>46.66666666666666</v>
      </c>
      <c r="AB1229" s="8" t="inlineStr">
        <is>
          <t>&lt;0.8: one short unit overhedges long leg</t>
        </is>
      </c>
    </row>
    <row r="1230">
      <c r="A1230" s="5" t="inlineStr">
        <is>
          <t>EURIBOR_H29</t>
        </is>
      </c>
      <c r="B1230" s="5" t="inlineStr">
        <is>
          <t>March 2029</t>
        </is>
      </c>
      <c r="C1230" s="5" t="inlineStr">
        <is>
          <t>SONIA_H29</t>
        </is>
      </c>
      <c r="D1230" s="5" t="inlineStr">
        <is>
          <t>March 2029</t>
        </is>
      </c>
      <c r="E1230" s="5" t="inlineStr">
        <is>
          <t>cross market, same month</t>
        </is>
      </c>
      <c r="F1230" s="6" t="n">
        <v>-121.9999999999999</v>
      </c>
      <c r="G1230" s="5" t="n">
        <v>1.219999999999999</v>
      </c>
      <c r="H1230" s="6" t="n">
        <v>1.000000000000512</v>
      </c>
      <c r="I1230" s="6" t="n">
        <v>-1.000000000000512</v>
      </c>
      <c r="J1230" s="6" t="n">
        <v>-5.500000000000682</v>
      </c>
      <c r="K1230" s="6" t="n">
        <v>-137.0833333333333</v>
      </c>
      <c r="L1230" s="6" t="n">
        <v>2.179235736968023</v>
      </c>
      <c r="M1230" s="6" t="n">
        <v>100</v>
      </c>
      <c r="N1230" s="6" t="n">
        <v>-153.4999999999997</v>
      </c>
      <c r="O1230" s="6" t="n">
        <v>-121.9999999999999</v>
      </c>
      <c r="P1230" s="5" t="inlineStr">
        <is>
          <t>rich for receive-long/pay-short mean reversion</t>
        </is>
      </c>
      <c r="Q1230" s="6" t="n">
        <v>0.733206098146311</v>
      </c>
      <c r="R1230" s="6" t="b">
        <v>1</v>
      </c>
      <c r="S1230" s="6" t="n">
        <v>0.9265451221283367</v>
      </c>
      <c r="T1230" s="5" t="n">
        <v>0.8584858633398145</v>
      </c>
      <c r="U1230" s="6" t="n">
        <v>5.611692432236695</v>
      </c>
      <c r="V1230" s="6" t="n">
        <v>7.09143890526652</v>
      </c>
      <c r="W1230" s="6" t="n">
        <v>2.111026927909736</v>
      </c>
      <c r="X1230" s="6" t="n">
        <v>2.834769750831742</v>
      </c>
      <c r="Y1230" s="6" t="n">
        <v>2.111026927909736</v>
      </c>
      <c r="Z1230" s="5" t="n">
        <v>-0.5833333333333238</v>
      </c>
      <c r="AA1230" s="5" t="n">
        <v>43.33333333333334</v>
      </c>
      <c r="AB1230" s="6" t="inlineStr">
        <is>
          <t>&lt;0.8: one short unit overhedges long leg</t>
        </is>
      </c>
    </row>
    <row r="1231">
      <c r="A1231" s="7" t="inlineStr">
        <is>
          <t>EURIBOR_H29</t>
        </is>
      </c>
      <c r="B1231" s="7" t="inlineStr">
        <is>
          <t>March 2029</t>
        </is>
      </c>
      <c r="C1231" s="7" t="inlineStr">
        <is>
          <t>SONIA_M29</t>
        </is>
      </c>
      <c r="D1231" s="7" t="inlineStr">
        <is>
          <t>June 2029</t>
        </is>
      </c>
      <c r="E1231" s="7" t="inlineStr">
        <is>
          <t>cross market, different month</t>
        </is>
      </c>
      <c r="F1231" s="8" t="n">
        <v>-121.5000000000003</v>
      </c>
      <c r="G1231" s="7" t="n">
        <v>1.215000000000003</v>
      </c>
      <c r="H1231" s="8" t="n">
        <v>0.4999999999995453</v>
      </c>
      <c r="I1231" s="8" t="n">
        <v>-0.4999999999995453</v>
      </c>
      <c r="J1231" s="8" t="n">
        <v>-6.000000000000227</v>
      </c>
      <c r="K1231" s="8" t="n">
        <v>-138.5972222222222</v>
      </c>
      <c r="L1231" s="8" t="n">
        <v>2.486012848973505</v>
      </c>
      <c r="M1231" s="8" t="n">
        <v>100</v>
      </c>
      <c r="N1231" s="8" t="n">
        <v>-154.5000000000002</v>
      </c>
      <c r="O1231" s="8" t="n">
        <v>-121.5000000000003</v>
      </c>
      <c r="P1231" s="7" t="inlineStr">
        <is>
          <t>rich for receive-long/pay-short mean reversion</t>
        </is>
      </c>
      <c r="Q1231" s="8" t="n">
        <v>0.7566983058992867</v>
      </c>
      <c r="R1231" s="8" t="b">
        <v>1</v>
      </c>
      <c r="S1231" s="8" t="n">
        <v>0.9325974525366379</v>
      </c>
      <c r="T1231" s="7" t="n">
        <v>0.8697380084778267</v>
      </c>
      <c r="U1231" s="8" t="n">
        <v>5.611692432236695</v>
      </c>
      <c r="V1231" s="8" t="n">
        <v>6.91616464041565</v>
      </c>
      <c r="W1231" s="8" t="n">
        <v>2.025362277010922</v>
      </c>
      <c r="X1231" s="8" t="n">
        <v>2.633176919551031</v>
      </c>
      <c r="Y1231" s="8" t="n">
        <v>2.025362277010922</v>
      </c>
      <c r="Z1231" s="7" t="n">
        <v>-0.6499999999999773</v>
      </c>
      <c r="AA1231" s="7" t="n">
        <v>36.66666666666666</v>
      </c>
      <c r="AB1231" s="8" t="inlineStr">
        <is>
          <t>&lt;0.8: one short unit overhedges long leg</t>
        </is>
      </c>
    </row>
    <row r="1232">
      <c r="A1232" s="5" t="inlineStr">
        <is>
          <t>EURIBOR_H29</t>
        </is>
      </c>
      <c r="B1232" s="5" t="inlineStr">
        <is>
          <t>March 2029</t>
        </is>
      </c>
      <c r="C1232" s="5" t="inlineStr">
        <is>
          <t>SONIA_U29</t>
        </is>
      </c>
      <c r="D1232" s="5" t="inlineStr">
        <is>
          <t>September 2029</t>
        </is>
      </c>
      <c r="E1232" s="5" t="inlineStr">
        <is>
          <t>cross market, different month</t>
        </is>
      </c>
      <c r="F1232" s="6" t="n">
        <v>-121.5000000000003</v>
      </c>
      <c r="G1232" s="5" t="n">
        <v>1.215000000000003</v>
      </c>
      <c r="H1232" s="6" t="n">
        <v>-0.4999999999995453</v>
      </c>
      <c r="I1232" s="6" t="n">
        <v>0.4999999999995453</v>
      </c>
      <c r="J1232" s="6" t="n">
        <v>-6.000000000000227</v>
      </c>
      <c r="K1232" s="6" t="n">
        <v>-140.5277777777778</v>
      </c>
      <c r="L1232" s="6" t="n">
        <v>2.713825125849674</v>
      </c>
      <c r="M1232" s="6" t="n">
        <v>99.30555555555556</v>
      </c>
      <c r="N1232" s="6" t="n">
        <v>-156.4999999999998</v>
      </c>
      <c r="O1232" s="6" t="n">
        <v>-121.0000000000008</v>
      </c>
      <c r="P1232" s="5" t="inlineStr">
        <is>
          <t>rich for receive-long/pay-short mean reversion</t>
        </is>
      </c>
      <c r="Q1232" s="6" t="n">
        <v>0.7863656100738046</v>
      </c>
      <c r="R1232" s="6" t="b">
        <v>1</v>
      </c>
      <c r="S1232" s="6" t="n">
        <v>0.9330940082695778</v>
      </c>
      <c r="T1232" s="5" t="n">
        <v>0.8706644282685869</v>
      </c>
      <c r="U1232" s="6" t="n">
        <v>5.611692432236695</v>
      </c>
      <c r="V1232" s="6" t="n">
        <v>6.658781256062744</v>
      </c>
      <c r="W1232" s="6" t="n">
        <v>2.0181472647753</v>
      </c>
      <c r="X1232" s="6" t="n">
        <v>2.469119625319581</v>
      </c>
      <c r="Y1232" s="6" t="n">
        <v>2.0181472647753</v>
      </c>
      <c r="Z1232" s="5" t="n">
        <v>-0.6999999999999792</v>
      </c>
      <c r="AA1232" s="5" t="n">
        <v>36.66666666666666</v>
      </c>
      <c r="AB1232" s="6" t="inlineStr">
        <is>
          <t>&lt;0.8: one short unit overhedges long leg</t>
        </is>
      </c>
    </row>
    <row r="1233">
      <c r="A1233" s="7" t="inlineStr">
        <is>
          <t>EURIBOR_H29</t>
        </is>
      </c>
      <c r="B1233" s="7" t="inlineStr">
        <is>
          <t>March 2029</t>
        </is>
      </c>
      <c r="C1233" s="7" t="inlineStr">
        <is>
          <t>SONIA_Z29</t>
        </is>
      </c>
      <c r="D1233" s="7" t="inlineStr">
        <is>
          <t>December 2029</t>
        </is>
      </c>
      <c r="E1233" s="7" t="inlineStr">
        <is>
          <t>cross market, different month</t>
        </is>
      </c>
      <c r="F1233" s="8" t="n">
        <v>-121.5000000000003</v>
      </c>
      <c r="G1233" s="7" t="n">
        <v>1.215000000000003</v>
      </c>
      <c r="H1233" s="8" t="n">
        <v>-1.000000000000512</v>
      </c>
      <c r="I1233" s="8" t="n">
        <v>1.000000000000512</v>
      </c>
      <c r="J1233" s="8" t="n">
        <v>-6.000000000000227</v>
      </c>
      <c r="K1233" s="8" t="n">
        <v>-143.0451388888889</v>
      </c>
      <c r="L1233" s="8" t="n">
        <v>2.932974978128282</v>
      </c>
      <c r="M1233" s="8" t="n">
        <v>99.30555555555556</v>
      </c>
      <c r="N1233" s="8" t="n">
        <v>-159.0000000000003</v>
      </c>
      <c r="O1233" s="8" t="n">
        <v>-120.4999999999998</v>
      </c>
      <c r="P1233" s="7" t="inlineStr">
        <is>
          <t>rich for receive-long/pay-short mean reversion</t>
        </is>
      </c>
      <c r="Q1233" s="8" t="n">
        <v>0.8175339154354189</v>
      </c>
      <c r="R1233" s="8" t="b">
        <v>1</v>
      </c>
      <c r="S1233" s="8" t="n">
        <v>0.9370110744376953</v>
      </c>
      <c r="T1233" s="7" t="n">
        <v>0.8779897536188841</v>
      </c>
      <c r="U1233" s="8" t="n">
        <v>5.611692432236695</v>
      </c>
      <c r="V1233" s="8" t="n">
        <v>6.431804058604053</v>
      </c>
      <c r="W1233" s="8" t="n">
        <v>1.960162209645076</v>
      </c>
      <c r="X1233" s="8" t="n">
        <v>2.284631311587453</v>
      </c>
      <c r="Y1233" s="8" t="n">
        <v>1.960162209645076</v>
      </c>
      <c r="Z1233" s="7" t="n">
        <v>-0.7666666666666325</v>
      </c>
      <c r="AA1233" s="7" t="n">
        <v>30</v>
      </c>
      <c r="AB1233" s="8" t="inlineStr">
        <is>
          <t>0.8–1.2: broadly matched</t>
        </is>
      </c>
    </row>
    <row r="1234">
      <c r="A1234" s="5" t="inlineStr">
        <is>
          <t>EURIBOR_M29</t>
        </is>
      </c>
      <c r="B1234" s="5" t="inlineStr">
        <is>
          <t>June 2029</t>
        </is>
      </c>
      <c r="C1234" s="5" t="inlineStr">
        <is>
          <t>SOFR_N26</t>
        </is>
      </c>
      <c r="D1234" s="5" t="inlineStr">
        <is>
          <t>July 2026</t>
        </is>
      </c>
      <c r="E1234" s="5" t="inlineStr">
        <is>
          <t>cross market, different month</t>
        </is>
      </c>
      <c r="F1234" s="6" t="n">
        <v>-19.49999999999932</v>
      </c>
      <c r="G1234" s="5" t="n">
        <v>0.1949999999999932</v>
      </c>
      <c r="H1234" s="6" t="n">
        <v>-1.249999999998863</v>
      </c>
      <c r="I1234" s="6" t="n">
        <v>1.249999999998863</v>
      </c>
      <c r="J1234" s="6" t="n">
        <v>-11.25000000000114</v>
      </c>
      <c r="K1234" s="6" t="n">
        <v>-84.57517482517486</v>
      </c>
      <c r="L1234" s="6" t="n">
        <v>3.192329653630817</v>
      </c>
      <c r="M1234" s="6" t="n">
        <v>99.30069930069931</v>
      </c>
      <c r="N1234" s="6" t="n">
        <v>-119.5000000000007</v>
      </c>
      <c r="O1234" s="6" t="n">
        <v>-18.25000000000045</v>
      </c>
      <c r="P1234" s="5" t="inlineStr">
        <is>
          <t>rich for receive-long/pay-short mean reversion</t>
        </is>
      </c>
      <c r="Q1234" s="6" t="n">
        <v>1.911921708189134</v>
      </c>
      <c r="R1234" s="6" t="b">
        <v>0</v>
      </c>
      <c r="S1234" s="6" t="n">
        <v>0.2059974051169694</v>
      </c>
      <c r="T1234" s="5" t="n">
        <v>0.0424349309149248</v>
      </c>
      <c r="U1234" s="6" t="n">
        <v>5.274750089411783</v>
      </c>
      <c r="V1234" s="6" t="n">
        <v>0.5683207771559234</v>
      </c>
      <c r="W1234" s="6" t="n">
        <v>5.161620085851087</v>
      </c>
      <c r="X1234" s="6" t="n">
        <v>5.187573569620943</v>
      </c>
      <c r="Y1234" s="6" t="n">
        <v>5.161620085851087</v>
      </c>
      <c r="Z1234" s="5" t="n">
        <v>-2.083333333333377</v>
      </c>
      <c r="AA1234" s="5" t="n">
        <v>30</v>
      </c>
      <c r="AB1234" s="6" t="inlineStr">
        <is>
          <t>&gt;1.2: one short unit underhedges long leg</t>
        </is>
      </c>
    </row>
    <row r="1235">
      <c r="A1235" s="7" t="inlineStr">
        <is>
          <t>EURIBOR_M29</t>
        </is>
      </c>
      <c r="B1235" s="7" t="inlineStr">
        <is>
          <t>June 2029</t>
        </is>
      </c>
      <c r="C1235" s="7" t="inlineStr">
        <is>
          <t>SOFR_Q26</t>
        </is>
      </c>
      <c r="D1235" s="7" t="inlineStr">
        <is>
          <t>August 2026</t>
        </is>
      </c>
      <c r="E1235" s="7" t="inlineStr">
        <is>
          <t>cross market, different month</t>
        </is>
      </c>
      <c r="F1235" s="8" t="n">
        <v>-31.99999999999932</v>
      </c>
      <c r="G1235" s="7" t="n">
        <v>0.3199999999999932</v>
      </c>
      <c r="H1235" s="8" t="n">
        <v>-1.249999999998863</v>
      </c>
      <c r="I1235" s="8" t="n">
        <v>1.249999999998863</v>
      </c>
      <c r="J1235" s="8" t="n">
        <v>-10.50000000000045</v>
      </c>
      <c r="K1235" s="8" t="n">
        <v>-88.36013986013988</v>
      </c>
      <c r="L1235" s="8" t="n">
        <v>3.010424304537691</v>
      </c>
      <c r="M1235" s="8" t="n">
        <v>99.30069930069931</v>
      </c>
      <c r="N1235" s="8" t="n">
        <v>-126.5000000000001</v>
      </c>
      <c r="O1235" s="8" t="n">
        <v>-30.75000000000045</v>
      </c>
      <c r="P1235" s="7" t="inlineStr">
        <is>
          <t>rich for receive-long/pay-short mean reversion</t>
        </is>
      </c>
      <c r="Q1235" s="8" t="n">
        <v>0.8848032174655321</v>
      </c>
      <c r="R1235" s="8" t="b">
        <v>1</v>
      </c>
      <c r="S1235" s="8" t="n">
        <v>0.1875694915769913</v>
      </c>
      <c r="T1235" s="7" t="n">
        <v>0.03518231417045102</v>
      </c>
      <c r="U1235" s="8" t="n">
        <v>5.274750089411783</v>
      </c>
      <c r="V1235" s="8" t="n">
        <v>1.118194614278965</v>
      </c>
      <c r="W1235" s="8" t="n">
        <v>5.181130319050032</v>
      </c>
      <c r="X1235" s="8" t="n">
        <v>5.182731328459217</v>
      </c>
      <c r="Y1235" s="8" t="n">
        <v>5.181130319050032</v>
      </c>
      <c r="Z1235" s="7" t="n">
        <v>-1.808333333333394</v>
      </c>
      <c r="AA1235" s="7" t="n">
        <v>36.66666666666666</v>
      </c>
      <c r="AB1235" s="8" t="inlineStr">
        <is>
          <t>0.8–1.2: broadly matched</t>
        </is>
      </c>
    </row>
    <row r="1236">
      <c r="A1236" s="5" t="inlineStr">
        <is>
          <t>EURIBOR_M29</t>
        </is>
      </c>
      <c r="B1236" s="5" t="inlineStr">
        <is>
          <t>June 2029</t>
        </is>
      </c>
      <c r="C1236" s="5" t="inlineStr">
        <is>
          <t>SOFR_U26</t>
        </is>
      </c>
      <c r="D1236" s="5" t="inlineStr">
        <is>
          <t>September 2026</t>
        </is>
      </c>
      <c r="E1236" s="5" t="inlineStr">
        <is>
          <t>cross market, different month</t>
        </is>
      </c>
      <c r="F1236" s="6" t="n">
        <v>-45.7499999999996</v>
      </c>
      <c r="G1236" s="5" t="n">
        <v>0.457499999999996</v>
      </c>
      <c r="H1236" s="6" t="n">
        <v>-0.2499999999997726</v>
      </c>
      <c r="I1236" s="6" t="n">
        <v>0.2499999999997726</v>
      </c>
      <c r="J1236" s="6" t="n">
        <v>-10.99999999999994</v>
      </c>
      <c r="K1236" s="6" t="n">
        <v>-92.69930069930072</v>
      </c>
      <c r="L1236" s="6" t="n">
        <v>2.706173805166666</v>
      </c>
      <c r="M1236" s="6" t="n">
        <v>99.30069930069931</v>
      </c>
      <c r="N1236" s="6" t="n">
        <v>-132.0000000000007</v>
      </c>
      <c r="O1236" s="6" t="n">
        <v>-45.49999999999983</v>
      </c>
      <c r="P1236" s="5" t="inlineStr">
        <is>
          <t>rich for receive-long/pay-short mean reversion</t>
        </is>
      </c>
      <c r="Q1236" s="6" t="n">
        <v>0.4709915894358029</v>
      </c>
      <c r="R1236" s="6" t="b">
        <v>1</v>
      </c>
      <c r="S1236" s="6" t="n">
        <v>0.1790975056105918</v>
      </c>
      <c r="T1236" s="5" t="n">
        <v>0.03207591651593598</v>
      </c>
      <c r="U1236" s="6" t="n">
        <v>5.274750089411783</v>
      </c>
      <c r="V1236" s="6" t="n">
        <v>2.005756801017485</v>
      </c>
      <c r="W1236" s="6" t="n">
        <v>5.189464389435131</v>
      </c>
      <c r="X1236" s="6" t="n">
        <v>5.296828643458672</v>
      </c>
      <c r="Y1236" s="6" t="n">
        <v>5.189464389435131</v>
      </c>
      <c r="Z1236" s="5" t="n">
        <v>-1.541666666666686</v>
      </c>
      <c r="AA1236" s="5" t="n">
        <v>40</v>
      </c>
      <c r="AB1236" s="6" t="inlineStr">
        <is>
          <t>&lt;0.8: one short unit overhedges long leg</t>
        </is>
      </c>
    </row>
    <row r="1237">
      <c r="A1237" s="7" t="inlineStr">
        <is>
          <t>EURIBOR_M29</t>
        </is>
      </c>
      <c r="B1237" s="7" t="inlineStr">
        <is>
          <t>June 2029</t>
        </is>
      </c>
      <c r="C1237" s="7" t="inlineStr">
        <is>
          <t>SOFR_V26</t>
        </is>
      </c>
      <c r="D1237" s="7" t="inlineStr">
        <is>
          <t>October 2026</t>
        </is>
      </c>
      <c r="E1237" s="7" t="inlineStr">
        <is>
          <t>cross market, different month</t>
        </is>
      </c>
      <c r="F1237" s="8" t="n">
        <v>-61.49999999999949</v>
      </c>
      <c r="G1237" s="7" t="n">
        <v>0.6149999999999949</v>
      </c>
      <c r="H1237" s="8" t="n">
        <v>-0.2499999999997726</v>
      </c>
      <c r="I1237" s="8" t="n">
        <v>0.2499999999997726</v>
      </c>
      <c r="J1237" s="8" t="n">
        <v>-9.000000000000341</v>
      </c>
      <c r="K1237" s="8" t="n">
        <v>-100.0978260869565</v>
      </c>
      <c r="L1237" s="8" t="n">
        <v>2.166975506600596</v>
      </c>
      <c r="M1237" s="8" t="n">
        <v>99.1304347826087</v>
      </c>
      <c r="N1237" s="8" t="n">
        <v>-138.5000000000005</v>
      </c>
      <c r="O1237" s="8" t="n">
        <v>-61.24999999999972</v>
      </c>
      <c r="P1237" s="7" t="inlineStr">
        <is>
          <t>rich for receive-long/pay-short mean reversion</t>
        </is>
      </c>
      <c r="Q1237" s="8" t="n">
        <v>0.4953372146942208</v>
      </c>
      <c r="R1237" s="8" t="b">
        <v>1</v>
      </c>
      <c r="S1237" s="8" t="n">
        <v>0.2217742032347762</v>
      </c>
      <c r="T1237" s="7" t="n">
        <v>0.04918379722041981</v>
      </c>
      <c r="U1237" s="8" t="n">
        <v>5.274750089411783</v>
      </c>
      <c r="V1237" s="8" t="n">
        <v>2.361630549128032</v>
      </c>
      <c r="W1237" s="8" t="n">
        <v>5.143398514699863</v>
      </c>
      <c r="X1237" s="8" t="n">
        <v>5.279678020485948</v>
      </c>
      <c r="Y1237" s="8" t="n">
        <v>5.143398514699863</v>
      </c>
      <c r="Z1237" s="7" t="n">
        <v>-1.250000000000047</v>
      </c>
      <c r="AA1237" s="7" t="n">
        <v>43.33333333333334</v>
      </c>
      <c r="AB1237" s="8" t="inlineStr">
        <is>
          <t>&lt;0.8: one short unit overhedges long leg</t>
        </is>
      </c>
    </row>
    <row r="1238">
      <c r="A1238" s="5" t="inlineStr">
        <is>
          <t>EURIBOR_M29</t>
        </is>
      </c>
      <c r="B1238" s="5" t="inlineStr">
        <is>
          <t>June 2029</t>
        </is>
      </c>
      <c r="C1238" s="5" t="inlineStr">
        <is>
          <t>SOFR_X26</t>
        </is>
      </c>
      <c r="D1238" s="5" t="inlineStr">
        <is>
          <t>November 2026</t>
        </is>
      </c>
      <c r="E1238" s="5" t="inlineStr">
        <is>
          <t>cross market, different month</t>
        </is>
      </c>
      <c r="F1238" s="6" t="n">
        <v>-72.49999999999943</v>
      </c>
      <c r="G1238" s="5" t="n">
        <v>0.7249999999999943</v>
      </c>
      <c r="H1238" s="6" t="n">
        <v>-0.4999999999995453</v>
      </c>
      <c r="I1238" s="6" t="n">
        <v>0.4999999999995453</v>
      </c>
      <c r="J1238" s="6" t="n">
        <v>-7.500000000000284</v>
      </c>
      <c r="K1238" s="6" t="n">
        <v>-107.8104395604396</v>
      </c>
      <c r="L1238" s="6" t="n">
        <v>1.974735096606743</v>
      </c>
      <c r="M1238" s="6" t="n">
        <v>98.90109890109891</v>
      </c>
      <c r="N1238" s="6" t="n">
        <v>-142.4999999999997</v>
      </c>
      <c r="O1238" s="6" t="n">
        <v>-71.99999999999989</v>
      </c>
      <c r="P1238" s="5" t="inlineStr">
        <is>
          <t>rich for receive-long/pay-short mean reversion</t>
        </is>
      </c>
      <c r="Q1238" s="6" t="n">
        <v>0.3845371312309144</v>
      </c>
      <c r="R1238" s="6" t="b">
        <v>1</v>
      </c>
      <c r="S1238" s="6" t="n">
        <v>0.2122189483898071</v>
      </c>
      <c r="T1238" s="5" t="n">
        <v>0.04503688205567563</v>
      </c>
      <c r="U1238" s="6" t="n">
        <v>5.274750089411783</v>
      </c>
      <c r="V1238" s="6" t="n">
        <v>2.911037260331069</v>
      </c>
      <c r="W1238" s="6" t="n">
        <v>5.154602589335065</v>
      </c>
      <c r="X1238" s="6" t="n">
        <v>5.457094928391319</v>
      </c>
      <c r="Y1238" s="6" t="n">
        <v>5.154602589335065</v>
      </c>
      <c r="Z1238" s="5" t="n">
        <v>-1.016666666666689</v>
      </c>
      <c r="AA1238" s="5" t="n">
        <v>43.33333333333334</v>
      </c>
      <c r="AB1238" s="6" t="inlineStr">
        <is>
          <t>&lt;0.8: one short unit overhedges long leg</t>
        </is>
      </c>
    </row>
    <row r="1239">
      <c r="A1239" s="7" t="inlineStr">
        <is>
          <t>EURIBOR_M29</t>
        </is>
      </c>
      <c r="B1239" s="7" t="inlineStr">
        <is>
          <t>June 2029</t>
        </is>
      </c>
      <c r="C1239" s="7" t="inlineStr">
        <is>
          <t>SOFR_Z26</t>
        </is>
      </c>
      <c r="D1239" s="7" t="inlineStr">
        <is>
          <t>December 2026</t>
        </is>
      </c>
      <c r="E1239" s="7" t="inlineStr">
        <is>
          <t>cross market, different month</t>
        </is>
      </c>
      <c r="F1239" s="8" t="n">
        <v>-80.49999999999926</v>
      </c>
      <c r="G1239" s="7" t="n">
        <v>0.8049999999999926</v>
      </c>
      <c r="H1239" s="8" t="n">
        <v>0.5000000000009663</v>
      </c>
      <c r="I1239" s="8" t="n">
        <v>-0.5000000000009663</v>
      </c>
      <c r="J1239" s="8" t="n">
        <v>-8.500000000000796</v>
      </c>
      <c r="K1239" s="8" t="n">
        <v>-102.8601398601399</v>
      </c>
      <c r="L1239" s="8" t="n">
        <v>1.174033500328241</v>
      </c>
      <c r="M1239" s="8" t="n">
        <v>91.6083916083916</v>
      </c>
      <c r="N1239" s="8" t="n">
        <v>-145.4999999999998</v>
      </c>
      <c r="O1239" s="8" t="n">
        <v>-61.49999999999949</v>
      </c>
      <c r="P1239" s="7" t="inlineStr">
        <is>
          <t>not a tail valuation</t>
        </is>
      </c>
      <c r="Q1239" s="8" t="n">
        <v>0.4386075153953225</v>
      </c>
      <c r="R1239" s="8" t="b">
        <v>1</v>
      </c>
      <c r="S1239" s="8" t="n">
        <v>0.2811539827315245</v>
      </c>
      <c r="T1239" s="7" t="n">
        <v>0.07904756200579839</v>
      </c>
      <c r="U1239" s="8" t="n">
        <v>5.274750089411783</v>
      </c>
      <c r="V1239" s="8" t="n">
        <v>3.381193763209748</v>
      </c>
      <c r="W1239" s="8" t="n">
        <v>5.061980748348887</v>
      </c>
      <c r="X1239" s="8" t="n">
        <v>5.406174630728454</v>
      </c>
      <c r="Y1239" s="8" t="n">
        <v>5.061980748348887</v>
      </c>
      <c r="Z1239" s="7" t="n">
        <v>-0.8500000000000322</v>
      </c>
      <c r="AA1239" s="7" t="n">
        <v>36.66666666666666</v>
      </c>
      <c r="AB1239" s="8" t="inlineStr">
        <is>
          <t>&lt;0.8: one short unit overhedges long leg</t>
        </is>
      </c>
    </row>
    <row r="1240">
      <c r="A1240" s="5" t="inlineStr">
        <is>
          <t>EURIBOR_M29</t>
        </is>
      </c>
      <c r="B1240" s="5" t="inlineStr">
        <is>
          <t>June 2029</t>
        </is>
      </c>
      <c r="C1240" s="5" t="inlineStr">
        <is>
          <t>SOFR_H27</t>
        </is>
      </c>
      <c r="D1240" s="5" t="inlineStr">
        <is>
          <t>March 2027</t>
        </is>
      </c>
      <c r="E1240" s="5" t="inlineStr">
        <is>
          <t>cross market, different month</t>
        </is>
      </c>
      <c r="F1240" s="6" t="n">
        <v>-108.4999999999995</v>
      </c>
      <c r="G1240" s="5" t="n">
        <v>1.084999999999995</v>
      </c>
      <c r="H1240" s="6" t="n">
        <v>1.499999999999943</v>
      </c>
      <c r="I1240" s="6" t="n">
        <v>-1.499999999999943</v>
      </c>
      <c r="J1240" s="6" t="n">
        <v>-6.499999999999659</v>
      </c>
      <c r="K1240" s="6" t="n">
        <v>-109.3811188811189</v>
      </c>
      <c r="L1240" s="6" t="n">
        <v>0.03983339086942645</v>
      </c>
      <c r="M1240" s="6" t="n">
        <v>53.14685314685315</v>
      </c>
      <c r="N1240" s="6" t="n">
        <v>-151.9999999999996</v>
      </c>
      <c r="O1240" s="6" t="n">
        <v>-56.99999999999932</v>
      </c>
      <c r="P1240" s="5" t="inlineStr">
        <is>
          <t>not a tail valuation</t>
        </is>
      </c>
      <c r="Q1240" s="6" t="n">
        <v>0.3415454811944951</v>
      </c>
      <c r="R1240" s="6" t="b">
        <v>1</v>
      </c>
      <c r="S1240" s="6" t="n">
        <v>0.3074566940915939</v>
      </c>
      <c r="T1240" s="5" t="n">
        <v>0.09452961874173196</v>
      </c>
      <c r="U1240" s="6" t="n">
        <v>5.274750089411783</v>
      </c>
      <c r="V1240" s="6" t="n">
        <v>4.748290678530064</v>
      </c>
      <c r="W1240" s="6" t="n">
        <v>5.01925213652846</v>
      </c>
      <c r="X1240" s="6" t="n">
        <v>5.913383418000006</v>
      </c>
      <c r="Y1240" s="6" t="n">
        <v>5.01925213652846</v>
      </c>
      <c r="Z1240" s="5" t="n">
        <v>-0.1500000000000511</v>
      </c>
      <c r="AA1240" s="5" t="n">
        <v>43.33333333333334</v>
      </c>
      <c r="AB1240" s="6" t="inlineStr">
        <is>
          <t>&lt;0.8: one short unit overhedges long leg</t>
        </is>
      </c>
    </row>
    <row r="1241">
      <c r="A1241" s="7" t="inlineStr">
        <is>
          <t>EURIBOR_M29</t>
        </is>
      </c>
      <c r="B1241" s="7" t="inlineStr">
        <is>
          <t>June 2029</t>
        </is>
      </c>
      <c r="C1241" s="7" t="inlineStr">
        <is>
          <t>SOFR_M27</t>
        </is>
      </c>
      <c r="D1241" s="7" t="inlineStr">
        <is>
          <t>June 2027</t>
        </is>
      </c>
      <c r="E1241" s="7" t="inlineStr">
        <is>
          <t>cross market, different month</t>
        </is>
      </c>
      <c r="F1241" s="8" t="n">
        <v>-124.5000000000005</v>
      </c>
      <c r="G1241" s="7" t="n">
        <v>1.245000000000005</v>
      </c>
      <c r="H1241" s="8" t="n">
        <v>1.999999999999602</v>
      </c>
      <c r="I1241" s="8" t="n">
        <v>-1.999999999999602</v>
      </c>
      <c r="J1241" s="8" t="n">
        <v>-3.499999999999659</v>
      </c>
      <c r="K1241" s="8" t="n">
        <v>-110.0804195804197</v>
      </c>
      <c r="L1241" s="8" t="n">
        <v>-0.5839975391749052</v>
      </c>
      <c r="M1241" s="8" t="n">
        <v>38.46153846153847</v>
      </c>
      <c r="N1241" s="8" t="n">
        <v>-150.4999999999995</v>
      </c>
      <c r="O1241" s="8" t="n">
        <v>-53.49999999999966</v>
      </c>
      <c r="P1241" s="7" t="inlineStr">
        <is>
          <t>not a tail valuation</t>
        </is>
      </c>
      <c r="Q1241" s="8" t="n">
        <v>0.3367174764778746</v>
      </c>
      <c r="R1241" s="8" t="b">
        <v>1</v>
      </c>
      <c r="S1241" s="8" t="n">
        <v>0.3504805824666944</v>
      </c>
      <c r="T1241" s="7" t="n">
        <v>0.1228366386861934</v>
      </c>
      <c r="U1241" s="8" t="n">
        <v>5.274750089411783</v>
      </c>
      <c r="V1241" s="8" t="n">
        <v>5.490352039463467</v>
      </c>
      <c r="W1241" s="8" t="n">
        <v>4.940172681141695</v>
      </c>
      <c r="X1241" s="8" t="n">
        <v>6.137340957042193</v>
      </c>
      <c r="Y1241" s="8" t="n">
        <v>4.940172681141695</v>
      </c>
      <c r="Z1241" s="7" t="n">
        <v>0.2833333333333125</v>
      </c>
      <c r="AA1241" s="7" t="n">
        <v>40</v>
      </c>
      <c r="AB1241" s="8" t="inlineStr">
        <is>
          <t>&lt;0.8: one short unit overhedges long leg</t>
        </is>
      </c>
    </row>
    <row r="1242">
      <c r="A1242" s="5" t="inlineStr">
        <is>
          <t>EURIBOR_M29</t>
        </is>
      </c>
      <c r="B1242" s="5" t="inlineStr">
        <is>
          <t>June 2029</t>
        </is>
      </c>
      <c r="C1242" s="5" t="inlineStr">
        <is>
          <t>SOFR_U27</t>
        </is>
      </c>
      <c r="D1242" s="5" t="inlineStr">
        <is>
          <t>September 2027</t>
        </is>
      </c>
      <c r="E1242" s="5" t="inlineStr">
        <is>
          <t>cross market, different month</t>
        </is>
      </c>
      <c r="F1242" s="6" t="n">
        <v>-128.9999999999992</v>
      </c>
      <c r="G1242" s="5" t="n">
        <v>1.289999999999992</v>
      </c>
      <c r="H1242" s="6" t="n">
        <v>2.500000000000568</v>
      </c>
      <c r="I1242" s="6" t="n">
        <v>-2.500000000000568</v>
      </c>
      <c r="J1242" s="6" t="n">
        <v>-1.500000000000057</v>
      </c>
      <c r="K1242" s="6" t="n">
        <v>-106.5734265734266</v>
      </c>
      <c r="L1242" s="6" t="n">
        <v>-0.8566046611257316</v>
      </c>
      <c r="M1242" s="6" t="n">
        <v>16.78321678321678</v>
      </c>
      <c r="N1242" s="6" t="n">
        <v>-144.4999999999993</v>
      </c>
      <c r="O1242" s="6" t="n">
        <v>-51.50000000000006</v>
      </c>
      <c r="P1242" s="5" t="inlineStr">
        <is>
          <t>not a tail valuation</t>
        </is>
      </c>
      <c r="Q1242" s="6" t="n">
        <v>0.3790367293516795</v>
      </c>
      <c r="R1242" s="6" t="b">
        <v>1</v>
      </c>
      <c r="S1242" s="6" t="n">
        <v>0.404042993243269</v>
      </c>
      <c r="T1242" s="5" t="n">
        <v>0.1632507403889803</v>
      </c>
      <c r="U1242" s="6" t="n">
        <v>5.274750089411783</v>
      </c>
      <c r="V1242" s="6" t="n">
        <v>5.622742203325457</v>
      </c>
      <c r="W1242" s="6" t="n">
        <v>4.825024873754734</v>
      </c>
      <c r="X1242" s="6" t="n">
        <v>5.955799839160119</v>
      </c>
      <c r="Y1242" s="6" t="n">
        <v>4.825024873754734</v>
      </c>
      <c r="Z1242" s="5" t="n">
        <v>0.4499999999999697</v>
      </c>
      <c r="AA1242" s="5" t="n">
        <v>40</v>
      </c>
      <c r="AB1242" s="6" t="inlineStr">
        <is>
          <t>&lt;0.8: one short unit overhedges long leg</t>
        </is>
      </c>
    </row>
    <row r="1243">
      <c r="A1243" s="7" t="inlineStr">
        <is>
          <t>EURIBOR_M29</t>
        </is>
      </c>
      <c r="B1243" s="7" t="inlineStr">
        <is>
          <t>June 2029</t>
        </is>
      </c>
      <c r="C1243" s="7" t="inlineStr">
        <is>
          <t>SOFR_Z27</t>
        </is>
      </c>
      <c r="D1243" s="7" t="inlineStr">
        <is>
          <t>December 2027</t>
        </is>
      </c>
      <c r="E1243" s="7" t="inlineStr">
        <is>
          <t>cross market, different month</t>
        </is>
      </c>
      <c r="F1243" s="8" t="n">
        <v>-128.0000000000001</v>
      </c>
      <c r="G1243" s="7" t="n">
        <v>1.280000000000001</v>
      </c>
      <c r="H1243" s="8" t="n">
        <v>2.499999999999147</v>
      </c>
      <c r="I1243" s="8" t="n">
        <v>-2.499999999999147</v>
      </c>
      <c r="J1243" s="8" t="n">
        <v>0.5000000000009663</v>
      </c>
      <c r="K1243" s="8" t="n">
        <v>-101.8846153846154</v>
      </c>
      <c r="L1243" s="8" t="n">
        <v>-1.012197619672868</v>
      </c>
      <c r="M1243" s="8" t="n">
        <v>9.79020979020979</v>
      </c>
      <c r="N1243" s="8" t="n">
        <v>-142.0000000000002</v>
      </c>
      <c r="O1243" s="8" t="n">
        <v>-51.50000000000006</v>
      </c>
      <c r="P1243" s="7" t="inlineStr">
        <is>
          <t>not a tail valuation</t>
        </is>
      </c>
      <c r="Q1243" s="8" t="n">
        <v>0.4375952518435127</v>
      </c>
      <c r="R1243" s="8" t="b">
        <v>1</v>
      </c>
      <c r="S1243" s="8" t="n">
        <v>0.4570853928220442</v>
      </c>
      <c r="T1243" s="7" t="n">
        <v>0.2089270563312824</v>
      </c>
      <c r="U1243" s="8" t="n">
        <v>5.274750089411783</v>
      </c>
      <c r="V1243" s="8" t="n">
        <v>5.509683220966697</v>
      </c>
      <c r="W1243" s="8" t="n">
        <v>4.691483072430747</v>
      </c>
      <c r="X1243" s="8" t="n">
        <v>5.622435558474419</v>
      </c>
      <c r="Y1243" s="8" t="n">
        <v>4.691483072430747</v>
      </c>
      <c r="Z1243" s="7" t="n">
        <v>0.5166666666666705</v>
      </c>
      <c r="AA1243" s="7" t="n">
        <v>40</v>
      </c>
      <c r="AB1243" s="8" t="inlineStr">
        <is>
          <t>&lt;0.8: one short unit overhedges long leg</t>
        </is>
      </c>
    </row>
    <row r="1244">
      <c r="A1244" s="5" t="inlineStr">
        <is>
          <t>EURIBOR_M29</t>
        </is>
      </c>
      <c r="B1244" s="5" t="inlineStr">
        <is>
          <t>June 2029</t>
        </is>
      </c>
      <c r="C1244" s="5" t="inlineStr">
        <is>
          <t>SOFR_H28</t>
        </is>
      </c>
      <c r="D1244" s="5" t="inlineStr">
        <is>
          <t>March 2028</t>
        </is>
      </c>
      <c r="E1244" s="5" t="inlineStr">
        <is>
          <t>cross market, different month</t>
        </is>
      </c>
      <c r="F1244" s="6" t="n">
        <v>-126.5000000000001</v>
      </c>
      <c r="G1244" s="5" t="n">
        <v>1.265000000000001</v>
      </c>
      <c r="H1244" s="6" t="n">
        <v>1.500000000000057</v>
      </c>
      <c r="I1244" s="6" t="n">
        <v>-1.500000000000057</v>
      </c>
      <c r="J1244" s="6" t="n">
        <v>3.000000000000114</v>
      </c>
      <c r="K1244" s="6" t="n">
        <v>-99.40909090909093</v>
      </c>
      <c r="L1244" s="6" t="n">
        <v>-1.129148124305508</v>
      </c>
      <c r="M1244" s="6" t="n">
        <v>6.293706293706294</v>
      </c>
      <c r="N1244" s="6" t="n">
        <v>-139.9999999999991</v>
      </c>
      <c r="O1244" s="6" t="n">
        <v>-53.9999999999992</v>
      </c>
      <c r="P1244" s="5" t="inlineStr">
        <is>
          <t>not a tail valuation</t>
        </is>
      </c>
      <c r="Q1244" s="6" t="n">
        <v>0.4762367188393095</v>
      </c>
      <c r="R1244" s="6" t="b">
        <v>1</v>
      </c>
      <c r="S1244" s="6" t="n">
        <v>0.4960214464751823</v>
      </c>
      <c r="T1244" s="5" t="n">
        <v>0.2460372753633321</v>
      </c>
      <c r="U1244" s="6" t="n">
        <v>5.274750089411783</v>
      </c>
      <c r="V1244" s="6" t="n">
        <v>5.493883746557445</v>
      </c>
      <c r="W1244" s="6" t="n">
        <v>4.580119673254146</v>
      </c>
      <c r="X1244" s="6" t="n">
        <v>5.409017587729489</v>
      </c>
      <c r="Y1244" s="6" t="n">
        <v>4.580119673254146</v>
      </c>
      <c r="Z1244" s="5" t="n">
        <v>0.533333333333322</v>
      </c>
      <c r="AA1244" s="5" t="n">
        <v>43.33333333333334</v>
      </c>
      <c r="AB1244" s="6" t="inlineStr">
        <is>
          <t>&lt;0.8: one short unit overhedges long leg</t>
        </is>
      </c>
    </row>
    <row r="1245">
      <c r="A1245" s="7" t="inlineStr">
        <is>
          <t>EURIBOR_M29</t>
        </is>
      </c>
      <c r="B1245" s="7" t="inlineStr">
        <is>
          <t>June 2029</t>
        </is>
      </c>
      <c r="C1245" s="7" t="inlineStr">
        <is>
          <t>SOFR_M28</t>
        </is>
      </c>
      <c r="D1245" s="7" t="inlineStr">
        <is>
          <t>June 2028</t>
        </is>
      </c>
      <c r="E1245" s="7" t="inlineStr">
        <is>
          <t>cross market, different month</t>
        </is>
      </c>
      <c r="F1245" s="8" t="n">
        <v>-124.5000000000005</v>
      </c>
      <c r="G1245" s="7" t="n">
        <v>1.245000000000005</v>
      </c>
      <c r="H1245" s="8" t="n">
        <v>0.9999999999990905</v>
      </c>
      <c r="I1245" s="8" t="n">
        <v>-0.9999999999990905</v>
      </c>
      <c r="J1245" s="8" t="n">
        <v>4.500000000000171</v>
      </c>
      <c r="K1245" s="8" t="n">
        <v>-99.03846153846155</v>
      </c>
      <c r="L1245" s="8" t="n">
        <v>-1.159271051251636</v>
      </c>
      <c r="M1245" s="8" t="n">
        <v>5.594405594405594</v>
      </c>
      <c r="N1245" s="8" t="n">
        <v>-136.999999999999</v>
      </c>
      <c r="O1245" s="8" t="n">
        <v>-57.49999999999886</v>
      </c>
      <c r="P1245" s="7" t="inlineStr">
        <is>
          <t>not a tail valuation</t>
        </is>
      </c>
      <c r="Q1245" s="8" t="n">
        <v>0.5369598640557202</v>
      </c>
      <c r="R1245" s="8" t="b">
        <v>1</v>
      </c>
      <c r="S1245" s="8" t="n">
        <v>0.5425870243542186</v>
      </c>
      <c r="T1245" s="7" t="n">
        <v>0.2944006789975654</v>
      </c>
      <c r="U1245" s="8" t="n">
        <v>5.274750089411783</v>
      </c>
      <c r="V1245" s="8" t="n">
        <v>5.330027711212878</v>
      </c>
      <c r="W1245" s="8" t="n">
        <v>4.430787943234868</v>
      </c>
      <c r="X1245" s="8" t="n">
        <v>5.071783562588907</v>
      </c>
      <c r="Y1245" s="8" t="n">
        <v>4.430787943234868</v>
      </c>
      <c r="Z1245" s="7" t="n">
        <v>0.4666666666666686</v>
      </c>
      <c r="AA1245" s="7" t="n">
        <v>46.66666666666666</v>
      </c>
      <c r="AB1245" s="8" t="inlineStr">
        <is>
          <t>&lt;0.8: one short unit overhedges long leg</t>
        </is>
      </c>
    </row>
    <row r="1246">
      <c r="A1246" s="5" t="inlineStr">
        <is>
          <t>EURIBOR_M29</t>
        </is>
      </c>
      <c r="B1246" s="5" t="inlineStr">
        <is>
          <t>June 2029</t>
        </is>
      </c>
      <c r="C1246" s="5" t="inlineStr">
        <is>
          <t>SOFR_U28</t>
        </is>
      </c>
      <c r="D1246" s="5" t="inlineStr">
        <is>
          <t>September 2028</t>
        </is>
      </c>
      <c r="E1246" s="5" t="inlineStr">
        <is>
          <t>cross market, different month</t>
        </is>
      </c>
      <c r="F1246" s="6" t="n">
        <v>-122.4999999999994</v>
      </c>
      <c r="G1246" s="5" t="n">
        <v>1.224999999999994</v>
      </c>
      <c r="H1246" s="6" t="n">
        <v>0</v>
      </c>
      <c r="I1246" s="6" t="n">
        <v>-0</v>
      </c>
      <c r="J1246" s="6" t="n">
        <v>5.499999999999261</v>
      </c>
      <c r="K1246" s="6" t="n">
        <v>-99.68881118881124</v>
      </c>
      <c r="L1246" s="6" t="n">
        <v>-1.135315697283617</v>
      </c>
      <c r="M1246" s="6" t="n">
        <v>5.594405594405594</v>
      </c>
      <c r="N1246" s="6" t="n">
        <v>-133.4999999999994</v>
      </c>
      <c r="O1246" s="6" t="n">
        <v>-61.99999999999903</v>
      </c>
      <c r="P1246" s="5" t="inlineStr">
        <is>
          <t>not a tail valuation</t>
        </is>
      </c>
      <c r="Q1246" s="6" t="n">
        <v>0.5915523248312086</v>
      </c>
      <c r="R1246" s="6" t="b">
        <v>1</v>
      </c>
      <c r="S1246" s="6" t="n">
        <v>0.5797406989384092</v>
      </c>
      <c r="T1246" s="5" t="n">
        <v>0.3360992780055952</v>
      </c>
      <c r="U1246" s="6" t="n">
        <v>5.274750089411783</v>
      </c>
      <c r="V1246" s="6" t="n">
        <v>5.169428257142897</v>
      </c>
      <c r="W1246" s="6" t="n">
        <v>4.297871817191527</v>
      </c>
      <c r="X1246" s="6" t="n">
        <v>4.788515955645541</v>
      </c>
      <c r="Y1246" s="6" t="n">
        <v>4.297871817191527</v>
      </c>
      <c r="Z1246" s="5" t="n">
        <v>0.3666666666666174</v>
      </c>
      <c r="AA1246" s="5" t="n">
        <v>46.66666666666666</v>
      </c>
      <c r="AB1246" s="6" t="inlineStr">
        <is>
          <t>&lt;0.8: one short unit overhedges long leg</t>
        </is>
      </c>
    </row>
    <row r="1247">
      <c r="A1247" s="7" t="inlineStr">
        <is>
          <t>EURIBOR_M29</t>
        </is>
      </c>
      <c r="B1247" s="7" t="inlineStr">
        <is>
          <t>June 2029</t>
        </is>
      </c>
      <c r="C1247" s="7" t="inlineStr">
        <is>
          <t>SOFR_Z28</t>
        </is>
      </c>
      <c r="D1247" s="7" t="inlineStr">
        <is>
          <t>December 2028</t>
        </is>
      </c>
      <c r="E1247" s="7" t="inlineStr">
        <is>
          <t>cross market, different month</t>
        </is>
      </c>
      <c r="F1247" s="8" t="n">
        <v>-120.0000000000003</v>
      </c>
      <c r="G1247" s="7" t="n">
        <v>1.200000000000003</v>
      </c>
      <c r="H1247" s="8" t="n">
        <v>-0.5000000000008527</v>
      </c>
      <c r="I1247" s="8" t="n">
        <v>0.5000000000008527</v>
      </c>
      <c r="J1247" s="8" t="n">
        <v>6.000000000000227</v>
      </c>
      <c r="K1247" s="8" t="n">
        <v>-100.6503496503497</v>
      </c>
      <c r="L1247" s="8" t="n">
        <v>-1.050863069331049</v>
      </c>
      <c r="M1247" s="8" t="n">
        <v>5.594405594405594</v>
      </c>
      <c r="N1247" s="8" t="n">
        <v>-129.9999999999997</v>
      </c>
      <c r="O1247" s="8" t="n">
        <v>-65.99999999999966</v>
      </c>
      <c r="P1247" s="7" t="inlineStr">
        <is>
          <t>not a tail valuation</t>
        </is>
      </c>
      <c r="Q1247" s="8" t="n">
        <v>0.6326739427012625</v>
      </c>
      <c r="R1247" s="8" t="b">
        <v>1</v>
      </c>
      <c r="S1247" s="8" t="n">
        <v>0.6030190722359071</v>
      </c>
      <c r="T1247" s="7" t="n">
        <v>0.3636320014802542</v>
      </c>
      <c r="U1247" s="8" t="n">
        <v>5.274750089411783</v>
      </c>
      <c r="V1247" s="8" t="n">
        <v>5.027510524003464</v>
      </c>
      <c r="W1247" s="8" t="n">
        <v>4.207809347896096</v>
      </c>
      <c r="X1247" s="8" t="n">
        <v>4.595224907882498</v>
      </c>
      <c r="Y1247" s="8" t="n">
        <v>4.207809347896096</v>
      </c>
      <c r="Z1247" s="7" t="n">
        <v>0.2333333333333087</v>
      </c>
      <c r="AA1247" s="7" t="n">
        <v>53.33333333333334</v>
      </c>
      <c r="AB1247" s="8" t="inlineStr">
        <is>
          <t>&lt;0.8: one short unit overhedges long leg</t>
        </is>
      </c>
    </row>
    <row r="1248">
      <c r="A1248" s="5" t="inlineStr">
        <is>
          <t>EURIBOR_M29</t>
        </is>
      </c>
      <c r="B1248" s="5" t="inlineStr">
        <is>
          <t>June 2029</t>
        </is>
      </c>
      <c r="C1248" s="5" t="inlineStr">
        <is>
          <t>SOFR_H29</t>
        </is>
      </c>
      <c r="D1248" s="5" t="inlineStr">
        <is>
          <t>March 2029</t>
        </is>
      </c>
      <c r="E1248" s="5" t="inlineStr">
        <is>
          <t>cross market, different month</t>
        </is>
      </c>
      <c r="F1248" s="6" t="n">
        <v>-117.9999999999993</v>
      </c>
      <c r="G1248" s="5" t="n">
        <v>1.179999999999993</v>
      </c>
      <c r="H1248" s="6" t="n">
        <v>-0.9999999999990905</v>
      </c>
      <c r="I1248" s="6" t="n">
        <v>0.9999999999990905</v>
      </c>
      <c r="J1248" s="6" t="n">
        <v>5.999999999998806</v>
      </c>
      <c r="K1248" s="6" t="n">
        <v>-102.0034965034965</v>
      </c>
      <c r="L1248" s="6" t="n">
        <v>-0.949591745468404</v>
      </c>
      <c r="M1248" s="6" t="n">
        <v>8.391608391608392</v>
      </c>
      <c r="N1248" s="6" t="n">
        <v>-126.9999999999996</v>
      </c>
      <c r="O1248" s="6" t="n">
        <v>-70.49999999999983</v>
      </c>
      <c r="P1248" s="5" t="inlineStr">
        <is>
          <t>not a tail valuation</t>
        </is>
      </c>
      <c r="Q1248" s="6" t="n">
        <v>0.6828993798431824</v>
      </c>
      <c r="R1248" s="6" t="b">
        <v>1</v>
      </c>
      <c r="S1248" s="6" t="n">
        <v>0.6409767392272334</v>
      </c>
      <c r="T1248" s="5" t="n">
        <v>0.4108511802303768</v>
      </c>
      <c r="U1248" s="6" t="n">
        <v>5.274750089411783</v>
      </c>
      <c r="V1248" s="6" t="n">
        <v>4.950937447514035</v>
      </c>
      <c r="W1248" s="6" t="n">
        <v>4.048688780411033</v>
      </c>
      <c r="X1248" s="6" t="n">
        <v>4.342419739661561</v>
      </c>
      <c r="Y1248" s="6" t="n">
        <v>4.048688780411033</v>
      </c>
      <c r="Z1248" s="5" t="n">
        <v>0.1166666666666079</v>
      </c>
      <c r="AA1248" s="5" t="n">
        <v>53.33333333333334</v>
      </c>
      <c r="AB1248" s="6" t="inlineStr">
        <is>
          <t>&lt;0.8: one short unit overhedges long leg</t>
        </is>
      </c>
    </row>
    <row r="1249">
      <c r="A1249" s="7" t="inlineStr">
        <is>
          <t>EURIBOR_M29</t>
        </is>
      </c>
      <c r="B1249" s="7" t="inlineStr">
        <is>
          <t>June 2029</t>
        </is>
      </c>
      <c r="C1249" s="7" t="inlineStr">
        <is>
          <t>SOFR_M29</t>
        </is>
      </c>
      <c r="D1249" s="7" t="inlineStr">
        <is>
          <t>June 2029</t>
        </is>
      </c>
      <c r="E1249" s="7" t="inlineStr">
        <is>
          <t>cross market, same month</t>
        </is>
      </c>
      <c r="F1249" s="8" t="n">
        <v>-115.9999999999997</v>
      </c>
      <c r="G1249" s="7" t="n">
        <v>1.159999999999997</v>
      </c>
      <c r="H1249" s="8" t="n">
        <v>-1.000000000000512</v>
      </c>
      <c r="I1249" s="8" t="n">
        <v>1.000000000000512</v>
      </c>
      <c r="J1249" s="8" t="n">
        <v>6.000000000000227</v>
      </c>
      <c r="K1249" s="8" t="n">
        <v>-103.3111888111889</v>
      </c>
      <c r="L1249" s="8" t="n">
        <v>-0.8218019257790694</v>
      </c>
      <c r="M1249" s="8" t="n">
        <v>20.27972027972028</v>
      </c>
      <c r="N1249" s="8" t="n">
        <v>-123.9999999999995</v>
      </c>
      <c r="O1249" s="8" t="n">
        <v>-74.00000000000091</v>
      </c>
      <c r="P1249" s="7" t="inlineStr">
        <is>
          <t>not a tail valuation</t>
        </is>
      </c>
      <c r="Q1249" s="8" t="n">
        <v>0.7151553444065046</v>
      </c>
      <c r="R1249" s="8" t="b">
        <v>1</v>
      </c>
      <c r="S1249" s="8" t="n">
        <v>0.6593430525754028</v>
      </c>
      <c r="T1249" s="7" t="n">
        <v>0.4347332609794504</v>
      </c>
      <c r="U1249" s="8" t="n">
        <v>5.274750089411783</v>
      </c>
      <c r="V1249" s="8" t="n">
        <v>4.863097021824496</v>
      </c>
      <c r="W1249" s="8" t="n">
        <v>3.965779870649822</v>
      </c>
      <c r="X1249" s="8" t="n">
        <v>4.200745691876466</v>
      </c>
      <c r="Y1249" s="8" t="n">
        <v>3.965779870649822</v>
      </c>
      <c r="Z1249" s="7" t="n">
        <v>0.01666666666665151</v>
      </c>
      <c r="AA1249" s="7" t="n">
        <v>53.33333333333334</v>
      </c>
      <c r="AB1249" s="8" t="inlineStr">
        <is>
          <t>&lt;0.8: one short unit overhedges long leg</t>
        </is>
      </c>
    </row>
    <row r="1250">
      <c r="A1250" s="5" t="inlineStr">
        <is>
          <t>EURIBOR_M29</t>
        </is>
      </c>
      <c r="B1250" s="5" t="inlineStr">
        <is>
          <t>June 2029</t>
        </is>
      </c>
      <c r="C1250" s="5" t="inlineStr">
        <is>
          <t>SOFR_U29</t>
        </is>
      </c>
      <c r="D1250" s="5" t="inlineStr">
        <is>
          <t>September 2029</t>
        </is>
      </c>
      <c r="E1250" s="5" t="inlineStr">
        <is>
          <t>cross market, different month</t>
        </is>
      </c>
      <c r="F1250" s="6" t="n">
        <v>-114.9999999999991</v>
      </c>
      <c r="G1250" s="5" t="n">
        <v>1.149999999999991</v>
      </c>
      <c r="H1250" s="6" t="n">
        <v>-1.500000000000057</v>
      </c>
      <c r="I1250" s="6" t="n">
        <v>1.500000000000057</v>
      </c>
      <c r="J1250" s="6" t="n">
        <v>6.499999999999773</v>
      </c>
      <c r="K1250" s="6" t="n">
        <v>-105.0664335664336</v>
      </c>
      <c r="L1250" s="6" t="n">
        <v>-0.7017779163056294</v>
      </c>
      <c r="M1250" s="6" t="n">
        <v>33.56643356643357</v>
      </c>
      <c r="N1250" s="6" t="n">
        <v>-123.9999999999995</v>
      </c>
      <c r="O1250" s="6" t="n">
        <v>-77.50000000000057</v>
      </c>
      <c r="P1250" s="5" t="inlineStr">
        <is>
          <t>not a tail valuation</t>
        </is>
      </c>
      <c r="Q1250" s="6" t="n">
        <v>0.7576947739659675</v>
      </c>
      <c r="R1250" s="6" t="b">
        <v>1</v>
      </c>
      <c r="S1250" s="6" t="n">
        <v>0.6662175820420068</v>
      </c>
      <c r="T1250" s="5" t="n">
        <v>0.443845866621898</v>
      </c>
      <c r="U1250" s="6" t="n">
        <v>5.274750089411783</v>
      </c>
      <c r="V1250" s="6" t="n">
        <v>4.637924625043827</v>
      </c>
      <c r="W1250" s="6" t="n">
        <v>3.933684031592276</v>
      </c>
      <c r="X1250" s="6" t="n">
        <v>4.091061183751599</v>
      </c>
      <c r="Y1250" s="6" t="n">
        <v>3.933684031592276</v>
      </c>
      <c r="Z1250" s="5" t="n">
        <v>-0.06666666666670078</v>
      </c>
      <c r="AA1250" s="5" t="n">
        <v>50</v>
      </c>
      <c r="AB1250" s="6" t="inlineStr">
        <is>
          <t>&lt;0.8: one short unit overhedges long leg</t>
        </is>
      </c>
    </row>
    <row r="1251">
      <c r="A1251" s="7" t="inlineStr">
        <is>
          <t>EURIBOR_M29</t>
        </is>
      </c>
      <c r="B1251" s="7" t="inlineStr">
        <is>
          <t>June 2029</t>
        </is>
      </c>
      <c r="C1251" s="7" t="inlineStr">
        <is>
          <t>SOFR_Z29</t>
        </is>
      </c>
      <c r="D1251" s="7" t="inlineStr">
        <is>
          <t>December 2029</t>
        </is>
      </c>
      <c r="E1251" s="7" t="inlineStr">
        <is>
          <t>cross market, different month</t>
        </is>
      </c>
      <c r="F1251" s="8" t="n">
        <v>-114.0000000000001</v>
      </c>
      <c r="G1251" s="7" t="n">
        <v>1.140000000000001</v>
      </c>
      <c r="H1251" s="8" t="n">
        <v>-1.500000000000057</v>
      </c>
      <c r="I1251" s="8" t="n">
        <v>1.500000000000057</v>
      </c>
      <c r="J1251" s="8" t="n">
        <v>6.499999999999773</v>
      </c>
      <c r="K1251" s="8" t="n">
        <v>-107.2097902097902</v>
      </c>
      <c r="L1251" s="8" t="n">
        <v>-0.5219411131735716</v>
      </c>
      <c r="M1251" s="8" t="n">
        <v>45.45454545454545</v>
      </c>
      <c r="N1251" s="8" t="n">
        <v>-125.4999999999995</v>
      </c>
      <c r="O1251" s="8" t="n">
        <v>-81.49999999999977</v>
      </c>
      <c r="P1251" s="7" t="inlineStr">
        <is>
          <t>not a tail valuation</t>
        </is>
      </c>
      <c r="Q1251" s="8" t="n">
        <v>0.7956616413086953</v>
      </c>
      <c r="R1251" s="8" t="b">
        <v>1</v>
      </c>
      <c r="S1251" s="8" t="n">
        <v>0.6866059383676557</v>
      </c>
      <c r="T1251" s="7" t="n">
        <v>0.4714277146017291</v>
      </c>
      <c r="U1251" s="8" t="n">
        <v>5.274750089411783</v>
      </c>
      <c r="V1251" s="8" t="n">
        <v>4.55177747269375</v>
      </c>
      <c r="W1251" s="8" t="n">
        <v>3.834900340438313</v>
      </c>
      <c r="X1251" s="8" t="n">
        <v>3.946080552160561</v>
      </c>
      <c r="Y1251" s="8" t="n">
        <v>3.834900340438313</v>
      </c>
      <c r="Z1251" s="7" t="n">
        <v>-0.1500000000000057</v>
      </c>
      <c r="AA1251" s="7" t="n">
        <v>53.33333333333334</v>
      </c>
      <c r="AB1251" s="8" t="inlineStr">
        <is>
          <t>&lt;0.8: one short unit overhedges long leg</t>
        </is>
      </c>
    </row>
    <row r="1252">
      <c r="A1252" s="5" t="inlineStr">
        <is>
          <t>EURIBOR_M29</t>
        </is>
      </c>
      <c r="B1252" s="5" t="inlineStr">
        <is>
          <t>June 2029</t>
        </is>
      </c>
      <c r="C1252" s="5" t="inlineStr">
        <is>
          <t>EURIBOR_Z26</t>
        </is>
      </c>
      <c r="D1252" s="5" t="inlineStr">
        <is>
          <t>December 2026</t>
        </is>
      </c>
      <c r="E1252" s="5" t="inlineStr">
        <is>
          <t>within market</t>
        </is>
      </c>
      <c r="F1252" s="6" t="n">
        <v>53.00000000000006</v>
      </c>
      <c r="G1252" s="5" t="n">
        <v>-0.5300000000000006</v>
      </c>
      <c r="H1252" s="6" t="n">
        <v>1.000000000000455</v>
      </c>
      <c r="I1252" s="6" t="n">
        <v>-1.000000000000455</v>
      </c>
      <c r="J1252" s="6" t="n">
        <v>-14.49999999999955</v>
      </c>
      <c r="K1252" s="6" t="n">
        <v>11.9013605442176</v>
      </c>
      <c r="L1252" s="6" t="n">
        <v>3.106806480500996</v>
      </c>
      <c r="M1252" s="6" t="n">
        <v>100</v>
      </c>
      <c r="N1252" s="6" t="n">
        <v>-9.499999999999886</v>
      </c>
      <c r="O1252" s="6" t="n">
        <v>53.00000000000006</v>
      </c>
      <c r="P1252" s="5" t="inlineStr">
        <is>
          <t>rich for receive-long/pay-short mean reversion</t>
        </is>
      </c>
      <c r="Q1252" s="6" t="n">
        <v>1.088139583189112</v>
      </c>
      <c r="R1252" s="6" t="b">
        <v>0</v>
      </c>
      <c r="S1252" s="6" t="n">
        <v>0.7319660596671753</v>
      </c>
      <c r="T1252" s="5" t="n">
        <v>0.5357743125046909</v>
      </c>
      <c r="U1252" s="6" t="n">
        <v>5.245578324076907</v>
      </c>
      <c r="V1252" s="6" t="n">
        <v>3.528577910287106</v>
      </c>
      <c r="W1252" s="6" t="n">
        <v>3.57402807830907</v>
      </c>
      <c r="X1252" s="6" t="n">
        <v>3.587534292358997</v>
      </c>
      <c r="Y1252" s="6" t="n">
        <v>3.57402807830907</v>
      </c>
      <c r="Z1252" s="5" t="n">
        <v>-1.183333333333345</v>
      </c>
      <c r="AA1252" s="5" t="n">
        <v>26.66666666666667</v>
      </c>
      <c r="AB1252" s="6" t="inlineStr">
        <is>
          <t>0.8–1.2: broadly matched</t>
        </is>
      </c>
    </row>
    <row r="1253">
      <c r="A1253" s="7" t="inlineStr">
        <is>
          <t>EURIBOR_M29</t>
        </is>
      </c>
      <c r="B1253" s="7" t="inlineStr">
        <is>
          <t>June 2029</t>
        </is>
      </c>
      <c r="C1253" s="7" t="inlineStr">
        <is>
          <t>EURIBOR_H27</t>
        </is>
      </c>
      <c r="D1253" s="7" t="inlineStr">
        <is>
          <t>March 2027</t>
        </is>
      </c>
      <c r="E1253" s="7" t="inlineStr">
        <is>
          <t>within market</t>
        </is>
      </c>
      <c r="F1253" s="8" t="n">
        <v>18.99999999999977</v>
      </c>
      <c r="G1253" s="7" t="n">
        <v>-0.1899999999999977</v>
      </c>
      <c r="H1253" s="8" t="n">
        <v>1.500000000000057</v>
      </c>
      <c r="I1253" s="8" t="n">
        <v>-1.500000000000057</v>
      </c>
      <c r="J1253" s="8" t="n">
        <v>-13.49999999999909</v>
      </c>
      <c r="K1253" s="8" t="n">
        <v>2.8503401360544</v>
      </c>
      <c r="L1253" s="8" t="n">
        <v>1.74639277413243</v>
      </c>
      <c r="M1253" s="8" t="n">
        <v>95.91836734693877</v>
      </c>
      <c r="N1253" s="8" t="n">
        <v>-14.00000000000006</v>
      </c>
      <c r="O1253" s="8" t="n">
        <v>35.50000000000034</v>
      </c>
      <c r="P1253" s="7" t="inlineStr">
        <is>
          <t>rich for receive-long/pay-short mean reversion</t>
        </is>
      </c>
      <c r="Q1253" s="8" t="n">
        <v>0.7497241820491735</v>
      </c>
      <c r="R1253" s="8" t="b">
        <v>1</v>
      </c>
      <c r="S1253" s="8" t="n">
        <v>0.7957025360353321</v>
      </c>
      <c r="T1253" s="7" t="n">
        <v>0.6331425258530591</v>
      </c>
      <c r="U1253" s="8" t="n">
        <v>5.245578324076907</v>
      </c>
      <c r="V1253" s="8" t="n">
        <v>5.567274039409603</v>
      </c>
      <c r="W1253" s="8" t="n">
        <v>3.177181768902868</v>
      </c>
      <c r="X1253" s="8" t="n">
        <v>3.469282280274909</v>
      </c>
      <c r="Y1253" s="8" t="n">
        <v>3.177181768902868</v>
      </c>
      <c r="Z1253" s="7" t="n">
        <v>-0.4166666666666667</v>
      </c>
      <c r="AA1253" s="7" t="n">
        <v>36.66666666666666</v>
      </c>
      <c r="AB1253" s="8" t="inlineStr">
        <is>
          <t>&lt;0.8: one short unit overhedges long leg</t>
        </is>
      </c>
    </row>
    <row r="1254">
      <c r="A1254" s="5" t="inlineStr">
        <is>
          <t>EURIBOR_M29</t>
        </is>
      </c>
      <c r="B1254" s="5" t="inlineStr">
        <is>
          <t>June 2029</t>
        </is>
      </c>
      <c r="C1254" s="5" t="inlineStr">
        <is>
          <t>EURIBOR_M27</t>
        </is>
      </c>
      <c r="D1254" s="5" t="inlineStr">
        <is>
          <t>June 2027</t>
        </is>
      </c>
      <c r="E1254" s="5" t="inlineStr">
        <is>
          <t>within market</t>
        </is>
      </c>
      <c r="F1254" s="6" t="n">
        <v>1.000000000000512</v>
      </c>
      <c r="G1254" s="5" t="n">
        <v>-0.01000000000000512</v>
      </c>
      <c r="H1254" s="6" t="n">
        <v>3.000000000000114</v>
      </c>
      <c r="I1254" s="6" t="n">
        <v>-3.000000000000114</v>
      </c>
      <c r="J1254" s="6" t="n">
        <v>-11.50000000000091</v>
      </c>
      <c r="K1254" s="6" t="n">
        <v>0.2142857142857034</v>
      </c>
      <c r="L1254" s="6" t="n">
        <v>0.09309458231228325</v>
      </c>
      <c r="M1254" s="6" t="n">
        <v>68.02721088435374</v>
      </c>
      <c r="N1254" s="6" t="n">
        <v>-15.00000000000057</v>
      </c>
      <c r="O1254" s="6" t="n">
        <v>32.50000000000028</v>
      </c>
      <c r="P1254" s="5" t="inlineStr">
        <is>
          <t>not a tail valuation</t>
        </is>
      </c>
      <c r="Q1254" s="6" t="n">
        <v>0.6582322157686243</v>
      </c>
      <c r="R1254" s="6" t="b">
        <v>1</v>
      </c>
      <c r="S1254" s="6" t="n">
        <v>0.8415011126024935</v>
      </c>
      <c r="T1254" s="5" t="n">
        <v>0.7081241225112345</v>
      </c>
      <c r="U1254" s="6" t="n">
        <v>5.245578324076907</v>
      </c>
      <c r="V1254" s="6" t="n">
        <v>6.706083187982194</v>
      </c>
      <c r="W1254" s="6" t="n">
        <v>2.833951919871392</v>
      </c>
      <c r="X1254" s="6" t="n">
        <v>3.644749017737484</v>
      </c>
      <c r="Y1254" s="6" t="n">
        <v>2.833951919871392</v>
      </c>
      <c r="Z1254" s="5" t="n">
        <v>0.01666666666665151</v>
      </c>
      <c r="AA1254" s="5" t="n">
        <v>40</v>
      </c>
      <c r="AB1254" s="6" t="inlineStr">
        <is>
          <t>&lt;0.8: one short unit overhedges long leg</t>
        </is>
      </c>
    </row>
    <row r="1255">
      <c r="A1255" s="7" t="inlineStr">
        <is>
          <t>EURIBOR_M29</t>
        </is>
      </c>
      <c r="B1255" s="7" t="inlineStr">
        <is>
          <t>June 2029</t>
        </is>
      </c>
      <c r="C1255" s="7" t="inlineStr">
        <is>
          <t>EURIBOR_U27</t>
        </is>
      </c>
      <c r="D1255" s="7" t="inlineStr">
        <is>
          <t>September 2027</t>
        </is>
      </c>
      <c r="E1255" s="7" t="inlineStr">
        <is>
          <t>within market</t>
        </is>
      </c>
      <c r="F1255" s="8" t="n">
        <v>-6.999999999999318</v>
      </c>
      <c r="G1255" s="7" t="n">
        <v>0.06999999999999318</v>
      </c>
      <c r="H1255" s="8" t="n">
        <v>2.500000000000568</v>
      </c>
      <c r="I1255" s="8" t="n">
        <v>-2.500000000000568</v>
      </c>
      <c r="J1255" s="8" t="n">
        <v>-7.999999999999829</v>
      </c>
      <c r="K1255" s="8" t="n">
        <v>1.809523809523787</v>
      </c>
      <c r="L1255" s="8" t="n">
        <v>-1.069542305886561</v>
      </c>
      <c r="M1255" s="8" t="n">
        <v>8.843537414965986</v>
      </c>
      <c r="N1255" s="8" t="n">
        <v>-18.99999999999977</v>
      </c>
      <c r="O1255" s="8" t="n">
        <v>29.00000000000063</v>
      </c>
      <c r="P1255" s="7" t="inlineStr">
        <is>
          <t>not a tail valuation</t>
        </is>
      </c>
      <c r="Q1255" s="8" t="n">
        <v>0.6446255834404848</v>
      </c>
      <c r="R1255" s="8" t="b">
        <v>1</v>
      </c>
      <c r="S1255" s="8" t="n">
        <v>0.8773976178057997</v>
      </c>
      <c r="T1255" s="7" t="n">
        <v>0.7698265797312922</v>
      </c>
      <c r="U1255" s="8" t="n">
        <v>5.245578324076907</v>
      </c>
      <c r="V1255" s="8" t="n">
        <v>7.139738235325159</v>
      </c>
      <c r="W1255" s="8" t="n">
        <v>2.516639226724068</v>
      </c>
      <c r="X1255" s="8" t="n">
        <v>3.573690580872146</v>
      </c>
      <c r="Y1255" s="8" t="n">
        <v>2.516639226724068</v>
      </c>
      <c r="Z1255" s="7" t="n">
        <v>0.266666666666661</v>
      </c>
      <c r="AA1255" s="7" t="n">
        <v>43.33333333333334</v>
      </c>
      <c r="AB1255" s="8" t="inlineStr">
        <is>
          <t>&lt;0.8: one short unit overhedges long leg</t>
        </is>
      </c>
    </row>
    <row r="1256">
      <c r="A1256" s="5" t="inlineStr">
        <is>
          <t>EURIBOR_M29</t>
        </is>
      </c>
      <c r="B1256" s="5" t="inlineStr">
        <is>
          <t>June 2029</t>
        </is>
      </c>
      <c r="C1256" s="5" t="inlineStr">
        <is>
          <t>EURIBOR_Z27</t>
        </is>
      </c>
      <c r="D1256" s="5" t="inlineStr">
        <is>
          <t>December 2027</t>
        </is>
      </c>
      <c r="E1256" s="5" t="inlineStr">
        <is>
          <t>within market</t>
        </is>
      </c>
      <c r="F1256" s="6" t="n">
        <v>-7.500000000000341</v>
      </c>
      <c r="G1256" s="5" t="n">
        <v>0.07500000000000341</v>
      </c>
      <c r="H1256" s="6" t="n">
        <v>1.999999999999545</v>
      </c>
      <c r="I1256" s="6" t="n">
        <v>-1.999999999999545</v>
      </c>
      <c r="J1256" s="6" t="n">
        <v>-5.499999999999204</v>
      </c>
      <c r="K1256" s="6" t="n">
        <v>4.860544217687033</v>
      </c>
      <c r="L1256" s="6" t="n">
        <v>-1.656322672513398</v>
      </c>
      <c r="M1256" s="6" t="n">
        <v>8.163265306122449</v>
      </c>
      <c r="N1256" s="6" t="n">
        <v>-15.99999999999966</v>
      </c>
      <c r="O1256" s="6" t="n">
        <v>25.50000000000097</v>
      </c>
      <c r="P1256" s="5" t="inlineStr">
        <is>
          <t>not a tail valuation</t>
        </is>
      </c>
      <c r="Q1256" s="6" t="n">
        <v>0.679071212060264</v>
      </c>
      <c r="R1256" s="6" t="b">
        <v>1</v>
      </c>
      <c r="S1256" s="6" t="n">
        <v>0.9150259449063108</v>
      </c>
      <c r="T1256" s="5" t="n">
        <v>0.837272479851687</v>
      </c>
      <c r="U1256" s="6" t="n">
        <v>5.245578324076907</v>
      </c>
      <c r="V1256" s="6" t="n">
        <v>7.068242884286152</v>
      </c>
      <c r="W1256" s="6" t="n">
        <v>2.11604002983203</v>
      </c>
      <c r="X1256" s="6" t="n">
        <v>3.102140529064876</v>
      </c>
      <c r="Y1256" s="6" t="n">
        <v>2.11604002983203</v>
      </c>
      <c r="Z1256" s="5" t="n">
        <v>0.3500000000000151</v>
      </c>
      <c r="AA1256" s="5" t="n">
        <v>50</v>
      </c>
      <c r="AB1256" s="6" t="inlineStr">
        <is>
          <t>&lt;0.8: one short unit overhedges long leg</t>
        </is>
      </c>
    </row>
    <row r="1257">
      <c r="A1257" s="7" t="inlineStr">
        <is>
          <t>EURIBOR_M29</t>
        </is>
      </c>
      <c r="B1257" s="7" t="inlineStr">
        <is>
          <t>June 2029</t>
        </is>
      </c>
      <c r="C1257" s="7" t="inlineStr">
        <is>
          <t>EURIBOR_H28</t>
        </is>
      </c>
      <c r="D1257" s="7" t="inlineStr">
        <is>
          <t>March 2028</t>
        </is>
      </c>
      <c r="E1257" s="7" t="inlineStr">
        <is>
          <t>within market</t>
        </is>
      </c>
      <c r="F1257" s="8" t="n">
        <v>-5.499999999999261</v>
      </c>
      <c r="G1257" s="7" t="n">
        <v>0.05499999999999261</v>
      </c>
      <c r="H1257" s="8" t="n">
        <v>1.500000000000114</v>
      </c>
      <c r="I1257" s="8" t="n">
        <v>-1.500000000000114</v>
      </c>
      <c r="J1257" s="8" t="n">
        <v>-4.000000000000625</v>
      </c>
      <c r="K1257" s="8" t="n">
        <v>6.047619047619047</v>
      </c>
      <c r="L1257" s="8" t="n">
        <v>-1.912871736055064</v>
      </c>
      <c r="M1257" s="8" t="n">
        <v>6.802721088435375</v>
      </c>
      <c r="N1257" s="8" t="n">
        <v>-11</v>
      </c>
      <c r="O1257" s="8" t="n">
        <v>21.50000000000034</v>
      </c>
      <c r="P1257" s="7" t="inlineStr">
        <is>
          <t>not a tail valuation</t>
        </is>
      </c>
      <c r="Q1257" s="8" t="n">
        <v>0.7249409005454269</v>
      </c>
      <c r="R1257" s="8" t="b">
        <v>1</v>
      </c>
      <c r="S1257" s="8" t="n">
        <v>0.9405033797903886</v>
      </c>
      <c r="T1257" s="7" t="n">
        <v>0.8845466073971439</v>
      </c>
      <c r="U1257" s="8" t="n">
        <v>5.245578324076907</v>
      </c>
      <c r="V1257" s="8" t="n">
        <v>6.805360463229081</v>
      </c>
      <c r="W1257" s="8" t="n">
        <v>1.782365329348726</v>
      </c>
      <c r="X1257" s="8" t="n">
        <v>2.584714128571367</v>
      </c>
      <c r="Y1257" s="8" t="n">
        <v>1.782365329348726</v>
      </c>
      <c r="Z1257" s="7" t="n">
        <v>0.3166666666666629</v>
      </c>
      <c r="AA1257" s="7" t="n">
        <v>50</v>
      </c>
      <c r="AB1257" s="8" t="inlineStr">
        <is>
          <t>&lt;0.8: one short unit overhedges long leg</t>
        </is>
      </c>
    </row>
    <row r="1258">
      <c r="A1258" s="5" t="inlineStr">
        <is>
          <t>EURIBOR_M29</t>
        </is>
      </c>
      <c r="B1258" s="5" t="inlineStr">
        <is>
          <t>June 2029</t>
        </is>
      </c>
      <c r="C1258" s="5" t="inlineStr">
        <is>
          <t>EURIBOR_M28</t>
        </is>
      </c>
      <c r="D1258" s="5" t="inlineStr">
        <is>
          <t>June 2028</t>
        </is>
      </c>
      <c r="E1258" s="5" t="inlineStr">
        <is>
          <t>within market</t>
        </is>
      </c>
      <c r="F1258" s="6" t="n">
        <v>-3.499999999999659</v>
      </c>
      <c r="G1258" s="5" t="n">
        <v>0.03499999999999659</v>
      </c>
      <c r="H1258" s="6" t="n">
        <v>1.000000000000512</v>
      </c>
      <c r="I1258" s="6" t="n">
        <v>-1.000000000000512</v>
      </c>
      <c r="J1258" s="6" t="n">
        <v>-2.500000000000568</v>
      </c>
      <c r="K1258" s="6" t="n">
        <v>5.880952380952388</v>
      </c>
      <c r="L1258" s="6" t="n">
        <v>-2.090616219235024</v>
      </c>
      <c r="M1258" s="6" t="n">
        <v>6.122448979591836</v>
      </c>
      <c r="N1258" s="6" t="n">
        <v>-6.999999999999318</v>
      </c>
      <c r="O1258" s="6" t="n">
        <v>17.49999999999972</v>
      </c>
      <c r="P1258" s="5" t="inlineStr">
        <is>
          <t>not a tail valuation</t>
        </is>
      </c>
      <c r="Q1258" s="6" t="n">
        <v>0.7935569592371897</v>
      </c>
      <c r="R1258" s="6" t="b">
        <v>1</v>
      </c>
      <c r="S1258" s="6" t="n">
        <v>0.9620672319765049</v>
      </c>
      <c r="T1258" s="5" t="n">
        <v>0.9255733588429341</v>
      </c>
      <c r="U1258" s="6" t="n">
        <v>5.245578324076907</v>
      </c>
      <c r="V1258" s="6" t="n">
        <v>6.359466651532726</v>
      </c>
      <c r="W1258" s="6" t="n">
        <v>1.431059153881168</v>
      </c>
      <c r="X1258" s="6" t="n">
        <v>1.942048332080848</v>
      </c>
      <c r="Y1258" s="6" t="n">
        <v>1.431059153881168</v>
      </c>
      <c r="Z1258" s="5" t="n">
        <v>0.2500000000000095</v>
      </c>
      <c r="AA1258" s="5" t="n">
        <v>50</v>
      </c>
      <c r="AB1258" s="6" t="inlineStr">
        <is>
          <t>&lt;0.8: one short unit overhedges long leg</t>
        </is>
      </c>
    </row>
    <row r="1259">
      <c r="A1259" s="7" t="inlineStr">
        <is>
          <t>EURIBOR_M29</t>
        </is>
      </c>
      <c r="B1259" s="7" t="inlineStr">
        <is>
          <t>June 2029</t>
        </is>
      </c>
      <c r="C1259" s="7" t="inlineStr">
        <is>
          <t>EURIBOR_U28</t>
        </is>
      </c>
      <c r="D1259" s="7" t="inlineStr">
        <is>
          <t>September 2028</t>
        </is>
      </c>
      <c r="E1259" s="7" t="inlineStr">
        <is>
          <t>within market</t>
        </is>
      </c>
      <c r="F1259" s="8" t="n">
        <v>-1.999999999999602</v>
      </c>
      <c r="G1259" s="7" t="n">
        <v>0.01999999999999602</v>
      </c>
      <c r="H1259" s="8" t="n">
        <v>1.000000000000512</v>
      </c>
      <c r="I1259" s="8" t="n">
        <v>-1.000000000000512</v>
      </c>
      <c r="J1259" s="8" t="n">
        <v>-1.500000000000057</v>
      </c>
      <c r="K1259" s="8" t="n">
        <v>4.925170068027151</v>
      </c>
      <c r="L1259" s="8" t="n">
        <v>-2.193180522914056</v>
      </c>
      <c r="M1259" s="8" t="n">
        <v>5.442176870748299</v>
      </c>
      <c r="N1259" s="8" t="n">
        <v>-4.999999999999773</v>
      </c>
      <c r="O1259" s="8" t="n">
        <v>12.99999999999955</v>
      </c>
      <c r="P1259" s="7" t="inlineStr">
        <is>
          <t>not a tail valuation</t>
        </is>
      </c>
      <c r="Q1259" s="8" t="n">
        <v>0.8499455489225496</v>
      </c>
      <c r="R1259" s="8" t="b">
        <v>1</v>
      </c>
      <c r="S1259" s="8" t="n">
        <v>0.9742045475835739</v>
      </c>
      <c r="T1259" s="7" t="n">
        <v>0.9490745005325159</v>
      </c>
      <c r="U1259" s="8" t="n">
        <v>5.245578324076907</v>
      </c>
      <c r="V1259" s="8" t="n">
        <v>6.012463109548223</v>
      </c>
      <c r="W1259" s="8" t="n">
        <v>1.183752814633182</v>
      </c>
      <c r="X1259" s="8" t="n">
        <v>1.488364836005149</v>
      </c>
      <c r="Y1259" s="8" t="n">
        <v>1.183752814633182</v>
      </c>
      <c r="Z1259" s="7" t="n">
        <v>0.1833333333333087</v>
      </c>
      <c r="AA1259" s="7" t="n">
        <v>46.66666666666666</v>
      </c>
      <c r="AB1259" s="8" t="inlineStr">
        <is>
          <t>0.8–1.2: broadly matched</t>
        </is>
      </c>
    </row>
    <row r="1260">
      <c r="A1260" s="5" t="inlineStr">
        <is>
          <t>EURIBOR_M29</t>
        </is>
      </c>
      <c r="B1260" s="5" t="inlineStr">
        <is>
          <t>June 2029</t>
        </is>
      </c>
      <c r="C1260" s="5" t="inlineStr">
        <is>
          <t>EURIBOR_Z28</t>
        </is>
      </c>
      <c r="D1260" s="5" t="inlineStr">
        <is>
          <t>December 2028</t>
        </is>
      </c>
      <c r="E1260" s="5" t="inlineStr">
        <is>
          <t>within market</t>
        </is>
      </c>
      <c r="F1260" s="6" t="n">
        <v>-1.000000000000512</v>
      </c>
      <c r="G1260" s="5" t="n">
        <v>0.01000000000000512</v>
      </c>
      <c r="H1260" s="6" t="n">
        <v>0.4999999999995453</v>
      </c>
      <c r="I1260" s="6" t="n">
        <v>-0.4999999999995453</v>
      </c>
      <c r="J1260" s="6" t="n">
        <v>-0.9999999999990905</v>
      </c>
      <c r="K1260" s="6" t="n">
        <v>3.404761904761872</v>
      </c>
      <c r="L1260" s="6" t="n">
        <v>-2.238775761013928</v>
      </c>
      <c r="M1260" s="6" t="n">
        <v>4.761904761904762</v>
      </c>
      <c r="N1260" s="6" t="n">
        <v>-3.000000000000114</v>
      </c>
      <c r="O1260" s="6" t="n">
        <v>8.499999999999375</v>
      </c>
      <c r="P1260" s="5" t="inlineStr">
        <is>
          <t>cheap; inverse direction has better mean-reversion entry</t>
        </is>
      </c>
      <c r="Q1260" s="6" t="n">
        <v>0.9062014073742705</v>
      </c>
      <c r="R1260" s="6" t="b">
        <v>1</v>
      </c>
      <c r="S1260" s="6" t="n">
        <v>0.9880255935101465</v>
      </c>
      <c r="T1260" s="5" t="n">
        <v>0.9761945734310773</v>
      </c>
      <c r="U1260" s="6" t="n">
        <v>5.245578324076907</v>
      </c>
      <c r="V1260" s="6" t="n">
        <v>5.719220467740358</v>
      </c>
      <c r="W1260" s="6" t="n">
        <v>0.8093406615729156</v>
      </c>
      <c r="X1260" s="6" t="n">
        <v>0.9709871739387436</v>
      </c>
      <c r="Y1260" s="6" t="n">
        <v>0.8093406615729156</v>
      </c>
      <c r="Z1260" s="5" t="n">
        <v>0.1166666666667027</v>
      </c>
      <c r="AA1260" s="5" t="n">
        <v>50</v>
      </c>
      <c r="AB1260" s="6" t="inlineStr">
        <is>
          <t>0.8–1.2: broadly matched</t>
        </is>
      </c>
    </row>
    <row r="1261">
      <c r="A1261" s="7" t="inlineStr">
        <is>
          <t>EURIBOR_M29</t>
        </is>
      </c>
      <c r="B1261" s="7" t="inlineStr">
        <is>
          <t>June 2029</t>
        </is>
      </c>
      <c r="C1261" s="7" t="inlineStr">
        <is>
          <t>EURIBOR_H29</t>
        </is>
      </c>
      <c r="D1261" s="7" t="inlineStr">
        <is>
          <t>March 2029</t>
        </is>
      </c>
      <c r="E1261" s="7" t="inlineStr">
        <is>
          <t>within market</t>
        </is>
      </c>
      <c r="F1261" s="8" t="n">
        <v>-0.4999999999995453</v>
      </c>
      <c r="G1261" s="7" t="n">
        <v>0.004999999999995453</v>
      </c>
      <c r="H1261" s="8" t="n">
        <v>0</v>
      </c>
      <c r="I1261" s="8" t="n">
        <v>-0</v>
      </c>
      <c r="J1261" s="8" t="n">
        <v>-0.4999999999995453</v>
      </c>
      <c r="K1261" s="8" t="n">
        <v>1.636054421768668</v>
      </c>
      <c r="L1261" s="8" t="n">
        <v>-2.210927049494529</v>
      </c>
      <c r="M1261" s="8" t="n">
        <v>6.122448979591836</v>
      </c>
      <c r="N1261" s="8" t="n">
        <v>-1.500000000000057</v>
      </c>
      <c r="O1261" s="8" t="n">
        <v>4.000000000000625</v>
      </c>
      <c r="P1261" s="7" t="inlineStr">
        <is>
          <t>not a tail valuation</t>
        </is>
      </c>
      <c r="Q1261" s="8" t="n">
        <v>0.9538815190843833</v>
      </c>
      <c r="R1261" s="8" t="b">
        <v>1</v>
      </c>
      <c r="S1261" s="8" t="n">
        <v>0.9960292342129079</v>
      </c>
      <c r="T1261" s="7" t="n">
        <v>0.9920742354067518</v>
      </c>
      <c r="U1261" s="8" t="n">
        <v>5.245578324076907</v>
      </c>
      <c r="V1261" s="8" t="n">
        <v>5.477356733097533</v>
      </c>
      <c r="W1261" s="8" t="n">
        <v>0.4669968601112495</v>
      </c>
      <c r="X1261" s="8" t="n">
        <v>0.5309393107729096</v>
      </c>
      <c r="Y1261" s="8" t="n">
        <v>0.4669968601112495</v>
      </c>
      <c r="Z1261" s="7" t="n">
        <v>0.0500000000000019</v>
      </c>
      <c r="AA1261" s="7" t="n">
        <v>43.33333333333334</v>
      </c>
      <c r="AB1261" s="8" t="inlineStr">
        <is>
          <t>0.8–1.2: broadly matched</t>
        </is>
      </c>
    </row>
    <row r="1262">
      <c r="A1262" s="5" t="inlineStr">
        <is>
          <t>EURIBOR_M29</t>
        </is>
      </c>
      <c r="B1262" s="5" t="inlineStr">
        <is>
          <t>June 2029</t>
        </is>
      </c>
      <c r="C1262" s="5" t="inlineStr">
        <is>
          <t>EURIBOR_U29</t>
        </is>
      </c>
      <c r="D1262" s="5" t="inlineStr">
        <is>
          <t>September 2029</t>
        </is>
      </c>
      <c r="E1262" s="5" t="inlineStr">
        <is>
          <t>within market</t>
        </is>
      </c>
      <c r="F1262" s="6" t="n">
        <v>0.4999999999995453</v>
      </c>
      <c r="G1262" s="5" t="n">
        <v>-0.004999999999995453</v>
      </c>
      <c r="H1262" s="6" t="n">
        <v>0</v>
      </c>
      <c r="I1262" s="6" t="n">
        <v>-0</v>
      </c>
      <c r="J1262" s="6" t="n">
        <v>0.5000000000009663</v>
      </c>
      <c r="K1262" s="6" t="n">
        <v>-1.891156462585073</v>
      </c>
      <c r="L1262" s="6" t="n">
        <v>2.380916864933281</v>
      </c>
      <c r="M1262" s="6" t="n">
        <v>97.95918367346938</v>
      </c>
      <c r="N1262" s="6" t="n">
        <v>-4.000000000000625</v>
      </c>
      <c r="O1262" s="6" t="n">
        <v>1.000000000000512</v>
      </c>
      <c r="P1262" s="5" t="inlineStr">
        <is>
          <t>rich for receive-long/pay-short mean reversion</t>
        </is>
      </c>
      <c r="Q1262" s="6" t="n">
        <v>1.025190612276476</v>
      </c>
      <c r="R1262" s="6" t="b">
        <v>0</v>
      </c>
      <c r="S1262" s="6" t="n">
        <v>0.9973675100171839</v>
      </c>
      <c r="T1262" s="5" t="n">
        <v>0.9947419500378775</v>
      </c>
      <c r="U1262" s="6" t="n">
        <v>5.245578324076907</v>
      </c>
      <c r="V1262" s="6" t="n">
        <v>5.103216249773638</v>
      </c>
      <c r="W1262" s="6" t="n">
        <v>0.380369539075644</v>
      </c>
      <c r="X1262" s="6" t="n">
        <v>0.4015057864487421</v>
      </c>
      <c r="Y1262" s="6" t="n">
        <v>0.380369539075644</v>
      </c>
      <c r="Z1262" s="5" t="n">
        <v>-0.04999999999995453</v>
      </c>
      <c r="AA1262" s="5" t="n">
        <v>33.33333333333333</v>
      </c>
      <c r="AB1262" s="6" t="inlineStr">
        <is>
          <t>0.8–1.2: broadly matched</t>
        </is>
      </c>
    </row>
    <row r="1263">
      <c r="A1263" s="7" t="inlineStr">
        <is>
          <t>EURIBOR_M29</t>
        </is>
      </c>
      <c r="B1263" s="7" t="inlineStr">
        <is>
          <t>June 2029</t>
        </is>
      </c>
      <c r="C1263" s="7" t="inlineStr">
        <is>
          <t>EURIBOR_Z29</t>
        </is>
      </c>
      <c r="D1263" s="7" t="inlineStr">
        <is>
          <t>December 2029</t>
        </is>
      </c>
      <c r="E1263" s="7" t="inlineStr">
        <is>
          <t>within market</t>
        </is>
      </c>
      <c r="F1263" s="8" t="n">
        <v>0.4999999999995453</v>
      </c>
      <c r="G1263" s="7" t="n">
        <v>-0.004999999999995453</v>
      </c>
      <c r="H1263" s="8" t="n">
        <v>-0.5000000000009663</v>
      </c>
      <c r="I1263" s="8" t="n">
        <v>0.5000000000009663</v>
      </c>
      <c r="J1263" s="8" t="n">
        <v>1.000000000000512</v>
      </c>
      <c r="K1263" s="8" t="n">
        <v>-3.98639455782312</v>
      </c>
      <c r="L1263" s="8" t="n">
        <v>2.305271136033475</v>
      </c>
      <c r="M1263" s="8" t="n">
        <v>95.91836734693877</v>
      </c>
      <c r="N1263" s="8" t="n">
        <v>-8.000000000001251</v>
      </c>
      <c r="O1263" s="8" t="n">
        <v>2.000000000001023</v>
      </c>
      <c r="P1263" s="7" t="inlineStr">
        <is>
          <t>rich for receive-long/pay-short mean reversion</t>
        </is>
      </c>
      <c r="Q1263" s="8" t="n">
        <v>1.045456651684417</v>
      </c>
      <c r="R1263" s="8" t="b">
        <v>0</v>
      </c>
      <c r="S1263" s="8" t="n">
        <v>0.9926332307697819</v>
      </c>
      <c r="T1263" s="7" t="n">
        <v>0.9853207308284552</v>
      </c>
      <c r="U1263" s="8" t="n">
        <v>5.245578324076907</v>
      </c>
      <c r="V1263" s="8" t="n">
        <v>4.980536831149428</v>
      </c>
      <c r="W1263" s="8" t="n">
        <v>0.6355439562627616</v>
      </c>
      <c r="X1263" s="8" t="n">
        <v>0.6746646676633095</v>
      </c>
      <c r="Y1263" s="8" t="n">
        <v>0.6355439562627616</v>
      </c>
      <c r="Z1263" s="7" t="n">
        <v>-0.09999999999995642</v>
      </c>
      <c r="AA1263" s="7" t="n">
        <v>43.33333333333334</v>
      </c>
      <c r="AB1263" s="8" t="inlineStr">
        <is>
          <t>0.8–1.2: broadly matched</t>
        </is>
      </c>
    </row>
    <row r="1264">
      <c r="A1264" s="5" t="inlineStr">
        <is>
          <t>EURIBOR_M29</t>
        </is>
      </c>
      <c r="B1264" s="5" t="inlineStr">
        <is>
          <t>June 2029</t>
        </is>
      </c>
      <c r="C1264" s="5" t="inlineStr">
        <is>
          <t>SONIA_U26</t>
        </is>
      </c>
      <c r="D1264" s="5" t="inlineStr">
        <is>
          <t>September 2026</t>
        </is>
      </c>
      <c r="E1264" s="5" t="inlineStr">
        <is>
          <t>cross market, different month</t>
        </is>
      </c>
      <c r="F1264" s="6" t="n">
        <v>-29.99999999999972</v>
      </c>
      <c r="G1264" s="5" t="n">
        <v>0.2999999999999972</v>
      </c>
      <c r="H1264" s="6" t="n">
        <v>-0.4999999999995453</v>
      </c>
      <c r="I1264" s="6" t="n">
        <v>0.4999999999995453</v>
      </c>
      <c r="J1264" s="6" t="n">
        <v>-11.49999999999937</v>
      </c>
      <c r="K1264" s="6" t="n">
        <v>-113.8003472222222</v>
      </c>
      <c r="L1264" s="6" t="n">
        <v>2.696514329633821</v>
      </c>
      <c r="M1264" s="6" t="n">
        <v>99.30555555555556</v>
      </c>
      <c r="N1264" s="6" t="n">
        <v>-175</v>
      </c>
      <c r="O1264" s="6" t="n">
        <v>-29.50000000000017</v>
      </c>
      <c r="P1264" s="5" t="inlineStr">
        <is>
          <t>rich for receive-long/pay-short mean reversion</t>
        </is>
      </c>
      <c r="Q1264" s="6" t="n">
        <v>1.909090909090743</v>
      </c>
      <c r="R1264" s="6" t="b">
        <v>0</v>
      </c>
      <c r="S1264" s="6" t="n">
        <v>0.5818063679557017</v>
      </c>
      <c r="T1264" s="5" t="n">
        <v>0.3384986497938054</v>
      </c>
      <c r="U1264" s="6" t="n">
        <v>5.394335044721932</v>
      </c>
      <c r="V1264" s="6" t="n">
        <v>1.643954441855575</v>
      </c>
      <c r="W1264" s="6" t="n">
        <v>4.387360133909956</v>
      </c>
      <c r="X1264" s="6" t="n">
        <v>4.634918690157454</v>
      </c>
      <c r="Y1264" s="6" t="n">
        <v>4.387360133909956</v>
      </c>
      <c r="Z1264" s="5" t="n">
        <v>-2.266666666666689</v>
      </c>
      <c r="AA1264" s="5" t="n">
        <v>33.33333333333333</v>
      </c>
      <c r="AB1264" s="6" t="inlineStr">
        <is>
          <t>&gt;1.2: one short unit underhedges long leg</t>
        </is>
      </c>
    </row>
    <row r="1265">
      <c r="A1265" s="7" t="inlineStr">
        <is>
          <t>EURIBOR_M29</t>
        </is>
      </c>
      <c r="B1265" s="7" t="inlineStr">
        <is>
          <t>June 2029</t>
        </is>
      </c>
      <c r="C1265" s="7" t="inlineStr">
        <is>
          <t>SONIA_Z26</t>
        </is>
      </c>
      <c r="D1265" s="7" t="inlineStr">
        <is>
          <t>December 2026</t>
        </is>
      </c>
      <c r="E1265" s="7" t="inlineStr">
        <is>
          <t>cross market, different month</t>
        </is>
      </c>
      <c r="F1265" s="8" t="n">
        <v>-65.99999999999966</v>
      </c>
      <c r="G1265" s="7" t="n">
        <v>0.6599999999999966</v>
      </c>
      <c r="H1265" s="8" t="n">
        <v>1.500000000000057</v>
      </c>
      <c r="I1265" s="8" t="n">
        <v>-1.500000000000057</v>
      </c>
      <c r="J1265" s="8" t="n">
        <v>-15.50000000000011</v>
      </c>
      <c r="K1265" s="8" t="n">
        <v>-129.5833333333334</v>
      </c>
      <c r="L1265" s="8" t="n">
        <v>2.624021184283415</v>
      </c>
      <c r="M1265" s="8" t="n">
        <v>100</v>
      </c>
      <c r="N1265" s="8" t="n">
        <v>-182.9999999999998</v>
      </c>
      <c r="O1265" s="8" t="n">
        <v>-65.99999999999966</v>
      </c>
      <c r="P1265" s="7" t="inlineStr">
        <is>
          <t>rich for receive-long/pay-short mean reversion</t>
        </is>
      </c>
      <c r="Q1265" s="8" t="n">
        <v>1.069317504980558</v>
      </c>
      <c r="R1265" s="8" t="b">
        <v>0</v>
      </c>
      <c r="S1265" s="8" t="n">
        <v>0.7414716741150701</v>
      </c>
      <c r="T1265" s="7" t="n">
        <v>0.5497802435150047</v>
      </c>
      <c r="U1265" s="8" t="n">
        <v>5.394335044721932</v>
      </c>
      <c r="V1265" s="8" t="n">
        <v>3.740466809640682</v>
      </c>
      <c r="W1265" s="8" t="n">
        <v>3.619513423064144</v>
      </c>
      <c r="X1265" s="8" t="n">
        <v>3.62878815147408</v>
      </c>
      <c r="Y1265" s="8" t="n">
        <v>3.619513423064144</v>
      </c>
      <c r="Z1265" s="7" t="n">
        <v>-1.750000000000019</v>
      </c>
      <c r="AA1265" s="7" t="n">
        <v>33.33333333333333</v>
      </c>
      <c r="AB1265" s="8" t="inlineStr">
        <is>
          <t>0.8–1.2: broadly matched</t>
        </is>
      </c>
    </row>
    <row r="1266">
      <c r="A1266" s="5" t="inlineStr">
        <is>
          <t>EURIBOR_M29</t>
        </is>
      </c>
      <c r="B1266" s="5" t="inlineStr">
        <is>
          <t>June 2029</t>
        </is>
      </c>
      <c r="C1266" s="5" t="inlineStr">
        <is>
          <t>SONIA_H27</t>
        </is>
      </c>
      <c r="D1266" s="5" t="inlineStr">
        <is>
          <t>March 2027</t>
        </is>
      </c>
      <c r="E1266" s="5" t="inlineStr">
        <is>
          <t>cross market, different month</t>
        </is>
      </c>
      <c r="F1266" s="6" t="n">
        <v>-100</v>
      </c>
      <c r="G1266" s="5" t="n">
        <v>1</v>
      </c>
      <c r="H1266" s="6" t="n">
        <v>3.499999999999659</v>
      </c>
      <c r="I1266" s="6" t="n">
        <v>-3.499999999999659</v>
      </c>
      <c r="J1266" s="6" t="n">
        <v>-19.49999999999943</v>
      </c>
      <c r="K1266" s="6" t="n">
        <v>-139.6631944444444</v>
      </c>
      <c r="L1266" s="6" t="n">
        <v>2.175359683461029</v>
      </c>
      <c r="M1266" s="6" t="n">
        <v>96.52777777777779</v>
      </c>
      <c r="N1266" s="6" t="n">
        <v>-181.4999999999998</v>
      </c>
      <c r="O1266" s="6" t="n">
        <v>-90.50000000000011</v>
      </c>
      <c r="P1266" s="5" t="inlineStr">
        <is>
          <t>rich for receive-long/pay-short mean reversion</t>
        </is>
      </c>
      <c r="Q1266" s="6" t="n">
        <v>0.6884648319964886</v>
      </c>
      <c r="R1266" s="6" t="b">
        <v>1</v>
      </c>
      <c r="S1266" s="6" t="n">
        <v>0.7718797700138812</v>
      </c>
      <c r="T1266" s="5" t="n">
        <v>0.5957983793566821</v>
      </c>
      <c r="U1266" s="6" t="n">
        <v>5.394335044721932</v>
      </c>
      <c r="V1266" s="6" t="n">
        <v>6.047916901758346</v>
      </c>
      <c r="W1266" s="6" t="n">
        <v>3.429548448580019</v>
      </c>
      <c r="X1266" s="6" t="n">
        <v>3.913027166938339</v>
      </c>
      <c r="Y1266" s="6" t="n">
        <v>3.429548448580019</v>
      </c>
      <c r="Z1266" s="5" t="n">
        <v>-1.083333333333343</v>
      </c>
      <c r="AA1266" s="5" t="n">
        <v>30</v>
      </c>
      <c r="AB1266" s="6" t="inlineStr">
        <is>
          <t>&lt;0.8: one short unit overhedges long leg</t>
        </is>
      </c>
    </row>
    <row r="1267">
      <c r="A1267" s="7" t="inlineStr">
        <is>
          <t>EURIBOR_M29</t>
        </is>
      </c>
      <c r="B1267" s="7" t="inlineStr">
        <is>
          <t>June 2029</t>
        </is>
      </c>
      <c r="C1267" s="7" t="inlineStr">
        <is>
          <t>SONIA_M27</t>
        </is>
      </c>
      <c r="D1267" s="7" t="inlineStr">
        <is>
          <t>June 2027</t>
        </is>
      </c>
      <c r="E1267" s="7" t="inlineStr">
        <is>
          <t>cross market, different month</t>
        </is>
      </c>
      <c r="F1267" s="8" t="n">
        <v>-118.9999999999998</v>
      </c>
      <c r="G1267" s="7" t="n">
        <v>1.189999999999998</v>
      </c>
      <c r="H1267" s="8" t="n">
        <v>4.999999999999716</v>
      </c>
      <c r="I1267" s="8" t="n">
        <v>-4.999999999999716</v>
      </c>
      <c r="J1267" s="8" t="n">
        <v>-19.49999999999932</v>
      </c>
      <c r="K1267" s="8" t="n">
        <v>-142.3055555555556</v>
      </c>
      <c r="L1267" s="8" t="n">
        <v>1.573900068346767</v>
      </c>
      <c r="M1267" s="8" t="n">
        <v>94.44444444444444</v>
      </c>
      <c r="N1267" s="8" t="n">
        <v>-173.0000000000004</v>
      </c>
      <c r="O1267" s="8" t="n">
        <v>-93.00000000000068</v>
      </c>
      <c r="P1267" s="7" t="inlineStr">
        <is>
          <t>not a tail valuation</t>
        </is>
      </c>
      <c r="Q1267" s="8" t="n">
        <v>0.5716510048357992</v>
      </c>
      <c r="R1267" s="8" t="b">
        <v>1</v>
      </c>
      <c r="S1267" s="8" t="n">
        <v>0.8041400671829323</v>
      </c>
      <c r="T1267" s="7" t="n">
        <v>0.6466412476489709</v>
      </c>
      <c r="U1267" s="8" t="n">
        <v>5.394335044721932</v>
      </c>
      <c r="V1267" s="8" t="n">
        <v>7.588197883979804</v>
      </c>
      <c r="W1267" s="8" t="n">
        <v>3.206607792345422</v>
      </c>
      <c r="X1267" s="8" t="n">
        <v>4.565896822433117</v>
      </c>
      <c r="Y1267" s="8" t="n">
        <v>3.206607792345422</v>
      </c>
      <c r="Z1267" s="7" t="n">
        <v>-0.6500000000000247</v>
      </c>
      <c r="AA1267" s="7" t="n">
        <v>40</v>
      </c>
      <c r="AB1267" s="8" t="inlineStr">
        <is>
          <t>&lt;0.8: one short unit overhedges long leg</t>
        </is>
      </c>
    </row>
    <row r="1268">
      <c r="A1268" s="5" t="inlineStr">
        <is>
          <t>EURIBOR_M29</t>
        </is>
      </c>
      <c r="B1268" s="5" t="inlineStr">
        <is>
          <t>June 2029</t>
        </is>
      </c>
      <c r="C1268" s="5" t="inlineStr">
        <is>
          <t>SONIA_U27</t>
        </is>
      </c>
      <c r="D1268" s="5" t="inlineStr">
        <is>
          <t>September 2027</t>
        </is>
      </c>
      <c r="E1268" s="5" t="inlineStr">
        <is>
          <t>cross market, different month</t>
        </is>
      </c>
      <c r="F1268" s="6" t="n">
        <v>-127.4999999999991</v>
      </c>
      <c r="G1268" s="5" t="n">
        <v>1.274999999999991</v>
      </c>
      <c r="H1268" s="6" t="n">
        <v>5.500000000000682</v>
      </c>
      <c r="I1268" s="6" t="n">
        <v>-5.500000000000682</v>
      </c>
      <c r="J1268" s="6" t="n">
        <v>-17.00000000000028</v>
      </c>
      <c r="K1268" s="6" t="n">
        <v>-140.21875</v>
      </c>
      <c r="L1268" s="6" t="n">
        <v>1.026086528504971</v>
      </c>
      <c r="M1268" s="6" t="n">
        <v>89.58333333333334</v>
      </c>
      <c r="N1268" s="6" t="n">
        <v>-164.4999999999996</v>
      </c>
      <c r="O1268" s="6" t="n">
        <v>-96.50000000000034</v>
      </c>
      <c r="P1268" s="5" t="inlineStr">
        <is>
          <t>not a tail valuation</t>
        </is>
      </c>
      <c r="Q1268" s="6" t="n">
        <v>0.5363985933545954</v>
      </c>
      <c r="R1268" s="6" t="b">
        <v>1</v>
      </c>
      <c r="S1268" s="6" t="n">
        <v>0.8316386253292384</v>
      </c>
      <c r="T1268" s="5" t="n">
        <v>0.6916228031395053</v>
      </c>
      <c r="U1268" s="6" t="n">
        <v>5.394335044721932</v>
      </c>
      <c r="V1268" s="6" t="n">
        <v>8.363439868665436</v>
      </c>
      <c r="W1268" s="6" t="n">
        <v>2.995567053513085</v>
      </c>
      <c r="X1268" s="6" t="n">
        <v>4.899683311370781</v>
      </c>
      <c r="Y1268" s="6" t="n">
        <v>2.995567053513085</v>
      </c>
      <c r="Z1268" s="5" t="n">
        <v>-0.4000000000000625</v>
      </c>
      <c r="AA1268" s="5" t="n">
        <v>43.33333333333334</v>
      </c>
      <c r="AB1268" s="6" t="inlineStr">
        <is>
          <t>&lt;0.8: one short unit overhedges long leg</t>
        </is>
      </c>
    </row>
    <row r="1269">
      <c r="A1269" s="7" t="inlineStr">
        <is>
          <t>EURIBOR_M29</t>
        </is>
      </c>
      <c r="B1269" s="7" t="inlineStr">
        <is>
          <t>June 2029</t>
        </is>
      </c>
      <c r="C1269" s="7" t="inlineStr">
        <is>
          <t>SONIA_Z27</t>
        </is>
      </c>
      <c r="D1269" s="7" t="inlineStr">
        <is>
          <t>December 2027</t>
        </is>
      </c>
      <c r="E1269" s="7" t="inlineStr">
        <is>
          <t>cross market, different month</t>
        </is>
      </c>
      <c r="F1269" s="8" t="n">
        <v>-128.9999999999992</v>
      </c>
      <c r="G1269" s="7" t="n">
        <v>1.289999999999992</v>
      </c>
      <c r="H1269" s="8" t="n">
        <v>5.500000000000682</v>
      </c>
      <c r="I1269" s="8" t="n">
        <v>-5.500000000000682</v>
      </c>
      <c r="J1269" s="8" t="n">
        <v>-13.50000000000051</v>
      </c>
      <c r="K1269" s="8" t="n">
        <v>-136.2326388888888</v>
      </c>
      <c r="L1269" s="8" t="n">
        <v>0.6843082156571556</v>
      </c>
      <c r="M1269" s="8" t="n">
        <v>83.33333333333334</v>
      </c>
      <c r="N1269" s="8" t="n">
        <v>-156.4999999999998</v>
      </c>
      <c r="O1269" s="8" t="n">
        <v>-99.50000000000045</v>
      </c>
      <c r="P1269" s="7" t="inlineStr">
        <is>
          <t>not a tail valuation</t>
        </is>
      </c>
      <c r="Q1269" s="8" t="n">
        <v>0.5374455235838115</v>
      </c>
      <c r="R1269" s="8" t="b">
        <v>1</v>
      </c>
      <c r="S1269" s="8" t="n">
        <v>0.8511997025230098</v>
      </c>
      <c r="T1269" s="7" t="n">
        <v>0.7245409335752604</v>
      </c>
      <c r="U1269" s="8" t="n">
        <v>5.394335044721932</v>
      </c>
      <c r="V1269" s="8" t="n">
        <v>8.543482425453139</v>
      </c>
      <c r="W1269" s="8" t="n">
        <v>2.831173292708174</v>
      </c>
      <c r="X1269" s="8" t="n">
        <v>4.861324023799468</v>
      </c>
      <c r="Y1269" s="8" t="n">
        <v>2.831173292708174</v>
      </c>
      <c r="Z1269" s="7" t="n">
        <v>-0.2833333333333599</v>
      </c>
      <c r="AA1269" s="7" t="n">
        <v>43.33333333333334</v>
      </c>
      <c r="AB1269" s="8" t="inlineStr">
        <is>
          <t>&lt;0.8: one short unit overhedges long leg</t>
        </is>
      </c>
    </row>
    <row r="1270">
      <c r="A1270" s="5" t="inlineStr">
        <is>
          <t>EURIBOR_M29</t>
        </is>
      </c>
      <c r="B1270" s="5" t="inlineStr">
        <is>
          <t>June 2029</t>
        </is>
      </c>
      <c r="C1270" s="5" t="inlineStr">
        <is>
          <t>SONIA_H28</t>
        </is>
      </c>
      <c r="D1270" s="5" t="inlineStr">
        <is>
          <t>March 2028</t>
        </is>
      </c>
      <c r="E1270" s="5" t="inlineStr">
        <is>
          <t>cross market, different month</t>
        </is>
      </c>
      <c r="F1270" s="6" t="n">
        <v>-128.0000000000001</v>
      </c>
      <c r="G1270" s="5" t="n">
        <v>1.280000000000001</v>
      </c>
      <c r="H1270" s="6" t="n">
        <v>4.500000000000171</v>
      </c>
      <c r="I1270" s="6" t="n">
        <v>-4.500000000000171</v>
      </c>
      <c r="J1270" s="6" t="n">
        <v>-9.999999999999432</v>
      </c>
      <c r="K1270" s="6" t="n">
        <v>-133.9826388888889</v>
      </c>
      <c r="L1270" s="6" t="n">
        <v>0.6554604197405289</v>
      </c>
      <c r="M1270" s="6" t="n">
        <v>82.63888888888889</v>
      </c>
      <c r="N1270" s="6" t="n">
        <v>-153.0000000000001</v>
      </c>
      <c r="O1270" s="6" t="n">
        <v>-103.0000000000001</v>
      </c>
      <c r="P1270" s="5" t="inlineStr">
        <is>
          <t>not a tail valuation</t>
        </is>
      </c>
      <c r="Q1270" s="6" t="n">
        <v>0.5510349750178544</v>
      </c>
      <c r="R1270" s="6" t="b">
        <v>1</v>
      </c>
      <c r="S1270" s="6" t="n">
        <v>0.8695748010693202</v>
      </c>
      <c r="T1270" s="5" t="n">
        <v>0.7561603346547477</v>
      </c>
      <c r="U1270" s="6" t="n">
        <v>5.394335044721932</v>
      </c>
      <c r="V1270" s="6" t="n">
        <v>8.51266804482483</v>
      </c>
      <c r="W1270" s="6" t="n">
        <v>2.663729337990262</v>
      </c>
      <c r="X1270" s="6" t="n">
        <v>4.658572619437797</v>
      </c>
      <c r="Y1270" s="6" t="n">
        <v>2.663729337990262</v>
      </c>
      <c r="Z1270" s="5" t="n">
        <v>-0.266666666666661</v>
      </c>
      <c r="AA1270" s="5" t="n">
        <v>43.33333333333334</v>
      </c>
      <c r="AB1270" s="6" t="inlineStr">
        <is>
          <t>&lt;0.8: one short unit overhedges long leg</t>
        </is>
      </c>
    </row>
    <row r="1271">
      <c r="A1271" s="7" t="inlineStr">
        <is>
          <t>EURIBOR_M29</t>
        </is>
      </c>
      <c r="B1271" s="7" t="inlineStr">
        <is>
          <t>June 2029</t>
        </is>
      </c>
      <c r="C1271" s="7" t="inlineStr">
        <is>
          <t>SONIA_M28</t>
        </is>
      </c>
      <c r="D1271" s="7" t="inlineStr">
        <is>
          <t>June 2028</t>
        </is>
      </c>
      <c r="E1271" s="7" t="inlineStr">
        <is>
          <t>cross market, different month</t>
        </is>
      </c>
      <c r="F1271" s="8" t="n">
        <v>-125.4999999999995</v>
      </c>
      <c r="G1271" s="7" t="n">
        <v>1.254999999999995</v>
      </c>
      <c r="H1271" s="8" t="n">
        <v>3.499999999999659</v>
      </c>
      <c r="I1271" s="8" t="n">
        <v>-3.499999999999659</v>
      </c>
      <c r="J1271" s="8" t="n">
        <v>-7.999999999999829</v>
      </c>
      <c r="K1271" s="8" t="n">
        <v>-132.7465277777777</v>
      </c>
      <c r="L1271" s="8" t="n">
        <v>0.8971577971827019</v>
      </c>
      <c r="M1271" s="8" t="n">
        <v>84.02777777777779</v>
      </c>
      <c r="N1271" s="8" t="n">
        <v>-150.500000000001</v>
      </c>
      <c r="O1271" s="8" t="n">
        <v>-106.5000000000012</v>
      </c>
      <c r="P1271" s="7" t="inlineStr">
        <is>
          <t>not a tail valuation</t>
        </is>
      </c>
      <c r="Q1271" s="8" t="n">
        <v>0.5786307502511919</v>
      </c>
      <c r="R1271" s="8" t="b">
        <v>1</v>
      </c>
      <c r="S1271" s="8" t="n">
        <v>0.8831214850952207</v>
      </c>
      <c r="T1271" s="7" t="n">
        <v>0.7799035574367881</v>
      </c>
      <c r="U1271" s="8" t="n">
        <v>5.394335044721932</v>
      </c>
      <c r="V1271" s="8" t="n">
        <v>8.232976166109333</v>
      </c>
      <c r="W1271" s="8" t="n">
        <v>2.530721931420614</v>
      </c>
      <c r="X1271" s="8" t="n">
        <v>4.294108500736053</v>
      </c>
      <c r="Y1271" s="8" t="n">
        <v>2.530721931420614</v>
      </c>
      <c r="Z1271" s="7" t="n">
        <v>-0.3166666666667102</v>
      </c>
      <c r="AA1271" s="7" t="n">
        <v>46.66666666666666</v>
      </c>
      <c r="AB1271" s="8" t="inlineStr">
        <is>
          <t>&lt;0.8: one short unit overhedges long leg</t>
        </is>
      </c>
    </row>
    <row r="1272">
      <c r="A1272" s="5" t="inlineStr">
        <is>
          <t>EURIBOR_M29</t>
        </is>
      </c>
      <c r="B1272" s="5" t="inlineStr">
        <is>
          <t>June 2029</t>
        </is>
      </c>
      <c r="C1272" s="5" t="inlineStr">
        <is>
          <t>SONIA_U28</t>
        </is>
      </c>
      <c r="D1272" s="5" t="inlineStr">
        <is>
          <t>September 2028</t>
        </is>
      </c>
      <c r="E1272" s="5" t="inlineStr">
        <is>
          <t>cross market, different month</t>
        </is>
      </c>
      <c r="F1272" s="6" t="n">
        <v>-123.9999999999995</v>
      </c>
      <c r="G1272" s="5" t="n">
        <v>1.239999999999995</v>
      </c>
      <c r="H1272" s="6" t="n">
        <v>2.500000000000568</v>
      </c>
      <c r="I1272" s="6" t="n">
        <v>-2.500000000000568</v>
      </c>
      <c r="J1272" s="6" t="n">
        <v>-6.499999999999773</v>
      </c>
      <c r="K1272" s="6" t="n">
        <v>-132.9548611111111</v>
      </c>
      <c r="L1272" s="6" t="n">
        <v>1.202593501873737</v>
      </c>
      <c r="M1272" s="6" t="n">
        <v>88.19444444444444</v>
      </c>
      <c r="N1272" s="6" t="n">
        <v>-150.0000000000001</v>
      </c>
      <c r="O1272" s="6" t="n">
        <v>-110.5000000000004</v>
      </c>
      <c r="P1272" s="5" t="inlineStr">
        <is>
          <t>not a tail valuation</t>
        </is>
      </c>
      <c r="Q1272" s="6" t="n">
        <v>0.6140130808504306</v>
      </c>
      <c r="R1272" s="6" t="b">
        <v>1</v>
      </c>
      <c r="S1272" s="6" t="n">
        <v>0.8968466157146711</v>
      </c>
      <c r="T1272" s="5" t="n">
        <v>0.8043338521188589</v>
      </c>
      <c r="U1272" s="6" t="n">
        <v>5.394335044721932</v>
      </c>
      <c r="V1272" s="6" t="n">
        <v>7.879133653291649</v>
      </c>
      <c r="W1272" s="6" t="n">
        <v>2.38613914089758</v>
      </c>
      <c r="X1272" s="6" t="n">
        <v>3.865593886061089</v>
      </c>
      <c r="Y1272" s="6" t="n">
        <v>2.38613914089758</v>
      </c>
      <c r="Z1272" s="5" t="n">
        <v>-0.3833333333333637</v>
      </c>
      <c r="AA1272" s="5" t="n">
        <v>46.66666666666666</v>
      </c>
      <c r="AB1272" s="6" t="inlineStr">
        <is>
          <t>&lt;0.8: one short unit overhedges long leg</t>
        </is>
      </c>
    </row>
    <row r="1273">
      <c r="A1273" s="7" t="inlineStr">
        <is>
          <t>EURIBOR_M29</t>
        </is>
      </c>
      <c r="B1273" s="7" t="inlineStr">
        <is>
          <t>June 2029</t>
        </is>
      </c>
      <c r="C1273" s="7" t="inlineStr">
        <is>
          <t>SONIA_Z28</t>
        </is>
      </c>
      <c r="D1273" s="7" t="inlineStr">
        <is>
          <t>December 2028</t>
        </is>
      </c>
      <c r="E1273" s="7" t="inlineStr">
        <is>
          <t>cross market, different month</t>
        </is>
      </c>
      <c r="F1273" s="8" t="n">
        <v>-123.0000000000004</v>
      </c>
      <c r="G1273" s="7" t="n">
        <v>1.230000000000004</v>
      </c>
      <c r="H1273" s="8" t="n">
        <v>1.500000000000057</v>
      </c>
      <c r="I1273" s="8" t="n">
        <v>-1.500000000000057</v>
      </c>
      <c r="J1273" s="8" t="n">
        <v>-5.999999999998806</v>
      </c>
      <c r="K1273" s="8" t="n">
        <v>-134.0451388888889</v>
      </c>
      <c r="L1273" s="8" t="n">
        <v>1.553464708595994</v>
      </c>
      <c r="M1273" s="8" t="n">
        <v>92.36111111111111</v>
      </c>
      <c r="N1273" s="8" t="n">
        <v>-150.500000000001</v>
      </c>
      <c r="O1273" s="8" t="n">
        <v>-114.500000000001</v>
      </c>
      <c r="P1273" s="7" t="inlineStr">
        <is>
          <t>not a tail valuation</t>
        </is>
      </c>
      <c r="Q1273" s="8" t="n">
        <v>0.6519411800898318</v>
      </c>
      <c r="R1273" s="8" t="b">
        <v>1</v>
      </c>
      <c r="S1273" s="8" t="n">
        <v>0.9047701537705536</v>
      </c>
      <c r="T1273" s="7" t="n">
        <v>0.8186090311539912</v>
      </c>
      <c r="U1273" s="8" t="n">
        <v>5.394335044721932</v>
      </c>
      <c r="V1273" s="8" t="n">
        <v>7.486309343475495</v>
      </c>
      <c r="W1273" s="8" t="n">
        <v>2.297448301497298</v>
      </c>
      <c r="X1273" s="8" t="n">
        <v>3.473876234403839</v>
      </c>
      <c r="Y1273" s="8" t="n">
        <v>2.297448301497298</v>
      </c>
      <c r="Z1273" s="7" t="n">
        <v>-0.4666666666666686</v>
      </c>
      <c r="AA1273" s="7" t="n">
        <v>46.66666666666666</v>
      </c>
      <c r="AB1273" s="8" t="inlineStr">
        <is>
          <t>&lt;0.8: one short unit overhedges long leg</t>
        </is>
      </c>
    </row>
    <row r="1274">
      <c r="A1274" s="5" t="inlineStr">
        <is>
          <t>EURIBOR_M29</t>
        </is>
      </c>
      <c r="B1274" s="5" t="inlineStr">
        <is>
          <t>June 2029</t>
        </is>
      </c>
      <c r="C1274" s="5" t="inlineStr">
        <is>
          <t>SONIA_H29</t>
        </is>
      </c>
      <c r="D1274" s="5" t="inlineStr">
        <is>
          <t>March 2029</t>
        </is>
      </c>
      <c r="E1274" s="5" t="inlineStr">
        <is>
          <t>cross market, different month</t>
        </is>
      </c>
      <c r="F1274" s="6" t="n">
        <v>-122.4999999999994</v>
      </c>
      <c r="G1274" s="5" t="n">
        <v>1.224999999999994</v>
      </c>
      <c r="H1274" s="6" t="n">
        <v>1.000000000000512</v>
      </c>
      <c r="I1274" s="6" t="n">
        <v>-1.000000000000512</v>
      </c>
      <c r="J1274" s="6" t="n">
        <v>-6.000000000000227</v>
      </c>
      <c r="K1274" s="6" t="n">
        <v>-135.4444444444445</v>
      </c>
      <c r="L1274" s="6" t="n">
        <v>1.871021630003247</v>
      </c>
      <c r="M1274" s="6" t="n">
        <v>96.52777777777779</v>
      </c>
      <c r="N1274" s="6" t="n">
        <v>-151.5000000000001</v>
      </c>
      <c r="O1274" s="6" t="n">
        <v>-118.5000000000002</v>
      </c>
      <c r="P1274" s="5" t="inlineStr">
        <is>
          <t>rich for receive-long/pay-short mean reversion</t>
        </is>
      </c>
      <c r="Q1274" s="6" t="n">
        <v>0.6972754908459312</v>
      </c>
      <c r="R1274" s="6" t="b">
        <v>1</v>
      </c>
      <c r="S1274" s="6" t="n">
        <v>0.9166443134287249</v>
      </c>
      <c r="T1274" s="5" t="n">
        <v>0.8402367973412184</v>
      </c>
      <c r="U1274" s="6" t="n">
        <v>5.394335044721932</v>
      </c>
      <c r="V1274" s="6" t="n">
        <v>7.09143890526652</v>
      </c>
      <c r="W1274" s="6" t="n">
        <v>2.156136721431604</v>
      </c>
      <c r="X1274" s="6" t="n">
        <v>3.042609285526013</v>
      </c>
      <c r="Y1274" s="6" t="n">
        <v>2.156136721431604</v>
      </c>
      <c r="Z1274" s="5" t="n">
        <v>-0.5333333333333693</v>
      </c>
      <c r="AA1274" s="5" t="n">
        <v>46.66666666666666</v>
      </c>
      <c r="AB1274" s="6" t="inlineStr">
        <is>
          <t>&lt;0.8: one short unit overhedges long leg</t>
        </is>
      </c>
    </row>
    <row r="1275">
      <c r="A1275" s="7" t="inlineStr">
        <is>
          <t>EURIBOR_M29</t>
        </is>
      </c>
      <c r="B1275" s="7" t="inlineStr">
        <is>
          <t>June 2029</t>
        </is>
      </c>
      <c r="C1275" s="7" t="inlineStr">
        <is>
          <t>SONIA_M29</t>
        </is>
      </c>
      <c r="D1275" s="7" t="inlineStr">
        <is>
          <t>June 2029</t>
        </is>
      </c>
      <c r="E1275" s="7" t="inlineStr">
        <is>
          <t>cross market, same month</t>
        </is>
      </c>
      <c r="F1275" s="8" t="n">
        <v>-121.9999999999999</v>
      </c>
      <c r="G1275" s="7" t="n">
        <v>1.219999999999999</v>
      </c>
      <c r="H1275" s="8" t="n">
        <v>0.4999999999995453</v>
      </c>
      <c r="I1275" s="8" t="n">
        <v>-0.4999999999995453</v>
      </c>
      <c r="J1275" s="8" t="n">
        <v>-6.499999999999773</v>
      </c>
      <c r="K1275" s="8" t="n">
        <v>-136.9583333333333</v>
      </c>
      <c r="L1275" s="8" t="n">
        <v>2.207962799517414</v>
      </c>
      <c r="M1275" s="8" t="n">
        <v>100</v>
      </c>
      <c r="N1275" s="8" t="n">
        <v>-152.5000000000006</v>
      </c>
      <c r="O1275" s="8" t="n">
        <v>-121.9999999999999</v>
      </c>
      <c r="P1275" s="7" t="inlineStr">
        <is>
          <t>rich for receive-long/pay-short mean reversion</t>
        </is>
      </c>
      <c r="Q1275" s="8" t="n">
        <v>0.7215547278625452</v>
      </c>
      <c r="R1275" s="8" t="b">
        <v>1</v>
      </c>
      <c r="S1275" s="8" t="n">
        <v>0.9251170447505856</v>
      </c>
      <c r="T1275" s="7" t="n">
        <v>0.8558415464880571</v>
      </c>
      <c r="U1275" s="8" t="n">
        <v>5.394335044721932</v>
      </c>
      <c r="V1275" s="8" t="n">
        <v>6.91616464041565</v>
      </c>
      <c r="W1275" s="8" t="n">
        <v>2.048132148526078</v>
      </c>
      <c r="X1275" s="8" t="n">
        <v>2.811307218335261</v>
      </c>
      <c r="Y1275" s="8" t="n">
        <v>2.048132148526078</v>
      </c>
      <c r="Z1275" s="7" t="n">
        <v>-0.6000000000000227</v>
      </c>
      <c r="AA1275" s="7" t="n">
        <v>43.33333333333334</v>
      </c>
      <c r="AB1275" s="8" t="inlineStr">
        <is>
          <t>&lt;0.8: one short unit overhedges long leg</t>
        </is>
      </c>
    </row>
    <row r="1276">
      <c r="A1276" s="5" t="inlineStr">
        <is>
          <t>EURIBOR_M29</t>
        </is>
      </c>
      <c r="B1276" s="5" t="inlineStr">
        <is>
          <t>June 2029</t>
        </is>
      </c>
      <c r="C1276" s="5" t="inlineStr">
        <is>
          <t>SONIA_U29</t>
        </is>
      </c>
      <c r="D1276" s="5" t="inlineStr">
        <is>
          <t>September 2029</t>
        </is>
      </c>
      <c r="E1276" s="5" t="inlineStr">
        <is>
          <t>cross market, different month</t>
        </is>
      </c>
      <c r="F1276" s="6" t="n">
        <v>-121.9999999999999</v>
      </c>
      <c r="G1276" s="5" t="n">
        <v>1.219999999999999</v>
      </c>
      <c r="H1276" s="6" t="n">
        <v>-0.4999999999995453</v>
      </c>
      <c r="I1276" s="6" t="n">
        <v>0.4999999999995453</v>
      </c>
      <c r="J1276" s="6" t="n">
        <v>-6.499999999999773</v>
      </c>
      <c r="K1276" s="6" t="n">
        <v>-138.8888888888889</v>
      </c>
      <c r="L1276" s="6" t="n">
        <v>2.488292657415325</v>
      </c>
      <c r="M1276" s="6" t="n">
        <v>99.30555555555556</v>
      </c>
      <c r="N1276" s="6" t="n">
        <v>-154.5000000000002</v>
      </c>
      <c r="O1276" s="6" t="n">
        <v>-121.5000000000003</v>
      </c>
      <c r="P1276" s="5" t="inlineStr">
        <is>
          <t>rich for receive-long/pay-short mean reversion</t>
        </is>
      </c>
      <c r="Q1276" s="6" t="n">
        <v>0.7511163245863755</v>
      </c>
      <c r="R1276" s="6" t="b">
        <v>1</v>
      </c>
      <c r="S1276" s="6" t="n">
        <v>0.9271799511549094</v>
      </c>
      <c r="T1276" s="5" t="n">
        <v>0.8596626618236202</v>
      </c>
      <c r="U1276" s="6" t="n">
        <v>5.394335044721932</v>
      </c>
      <c r="V1276" s="6" t="n">
        <v>6.658781256062744</v>
      </c>
      <c r="W1276" s="6" t="n">
        <v>2.020805590265367</v>
      </c>
      <c r="X1276" s="6" t="n">
        <v>2.613459855018635</v>
      </c>
      <c r="Y1276" s="6" t="n">
        <v>2.020805590265367</v>
      </c>
      <c r="Z1276" s="5" t="n">
        <v>-0.6500000000000247</v>
      </c>
      <c r="AA1276" s="5" t="n">
        <v>46.66666666666666</v>
      </c>
      <c r="AB1276" s="6" t="inlineStr">
        <is>
          <t>&lt;0.8: one short unit overhedges long leg</t>
        </is>
      </c>
    </row>
    <row r="1277">
      <c r="A1277" s="7" t="inlineStr">
        <is>
          <t>EURIBOR_M29</t>
        </is>
      </c>
      <c r="B1277" s="7" t="inlineStr">
        <is>
          <t>June 2029</t>
        </is>
      </c>
      <c r="C1277" s="7" t="inlineStr">
        <is>
          <t>SONIA_Z29</t>
        </is>
      </c>
      <c r="D1277" s="7" t="inlineStr">
        <is>
          <t>December 2029</t>
        </is>
      </c>
      <c r="E1277" s="7" t="inlineStr">
        <is>
          <t>cross market, different month</t>
        </is>
      </c>
      <c r="F1277" s="8" t="n">
        <v>-121.9999999999999</v>
      </c>
      <c r="G1277" s="7" t="n">
        <v>1.219999999999999</v>
      </c>
      <c r="H1277" s="8" t="n">
        <v>-1.000000000000512</v>
      </c>
      <c r="I1277" s="8" t="n">
        <v>1.000000000000512</v>
      </c>
      <c r="J1277" s="8" t="n">
        <v>-6.499999999999773</v>
      </c>
      <c r="K1277" s="8" t="n">
        <v>-141.4062500000001</v>
      </c>
      <c r="L1277" s="8" t="n">
        <v>2.770150994607625</v>
      </c>
      <c r="M1277" s="8" t="n">
        <v>99.30555555555556</v>
      </c>
      <c r="N1277" s="8" t="n">
        <v>-157.0000000000007</v>
      </c>
      <c r="O1277" s="8" t="n">
        <v>-120.9999999999994</v>
      </c>
      <c r="P1277" s="7" t="inlineStr">
        <is>
          <t>rich for receive-long/pay-short mean reversion</t>
        </is>
      </c>
      <c r="Q1277" s="8" t="n">
        <v>0.7819617813157883</v>
      </c>
      <c r="R1277" s="8" t="b">
        <v>1</v>
      </c>
      <c r="S1277" s="8" t="n">
        <v>0.9323530920944862</v>
      </c>
      <c r="T1277" s="7" t="n">
        <v>0.8692822883381496</v>
      </c>
      <c r="U1277" s="8" t="n">
        <v>5.394335044721932</v>
      </c>
      <c r="V1277" s="8" t="n">
        <v>6.431804058604053</v>
      </c>
      <c r="W1277" s="8" t="n">
        <v>1.950316681751169</v>
      </c>
      <c r="X1277" s="8" t="n">
        <v>2.40216616803501</v>
      </c>
      <c r="Y1277" s="8" t="n">
        <v>1.950316681751169</v>
      </c>
      <c r="Z1277" s="7" t="n">
        <v>-0.716666666666678</v>
      </c>
      <c r="AA1277" s="7" t="n">
        <v>40</v>
      </c>
      <c r="AB1277" s="8" t="inlineStr">
        <is>
          <t>&lt;0.8: one short unit overhedges long leg</t>
        </is>
      </c>
    </row>
    <row r="1278">
      <c r="A1278" s="5" t="inlineStr">
        <is>
          <t>EURIBOR_U29</t>
        </is>
      </c>
      <c r="B1278" s="5" t="inlineStr">
        <is>
          <t>September 2029</t>
        </is>
      </c>
      <c r="C1278" s="5" t="inlineStr">
        <is>
          <t>SOFR_N26</t>
        </is>
      </c>
      <c r="D1278" s="5" t="inlineStr">
        <is>
          <t>July 2026</t>
        </is>
      </c>
      <c r="E1278" s="5" t="inlineStr">
        <is>
          <t>cross market, different month</t>
        </is>
      </c>
      <c r="F1278" s="6" t="n">
        <v>-19.99999999999886</v>
      </c>
      <c r="G1278" s="5" t="n">
        <v>0.1999999999999886</v>
      </c>
      <c r="H1278" s="6" t="n">
        <v>-1.249999999998863</v>
      </c>
      <c r="I1278" s="6" t="n">
        <v>1.249999999998863</v>
      </c>
      <c r="J1278" s="6" t="n">
        <v>-11.7500000000021</v>
      </c>
      <c r="K1278" s="6" t="n">
        <v>-82.68356643356644</v>
      </c>
      <c r="L1278" s="6" t="n">
        <v>3.191026428177882</v>
      </c>
      <c r="M1278" s="6" t="n">
        <v>99.30069930069931</v>
      </c>
      <c r="N1278" s="6" t="n">
        <v>-117.5000000000011</v>
      </c>
      <c r="O1278" s="6" t="n">
        <v>-18.75</v>
      </c>
      <c r="P1278" s="5" t="inlineStr">
        <is>
          <t>rich for receive-long/pay-short mean reversion</t>
        </is>
      </c>
      <c r="Q1278" s="6" t="n">
        <v>1.714412811391952</v>
      </c>
      <c r="R1278" s="6" t="b">
        <v>0</v>
      </c>
      <c r="S1278" s="6" t="n">
        <v>0.1897239536936699</v>
      </c>
      <c r="T1278" s="5" t="n">
        <v>0.0359951786051578</v>
      </c>
      <c r="U1278" s="6" t="n">
        <v>5.135547738529203</v>
      </c>
      <c r="V1278" s="6" t="n">
        <v>0.5683207771559234</v>
      </c>
      <c r="W1278" s="6" t="n">
        <v>5.042273208858273</v>
      </c>
      <c r="X1278" s="6" t="n">
        <v>5.058593462227336</v>
      </c>
      <c r="Y1278" s="6" t="n">
        <v>5.042273208858273</v>
      </c>
      <c r="Z1278" s="5" t="n">
        <v>-2.033333333333375</v>
      </c>
      <c r="AA1278" s="5" t="n">
        <v>36.66666666666666</v>
      </c>
      <c r="AB1278" s="6" t="inlineStr">
        <is>
          <t>&gt;1.2: one short unit underhedges long leg</t>
        </is>
      </c>
    </row>
    <row r="1279">
      <c r="A1279" s="7" t="inlineStr">
        <is>
          <t>EURIBOR_U29</t>
        </is>
      </c>
      <c r="B1279" s="7" t="inlineStr">
        <is>
          <t>September 2029</t>
        </is>
      </c>
      <c r="C1279" s="7" t="inlineStr">
        <is>
          <t>SOFR_Q26</t>
        </is>
      </c>
      <c r="D1279" s="7" t="inlineStr">
        <is>
          <t>August 2026</t>
        </is>
      </c>
      <c r="E1279" s="7" t="inlineStr">
        <is>
          <t>cross market, different month</t>
        </is>
      </c>
      <c r="F1279" s="8" t="n">
        <v>-32.49999999999886</v>
      </c>
      <c r="G1279" s="7" t="n">
        <v>0.3249999999999886</v>
      </c>
      <c r="H1279" s="8" t="n">
        <v>-1.249999999998863</v>
      </c>
      <c r="I1279" s="8" t="n">
        <v>1.249999999998863</v>
      </c>
      <c r="J1279" s="8" t="n">
        <v>-11.00000000000142</v>
      </c>
      <c r="K1279" s="8" t="n">
        <v>-86.46853146853147</v>
      </c>
      <c r="L1279" s="8" t="n">
        <v>2.978164276579273</v>
      </c>
      <c r="M1279" s="8" t="n">
        <v>99.30069930069931</v>
      </c>
      <c r="N1279" s="8" t="n">
        <v>-124.5000000000005</v>
      </c>
      <c r="O1279" s="8" t="n">
        <v>-31.25</v>
      </c>
      <c r="P1279" s="7" t="inlineStr">
        <is>
          <t>rich for receive-long/pay-short mean reversion</t>
        </is>
      </c>
      <c r="Q1279" s="8" t="n">
        <v>0.7693191611599479</v>
      </c>
      <c r="R1279" s="8" t="b">
        <v>1</v>
      </c>
      <c r="S1279" s="8" t="n">
        <v>0.1675086254610567</v>
      </c>
      <c r="T1279" s="7" t="n">
        <v>0.02805913960385256</v>
      </c>
      <c r="U1279" s="8" t="n">
        <v>5.135547738529203</v>
      </c>
      <c r="V1279" s="8" t="n">
        <v>1.118194614278965</v>
      </c>
      <c r="W1279" s="8" t="n">
        <v>5.062985583580642</v>
      </c>
      <c r="X1279" s="8" t="n">
        <v>5.069552169117463</v>
      </c>
      <c r="Y1279" s="8" t="n">
        <v>5.062985583580642</v>
      </c>
      <c r="Z1279" s="7" t="n">
        <v>-1.758333333333392</v>
      </c>
      <c r="AA1279" s="7" t="n">
        <v>40</v>
      </c>
      <c r="AB1279" s="8" t="inlineStr">
        <is>
          <t>&lt;0.8: one short unit overhedges long leg</t>
        </is>
      </c>
    </row>
    <row r="1280">
      <c r="A1280" s="5" t="inlineStr">
        <is>
          <t>EURIBOR_U29</t>
        </is>
      </c>
      <c r="B1280" s="5" t="inlineStr">
        <is>
          <t>September 2029</t>
        </is>
      </c>
      <c r="C1280" s="5" t="inlineStr">
        <is>
          <t>SOFR_U26</t>
        </is>
      </c>
      <c r="D1280" s="5" t="inlineStr">
        <is>
          <t>September 2026</t>
        </is>
      </c>
      <c r="E1280" s="5" t="inlineStr">
        <is>
          <t>cross market, different month</t>
        </is>
      </c>
      <c r="F1280" s="6" t="n">
        <v>-46.24999999999915</v>
      </c>
      <c r="G1280" s="5" t="n">
        <v>0.4624999999999915</v>
      </c>
      <c r="H1280" s="6" t="n">
        <v>-0.2499999999997726</v>
      </c>
      <c r="I1280" s="6" t="n">
        <v>0.2499999999997726</v>
      </c>
      <c r="J1280" s="6" t="n">
        <v>-11.50000000000091</v>
      </c>
      <c r="K1280" s="6" t="n">
        <v>-90.80769230769228</v>
      </c>
      <c r="L1280" s="6" t="n">
        <v>2.628031501917008</v>
      </c>
      <c r="M1280" s="6" t="n">
        <v>99.30069930069931</v>
      </c>
      <c r="N1280" s="6" t="n">
        <v>-130.0000000000011</v>
      </c>
      <c r="O1280" s="6" t="n">
        <v>-45.99999999999937</v>
      </c>
      <c r="P1280" s="5" t="inlineStr">
        <is>
          <t>rich for receive-long/pay-short mean reversion</t>
        </is>
      </c>
      <c r="Q1280" s="6" t="n">
        <v>0.4106712380134901</v>
      </c>
      <c r="R1280" s="6" t="b">
        <v>1</v>
      </c>
      <c r="S1280" s="6" t="n">
        <v>0.1603931402385783</v>
      </c>
      <c r="T1280" s="5" t="n">
        <v>0.02572595943559225</v>
      </c>
      <c r="U1280" s="6" t="n">
        <v>5.135547738529203</v>
      </c>
      <c r="V1280" s="6" t="n">
        <v>2.005756801017485</v>
      </c>
      <c r="W1280" s="6" t="n">
        <v>5.069058883527295</v>
      </c>
      <c r="X1280" s="6" t="n">
        <v>5.205055290264784</v>
      </c>
      <c r="Y1280" s="6" t="n">
        <v>5.069058883527295</v>
      </c>
      <c r="Z1280" s="5" t="n">
        <v>-1.491666666666684</v>
      </c>
      <c r="AA1280" s="5" t="n">
        <v>40</v>
      </c>
      <c r="AB1280" s="6" t="inlineStr">
        <is>
          <t>&lt;0.8: one short unit overhedges long leg</t>
        </is>
      </c>
    </row>
    <row r="1281">
      <c r="A1281" s="7" t="inlineStr">
        <is>
          <t>EURIBOR_U29</t>
        </is>
      </c>
      <c r="B1281" s="7" t="inlineStr">
        <is>
          <t>September 2029</t>
        </is>
      </c>
      <c r="C1281" s="7" t="inlineStr">
        <is>
          <t>SOFR_V26</t>
        </is>
      </c>
      <c r="D1281" s="7" t="inlineStr">
        <is>
          <t>October 2026</t>
        </is>
      </c>
      <c r="E1281" s="7" t="inlineStr">
        <is>
          <t>cross market, different month</t>
        </is>
      </c>
      <c r="F1281" s="8" t="n">
        <v>-61.99999999999903</v>
      </c>
      <c r="G1281" s="7" t="n">
        <v>0.6199999999999903</v>
      </c>
      <c r="H1281" s="8" t="n">
        <v>-0.2499999999997726</v>
      </c>
      <c r="I1281" s="8" t="n">
        <v>0.2499999999997726</v>
      </c>
      <c r="J1281" s="8" t="n">
        <v>-9.500000000001307</v>
      </c>
      <c r="K1281" s="8" t="n">
        <v>-98.38913043478257</v>
      </c>
      <c r="L1281" s="8" t="n">
        <v>2.090016202619394</v>
      </c>
      <c r="M1281" s="8" t="n">
        <v>99.1304347826087</v>
      </c>
      <c r="N1281" s="8" t="n">
        <v>-136.5000000000009</v>
      </c>
      <c r="O1281" s="8" t="n">
        <v>-61.74999999999926</v>
      </c>
      <c r="P1281" s="7" t="inlineStr">
        <is>
          <t>rich for receive-long/pay-short mean reversion</t>
        </is>
      </c>
      <c r="Q1281" s="8" t="n">
        <v>0.4421660054613321</v>
      </c>
      <c r="R1281" s="8" t="b">
        <v>1</v>
      </c>
      <c r="S1281" s="8" t="n">
        <v>0.2033342497138304</v>
      </c>
      <c r="T1281" s="7" t="n">
        <v>0.04134481710668634</v>
      </c>
      <c r="U1281" s="8" t="n">
        <v>5.135547738529203</v>
      </c>
      <c r="V1281" s="8" t="n">
        <v>2.361630549128032</v>
      </c>
      <c r="W1281" s="8" t="n">
        <v>5.028262975054294</v>
      </c>
      <c r="X1281" s="8" t="n">
        <v>5.19797706009191</v>
      </c>
      <c r="Y1281" s="8" t="n">
        <v>5.028262975054294</v>
      </c>
      <c r="Z1281" s="7" t="n">
        <v>-1.200000000000045</v>
      </c>
      <c r="AA1281" s="7" t="n">
        <v>40</v>
      </c>
      <c r="AB1281" s="8" t="inlineStr">
        <is>
          <t>&lt;0.8: one short unit overhedges long leg</t>
        </is>
      </c>
    </row>
    <row r="1282">
      <c r="A1282" s="5" t="inlineStr">
        <is>
          <t>EURIBOR_U29</t>
        </is>
      </c>
      <c r="B1282" s="5" t="inlineStr">
        <is>
          <t>September 2029</t>
        </is>
      </c>
      <c r="C1282" s="5" t="inlineStr">
        <is>
          <t>SOFR_X26</t>
        </is>
      </c>
      <c r="D1282" s="5" t="inlineStr">
        <is>
          <t>November 2026</t>
        </is>
      </c>
      <c r="E1282" s="5" t="inlineStr">
        <is>
          <t>cross market, different month</t>
        </is>
      </c>
      <c r="F1282" s="6" t="n">
        <v>-72.99999999999898</v>
      </c>
      <c r="G1282" s="5" t="n">
        <v>0.7299999999999898</v>
      </c>
      <c r="H1282" s="6" t="n">
        <v>-0.4999999999995453</v>
      </c>
      <c r="I1282" s="6" t="n">
        <v>0.4999999999995453</v>
      </c>
      <c r="J1282" s="6" t="n">
        <v>-8.000000000001251</v>
      </c>
      <c r="K1282" s="6" t="n">
        <v>-106.3653846153846</v>
      </c>
      <c r="L1282" s="6" t="n">
        <v>1.932645825262654</v>
      </c>
      <c r="M1282" s="6" t="n">
        <v>98.90109890109891</v>
      </c>
      <c r="N1282" s="6" t="n">
        <v>-140.5000000000001</v>
      </c>
      <c r="O1282" s="6" t="n">
        <v>-72.49999999999943</v>
      </c>
      <c r="P1282" s="5" t="inlineStr">
        <is>
          <t>rich for receive-long/pay-short mean reversion</t>
        </is>
      </c>
      <c r="Q1282" s="6" t="n">
        <v>0.3407934893183696</v>
      </c>
      <c r="R1282" s="6" t="b">
        <v>1</v>
      </c>
      <c r="S1282" s="6" t="n">
        <v>0.1931756057958746</v>
      </c>
      <c r="T1282" s="5" t="n">
        <v>0.03731681467460313</v>
      </c>
      <c r="U1282" s="6" t="n">
        <v>5.135547738529203</v>
      </c>
      <c r="V1282" s="6" t="n">
        <v>2.911037260331069</v>
      </c>
      <c r="W1282" s="6" t="n">
        <v>5.038815583106827</v>
      </c>
      <c r="X1282" s="6" t="n">
        <v>5.391857419923356</v>
      </c>
      <c r="Y1282" s="6" t="n">
        <v>5.038815583106827</v>
      </c>
      <c r="Z1282" s="5" t="n">
        <v>-0.9666666666666875</v>
      </c>
      <c r="AA1282" s="5" t="n">
        <v>40</v>
      </c>
      <c r="AB1282" s="6" t="inlineStr">
        <is>
          <t>&lt;0.8: one short unit overhedges long leg</t>
        </is>
      </c>
    </row>
    <row r="1283">
      <c r="A1283" s="7" t="inlineStr">
        <is>
          <t>EURIBOR_U29</t>
        </is>
      </c>
      <c r="B1283" s="7" t="inlineStr">
        <is>
          <t>September 2029</t>
        </is>
      </c>
      <c r="C1283" s="7" t="inlineStr">
        <is>
          <t>SOFR_Z26</t>
        </is>
      </c>
      <c r="D1283" s="7" t="inlineStr">
        <is>
          <t>December 2026</t>
        </is>
      </c>
      <c r="E1283" s="7" t="inlineStr">
        <is>
          <t>cross market, different month</t>
        </is>
      </c>
      <c r="F1283" s="8" t="n">
        <v>-80.99999999999881</v>
      </c>
      <c r="G1283" s="7" t="n">
        <v>0.8099999999999881</v>
      </c>
      <c r="H1283" s="8" t="n">
        <v>0.5000000000009663</v>
      </c>
      <c r="I1283" s="8" t="n">
        <v>-0.5000000000009663</v>
      </c>
      <c r="J1283" s="8" t="n">
        <v>-9.000000000001762</v>
      </c>
      <c r="K1283" s="8" t="n">
        <v>-100.9685314685314</v>
      </c>
      <c r="L1283" s="8" t="n">
        <v>1.040930580114746</v>
      </c>
      <c r="M1283" s="8" t="n">
        <v>88.11188811188812</v>
      </c>
      <c r="N1283" s="8" t="n">
        <v>-143.5000000000002</v>
      </c>
      <c r="O1283" s="8" t="n">
        <v>-58.5000000000008</v>
      </c>
      <c r="P1283" s="7" t="inlineStr">
        <is>
          <t>not a tail valuation</t>
        </is>
      </c>
      <c r="Q1283" s="8" t="n">
        <v>0.399019731054432</v>
      </c>
      <c r="R1283" s="8" t="b">
        <v>1</v>
      </c>
      <c r="S1283" s="8" t="n">
        <v>0.2627106386173465</v>
      </c>
      <c r="T1283" s="7" t="n">
        <v>0.06901687964273404</v>
      </c>
      <c r="U1283" s="8" t="n">
        <v>5.135547738529203</v>
      </c>
      <c r="V1283" s="8" t="n">
        <v>3.381193763209748</v>
      </c>
      <c r="W1283" s="8" t="n">
        <v>4.955159906994126</v>
      </c>
      <c r="X1283" s="8" t="n">
        <v>5.355628685849052</v>
      </c>
      <c r="Y1283" s="8" t="n">
        <v>4.955159906994126</v>
      </c>
      <c r="Z1283" s="7" t="n">
        <v>-0.8000000000000304</v>
      </c>
      <c r="AA1283" s="7" t="n">
        <v>36.66666666666666</v>
      </c>
      <c r="AB1283" s="8" t="inlineStr">
        <is>
          <t>&lt;0.8: one short unit overhedges long leg</t>
        </is>
      </c>
    </row>
    <row r="1284">
      <c r="A1284" s="5" t="inlineStr">
        <is>
          <t>EURIBOR_U29</t>
        </is>
      </c>
      <c r="B1284" s="5" t="inlineStr">
        <is>
          <t>September 2029</t>
        </is>
      </c>
      <c r="C1284" s="5" t="inlineStr">
        <is>
          <t>SOFR_H27</t>
        </is>
      </c>
      <c r="D1284" s="5" t="inlineStr">
        <is>
          <t>March 2027</t>
        </is>
      </c>
      <c r="E1284" s="5" t="inlineStr">
        <is>
          <t>cross market, different month</t>
        </is>
      </c>
      <c r="F1284" s="6" t="n">
        <v>-108.999999999999</v>
      </c>
      <c r="G1284" s="5" t="n">
        <v>1.08999999999999</v>
      </c>
      <c r="H1284" s="6" t="n">
        <v>1.499999999999943</v>
      </c>
      <c r="I1284" s="6" t="n">
        <v>-1.499999999999943</v>
      </c>
      <c r="J1284" s="6" t="n">
        <v>-7.000000000000625</v>
      </c>
      <c r="K1284" s="6" t="n">
        <v>-107.4895104895104</v>
      </c>
      <c r="L1284" s="6" t="n">
        <v>-0.06701981343251324</v>
      </c>
      <c r="M1284" s="6" t="n">
        <v>49.65034965034965</v>
      </c>
      <c r="N1284" s="6" t="n">
        <v>-150</v>
      </c>
      <c r="O1284" s="6" t="n">
        <v>-54.00000000000063</v>
      </c>
      <c r="P1284" s="5" t="inlineStr">
        <is>
          <t>not a tail valuation</t>
        </is>
      </c>
      <c r="Q1284" s="6" t="n">
        <v>0.3173423739182156</v>
      </c>
      <c r="R1284" s="6" t="b">
        <v>1</v>
      </c>
      <c r="S1284" s="6" t="n">
        <v>0.293412487371798</v>
      </c>
      <c r="T1284" s="5" t="n">
        <v>0.08609088774570554</v>
      </c>
      <c r="U1284" s="6" t="n">
        <v>5.135547738529203</v>
      </c>
      <c r="V1284" s="6" t="n">
        <v>4.748290678530064</v>
      </c>
      <c r="W1284" s="6" t="n">
        <v>4.909511418202716</v>
      </c>
      <c r="X1284" s="6" t="n">
        <v>5.883055738949565</v>
      </c>
      <c r="Y1284" s="6" t="n">
        <v>4.909511418202716</v>
      </c>
      <c r="Z1284" s="5" t="n">
        <v>-0.1000000000000493</v>
      </c>
      <c r="AA1284" s="5" t="n">
        <v>43.33333333333334</v>
      </c>
      <c r="AB1284" s="6" t="inlineStr">
        <is>
          <t>&lt;0.8: one short unit overhedges long leg</t>
        </is>
      </c>
    </row>
    <row r="1285">
      <c r="A1285" s="7" t="inlineStr">
        <is>
          <t>EURIBOR_U29</t>
        </is>
      </c>
      <c r="B1285" s="7" t="inlineStr">
        <is>
          <t>September 2029</t>
        </is>
      </c>
      <c r="C1285" s="7" t="inlineStr">
        <is>
          <t>SOFR_M27</t>
        </is>
      </c>
      <c r="D1285" s="7" t="inlineStr">
        <is>
          <t>June 2027</t>
        </is>
      </c>
      <c r="E1285" s="7" t="inlineStr">
        <is>
          <t>cross market, different month</t>
        </is>
      </c>
      <c r="F1285" s="8" t="n">
        <v>-125</v>
      </c>
      <c r="G1285" s="7" t="n">
        <v>1.25</v>
      </c>
      <c r="H1285" s="8" t="n">
        <v>1.999999999999602</v>
      </c>
      <c r="I1285" s="8" t="n">
        <v>-1.999999999999602</v>
      </c>
      <c r="J1285" s="8" t="n">
        <v>-4.000000000000625</v>
      </c>
      <c r="K1285" s="8" t="n">
        <v>-108.1888111888112</v>
      </c>
      <c r="L1285" s="8" t="n">
        <v>-0.6659219683840837</v>
      </c>
      <c r="M1285" s="8" t="n">
        <v>32.16783216783217</v>
      </c>
      <c r="N1285" s="8" t="n">
        <v>-148.4999999999999</v>
      </c>
      <c r="O1285" s="8" t="n">
        <v>-50.50000000000097</v>
      </c>
      <c r="P1285" s="7" t="inlineStr">
        <is>
          <t>not a tail valuation</t>
        </is>
      </c>
      <c r="Q1285" s="8" t="n">
        <v>0.3190722681385302</v>
      </c>
      <c r="R1285" s="8" t="b">
        <v>1</v>
      </c>
      <c r="S1285" s="8" t="n">
        <v>0.3411163068289044</v>
      </c>
      <c r="T1285" s="7" t="n">
        <v>0.1163603347845913</v>
      </c>
      <c r="U1285" s="8" t="n">
        <v>5.135547738529203</v>
      </c>
      <c r="V1285" s="8" t="n">
        <v>5.490352039463467</v>
      </c>
      <c r="W1285" s="8" t="n">
        <v>4.827523225452167</v>
      </c>
      <c r="X1285" s="8" t="n">
        <v>6.105866784937404</v>
      </c>
      <c r="Y1285" s="8" t="n">
        <v>4.827523225452167</v>
      </c>
      <c r="Z1285" s="7" t="n">
        <v>0.3333333333333144</v>
      </c>
      <c r="AA1285" s="7" t="n">
        <v>43.33333333333334</v>
      </c>
      <c r="AB1285" s="8" t="inlineStr">
        <is>
          <t>&lt;0.8: one short unit overhedges long leg</t>
        </is>
      </c>
    </row>
    <row r="1286">
      <c r="A1286" s="5" t="inlineStr">
        <is>
          <t>EURIBOR_U29</t>
        </is>
      </c>
      <c r="B1286" s="5" t="inlineStr">
        <is>
          <t>September 2029</t>
        </is>
      </c>
      <c r="C1286" s="5" t="inlineStr">
        <is>
          <t>SOFR_U27</t>
        </is>
      </c>
      <c r="D1286" s="5" t="inlineStr">
        <is>
          <t>September 2027</t>
        </is>
      </c>
      <c r="E1286" s="5" t="inlineStr">
        <is>
          <t>cross market, different month</t>
        </is>
      </c>
      <c r="F1286" s="6" t="n">
        <v>-129.4999999999987</v>
      </c>
      <c r="G1286" s="5" t="n">
        <v>1.294999999999987</v>
      </c>
      <c r="H1286" s="6" t="n">
        <v>2.500000000000568</v>
      </c>
      <c r="I1286" s="6" t="n">
        <v>-2.500000000000568</v>
      </c>
      <c r="J1286" s="6" t="n">
        <v>-2.000000000001023</v>
      </c>
      <c r="K1286" s="6" t="n">
        <v>-104.6818181818182</v>
      </c>
      <c r="L1286" s="6" t="n">
        <v>-0.9264459093329308</v>
      </c>
      <c r="M1286" s="6" t="n">
        <v>14.68531468531468</v>
      </c>
      <c r="N1286" s="6" t="n">
        <v>-143.5000000000002</v>
      </c>
      <c r="O1286" s="6" t="n">
        <v>-48.50000000000136</v>
      </c>
      <c r="P1286" s="5" t="inlineStr">
        <is>
          <t>not a tail valuation</t>
        </is>
      </c>
      <c r="Q1286" s="6" t="n">
        <v>0.3627580189236143</v>
      </c>
      <c r="R1286" s="6" t="b">
        <v>1</v>
      </c>
      <c r="S1286" s="6" t="n">
        <v>0.3971718162200747</v>
      </c>
      <c r="T1286" s="5" t="n">
        <v>0.1577454515995528</v>
      </c>
      <c r="U1286" s="6" t="n">
        <v>5.135547738529203</v>
      </c>
      <c r="V1286" s="6" t="n">
        <v>5.622742203325457</v>
      </c>
      <c r="W1286" s="6" t="n">
        <v>4.713119519531123</v>
      </c>
      <c r="X1286" s="6" t="n">
        <v>5.920449656735003</v>
      </c>
      <c r="Y1286" s="6" t="n">
        <v>4.713119519531123</v>
      </c>
      <c r="Z1286" s="5" t="n">
        <v>0.4999999999999716</v>
      </c>
      <c r="AA1286" s="5" t="n">
        <v>46.66666666666666</v>
      </c>
      <c r="AB1286" s="6" t="inlineStr">
        <is>
          <t>&lt;0.8: one short unit overhedges long leg</t>
        </is>
      </c>
    </row>
    <row r="1287">
      <c r="A1287" s="7" t="inlineStr">
        <is>
          <t>EURIBOR_U29</t>
        </is>
      </c>
      <c r="B1287" s="7" t="inlineStr">
        <is>
          <t>September 2029</t>
        </is>
      </c>
      <c r="C1287" s="7" t="inlineStr">
        <is>
          <t>SOFR_Z27</t>
        </is>
      </c>
      <c r="D1287" s="7" t="inlineStr">
        <is>
          <t>December 2027</t>
        </is>
      </c>
      <c r="E1287" s="7" t="inlineStr">
        <is>
          <t>cross market, different month</t>
        </is>
      </c>
      <c r="F1287" s="8" t="n">
        <v>-128.4999999999997</v>
      </c>
      <c r="G1287" s="7" t="n">
        <v>1.284999999999997</v>
      </c>
      <c r="H1287" s="8" t="n">
        <v>2.499999999999147</v>
      </c>
      <c r="I1287" s="8" t="n">
        <v>-2.499999999999147</v>
      </c>
      <c r="J1287" s="8" t="n">
        <v>-0</v>
      </c>
      <c r="K1287" s="8" t="n">
        <v>-99.99300699300697</v>
      </c>
      <c r="L1287" s="8" t="n">
        <v>-1.078537829981573</v>
      </c>
      <c r="M1287" s="8" t="n">
        <v>9.090909090909092</v>
      </c>
      <c r="N1287" s="8" t="n">
        <v>-143.0000000000007</v>
      </c>
      <c r="O1287" s="8" t="n">
        <v>-48.50000000000136</v>
      </c>
      <c r="P1287" s="7" t="inlineStr">
        <is>
          <t>not a tail valuation</t>
        </is>
      </c>
      <c r="Q1287" s="8" t="n">
        <v>0.4233110250754335</v>
      </c>
      <c r="R1287" s="8" t="b">
        <v>1</v>
      </c>
      <c r="S1287" s="8" t="n">
        <v>0.454150125917492</v>
      </c>
      <c r="T1287" s="7" t="n">
        <v>0.2062523368708738</v>
      </c>
      <c r="U1287" s="8" t="n">
        <v>5.135547738529203</v>
      </c>
      <c r="V1287" s="8" t="n">
        <v>5.509683220966697</v>
      </c>
      <c r="W1287" s="8" t="n">
        <v>4.575388755220122</v>
      </c>
      <c r="X1287" s="8" t="n">
        <v>5.570447473720089</v>
      </c>
      <c r="Y1287" s="8" t="n">
        <v>4.575388755220122</v>
      </c>
      <c r="Z1287" s="7" t="n">
        <v>0.5666666666666723</v>
      </c>
      <c r="AA1287" s="7" t="n">
        <v>43.33333333333334</v>
      </c>
      <c r="AB1287" s="8" t="inlineStr">
        <is>
          <t>&lt;0.8: one short unit overhedges long leg</t>
        </is>
      </c>
    </row>
    <row r="1288">
      <c r="A1288" s="5" t="inlineStr">
        <is>
          <t>EURIBOR_U29</t>
        </is>
      </c>
      <c r="B1288" s="5" t="inlineStr">
        <is>
          <t>September 2029</t>
        </is>
      </c>
      <c r="C1288" s="5" t="inlineStr">
        <is>
          <t>SOFR_H28</t>
        </is>
      </c>
      <c r="D1288" s="5" t="inlineStr">
        <is>
          <t>March 2028</t>
        </is>
      </c>
      <c r="E1288" s="5" t="inlineStr">
        <is>
          <t>cross market, different month</t>
        </is>
      </c>
      <c r="F1288" s="6" t="n">
        <v>-126.9999999999996</v>
      </c>
      <c r="G1288" s="5" t="n">
        <v>1.269999999999996</v>
      </c>
      <c r="H1288" s="6" t="n">
        <v>1.500000000000057</v>
      </c>
      <c r="I1288" s="6" t="n">
        <v>-1.500000000000057</v>
      </c>
      <c r="J1288" s="6" t="n">
        <v>2.499999999999147</v>
      </c>
      <c r="K1288" s="6" t="n">
        <v>-97.51748251748249</v>
      </c>
      <c r="L1288" s="6" t="n">
        <v>-1.196611920167087</v>
      </c>
      <c r="M1288" s="6" t="n">
        <v>5.594405594405594</v>
      </c>
      <c r="N1288" s="6" t="n">
        <v>-140.9999999999997</v>
      </c>
      <c r="O1288" s="6" t="n">
        <v>-51.00000000000051</v>
      </c>
      <c r="P1288" s="5" t="inlineStr">
        <is>
          <t>not a tail valuation</t>
        </is>
      </c>
      <c r="Q1288" s="6" t="n">
        <v>0.4627556266422813</v>
      </c>
      <c r="R1288" s="6" t="b">
        <v>1</v>
      </c>
      <c r="S1288" s="6" t="n">
        <v>0.4950446856455753</v>
      </c>
      <c r="T1288" s="5" t="n">
        <v>0.2450692407859265</v>
      </c>
      <c r="U1288" s="6" t="n">
        <v>5.135547738529203</v>
      </c>
      <c r="V1288" s="6" t="n">
        <v>5.493883746557445</v>
      </c>
      <c r="W1288" s="6" t="n">
        <v>4.462110603488687</v>
      </c>
      <c r="X1288" s="6" t="n">
        <v>5.349965087435809</v>
      </c>
      <c r="Y1288" s="6" t="n">
        <v>4.462110603488687</v>
      </c>
      <c r="Z1288" s="5" t="n">
        <v>0.5833333333333238</v>
      </c>
      <c r="AA1288" s="5" t="n">
        <v>43.33333333333334</v>
      </c>
      <c r="AB1288" s="6" t="inlineStr">
        <is>
          <t>&lt;0.8: one short unit overhedges long leg</t>
        </is>
      </c>
    </row>
    <row r="1289">
      <c r="A1289" s="7" t="inlineStr">
        <is>
          <t>EURIBOR_U29</t>
        </is>
      </c>
      <c r="B1289" s="7" t="inlineStr">
        <is>
          <t>September 2029</t>
        </is>
      </c>
      <c r="C1289" s="7" t="inlineStr">
        <is>
          <t>SOFR_M28</t>
        </is>
      </c>
      <c r="D1289" s="7" t="inlineStr">
        <is>
          <t>June 2028</t>
        </is>
      </c>
      <c r="E1289" s="7" t="inlineStr">
        <is>
          <t>cross market, different month</t>
        </is>
      </c>
      <c r="F1289" s="8" t="n">
        <v>-125</v>
      </c>
      <c r="G1289" s="7" t="n">
        <v>1.25</v>
      </c>
      <c r="H1289" s="8" t="n">
        <v>0.9999999999990905</v>
      </c>
      <c r="I1289" s="8" t="n">
        <v>-0.9999999999990905</v>
      </c>
      <c r="J1289" s="8" t="n">
        <v>3.999999999999204</v>
      </c>
      <c r="K1289" s="8" t="n">
        <v>-97.14685314685313</v>
      </c>
      <c r="L1289" s="8" t="n">
        <v>-1.231896754912591</v>
      </c>
      <c r="M1289" s="8" t="n">
        <v>4.895104895104895</v>
      </c>
      <c r="N1289" s="8" t="n">
        <v>-137.9999999999995</v>
      </c>
      <c r="O1289" s="8" t="n">
        <v>-54.50000000000017</v>
      </c>
      <c r="P1289" s="7" t="inlineStr">
        <is>
          <t>cheap; inverse direction has better mean-reversion entry</t>
        </is>
      </c>
      <c r="Q1289" s="8" t="n">
        <v>0.5231226735717516</v>
      </c>
      <c r="R1289" s="8" t="b">
        <v>1</v>
      </c>
      <c r="S1289" s="8" t="n">
        <v>0.5429330012030515</v>
      </c>
      <c r="T1289" s="7" t="n">
        <v>0.2947762437953528</v>
      </c>
      <c r="U1289" s="8" t="n">
        <v>5.135547738529203</v>
      </c>
      <c r="V1289" s="8" t="n">
        <v>5.330027711212878</v>
      </c>
      <c r="W1289" s="8" t="n">
        <v>4.312709817258609</v>
      </c>
      <c r="X1289" s="8" t="n">
        <v>5.006002144552634</v>
      </c>
      <c r="Y1289" s="8" t="n">
        <v>4.312709817258609</v>
      </c>
      <c r="Z1289" s="7" t="n">
        <v>0.5166666666666705</v>
      </c>
      <c r="AA1289" s="7" t="n">
        <v>43.33333333333334</v>
      </c>
      <c r="AB1289" s="8" t="inlineStr">
        <is>
          <t>&lt;0.8: one short unit overhedges long leg</t>
        </is>
      </c>
    </row>
    <row r="1290">
      <c r="A1290" s="5" t="inlineStr">
        <is>
          <t>EURIBOR_U29</t>
        </is>
      </c>
      <c r="B1290" s="5" t="inlineStr">
        <is>
          <t>September 2029</t>
        </is>
      </c>
      <c r="C1290" s="5" t="inlineStr">
        <is>
          <t>SOFR_U28</t>
        </is>
      </c>
      <c r="D1290" s="5" t="inlineStr">
        <is>
          <t>September 2028</t>
        </is>
      </c>
      <c r="E1290" s="5" t="inlineStr">
        <is>
          <t>cross market, different month</t>
        </is>
      </c>
      <c r="F1290" s="6" t="n">
        <v>-122.999999999999</v>
      </c>
      <c r="G1290" s="5" t="n">
        <v>1.22999999999999</v>
      </c>
      <c r="H1290" s="6" t="n">
        <v>0</v>
      </c>
      <c r="I1290" s="6" t="n">
        <v>-0</v>
      </c>
      <c r="J1290" s="6" t="n">
        <v>4.999999999998295</v>
      </c>
      <c r="K1290" s="6" t="n">
        <v>-97.79720279720277</v>
      </c>
      <c r="L1290" s="6" t="n">
        <v>-1.215694262770076</v>
      </c>
      <c r="M1290" s="6" t="n">
        <v>3.496503496503497</v>
      </c>
      <c r="N1290" s="6" t="n">
        <v>-134.4999999999999</v>
      </c>
      <c r="O1290" s="6" t="n">
        <v>-59.00000000000034</v>
      </c>
      <c r="P1290" s="5" t="inlineStr">
        <is>
          <t>cheap; inverse direction has better mean-reversion entry</t>
        </is>
      </c>
      <c r="Q1290" s="6" t="n">
        <v>0.5779388360789248</v>
      </c>
      <c r="R1290" s="6" t="b">
        <v>1</v>
      </c>
      <c r="S1290" s="6" t="n">
        <v>0.5817516460244823</v>
      </c>
      <c r="T1290" s="5" t="n">
        <v>0.3384349776521945</v>
      </c>
      <c r="U1290" s="6" t="n">
        <v>5.135547738529203</v>
      </c>
      <c r="V1290" s="6" t="n">
        <v>5.169428257142897</v>
      </c>
      <c r="W1290" s="6" t="n">
        <v>4.177082360315308</v>
      </c>
      <c r="X1290" s="6" t="n">
        <v>4.712571838533131</v>
      </c>
      <c r="Y1290" s="6" t="n">
        <v>4.177082360315308</v>
      </c>
      <c r="Z1290" s="5" t="n">
        <v>0.4166666666666193</v>
      </c>
      <c r="AA1290" s="5" t="n">
        <v>43.33333333333334</v>
      </c>
      <c r="AB1290" s="6" t="inlineStr">
        <is>
          <t>&lt;0.8: one short unit overhedges long leg</t>
        </is>
      </c>
    </row>
    <row r="1291">
      <c r="A1291" s="7" t="inlineStr">
        <is>
          <t>EURIBOR_U29</t>
        </is>
      </c>
      <c r="B1291" s="7" t="inlineStr">
        <is>
          <t>September 2029</t>
        </is>
      </c>
      <c r="C1291" s="7" t="inlineStr">
        <is>
          <t>SOFR_Z28</t>
        </is>
      </c>
      <c r="D1291" s="7" t="inlineStr">
        <is>
          <t>December 2028</t>
        </is>
      </c>
      <c r="E1291" s="7" t="inlineStr">
        <is>
          <t>cross market, different month</t>
        </is>
      </c>
      <c r="F1291" s="8" t="n">
        <v>-120.4999999999998</v>
      </c>
      <c r="G1291" s="7" t="n">
        <v>1.204999999999998</v>
      </c>
      <c r="H1291" s="8" t="n">
        <v>-0.5000000000008527</v>
      </c>
      <c r="I1291" s="8" t="n">
        <v>0.5000000000008527</v>
      </c>
      <c r="J1291" s="8" t="n">
        <v>5.499999999999261</v>
      </c>
      <c r="K1291" s="8" t="n">
        <v>-98.75874125874124</v>
      </c>
      <c r="L1291" s="8" t="n">
        <v>-1.14222391689426</v>
      </c>
      <c r="M1291" s="8" t="n">
        <v>4.895104895104895</v>
      </c>
      <c r="N1291" s="8" t="n">
        <v>-131.0000000000002</v>
      </c>
      <c r="O1291" s="8" t="n">
        <v>-63.00000000000097</v>
      </c>
      <c r="P1291" s="7" t="inlineStr">
        <is>
          <t>cheap; inverse direction has better mean-reversion entry</t>
        </is>
      </c>
      <c r="Q1291" s="8" t="n">
        <v>0.6210777626193332</v>
      </c>
      <c r="R1291" s="8" t="b">
        <v>1</v>
      </c>
      <c r="S1291" s="8" t="n">
        <v>0.6080120654642158</v>
      </c>
      <c r="T1291" s="7" t="n">
        <v>0.3696786717500619</v>
      </c>
      <c r="U1291" s="8" t="n">
        <v>5.135547738529203</v>
      </c>
      <c r="V1291" s="8" t="n">
        <v>5.027510524003464</v>
      </c>
      <c r="W1291" s="8" t="n">
        <v>4.077254042283621</v>
      </c>
      <c r="X1291" s="8" t="n">
        <v>4.50035119957787</v>
      </c>
      <c r="Y1291" s="8" t="n">
        <v>4.077254042283621</v>
      </c>
      <c r="Z1291" s="7" t="n">
        <v>0.2833333333333106</v>
      </c>
      <c r="AA1291" s="7" t="n">
        <v>50</v>
      </c>
      <c r="AB1291" s="8" t="inlineStr">
        <is>
          <t>&lt;0.8: one short unit overhedges long leg</t>
        </is>
      </c>
    </row>
    <row r="1292">
      <c r="A1292" s="5" t="inlineStr">
        <is>
          <t>EURIBOR_U29</t>
        </is>
      </c>
      <c r="B1292" s="5" t="inlineStr">
        <is>
          <t>September 2029</t>
        </is>
      </c>
      <c r="C1292" s="5" t="inlineStr">
        <is>
          <t>SOFR_H29</t>
        </is>
      </c>
      <c r="D1292" s="5" t="inlineStr">
        <is>
          <t>March 2029</t>
        </is>
      </c>
      <c r="E1292" s="5" t="inlineStr">
        <is>
          <t>cross market, different month</t>
        </is>
      </c>
      <c r="F1292" s="6" t="n">
        <v>-118.4999999999988</v>
      </c>
      <c r="G1292" s="5" t="n">
        <v>1.184999999999988</v>
      </c>
      <c r="H1292" s="6" t="n">
        <v>-0.9999999999990905</v>
      </c>
      <c r="I1292" s="6" t="n">
        <v>0.9999999999990905</v>
      </c>
      <c r="J1292" s="6" t="n">
        <v>5.49999999999784</v>
      </c>
      <c r="K1292" s="6" t="n">
        <v>-100.1118881118881</v>
      </c>
      <c r="L1292" s="6" t="n">
        <v>-1.054066526588128</v>
      </c>
      <c r="M1292" s="6" t="n">
        <v>6.293706293706294</v>
      </c>
      <c r="N1292" s="6" t="n">
        <v>-128.0000000000001</v>
      </c>
      <c r="O1292" s="6" t="n">
        <v>-67.49999999999972</v>
      </c>
      <c r="P1292" s="5" t="inlineStr">
        <is>
          <t>not a tail valuation</t>
        </is>
      </c>
      <c r="Q1292" s="6" t="n">
        <v>0.6706955369807739</v>
      </c>
      <c r="R1292" s="6" t="b">
        <v>1</v>
      </c>
      <c r="S1292" s="6" t="n">
        <v>0.6465856845232334</v>
      </c>
      <c r="T1292" s="5" t="n">
        <v>0.4180730474303783</v>
      </c>
      <c r="U1292" s="6" t="n">
        <v>5.135547738529203</v>
      </c>
      <c r="V1292" s="6" t="n">
        <v>4.950937447514035</v>
      </c>
      <c r="W1292" s="6" t="n">
        <v>3.917608261741973</v>
      </c>
      <c r="X1292" s="6" t="n">
        <v>4.243317938410673</v>
      </c>
      <c r="Y1292" s="6" t="n">
        <v>3.917608261741973</v>
      </c>
      <c r="Z1292" s="5" t="n">
        <v>0.1666666666666098</v>
      </c>
      <c r="AA1292" s="5" t="n">
        <v>50</v>
      </c>
      <c r="AB1292" s="6" t="inlineStr">
        <is>
          <t>&lt;0.8: one short unit overhedges long leg</t>
        </is>
      </c>
    </row>
    <row r="1293">
      <c r="A1293" s="7" t="inlineStr">
        <is>
          <t>EURIBOR_U29</t>
        </is>
      </c>
      <c r="B1293" s="7" t="inlineStr">
        <is>
          <t>September 2029</t>
        </is>
      </c>
      <c r="C1293" s="7" t="inlineStr">
        <is>
          <t>SOFR_M29</t>
        </is>
      </c>
      <c r="D1293" s="7" t="inlineStr">
        <is>
          <t>June 2029</t>
        </is>
      </c>
      <c r="E1293" s="7" t="inlineStr">
        <is>
          <t>cross market, different month</t>
        </is>
      </c>
      <c r="F1293" s="8" t="n">
        <v>-116.4999999999992</v>
      </c>
      <c r="G1293" s="7" t="n">
        <v>1.164999999999992</v>
      </c>
      <c r="H1293" s="8" t="n">
        <v>-1.000000000000512</v>
      </c>
      <c r="I1293" s="8" t="n">
        <v>1.000000000000512</v>
      </c>
      <c r="J1293" s="8" t="n">
        <v>5.499999999999261</v>
      </c>
      <c r="K1293" s="8" t="n">
        <v>-101.4195804195804</v>
      </c>
      <c r="L1293" s="8" t="n">
        <v>-0.9417516131108435</v>
      </c>
      <c r="M1293" s="8" t="n">
        <v>11.88811188811189</v>
      </c>
      <c r="N1293" s="8" t="n">
        <v>-125</v>
      </c>
      <c r="O1293" s="8" t="n">
        <v>-71.49999999999892</v>
      </c>
      <c r="P1293" s="7" t="inlineStr">
        <is>
          <t>not a tail valuation</t>
        </is>
      </c>
      <c r="Q1293" s="8" t="n">
        <v>0.7059330992332253</v>
      </c>
      <c r="R1293" s="8" t="b">
        <v>1</v>
      </c>
      <c r="S1293" s="8" t="n">
        <v>0.6684819862022422</v>
      </c>
      <c r="T1293" s="7" t="n">
        <v>0.4468681658768947</v>
      </c>
      <c r="U1293" s="8" t="n">
        <v>5.135547738529203</v>
      </c>
      <c r="V1293" s="8" t="n">
        <v>4.863097021824496</v>
      </c>
      <c r="W1293" s="8" t="n">
        <v>3.819452361436047</v>
      </c>
      <c r="X1293" s="8" t="n">
        <v>4.078398378449154</v>
      </c>
      <c r="Y1293" s="8" t="n">
        <v>3.819452361436047</v>
      </c>
      <c r="Z1293" s="7" t="n">
        <v>0.0666666666666534</v>
      </c>
      <c r="AA1293" s="7" t="n">
        <v>50</v>
      </c>
      <c r="AB1293" s="8" t="inlineStr">
        <is>
          <t>&lt;0.8: one short unit overhedges long leg</t>
        </is>
      </c>
    </row>
    <row r="1294">
      <c r="A1294" s="5" t="inlineStr">
        <is>
          <t>EURIBOR_U29</t>
        </is>
      </c>
      <c r="B1294" s="5" t="inlineStr">
        <is>
          <t>September 2029</t>
        </is>
      </c>
      <c r="C1294" s="5" t="inlineStr">
        <is>
          <t>SOFR_U29</t>
        </is>
      </c>
      <c r="D1294" s="5" t="inlineStr">
        <is>
          <t>September 2029</t>
        </is>
      </c>
      <c r="E1294" s="5" t="inlineStr">
        <is>
          <t>cross market, same month</t>
        </is>
      </c>
      <c r="F1294" s="6" t="n">
        <v>-115.4999999999987</v>
      </c>
      <c r="G1294" s="5" t="n">
        <v>1.154999999999987</v>
      </c>
      <c r="H1294" s="6" t="n">
        <v>-1.500000000000057</v>
      </c>
      <c r="I1294" s="6" t="n">
        <v>1.500000000000057</v>
      </c>
      <c r="J1294" s="6" t="n">
        <v>5.999999999998806</v>
      </c>
      <c r="K1294" s="6" t="n">
        <v>-103.1748251748251</v>
      </c>
      <c r="L1294" s="6" t="n">
        <v>-0.8387979326128158</v>
      </c>
      <c r="M1294" s="6" t="n">
        <v>20.27972027972028</v>
      </c>
      <c r="N1294" s="6" t="n">
        <v>-122.5000000000009</v>
      </c>
      <c r="O1294" s="6" t="n">
        <v>-75</v>
      </c>
      <c r="P1294" s="5" t="inlineStr">
        <is>
          <t>not a tail valuation</t>
        </is>
      </c>
      <c r="Q1294" s="6" t="n">
        <v>0.7505610772682321</v>
      </c>
      <c r="R1294" s="6" t="b">
        <v>1</v>
      </c>
      <c r="S1294" s="6" t="n">
        <v>0.6778333841092308</v>
      </c>
      <c r="T1294" s="5" t="n">
        <v>0.459458096612972</v>
      </c>
      <c r="U1294" s="6" t="n">
        <v>5.135547738529203</v>
      </c>
      <c r="V1294" s="6" t="n">
        <v>4.637924625043827</v>
      </c>
      <c r="W1294" s="6" t="n">
        <v>3.775734549634033</v>
      </c>
      <c r="X1294" s="6" t="n">
        <v>3.948992305625483</v>
      </c>
      <c r="Y1294" s="6" t="n">
        <v>3.775734549634033</v>
      </c>
      <c r="Z1294" s="5" t="n">
        <v>-0.01666666666669888</v>
      </c>
      <c r="AA1294" s="5" t="n">
        <v>50</v>
      </c>
      <c r="AB1294" s="6" t="inlineStr">
        <is>
          <t>&lt;0.8: one short unit overhedges long leg</t>
        </is>
      </c>
    </row>
    <row r="1295">
      <c r="A1295" s="7" t="inlineStr">
        <is>
          <t>EURIBOR_U29</t>
        </is>
      </c>
      <c r="B1295" s="7" t="inlineStr">
        <is>
          <t>September 2029</t>
        </is>
      </c>
      <c r="C1295" s="7" t="inlineStr">
        <is>
          <t>SOFR_Z29</t>
        </is>
      </c>
      <c r="D1295" s="7" t="inlineStr">
        <is>
          <t>December 2029</t>
        </is>
      </c>
      <c r="E1295" s="7" t="inlineStr">
        <is>
          <t>cross market, different month</t>
        </is>
      </c>
      <c r="F1295" s="8" t="n">
        <v>-114.4999999999996</v>
      </c>
      <c r="G1295" s="7" t="n">
        <v>1.144999999999996</v>
      </c>
      <c r="H1295" s="8" t="n">
        <v>-1.500000000000057</v>
      </c>
      <c r="I1295" s="8" t="n">
        <v>1.500000000000057</v>
      </c>
      <c r="J1295" s="8" t="n">
        <v>5.999999999998806</v>
      </c>
      <c r="K1295" s="8" t="n">
        <v>-105.3181818181818</v>
      </c>
      <c r="L1295" s="8" t="n">
        <v>-0.6799997324207334</v>
      </c>
      <c r="M1295" s="8" t="n">
        <v>34.26573426573427</v>
      </c>
      <c r="N1295" s="8" t="n">
        <v>-123.4999999999999</v>
      </c>
      <c r="O1295" s="8" t="n">
        <v>-79.00000000000063</v>
      </c>
      <c r="P1295" s="7" t="inlineStr">
        <is>
          <t>not a tail valuation</t>
        </is>
      </c>
      <c r="Q1295" s="8" t="n">
        <v>0.7905438204739615</v>
      </c>
      <c r="R1295" s="8" t="b">
        <v>1</v>
      </c>
      <c r="S1295" s="8" t="n">
        <v>0.7006807718315923</v>
      </c>
      <c r="T1295" s="7" t="n">
        <v>0.4909535440145159</v>
      </c>
      <c r="U1295" s="8" t="n">
        <v>5.135547738529203</v>
      </c>
      <c r="V1295" s="8" t="n">
        <v>4.55177747269375</v>
      </c>
      <c r="W1295" s="8" t="n">
        <v>3.664084492168279</v>
      </c>
      <c r="X1295" s="8" t="n">
        <v>3.786090696037645</v>
      </c>
      <c r="Y1295" s="8" t="n">
        <v>3.664084492168279</v>
      </c>
      <c r="Z1295" s="7" t="n">
        <v>-0.1000000000000038</v>
      </c>
      <c r="AA1295" s="7" t="n">
        <v>50</v>
      </c>
      <c r="AB1295" s="8" t="inlineStr">
        <is>
          <t>&lt;0.8: one short unit overhedges long leg</t>
        </is>
      </c>
    </row>
    <row r="1296">
      <c r="A1296" s="5" t="inlineStr">
        <is>
          <t>EURIBOR_U29</t>
        </is>
      </c>
      <c r="B1296" s="5" t="inlineStr">
        <is>
          <t>September 2029</t>
        </is>
      </c>
      <c r="C1296" s="5" t="inlineStr">
        <is>
          <t>EURIBOR_Z26</t>
        </is>
      </c>
      <c r="D1296" s="5" t="inlineStr">
        <is>
          <t>December 2026</t>
        </is>
      </c>
      <c r="E1296" s="5" t="inlineStr">
        <is>
          <t>within market</t>
        </is>
      </c>
      <c r="F1296" s="6" t="n">
        <v>52.50000000000051</v>
      </c>
      <c r="G1296" s="5" t="n">
        <v>-0.5250000000000051</v>
      </c>
      <c r="H1296" s="6" t="n">
        <v>1.000000000000455</v>
      </c>
      <c r="I1296" s="6" t="n">
        <v>-1.000000000000455</v>
      </c>
      <c r="J1296" s="6" t="n">
        <v>-15.00000000000051</v>
      </c>
      <c r="K1296" s="6" t="n">
        <v>13.79251700680268</v>
      </c>
      <c r="L1296" s="6" t="n">
        <v>3.032701218034916</v>
      </c>
      <c r="M1296" s="6" t="n">
        <v>100</v>
      </c>
      <c r="N1296" s="6" t="n">
        <v>-6.999999999999318</v>
      </c>
      <c r="O1296" s="6" t="n">
        <v>52.50000000000051</v>
      </c>
      <c r="P1296" s="5" t="inlineStr">
        <is>
          <t>rich for receive-long/pay-short mean reversion</t>
        </is>
      </c>
      <c r="Q1296" s="6" t="n">
        <v>1.022433012532009</v>
      </c>
      <c r="R1296" s="6" t="b">
        <v>0</v>
      </c>
      <c r="S1296" s="6" t="n">
        <v>0.7069530990243208</v>
      </c>
      <c r="T1296" s="5" t="n">
        <v>0.4997826842200911</v>
      </c>
      <c r="U1296" s="6" t="n">
        <v>5.103216249773638</v>
      </c>
      <c r="V1296" s="6" t="n">
        <v>3.528577910287106</v>
      </c>
      <c r="W1296" s="6" t="n">
        <v>3.609302918967442</v>
      </c>
      <c r="X1296" s="6" t="n">
        <v>3.610170817749866</v>
      </c>
      <c r="Y1296" s="6" t="n">
        <v>3.609302918967442</v>
      </c>
      <c r="Z1296" s="5" t="n">
        <v>-1.13333333333339</v>
      </c>
      <c r="AA1296" s="5" t="n">
        <v>26.66666666666667</v>
      </c>
      <c r="AB1296" s="6" t="inlineStr">
        <is>
          <t>0.8–1.2: broadly matched</t>
        </is>
      </c>
    </row>
    <row r="1297">
      <c r="A1297" s="7" t="inlineStr">
        <is>
          <t>EURIBOR_U29</t>
        </is>
      </c>
      <c r="B1297" s="7" t="inlineStr">
        <is>
          <t>September 2029</t>
        </is>
      </c>
      <c r="C1297" s="7" t="inlineStr">
        <is>
          <t>EURIBOR_H27</t>
        </is>
      </c>
      <c r="D1297" s="7" t="inlineStr">
        <is>
          <t>March 2027</t>
        </is>
      </c>
      <c r="E1297" s="7" t="inlineStr">
        <is>
          <t>within market</t>
        </is>
      </c>
      <c r="F1297" s="8" t="n">
        <v>18.50000000000023</v>
      </c>
      <c r="G1297" s="7" t="n">
        <v>-0.1850000000000023</v>
      </c>
      <c r="H1297" s="8" t="n">
        <v>1.500000000000057</v>
      </c>
      <c r="I1297" s="8" t="n">
        <v>-1.500000000000057</v>
      </c>
      <c r="J1297" s="8" t="n">
        <v>-14.00000000000006</v>
      </c>
      <c r="K1297" s="8" t="n">
        <v>4.741496598639474</v>
      </c>
      <c r="L1297" s="8" t="n">
        <v>1.470720581686947</v>
      </c>
      <c r="M1297" s="8" t="n">
        <v>93.87755102040816</v>
      </c>
      <c r="N1297" s="8" t="n">
        <v>-11.49999999999949</v>
      </c>
      <c r="O1297" s="8" t="n">
        <v>39.4999999999996</v>
      </c>
      <c r="P1297" s="7" t="inlineStr">
        <is>
          <t>not a tail valuation</t>
        </is>
      </c>
      <c r="Q1297" s="8" t="n">
        <v>0.7056952930160365</v>
      </c>
      <c r="R1297" s="8" t="b">
        <v>1</v>
      </c>
      <c r="S1297" s="8" t="n">
        <v>0.7698672547368537</v>
      </c>
      <c r="T1297" s="7" t="n">
        <v>0.5926955899160595</v>
      </c>
      <c r="U1297" s="8" t="n">
        <v>5.103216249773638</v>
      </c>
      <c r="V1297" s="8" t="n">
        <v>5.567274039409603</v>
      </c>
      <c r="W1297" s="8" t="n">
        <v>3.256893281220272</v>
      </c>
      <c r="X1297" s="8" t="n">
        <v>3.645813218335111</v>
      </c>
      <c r="Y1297" s="8" t="n">
        <v>3.256893281220272</v>
      </c>
      <c r="Z1297" s="7" t="n">
        <v>-0.3666666666667122</v>
      </c>
      <c r="AA1297" s="7" t="n">
        <v>40</v>
      </c>
      <c r="AB1297" s="8" t="inlineStr">
        <is>
          <t>&lt;0.8: one short unit overhedges long leg</t>
        </is>
      </c>
    </row>
    <row r="1298">
      <c r="A1298" s="5" t="inlineStr">
        <is>
          <t>EURIBOR_U29</t>
        </is>
      </c>
      <c r="B1298" s="5" t="inlineStr">
        <is>
          <t>September 2029</t>
        </is>
      </c>
      <c r="C1298" s="5" t="inlineStr">
        <is>
          <t>EURIBOR_M27</t>
        </is>
      </c>
      <c r="D1298" s="5" t="inlineStr">
        <is>
          <t>June 2027</t>
        </is>
      </c>
      <c r="E1298" s="5" t="inlineStr">
        <is>
          <t>within market</t>
        </is>
      </c>
      <c r="F1298" s="6" t="n">
        <v>0.5000000000009663</v>
      </c>
      <c r="G1298" s="5" t="n">
        <v>-0.005000000000009663</v>
      </c>
      <c r="H1298" s="6" t="n">
        <v>3.000000000000114</v>
      </c>
      <c r="I1298" s="6" t="n">
        <v>-3.000000000000114</v>
      </c>
      <c r="J1298" s="6" t="n">
        <v>-12.00000000000188</v>
      </c>
      <c r="K1298" s="6" t="n">
        <v>2.105442176870777</v>
      </c>
      <c r="L1298" s="6" t="n">
        <v>-0.1779382807828759</v>
      </c>
      <c r="M1298" s="6" t="n">
        <v>49.65986394557823</v>
      </c>
      <c r="N1298" s="6" t="n">
        <v>-15.50000000000011</v>
      </c>
      <c r="O1298" s="6" t="n">
        <v>36.49999999999949</v>
      </c>
      <c r="P1298" s="5" t="inlineStr">
        <is>
          <t>not a tail valuation</t>
        </is>
      </c>
      <c r="Q1298" s="6" t="n">
        <v>0.6214848467421999</v>
      </c>
      <c r="R1298" s="6" t="b">
        <v>1</v>
      </c>
      <c r="S1298" s="6" t="n">
        <v>0.8166867477952604</v>
      </c>
      <c r="T1298" s="5" t="n">
        <v>0.6669772440243993</v>
      </c>
      <c r="U1298" s="6" t="n">
        <v>5.103216249773638</v>
      </c>
      <c r="V1298" s="6" t="n">
        <v>6.706083187982194</v>
      </c>
      <c r="W1298" s="6" t="n">
        <v>2.944970354402255</v>
      </c>
      <c r="X1298" s="6" t="n">
        <v>3.887941866080587</v>
      </c>
      <c r="Y1298" s="6" t="n">
        <v>2.944970354402255</v>
      </c>
      <c r="Z1298" s="5" t="n">
        <v>0.06666666666660603</v>
      </c>
      <c r="AA1298" s="5" t="n">
        <v>36.66666666666666</v>
      </c>
      <c r="AB1298" s="6" t="inlineStr">
        <is>
          <t>&lt;0.8: one short unit overhedges long leg</t>
        </is>
      </c>
    </row>
    <row r="1299">
      <c r="A1299" s="7" t="inlineStr">
        <is>
          <t>EURIBOR_U29</t>
        </is>
      </c>
      <c r="B1299" s="7" t="inlineStr">
        <is>
          <t>September 2029</t>
        </is>
      </c>
      <c r="C1299" s="7" t="inlineStr">
        <is>
          <t>EURIBOR_U27</t>
        </is>
      </c>
      <c r="D1299" s="7" t="inlineStr">
        <is>
          <t>September 2027</t>
        </is>
      </c>
      <c r="E1299" s="7" t="inlineStr">
        <is>
          <t>within market</t>
        </is>
      </c>
      <c r="F1299" s="8" t="n">
        <v>-7.499999999998863</v>
      </c>
      <c r="G1299" s="7" t="n">
        <v>0.07499999999998863</v>
      </c>
      <c r="H1299" s="8" t="n">
        <v>2.500000000000568</v>
      </c>
      <c r="I1299" s="8" t="n">
        <v>-2.500000000000568</v>
      </c>
      <c r="J1299" s="8" t="n">
        <v>-8.500000000000796</v>
      </c>
      <c r="K1299" s="8" t="n">
        <v>3.700680272108861</v>
      </c>
      <c r="L1299" s="8" t="n">
        <v>-1.23624597426928</v>
      </c>
      <c r="M1299" s="8" t="n">
        <v>8.843537414965986</v>
      </c>
      <c r="N1299" s="8" t="n">
        <v>-19.49999999999932</v>
      </c>
      <c r="O1299" s="8" t="n">
        <v>32.99999999999983</v>
      </c>
      <c r="P1299" s="7" t="inlineStr">
        <is>
          <t>not a tail valuation</t>
        </is>
      </c>
      <c r="Q1299" s="8" t="n">
        <v>0.6106000135290698</v>
      </c>
      <c r="R1299" s="8" t="b">
        <v>1</v>
      </c>
      <c r="S1299" s="8" t="n">
        <v>0.8542699446210872</v>
      </c>
      <c r="T1299" s="7" t="n">
        <v>0.7297771382829153</v>
      </c>
      <c r="U1299" s="8" t="n">
        <v>5.103216249773638</v>
      </c>
      <c r="V1299" s="8" t="n">
        <v>7.139738235325159</v>
      </c>
      <c r="W1299" s="8" t="n">
        <v>2.652803100785933</v>
      </c>
      <c r="X1299" s="8" t="n">
        <v>3.842779465827681</v>
      </c>
      <c r="Y1299" s="8" t="n">
        <v>2.652803100785933</v>
      </c>
      <c r="Z1299" s="7" t="n">
        <v>0.3166666666666155</v>
      </c>
      <c r="AA1299" s="7" t="n">
        <v>43.33333333333334</v>
      </c>
      <c r="AB1299" s="8" t="inlineStr">
        <is>
          <t>&lt;0.8: one short unit overhedges long leg</t>
        </is>
      </c>
    </row>
    <row r="1300">
      <c r="A1300" s="5" t="inlineStr">
        <is>
          <t>EURIBOR_U29</t>
        </is>
      </c>
      <c r="B1300" s="5" t="inlineStr">
        <is>
          <t>September 2029</t>
        </is>
      </c>
      <c r="C1300" s="5" t="inlineStr">
        <is>
          <t>EURIBOR_Z27</t>
        </is>
      </c>
      <c r="D1300" s="5" t="inlineStr">
        <is>
          <t>December 2027</t>
        </is>
      </c>
      <c r="E1300" s="5" t="inlineStr">
        <is>
          <t>within market</t>
        </is>
      </c>
      <c r="F1300" s="6" t="n">
        <v>-7.999999999999886</v>
      </c>
      <c r="G1300" s="5" t="n">
        <v>0.07999999999999886</v>
      </c>
      <c r="H1300" s="6" t="n">
        <v>1.999999999999545</v>
      </c>
      <c r="I1300" s="6" t="n">
        <v>-1.999999999999545</v>
      </c>
      <c r="J1300" s="6" t="n">
        <v>-6.000000000000171</v>
      </c>
      <c r="K1300" s="6" t="n">
        <v>6.751700680272106</v>
      </c>
      <c r="L1300" s="6" t="n">
        <v>-1.760481396398669</v>
      </c>
      <c r="M1300" s="6" t="n">
        <v>7.482993197278912</v>
      </c>
      <c r="N1300" s="6" t="n">
        <v>-16.4999999999992</v>
      </c>
      <c r="O1300" s="6" t="n">
        <v>29.50000000000017</v>
      </c>
      <c r="P1300" s="5" t="inlineStr">
        <is>
          <t>not a tail valuation</t>
        </is>
      </c>
      <c r="Q1300" s="6" t="n">
        <v>0.6463381666964041</v>
      </c>
      <c r="R1300" s="6" t="b">
        <v>1</v>
      </c>
      <c r="S1300" s="6" t="n">
        <v>0.8952148848869687</v>
      </c>
      <c r="T1300" s="5" t="n">
        <v>0.8014096901231885</v>
      </c>
      <c r="U1300" s="6" t="n">
        <v>5.103216249773638</v>
      </c>
      <c r="V1300" s="6" t="n">
        <v>7.068242884286152</v>
      </c>
      <c r="W1300" s="6" t="n">
        <v>2.274170380109172</v>
      </c>
      <c r="X1300" s="6" t="n">
        <v>3.379451087850041</v>
      </c>
      <c r="Y1300" s="6" t="n">
        <v>2.274170380109172</v>
      </c>
      <c r="Z1300" s="5" t="n">
        <v>0.3999999999999697</v>
      </c>
      <c r="AA1300" s="5" t="n">
        <v>46.66666666666666</v>
      </c>
      <c r="AB1300" s="6" t="inlineStr">
        <is>
          <t>&lt;0.8: one short unit overhedges long leg</t>
        </is>
      </c>
    </row>
    <row r="1301">
      <c r="A1301" s="7" t="inlineStr">
        <is>
          <t>EURIBOR_U29</t>
        </is>
      </c>
      <c r="B1301" s="7" t="inlineStr">
        <is>
          <t>September 2029</t>
        </is>
      </c>
      <c r="C1301" s="7" t="inlineStr">
        <is>
          <t>EURIBOR_H28</t>
        </is>
      </c>
      <c r="D1301" s="7" t="inlineStr">
        <is>
          <t>March 2028</t>
        </is>
      </c>
      <c r="E1301" s="7" t="inlineStr">
        <is>
          <t>within market</t>
        </is>
      </c>
      <c r="F1301" s="8" t="n">
        <v>-5.999999999998806</v>
      </c>
      <c r="G1301" s="7" t="n">
        <v>0.05999999999998806</v>
      </c>
      <c r="H1301" s="8" t="n">
        <v>1.500000000000114</v>
      </c>
      <c r="I1301" s="8" t="n">
        <v>-1.500000000000114</v>
      </c>
      <c r="J1301" s="8" t="n">
        <v>-4.500000000001592</v>
      </c>
      <c r="K1301" s="8" t="n">
        <v>7.93877551020412</v>
      </c>
      <c r="L1301" s="8" t="n">
        <v>-1.995519116233708</v>
      </c>
      <c r="M1301" s="8" t="n">
        <v>6.802721088435375</v>
      </c>
      <c r="N1301" s="8" t="n">
        <v>-11.49999999999955</v>
      </c>
      <c r="O1301" s="8" t="n">
        <v>25.49999999999955</v>
      </c>
      <c r="P1301" s="7" t="inlineStr">
        <is>
          <t>not a tail valuation</t>
        </is>
      </c>
      <c r="Q1301" s="8" t="n">
        <v>0.691826591962474</v>
      </c>
      <c r="R1301" s="8" t="b">
        <v>1</v>
      </c>
      <c r="S1301" s="8" t="n">
        <v>0.9225808011880303</v>
      </c>
      <c r="T1301" s="7" t="n">
        <v>0.8511553347207479</v>
      </c>
      <c r="U1301" s="8" t="n">
        <v>5.103216249773638</v>
      </c>
      <c r="V1301" s="8" t="n">
        <v>6.805360463229081</v>
      </c>
      <c r="W1301" s="8" t="n">
        <v>1.968840837684946</v>
      </c>
      <c r="X1301" s="8" t="n">
        <v>2.876580025599553</v>
      </c>
      <c r="Y1301" s="8" t="n">
        <v>1.968840837684946</v>
      </c>
      <c r="Z1301" s="7" t="n">
        <v>0.3666666666666174</v>
      </c>
      <c r="AA1301" s="7" t="n">
        <v>50</v>
      </c>
      <c r="AB1301" s="8" t="inlineStr">
        <is>
          <t>&lt;0.8: one short unit overhedges long leg</t>
        </is>
      </c>
    </row>
    <row r="1302">
      <c r="A1302" s="5" t="inlineStr">
        <is>
          <t>EURIBOR_U29</t>
        </is>
      </c>
      <c r="B1302" s="5" t="inlineStr">
        <is>
          <t>September 2029</t>
        </is>
      </c>
      <c r="C1302" s="5" t="inlineStr">
        <is>
          <t>EURIBOR_M28</t>
        </is>
      </c>
      <c r="D1302" s="5" t="inlineStr">
        <is>
          <t>June 2028</t>
        </is>
      </c>
      <c r="E1302" s="5" t="inlineStr">
        <is>
          <t>within market</t>
        </is>
      </c>
      <c r="F1302" s="6" t="n">
        <v>-3.999999999999204</v>
      </c>
      <c r="G1302" s="5" t="n">
        <v>0.03999999999999204</v>
      </c>
      <c r="H1302" s="6" t="n">
        <v>1.000000000000512</v>
      </c>
      <c r="I1302" s="6" t="n">
        <v>-1.000000000000512</v>
      </c>
      <c r="J1302" s="6" t="n">
        <v>-3.000000000001535</v>
      </c>
      <c r="K1302" s="6" t="n">
        <v>7.772108843537461</v>
      </c>
      <c r="L1302" s="6" t="n">
        <v>-2.160256444143787</v>
      </c>
      <c r="M1302" s="6" t="n">
        <v>6.122448979591836</v>
      </c>
      <c r="N1302" s="6" t="n">
        <v>-7.999999999999829</v>
      </c>
      <c r="O1302" s="6" t="n">
        <v>21.50000000000034</v>
      </c>
      <c r="P1302" s="5" t="inlineStr">
        <is>
          <t>not a tail valuation</t>
        </is>
      </c>
      <c r="Q1302" s="6" t="n">
        <v>0.7598141266581599</v>
      </c>
      <c r="R1302" s="6" t="b">
        <v>1</v>
      </c>
      <c r="S1302" s="6" t="n">
        <v>0.9468563281166781</v>
      </c>
      <c r="T1302" s="5" t="n">
        <v>0.8965369060945984</v>
      </c>
      <c r="U1302" s="6" t="n">
        <v>5.103216249773638</v>
      </c>
      <c r="V1302" s="6" t="n">
        <v>6.359466651532726</v>
      </c>
      <c r="W1302" s="6" t="n">
        <v>1.641484184170811</v>
      </c>
      <c r="X1302" s="6" t="n">
        <v>2.242227956051082</v>
      </c>
      <c r="Y1302" s="6" t="n">
        <v>1.641484184170811</v>
      </c>
      <c r="Z1302" s="5" t="n">
        <v>0.299999999999964</v>
      </c>
      <c r="AA1302" s="5" t="n">
        <v>50</v>
      </c>
      <c r="AB1302" s="6" t="inlineStr">
        <is>
          <t>&lt;0.8: one short unit overhedges long leg</t>
        </is>
      </c>
    </row>
    <row r="1303">
      <c r="A1303" s="7" t="inlineStr">
        <is>
          <t>EURIBOR_U29</t>
        </is>
      </c>
      <c r="B1303" s="7" t="inlineStr">
        <is>
          <t>September 2029</t>
        </is>
      </c>
      <c r="C1303" s="7" t="inlineStr">
        <is>
          <t>EURIBOR_U28</t>
        </is>
      </c>
      <c r="D1303" s="7" t="inlineStr">
        <is>
          <t>September 2028</t>
        </is>
      </c>
      <c r="E1303" s="7" t="inlineStr">
        <is>
          <t>within market</t>
        </is>
      </c>
      <c r="F1303" s="8" t="n">
        <v>-2.499999999999147</v>
      </c>
      <c r="G1303" s="7" t="n">
        <v>0.02499999999999147</v>
      </c>
      <c r="H1303" s="8" t="n">
        <v>1.000000000000512</v>
      </c>
      <c r="I1303" s="8" t="n">
        <v>-1.000000000000512</v>
      </c>
      <c r="J1303" s="8" t="n">
        <v>-2.000000000001023</v>
      </c>
      <c r="K1303" s="8" t="n">
        <v>6.816326530612224</v>
      </c>
      <c r="L1303" s="8" t="n">
        <v>-2.25679639492879</v>
      </c>
      <c r="M1303" s="8" t="n">
        <v>5.442176870748299</v>
      </c>
      <c r="N1303" s="8" t="n">
        <v>-6.000000000000284</v>
      </c>
      <c r="O1303" s="8" t="n">
        <v>17.00000000000017</v>
      </c>
      <c r="P1303" s="7" t="inlineStr">
        <is>
          <t>not a tail valuation</t>
        </is>
      </c>
      <c r="Q1303" s="8" t="n">
        <v>0.8161540846257219</v>
      </c>
      <c r="R1303" s="8" t="b">
        <v>1</v>
      </c>
      <c r="S1303" s="8" t="n">
        <v>0.9615693486900374</v>
      </c>
      <c r="T1303" s="7" t="n">
        <v>0.9246156123401827</v>
      </c>
      <c r="U1303" s="8" t="n">
        <v>5.103216249773638</v>
      </c>
      <c r="V1303" s="8" t="n">
        <v>6.012463109548223</v>
      </c>
      <c r="W1303" s="8" t="n">
        <v>1.401150150422561</v>
      </c>
      <c r="X1303" s="8" t="n">
        <v>1.784672931173584</v>
      </c>
      <c r="Y1303" s="8" t="n">
        <v>1.401150150422561</v>
      </c>
      <c r="Z1303" s="7" t="n">
        <v>0.2333333333332632</v>
      </c>
      <c r="AA1303" s="7" t="n">
        <v>46.66666666666666</v>
      </c>
      <c r="AB1303" s="8" t="inlineStr">
        <is>
          <t>0.8–1.2: broadly matched</t>
        </is>
      </c>
    </row>
    <row r="1304">
      <c r="A1304" s="5" t="inlineStr">
        <is>
          <t>EURIBOR_U29</t>
        </is>
      </c>
      <c r="B1304" s="5" t="inlineStr">
        <is>
          <t>September 2029</t>
        </is>
      </c>
      <c r="C1304" s="5" t="inlineStr">
        <is>
          <t>EURIBOR_Z28</t>
        </is>
      </c>
      <c r="D1304" s="5" t="inlineStr">
        <is>
          <t>December 2028</t>
        </is>
      </c>
      <c r="E1304" s="5" t="inlineStr">
        <is>
          <t>within market</t>
        </is>
      </c>
      <c r="F1304" s="6" t="n">
        <v>-1.500000000000057</v>
      </c>
      <c r="G1304" s="5" t="n">
        <v>0.01500000000000057</v>
      </c>
      <c r="H1304" s="6" t="n">
        <v>0.4999999999995453</v>
      </c>
      <c r="I1304" s="6" t="n">
        <v>-0.4999999999995453</v>
      </c>
      <c r="J1304" s="6" t="n">
        <v>-1.500000000000057</v>
      </c>
      <c r="K1304" s="6" t="n">
        <v>5.295918367346945</v>
      </c>
      <c r="L1304" s="6" t="n">
        <v>-2.308874562178759</v>
      </c>
      <c r="M1304" s="6" t="n">
        <v>4.761904761904762</v>
      </c>
      <c r="N1304" s="6" t="n">
        <v>-4.000000000000625</v>
      </c>
      <c r="O1304" s="6" t="n">
        <v>12.5</v>
      </c>
      <c r="P1304" s="5" t="inlineStr">
        <is>
          <t>cheap; inverse direction has better mean-reversion entry</t>
        </is>
      </c>
      <c r="Q1304" s="6" t="n">
        <v>0.8732308989800541</v>
      </c>
      <c r="R1304" s="6" t="b">
        <v>1</v>
      </c>
      <c r="S1304" s="6" t="n">
        <v>0.9786377425670654</v>
      </c>
      <c r="T1304" s="5" t="n">
        <v>0.9577318311767617</v>
      </c>
      <c r="U1304" s="6" t="n">
        <v>5.103216249773638</v>
      </c>
      <c r="V1304" s="6" t="n">
        <v>5.719220467740358</v>
      </c>
      <c r="W1304" s="6" t="n">
        <v>1.049181655962036</v>
      </c>
      <c r="X1304" s="6" t="n">
        <v>1.275318305996147</v>
      </c>
      <c r="Y1304" s="6" t="n">
        <v>1.049181655962036</v>
      </c>
      <c r="Z1304" s="5" t="n">
        <v>0.1666666666666572</v>
      </c>
      <c r="AA1304" s="5" t="n">
        <v>53.33333333333334</v>
      </c>
      <c r="AB1304" s="6" t="inlineStr">
        <is>
          <t>0.8–1.2: broadly matched</t>
        </is>
      </c>
    </row>
    <row r="1305">
      <c r="A1305" s="7" t="inlineStr">
        <is>
          <t>EURIBOR_U29</t>
        </is>
      </c>
      <c r="B1305" s="7" t="inlineStr">
        <is>
          <t>September 2029</t>
        </is>
      </c>
      <c r="C1305" s="7" t="inlineStr">
        <is>
          <t>EURIBOR_H29</t>
        </is>
      </c>
      <c r="D1305" s="7" t="inlineStr">
        <is>
          <t>March 2029</t>
        </is>
      </c>
      <c r="E1305" s="7" t="inlineStr">
        <is>
          <t>within market</t>
        </is>
      </c>
      <c r="F1305" s="8" t="n">
        <v>-0.9999999999990905</v>
      </c>
      <c r="G1305" s="7" t="n">
        <v>0.009999999999990905</v>
      </c>
      <c r="H1305" s="8" t="n">
        <v>0</v>
      </c>
      <c r="I1305" s="8" t="n">
        <v>-0</v>
      </c>
      <c r="J1305" s="8" t="n">
        <v>-1.000000000000512</v>
      </c>
      <c r="K1305" s="8" t="n">
        <v>3.527210884353742</v>
      </c>
      <c r="L1305" s="8" t="n">
        <v>-2.322219412938999</v>
      </c>
      <c r="M1305" s="8" t="n">
        <v>5.442176870748299</v>
      </c>
      <c r="N1305" s="8" t="n">
        <v>-2.500000000000568</v>
      </c>
      <c r="O1305" s="8" t="n">
        <v>7.999999999999829</v>
      </c>
      <c r="P1305" s="7" t="inlineStr">
        <is>
          <t>not a tail valuation</t>
        </is>
      </c>
      <c r="Q1305" s="8" t="n">
        <v>0.921555481059337</v>
      </c>
      <c r="R1305" s="8" t="b">
        <v>1</v>
      </c>
      <c r="S1305" s="8" t="n">
        <v>0.9891189932088796</v>
      </c>
      <c r="T1305" s="7" t="n">
        <v>0.9783563827265477</v>
      </c>
      <c r="U1305" s="8" t="n">
        <v>5.103216249773638</v>
      </c>
      <c r="V1305" s="8" t="n">
        <v>5.477356733097533</v>
      </c>
      <c r="W1305" s="8" t="n">
        <v>0.7507734306814152</v>
      </c>
      <c r="X1305" s="8" t="n">
        <v>0.8650293995401951</v>
      </c>
      <c r="Y1305" s="8" t="n">
        <v>0.7507734306814152</v>
      </c>
      <c r="Z1305" s="7" t="n">
        <v>0.09999999999995642</v>
      </c>
      <c r="AA1305" s="7" t="n">
        <v>50</v>
      </c>
      <c r="AB1305" s="8" t="inlineStr">
        <is>
          <t>0.8–1.2: broadly matched</t>
        </is>
      </c>
    </row>
    <row r="1306">
      <c r="A1306" s="5" t="inlineStr">
        <is>
          <t>EURIBOR_U29</t>
        </is>
      </c>
      <c r="B1306" s="5" t="inlineStr">
        <is>
          <t>September 2029</t>
        </is>
      </c>
      <c r="C1306" s="5" t="inlineStr">
        <is>
          <t>EURIBOR_M29</t>
        </is>
      </c>
      <c r="D1306" s="5" t="inlineStr">
        <is>
          <t>June 2029</t>
        </is>
      </c>
      <c r="E1306" s="5" t="inlineStr">
        <is>
          <t>within market</t>
        </is>
      </c>
      <c r="F1306" s="6" t="n">
        <v>-0.4999999999995453</v>
      </c>
      <c r="G1306" s="5" t="n">
        <v>0.004999999999995453</v>
      </c>
      <c r="H1306" s="6" t="n">
        <v>0</v>
      </c>
      <c r="I1306" s="6" t="n">
        <v>-0</v>
      </c>
      <c r="J1306" s="6" t="n">
        <v>-0.5000000000009663</v>
      </c>
      <c r="K1306" s="6" t="n">
        <v>1.891156462585073</v>
      </c>
      <c r="L1306" s="6" t="n">
        <v>-2.380916864933281</v>
      </c>
      <c r="M1306" s="6" t="n">
        <v>5.442176870748299</v>
      </c>
      <c r="N1306" s="6" t="n">
        <v>-1.000000000000512</v>
      </c>
      <c r="O1306" s="6" t="n">
        <v>4.000000000000625</v>
      </c>
      <c r="P1306" s="5" t="inlineStr">
        <is>
          <t>not a tail valuation</t>
        </is>
      </c>
      <c r="Q1306" s="6" t="n">
        <v>0.9702995112577298</v>
      </c>
      <c r="R1306" s="6" t="b">
        <v>1</v>
      </c>
      <c r="S1306" s="6" t="n">
        <v>0.9973675100171839</v>
      </c>
      <c r="T1306" s="5" t="n">
        <v>0.9947419500378775</v>
      </c>
      <c r="U1306" s="6" t="n">
        <v>5.103216249773638</v>
      </c>
      <c r="V1306" s="6" t="n">
        <v>5.245578324076907</v>
      </c>
      <c r="W1306" s="6" t="n">
        <v>0.3700465216237758</v>
      </c>
      <c r="X1306" s="6" t="n">
        <v>0.4015057864487421</v>
      </c>
      <c r="Y1306" s="6" t="n">
        <v>0.3700465216237758</v>
      </c>
      <c r="Z1306" s="5" t="n">
        <v>0.04999999999995453</v>
      </c>
      <c r="AA1306" s="5" t="n">
        <v>43.33333333333334</v>
      </c>
      <c r="AB1306" s="6" t="inlineStr">
        <is>
          <t>0.8–1.2: broadly matched</t>
        </is>
      </c>
    </row>
    <row r="1307">
      <c r="A1307" s="7" t="inlineStr">
        <is>
          <t>EURIBOR_U29</t>
        </is>
      </c>
      <c r="B1307" s="7" t="inlineStr">
        <is>
          <t>September 2029</t>
        </is>
      </c>
      <c r="C1307" s="7" t="inlineStr">
        <is>
          <t>EURIBOR_Z29</t>
        </is>
      </c>
      <c r="D1307" s="7" t="inlineStr">
        <is>
          <t>December 2029</t>
        </is>
      </c>
      <c r="E1307" s="7" t="inlineStr">
        <is>
          <t>within market</t>
        </is>
      </c>
      <c r="F1307" s="8" t="n">
        <v>0</v>
      </c>
      <c r="G1307" s="7" t="n">
        <v>-0</v>
      </c>
      <c r="H1307" s="8" t="n">
        <v>-0.5000000000009663</v>
      </c>
      <c r="I1307" s="8" t="n">
        <v>0.5000000000009663</v>
      </c>
      <c r="J1307" s="8" t="n">
        <v>0.4999999999995453</v>
      </c>
      <c r="K1307" s="8" t="n">
        <v>-2.095238095238046</v>
      </c>
      <c r="L1307" s="8" t="n">
        <v>2.185684611807394</v>
      </c>
      <c r="M1307" s="8" t="n">
        <v>95.91836734693877</v>
      </c>
      <c r="N1307" s="8" t="n">
        <v>-4.000000000000625</v>
      </c>
      <c r="O1307" s="8" t="n">
        <v>1.000000000000512</v>
      </c>
      <c r="P1307" s="7" t="inlineStr">
        <is>
          <t>rich for receive-long/pay-short mean reversion</t>
        </is>
      </c>
      <c r="Q1307" s="8" t="n">
        <v>1.021685742087956</v>
      </c>
      <c r="R1307" s="8" t="b">
        <v>0</v>
      </c>
      <c r="S1307" s="8" t="n">
        <v>0.9971247972403704</v>
      </c>
      <c r="T1307" s="7" t="n">
        <v>0.9942578612716497</v>
      </c>
      <c r="U1307" s="8" t="n">
        <v>5.103216249773638</v>
      </c>
      <c r="V1307" s="8" t="n">
        <v>4.980536831149428</v>
      </c>
      <c r="W1307" s="8" t="n">
        <v>0.3867059126479882</v>
      </c>
      <c r="X1307" s="8" t="n">
        <v>0.4015057864487361</v>
      </c>
      <c r="Y1307" s="8" t="n">
        <v>0.3867059126479882</v>
      </c>
      <c r="Z1307" s="7" t="n">
        <v>-0.0500000000000019</v>
      </c>
      <c r="AA1307" s="7" t="n">
        <v>33.33333333333333</v>
      </c>
      <c r="AB1307" s="8" t="inlineStr">
        <is>
          <t>0.8–1.2: broadly matched</t>
        </is>
      </c>
    </row>
    <row r="1308">
      <c r="A1308" s="5" t="inlineStr">
        <is>
          <t>EURIBOR_U29</t>
        </is>
      </c>
      <c r="B1308" s="5" t="inlineStr">
        <is>
          <t>September 2029</t>
        </is>
      </c>
      <c r="C1308" s="5" t="inlineStr">
        <is>
          <t>SONIA_U26</t>
        </is>
      </c>
      <c r="D1308" s="5" t="inlineStr">
        <is>
          <t>September 2026</t>
        </is>
      </c>
      <c r="E1308" s="5" t="inlineStr">
        <is>
          <t>cross market, different month</t>
        </is>
      </c>
      <c r="F1308" s="6" t="n">
        <v>-30.49999999999926</v>
      </c>
      <c r="G1308" s="5" t="n">
        <v>0.3049999999999926</v>
      </c>
      <c r="H1308" s="6" t="n">
        <v>-0.4999999999995453</v>
      </c>
      <c r="I1308" s="6" t="n">
        <v>0.4999999999995453</v>
      </c>
      <c r="J1308" s="6" t="n">
        <v>-12.00000000000034</v>
      </c>
      <c r="K1308" s="6" t="n">
        <v>-111.9114583333333</v>
      </c>
      <c r="L1308" s="6" t="n">
        <v>2.682642719180947</v>
      </c>
      <c r="M1308" s="6" t="n">
        <v>99.30555555555556</v>
      </c>
      <c r="N1308" s="6" t="n">
        <v>-173.4999999999999</v>
      </c>
      <c r="O1308" s="6" t="n">
        <v>-29.99999999999972</v>
      </c>
      <c r="P1308" s="5" t="inlineStr">
        <is>
          <t>rich for receive-long/pay-short mean reversion</t>
        </is>
      </c>
      <c r="Q1308" s="6" t="n">
        <v>1.846889952152925</v>
      </c>
      <c r="R1308" s="6" t="b">
        <v>0</v>
      </c>
      <c r="S1308" s="6" t="n">
        <v>0.5757981225563438</v>
      </c>
      <c r="T1308" s="5" t="n">
        <v>0.3315434779394103</v>
      </c>
      <c r="U1308" s="6" t="n">
        <v>5.273033762216077</v>
      </c>
      <c r="V1308" s="6" t="n">
        <v>1.643954441855575</v>
      </c>
      <c r="W1308" s="6" t="n">
        <v>4.311189715358312</v>
      </c>
      <c r="X1308" s="6" t="n">
        <v>4.530420802053403</v>
      </c>
      <c r="Y1308" s="6" t="n">
        <v>4.311189715358312</v>
      </c>
      <c r="Z1308" s="5" t="n">
        <v>-2.216666666666688</v>
      </c>
      <c r="AA1308" s="5" t="n">
        <v>36.66666666666666</v>
      </c>
      <c r="AB1308" s="6" t="inlineStr">
        <is>
          <t>&gt;1.2: one short unit underhedges long leg</t>
        </is>
      </c>
    </row>
    <row r="1309">
      <c r="A1309" s="7" t="inlineStr">
        <is>
          <t>EURIBOR_U29</t>
        </is>
      </c>
      <c r="B1309" s="7" t="inlineStr">
        <is>
          <t>September 2029</t>
        </is>
      </c>
      <c r="C1309" s="7" t="inlineStr">
        <is>
          <t>SONIA_Z26</t>
        </is>
      </c>
      <c r="D1309" s="7" t="inlineStr">
        <is>
          <t>December 2026</t>
        </is>
      </c>
      <c r="E1309" s="7" t="inlineStr">
        <is>
          <t>cross market, different month</t>
        </is>
      </c>
      <c r="F1309" s="8" t="n">
        <v>-66.4999999999992</v>
      </c>
      <c r="G1309" s="7" t="n">
        <v>0.664999999999992</v>
      </c>
      <c r="H1309" s="8" t="n">
        <v>1.500000000000057</v>
      </c>
      <c r="I1309" s="8" t="n">
        <v>-1.500000000000057</v>
      </c>
      <c r="J1309" s="8" t="n">
        <v>-16.00000000000108</v>
      </c>
      <c r="K1309" s="8" t="n">
        <v>-127.6944444444444</v>
      </c>
      <c r="L1309" s="8" t="n">
        <v>2.583767459516954</v>
      </c>
      <c r="M1309" s="8" t="n">
        <v>100</v>
      </c>
      <c r="N1309" s="8" t="n">
        <v>-181.4999999999998</v>
      </c>
      <c r="O1309" s="8" t="n">
        <v>-66.4999999999992</v>
      </c>
      <c r="P1309" s="7" t="inlineStr">
        <is>
          <t>rich for receive-long/pay-short mean reversion</t>
        </is>
      </c>
      <c r="Q1309" s="8" t="n">
        <v>1.020702828154152</v>
      </c>
      <c r="R1309" s="8" t="b">
        <v>0</v>
      </c>
      <c r="S1309" s="8" t="n">
        <v>0.7240433540506001</v>
      </c>
      <c r="T1309" s="7" t="n">
        <v>0.5242387785448426</v>
      </c>
      <c r="U1309" s="8" t="n">
        <v>5.273033762216077</v>
      </c>
      <c r="V1309" s="8" t="n">
        <v>3.740466809640682</v>
      </c>
      <c r="W1309" s="8" t="n">
        <v>3.637098579549705</v>
      </c>
      <c r="X1309" s="8" t="n">
        <v>3.637922863203797</v>
      </c>
      <c r="Y1309" s="8" t="n">
        <v>3.637098579549705</v>
      </c>
      <c r="Z1309" s="7" t="n">
        <v>-1.700000000000017</v>
      </c>
      <c r="AA1309" s="7" t="n">
        <v>40</v>
      </c>
      <c r="AB1309" s="8" t="inlineStr">
        <is>
          <t>0.8–1.2: broadly matched</t>
        </is>
      </c>
    </row>
    <row r="1310">
      <c r="A1310" s="5" t="inlineStr">
        <is>
          <t>EURIBOR_U29</t>
        </is>
      </c>
      <c r="B1310" s="5" t="inlineStr">
        <is>
          <t>September 2029</t>
        </is>
      </c>
      <c r="C1310" s="5" t="inlineStr">
        <is>
          <t>SONIA_H27</t>
        </is>
      </c>
      <c r="D1310" s="5" t="inlineStr">
        <is>
          <t>March 2027</t>
        </is>
      </c>
      <c r="E1310" s="5" t="inlineStr">
        <is>
          <t>cross market, different month</t>
        </is>
      </c>
      <c r="F1310" s="6" t="n">
        <v>-100.4999999999995</v>
      </c>
      <c r="G1310" s="5" t="n">
        <v>1.004999999999995</v>
      </c>
      <c r="H1310" s="6" t="n">
        <v>3.499999999999659</v>
      </c>
      <c r="I1310" s="6" t="n">
        <v>-3.499999999999659</v>
      </c>
      <c r="J1310" s="6" t="n">
        <v>-20.0000000000004</v>
      </c>
      <c r="K1310" s="6" t="n">
        <v>-137.7743055555555</v>
      </c>
      <c r="L1310" s="6" t="n">
        <v>2.071087231653495</v>
      </c>
      <c r="M1310" s="6" t="n">
        <v>96.52777777777779</v>
      </c>
      <c r="N1310" s="6" t="n">
        <v>-179.9999999999997</v>
      </c>
      <c r="O1310" s="6" t="n">
        <v>-86.49999999999949</v>
      </c>
      <c r="P1310" s="5" t="inlineStr">
        <is>
          <t>rich for receive-long/pay-short mean reversion</t>
        </is>
      </c>
      <c r="Q1310" s="6" t="n">
        <v>0.6545498825507163</v>
      </c>
      <c r="R1310" s="6" t="b">
        <v>1</v>
      </c>
      <c r="S1310" s="6" t="n">
        <v>0.7507373319109427</v>
      </c>
      <c r="T1310" s="5" t="n">
        <v>0.563606541524761</v>
      </c>
      <c r="U1310" s="6" t="n">
        <v>5.273033762216077</v>
      </c>
      <c r="V1310" s="6" t="n">
        <v>6.047916901758346</v>
      </c>
      <c r="W1310" s="6" t="n">
        <v>3.483370487435425</v>
      </c>
      <c r="X1310" s="6" t="n">
        <v>4.061877715381548</v>
      </c>
      <c r="Y1310" s="6" t="n">
        <v>3.483370487435425</v>
      </c>
      <c r="Z1310" s="5" t="n">
        <v>-1.033333333333341</v>
      </c>
      <c r="AA1310" s="5" t="n">
        <v>33.33333333333333</v>
      </c>
      <c r="AB1310" s="6" t="inlineStr">
        <is>
          <t>&lt;0.8: one short unit overhedges long leg</t>
        </is>
      </c>
    </row>
    <row r="1311">
      <c r="A1311" s="7" t="inlineStr">
        <is>
          <t>EURIBOR_U29</t>
        </is>
      </c>
      <c r="B1311" s="7" t="inlineStr">
        <is>
          <t>September 2029</t>
        </is>
      </c>
      <c r="C1311" s="7" t="inlineStr">
        <is>
          <t>SONIA_M27</t>
        </is>
      </c>
      <c r="D1311" s="7" t="inlineStr">
        <is>
          <t>June 2027</t>
        </is>
      </c>
      <c r="E1311" s="7" t="inlineStr">
        <is>
          <t>cross market, different month</t>
        </is>
      </c>
      <c r="F1311" s="8" t="n">
        <v>-119.4999999999993</v>
      </c>
      <c r="G1311" s="7" t="n">
        <v>1.194999999999993</v>
      </c>
      <c r="H1311" s="8" t="n">
        <v>4.999999999999716</v>
      </c>
      <c r="I1311" s="8" t="n">
        <v>-4.999999999999716</v>
      </c>
      <c r="J1311" s="8" t="n">
        <v>-20.00000000000028</v>
      </c>
      <c r="K1311" s="8" t="n">
        <v>-140.4166666666667</v>
      </c>
      <c r="L1311" s="8" t="n">
        <v>1.40622878424054</v>
      </c>
      <c r="M1311" s="8" t="n">
        <v>93.75</v>
      </c>
      <c r="N1311" s="8" t="n">
        <v>-171.5000000000003</v>
      </c>
      <c r="O1311" s="8" t="n">
        <v>-89.00000000000006</v>
      </c>
      <c r="P1311" s="7" t="inlineStr">
        <is>
          <t>not a tail valuation</t>
        </is>
      </c>
      <c r="Q1311" s="8" t="n">
        <v>0.5443579980137724</v>
      </c>
      <c r="R1311" s="8" t="b">
        <v>1</v>
      </c>
      <c r="S1311" s="8" t="n">
        <v>0.7833623668890749</v>
      </c>
      <c r="T1311" s="7" t="n">
        <v>0.6136565978580536</v>
      </c>
      <c r="U1311" s="8" t="n">
        <v>5.273033762216077</v>
      </c>
      <c r="V1311" s="8" t="n">
        <v>7.588197883979804</v>
      </c>
      <c r="W1311" s="8" t="n">
        <v>3.277534727393284</v>
      </c>
      <c r="X1311" s="8" t="n">
        <v>4.764089810670945</v>
      </c>
      <c r="Y1311" s="8" t="n">
        <v>3.277534727393284</v>
      </c>
      <c r="Z1311" s="7" t="n">
        <v>-0.6000000000000227</v>
      </c>
      <c r="AA1311" s="7" t="n">
        <v>43.33333333333334</v>
      </c>
      <c r="AB1311" s="8" t="inlineStr">
        <is>
          <t>&lt;0.8: one short unit overhedges long leg</t>
        </is>
      </c>
    </row>
    <row r="1312">
      <c r="A1312" s="5" t="inlineStr">
        <is>
          <t>EURIBOR_U29</t>
        </is>
      </c>
      <c r="B1312" s="5" t="inlineStr">
        <is>
          <t>September 2029</t>
        </is>
      </c>
      <c r="C1312" s="5" t="inlineStr">
        <is>
          <t>SONIA_U27</t>
        </is>
      </c>
      <c r="D1312" s="5" t="inlineStr">
        <is>
          <t>September 2027</t>
        </is>
      </c>
      <c r="E1312" s="5" t="inlineStr">
        <is>
          <t>cross market, different month</t>
        </is>
      </c>
      <c r="F1312" s="6" t="n">
        <v>-127.9999999999987</v>
      </c>
      <c r="G1312" s="5" t="n">
        <v>1.279999999999987</v>
      </c>
      <c r="H1312" s="6" t="n">
        <v>5.500000000000682</v>
      </c>
      <c r="I1312" s="6" t="n">
        <v>-5.500000000000682</v>
      </c>
      <c r="J1312" s="6" t="n">
        <v>-17.50000000000125</v>
      </c>
      <c r="K1312" s="6" t="n">
        <v>-138.3298611111111</v>
      </c>
      <c r="L1312" s="6" t="n">
        <v>0.812985284963922</v>
      </c>
      <c r="M1312" s="6" t="n">
        <v>84.02777777777779</v>
      </c>
      <c r="N1312" s="6" t="n">
        <v>-162.0000000000005</v>
      </c>
      <c r="O1312" s="6" t="n">
        <v>-92.49999999999972</v>
      </c>
      <c r="P1312" s="5" t="inlineStr">
        <is>
          <t>not a tail valuation</t>
        </is>
      </c>
      <c r="Q1312" s="6" t="n">
        <v>0.512390311236717</v>
      </c>
      <c r="R1312" s="6" t="b">
        <v>1</v>
      </c>
      <c r="S1312" s="6" t="n">
        <v>0.8126907109948155</v>
      </c>
      <c r="T1312" s="5" t="n">
        <v>0.6604661917372587</v>
      </c>
      <c r="U1312" s="6" t="n">
        <v>5.273033762216077</v>
      </c>
      <c r="V1312" s="6" t="n">
        <v>8.363439868665436</v>
      </c>
      <c r="W1312" s="6" t="n">
        <v>3.072571970169422</v>
      </c>
      <c r="X1312" s="6" t="n">
        <v>5.106030916880468</v>
      </c>
      <c r="Y1312" s="6" t="n">
        <v>3.072571970169422</v>
      </c>
      <c r="Z1312" s="5" t="n">
        <v>-0.3500000000000607</v>
      </c>
      <c r="AA1312" s="5" t="n">
        <v>40</v>
      </c>
      <c r="AB1312" s="6" t="inlineStr">
        <is>
          <t>&lt;0.8: one short unit overhedges long leg</t>
        </is>
      </c>
    </row>
    <row r="1313">
      <c r="A1313" s="7" t="inlineStr">
        <is>
          <t>EURIBOR_U29</t>
        </is>
      </c>
      <c r="B1313" s="7" t="inlineStr">
        <is>
          <t>September 2029</t>
        </is>
      </c>
      <c r="C1313" s="7" t="inlineStr">
        <is>
          <t>SONIA_Z27</t>
        </is>
      </c>
      <c r="D1313" s="7" t="inlineStr">
        <is>
          <t>December 2027</t>
        </is>
      </c>
      <c r="E1313" s="7" t="inlineStr">
        <is>
          <t>cross market, different month</t>
        </is>
      </c>
      <c r="F1313" s="8" t="n">
        <v>-129.4999999999987</v>
      </c>
      <c r="G1313" s="7" t="n">
        <v>1.294999999999987</v>
      </c>
      <c r="H1313" s="8" t="n">
        <v>5.500000000000682</v>
      </c>
      <c r="I1313" s="8" t="n">
        <v>-5.500000000000682</v>
      </c>
      <c r="J1313" s="8" t="n">
        <v>-14.00000000000148</v>
      </c>
      <c r="K1313" s="8" t="n">
        <v>-134.3437499999999</v>
      </c>
      <c r="L1313" s="8" t="n">
        <v>0.4399186295160822</v>
      </c>
      <c r="M1313" s="8" t="n">
        <v>79.86111111111111</v>
      </c>
      <c r="N1313" s="8" t="n">
        <v>-154.0000000000006</v>
      </c>
      <c r="O1313" s="8" t="n">
        <v>-95.49999999999983</v>
      </c>
      <c r="P1313" s="7" t="inlineStr">
        <is>
          <t>not a tail valuation</t>
        </is>
      </c>
      <c r="Q1313" s="8" t="n">
        <v>0.5154659874256239</v>
      </c>
      <c r="R1313" s="8" t="b">
        <v>1</v>
      </c>
      <c r="S1313" s="8" t="n">
        <v>0.8351690512671528</v>
      </c>
      <c r="T1313" s="7" t="n">
        <v>0.6975073441944761</v>
      </c>
      <c r="U1313" s="8" t="n">
        <v>5.273033762216077</v>
      </c>
      <c r="V1313" s="8" t="n">
        <v>8.543482425453139</v>
      </c>
      <c r="W1313" s="8" t="n">
        <v>2.900133363382041</v>
      </c>
      <c r="X1313" s="8" t="n">
        <v>5.054416527828271</v>
      </c>
      <c r="Y1313" s="8" t="n">
        <v>2.900133363382041</v>
      </c>
      <c r="Z1313" s="7" t="n">
        <v>-0.233333333333358</v>
      </c>
      <c r="AA1313" s="7" t="n">
        <v>43.33333333333334</v>
      </c>
      <c r="AB1313" s="8" t="inlineStr">
        <is>
          <t>&lt;0.8: one short unit overhedges long leg</t>
        </is>
      </c>
    </row>
    <row r="1314">
      <c r="A1314" s="5" t="inlineStr">
        <is>
          <t>EURIBOR_U29</t>
        </is>
      </c>
      <c r="B1314" s="5" t="inlineStr">
        <is>
          <t>September 2029</t>
        </is>
      </c>
      <c r="C1314" s="5" t="inlineStr">
        <is>
          <t>SONIA_H28</t>
        </is>
      </c>
      <c r="D1314" s="5" t="inlineStr">
        <is>
          <t>March 2028</t>
        </is>
      </c>
      <c r="E1314" s="5" t="inlineStr">
        <is>
          <t>cross market, different month</t>
        </is>
      </c>
      <c r="F1314" s="6" t="n">
        <v>-128.4999999999997</v>
      </c>
      <c r="G1314" s="5" t="n">
        <v>1.284999999999997</v>
      </c>
      <c r="H1314" s="6" t="n">
        <v>4.500000000000171</v>
      </c>
      <c r="I1314" s="6" t="n">
        <v>-4.500000000000171</v>
      </c>
      <c r="J1314" s="6" t="n">
        <v>-10.5000000000004</v>
      </c>
      <c r="K1314" s="6" t="n">
        <v>-132.09375</v>
      </c>
      <c r="L1314" s="6" t="n">
        <v>0.3753814207625537</v>
      </c>
      <c r="M1314" s="6" t="n">
        <v>79.16666666666666</v>
      </c>
      <c r="N1314" s="6" t="n">
        <v>-150.4999999999995</v>
      </c>
      <c r="O1314" s="6" t="n">
        <v>-98.99999999999949</v>
      </c>
      <c r="P1314" s="5" t="inlineStr">
        <is>
          <t>not a tail valuation</t>
        </is>
      </c>
      <c r="Q1314" s="6" t="n">
        <v>0.5302165120152156</v>
      </c>
      <c r="R1314" s="6" t="b">
        <v>1</v>
      </c>
      <c r="S1314" s="6" t="n">
        <v>0.8559697059048433</v>
      </c>
      <c r="T1314" s="5" t="n">
        <v>0.732684137426824</v>
      </c>
      <c r="U1314" s="6" t="n">
        <v>5.273033762216077</v>
      </c>
      <c r="V1314" s="6" t="n">
        <v>8.51266804482483</v>
      </c>
      <c r="W1314" s="6" t="n">
        <v>2.726295441232622</v>
      </c>
      <c r="X1314" s="6" t="n">
        <v>4.839997387669191</v>
      </c>
      <c r="Y1314" s="6" t="n">
        <v>2.726295441232622</v>
      </c>
      <c r="Z1314" s="5" t="n">
        <v>-0.2166666666666591</v>
      </c>
      <c r="AA1314" s="5" t="n">
        <v>46.66666666666666</v>
      </c>
      <c r="AB1314" s="6" t="inlineStr">
        <is>
          <t>&lt;0.8: one short unit overhedges long leg</t>
        </is>
      </c>
    </row>
    <row r="1315">
      <c r="A1315" s="7" t="inlineStr">
        <is>
          <t>EURIBOR_U29</t>
        </is>
      </c>
      <c r="B1315" s="7" t="inlineStr">
        <is>
          <t>September 2029</t>
        </is>
      </c>
      <c r="C1315" s="7" t="inlineStr">
        <is>
          <t>SONIA_M28</t>
        </is>
      </c>
      <c r="D1315" s="7" t="inlineStr">
        <is>
          <t>June 2028</t>
        </is>
      </c>
      <c r="E1315" s="7" t="inlineStr">
        <is>
          <t>cross market, different month</t>
        </is>
      </c>
      <c r="F1315" s="8" t="n">
        <v>-125.9999999999991</v>
      </c>
      <c r="G1315" s="7" t="n">
        <v>1.259999999999991</v>
      </c>
      <c r="H1315" s="8" t="n">
        <v>3.499999999999659</v>
      </c>
      <c r="I1315" s="8" t="n">
        <v>-3.499999999999659</v>
      </c>
      <c r="J1315" s="8" t="n">
        <v>-8.500000000000796</v>
      </c>
      <c r="K1315" s="8" t="n">
        <v>-130.8576388888888</v>
      </c>
      <c r="L1315" s="8" t="n">
        <v>0.5735423123997679</v>
      </c>
      <c r="M1315" s="8" t="n">
        <v>80.55555555555556</v>
      </c>
      <c r="N1315" s="8" t="n">
        <v>-148.0000000000004</v>
      </c>
      <c r="O1315" s="8" t="n">
        <v>-102.5000000000006</v>
      </c>
      <c r="P1315" s="7" t="inlineStr">
        <is>
          <t>not a tail valuation</t>
        </is>
      </c>
      <c r="Q1315" s="8" t="n">
        <v>0.5579889859717219</v>
      </c>
      <c r="R1315" s="8" t="b">
        <v>1</v>
      </c>
      <c r="S1315" s="8" t="n">
        <v>0.871208156369937</v>
      </c>
      <c r="T1315" s="7" t="n">
        <v>0.7590036517255045</v>
      </c>
      <c r="U1315" s="8" t="n">
        <v>5.273033762216077</v>
      </c>
      <c r="V1315" s="8" t="n">
        <v>8.232976166109333</v>
      </c>
      <c r="W1315" s="8" t="n">
        <v>2.588604983971579</v>
      </c>
      <c r="X1315" s="8" t="n">
        <v>4.46583454249274</v>
      </c>
      <c r="Y1315" s="8" t="n">
        <v>2.588604983971579</v>
      </c>
      <c r="Z1315" s="7" t="n">
        <v>-0.2666666666667084</v>
      </c>
      <c r="AA1315" s="7" t="n">
        <v>46.66666666666666</v>
      </c>
      <c r="AB1315" s="8" t="inlineStr">
        <is>
          <t>&lt;0.8: one short unit overhedges long leg</t>
        </is>
      </c>
    </row>
    <row r="1316">
      <c r="A1316" s="5" t="inlineStr">
        <is>
          <t>EURIBOR_U29</t>
        </is>
      </c>
      <c r="B1316" s="5" t="inlineStr">
        <is>
          <t>September 2029</t>
        </is>
      </c>
      <c r="C1316" s="5" t="inlineStr">
        <is>
          <t>SONIA_U28</t>
        </is>
      </c>
      <c r="D1316" s="5" t="inlineStr">
        <is>
          <t>September 2028</t>
        </is>
      </c>
      <c r="E1316" s="5" t="inlineStr">
        <is>
          <t>cross market, different month</t>
        </is>
      </c>
      <c r="F1316" s="6" t="n">
        <v>-124.499999999999</v>
      </c>
      <c r="G1316" s="5" t="n">
        <v>1.24499999999999</v>
      </c>
      <c r="H1316" s="6" t="n">
        <v>2.500000000000568</v>
      </c>
      <c r="I1316" s="6" t="n">
        <v>-2.500000000000568</v>
      </c>
      <c r="J1316" s="6" t="n">
        <v>-7.000000000000739</v>
      </c>
      <c r="K1316" s="6" t="n">
        <v>-131.0659722222222</v>
      </c>
      <c r="L1316" s="6" t="n">
        <v>0.8473610560102598</v>
      </c>
      <c r="M1316" s="6" t="n">
        <v>81.25</v>
      </c>
      <c r="N1316" s="6" t="n">
        <v>-147.4999999999995</v>
      </c>
      <c r="O1316" s="6" t="n">
        <v>-106.4999999999998</v>
      </c>
      <c r="P1316" s="5" t="inlineStr">
        <is>
          <t>not a tail valuation</t>
        </is>
      </c>
      <c r="Q1316" s="6" t="n">
        <v>0.5930864974703965</v>
      </c>
      <c r="R1316" s="6" t="b">
        <v>1</v>
      </c>
      <c r="S1316" s="6" t="n">
        <v>0.8862085835702987</v>
      </c>
      <c r="T1316" s="5" t="n">
        <v>0.7853656535936752</v>
      </c>
      <c r="U1316" s="6" t="n">
        <v>5.273033762216077</v>
      </c>
      <c r="V1316" s="6" t="n">
        <v>7.879133653291649</v>
      </c>
      <c r="W1316" s="6" t="n">
        <v>2.442925158741706</v>
      </c>
      <c r="X1316" s="6" t="n">
        <v>4.030772436739707</v>
      </c>
      <c r="Y1316" s="6" t="n">
        <v>2.442925158741706</v>
      </c>
      <c r="Z1316" s="5" t="n">
        <v>-0.3333333333333617</v>
      </c>
      <c r="AA1316" s="5" t="n">
        <v>46.66666666666666</v>
      </c>
      <c r="AB1316" s="6" t="inlineStr">
        <is>
          <t>&lt;0.8: one short unit overhedges long leg</t>
        </is>
      </c>
    </row>
    <row r="1317">
      <c r="A1317" s="7" t="inlineStr">
        <is>
          <t>EURIBOR_U29</t>
        </is>
      </c>
      <c r="B1317" s="7" t="inlineStr">
        <is>
          <t>September 2029</t>
        </is>
      </c>
      <c r="C1317" s="7" t="inlineStr">
        <is>
          <t>SONIA_Z28</t>
        </is>
      </c>
      <c r="D1317" s="7" t="inlineStr">
        <is>
          <t>December 2028</t>
        </is>
      </c>
      <c r="E1317" s="7" t="inlineStr">
        <is>
          <t>cross market, different month</t>
        </is>
      </c>
      <c r="F1317" s="8" t="n">
        <v>-123.4999999999999</v>
      </c>
      <c r="G1317" s="7" t="n">
        <v>1.234999999999999</v>
      </c>
      <c r="H1317" s="8" t="n">
        <v>1.500000000000057</v>
      </c>
      <c r="I1317" s="8" t="n">
        <v>-1.500000000000057</v>
      </c>
      <c r="J1317" s="8" t="n">
        <v>-6.499999999999773</v>
      </c>
      <c r="K1317" s="8" t="n">
        <v>-132.15625</v>
      </c>
      <c r="L1317" s="8" t="n">
        <v>1.183169406065162</v>
      </c>
      <c r="M1317" s="8" t="n">
        <v>85.41666666666666</v>
      </c>
      <c r="N1317" s="8" t="n">
        <v>-148.0000000000004</v>
      </c>
      <c r="O1317" s="8" t="n">
        <v>-110.5000000000004</v>
      </c>
      <c r="P1317" s="7" t="inlineStr">
        <is>
          <t>not a tail valuation</t>
        </is>
      </c>
      <c r="Q1317" s="8" t="n">
        <v>0.6308373838675682</v>
      </c>
      <c r="R1317" s="8" t="b">
        <v>1</v>
      </c>
      <c r="S1317" s="8" t="n">
        <v>0.8956217642491722</v>
      </c>
      <c r="T1317" s="7" t="n">
        <v>0.8021383445967998</v>
      </c>
      <c r="U1317" s="8" t="n">
        <v>5.273033762216077</v>
      </c>
      <c r="V1317" s="8" t="n">
        <v>7.486309343475495</v>
      </c>
      <c r="W1317" s="8" t="n">
        <v>2.345532047482373</v>
      </c>
      <c r="X1317" s="8" t="n">
        <v>3.624826591175607</v>
      </c>
      <c r="Y1317" s="8" t="n">
        <v>2.345532047482373</v>
      </c>
      <c r="Z1317" s="7" t="n">
        <v>-0.4166666666666667</v>
      </c>
      <c r="AA1317" s="7" t="n">
        <v>50</v>
      </c>
      <c r="AB1317" s="8" t="inlineStr">
        <is>
          <t>&lt;0.8: one short unit overhedges long leg</t>
        </is>
      </c>
    </row>
    <row r="1318">
      <c r="A1318" s="5" t="inlineStr">
        <is>
          <t>EURIBOR_U29</t>
        </is>
      </c>
      <c r="B1318" s="5" t="inlineStr">
        <is>
          <t>September 2029</t>
        </is>
      </c>
      <c r="C1318" s="5" t="inlineStr">
        <is>
          <t>SONIA_H29</t>
        </is>
      </c>
      <c r="D1318" s="5" t="inlineStr">
        <is>
          <t>March 2029</t>
        </is>
      </c>
      <c r="E1318" s="5" t="inlineStr">
        <is>
          <t>cross market, different month</t>
        </is>
      </c>
      <c r="F1318" s="6" t="n">
        <v>-122.999999999999</v>
      </c>
      <c r="G1318" s="5" t="n">
        <v>1.22999999999999</v>
      </c>
      <c r="H1318" s="6" t="n">
        <v>1.000000000000512</v>
      </c>
      <c r="I1318" s="6" t="n">
        <v>-1.000000000000512</v>
      </c>
      <c r="J1318" s="6" t="n">
        <v>-6.500000000001194</v>
      </c>
      <c r="K1318" s="6" t="n">
        <v>-133.5555555555555</v>
      </c>
      <c r="L1318" s="6" t="n">
        <v>1.499342586137012</v>
      </c>
      <c r="M1318" s="6" t="n">
        <v>90.27777777777779</v>
      </c>
      <c r="N1318" s="6" t="n">
        <v>-148.9999999999995</v>
      </c>
      <c r="O1318" s="6" t="n">
        <v>-115.0000000000006</v>
      </c>
      <c r="P1318" s="5" t="inlineStr">
        <is>
          <t>not a tail valuation</t>
        </is>
      </c>
      <c r="Q1318" s="6" t="n">
        <v>0.6764302530227635</v>
      </c>
      <c r="R1318" s="6" t="b">
        <v>1</v>
      </c>
      <c r="S1318" s="6" t="n">
        <v>0.9096971552423629</v>
      </c>
      <c r="T1318" s="5" t="n">
        <v>0.8275489142560478</v>
      </c>
      <c r="U1318" s="6" t="n">
        <v>5.273033762216077</v>
      </c>
      <c r="V1318" s="6" t="n">
        <v>7.09143890526652</v>
      </c>
      <c r="W1318" s="6" t="n">
        <v>2.189744874899035</v>
      </c>
      <c r="X1318" s="6" t="n">
        <v>3.171759365283846</v>
      </c>
      <c r="Y1318" s="6" t="n">
        <v>2.189744874899035</v>
      </c>
      <c r="Z1318" s="5" t="n">
        <v>-0.4833333333333674</v>
      </c>
      <c r="AA1318" s="5" t="n">
        <v>46.66666666666666</v>
      </c>
      <c r="AB1318" s="6" t="inlineStr">
        <is>
          <t>&lt;0.8: one short unit overhedges long leg</t>
        </is>
      </c>
    </row>
    <row r="1319">
      <c r="A1319" s="7" t="inlineStr">
        <is>
          <t>EURIBOR_U29</t>
        </is>
      </c>
      <c r="B1319" s="7" t="inlineStr">
        <is>
          <t>September 2029</t>
        </is>
      </c>
      <c r="C1319" s="7" t="inlineStr">
        <is>
          <t>SONIA_M29</t>
        </is>
      </c>
      <c r="D1319" s="7" t="inlineStr">
        <is>
          <t>June 2029</t>
        </is>
      </c>
      <c r="E1319" s="7" t="inlineStr">
        <is>
          <t>cross market, different month</t>
        </is>
      </c>
      <c r="F1319" s="8" t="n">
        <v>-122.4999999999994</v>
      </c>
      <c r="G1319" s="7" t="n">
        <v>1.224999999999994</v>
      </c>
      <c r="H1319" s="8" t="n">
        <v>0.4999999999995453</v>
      </c>
      <c r="I1319" s="8" t="n">
        <v>-0.4999999999995453</v>
      </c>
      <c r="J1319" s="8" t="n">
        <v>-7.000000000000739</v>
      </c>
      <c r="K1319" s="8" t="n">
        <v>-135.0694444444445</v>
      </c>
      <c r="L1319" s="8" t="n">
        <v>1.848799264147516</v>
      </c>
      <c r="M1319" s="8" t="n">
        <v>95.13888888888889</v>
      </c>
      <c r="N1319" s="8" t="n">
        <v>-150</v>
      </c>
      <c r="O1319" s="8" t="n">
        <v>-118.5000000000002</v>
      </c>
      <c r="P1319" s="7" t="inlineStr">
        <is>
          <t>rich for receive-long/pay-short mean reversion</t>
        </is>
      </c>
      <c r="Q1319" s="8" t="n">
        <v>0.7015499219031223</v>
      </c>
      <c r="R1319" s="8" t="b">
        <v>1</v>
      </c>
      <c r="S1319" s="8" t="n">
        <v>0.920160003169331</v>
      </c>
      <c r="T1319" s="7" t="n">
        <v>0.8466944314325833</v>
      </c>
      <c r="U1319" s="8" t="n">
        <v>5.273033762216077</v>
      </c>
      <c r="V1319" s="8" t="n">
        <v>6.91616464041565</v>
      </c>
      <c r="W1319" s="8" t="n">
        <v>2.064617086214099</v>
      </c>
      <c r="X1319" s="8" t="n">
        <v>2.919464995863275</v>
      </c>
      <c r="Y1319" s="8" t="n">
        <v>2.064617086214099</v>
      </c>
      <c r="Z1319" s="7" t="n">
        <v>-0.5500000000000208</v>
      </c>
      <c r="AA1319" s="7" t="n">
        <v>46.66666666666666</v>
      </c>
      <c r="AB1319" s="8" t="inlineStr">
        <is>
          <t>&lt;0.8: one short unit overhedges long leg</t>
        </is>
      </c>
    </row>
    <row r="1320">
      <c r="A1320" s="5" t="inlineStr">
        <is>
          <t>EURIBOR_U29</t>
        </is>
      </c>
      <c r="B1320" s="5" t="inlineStr">
        <is>
          <t>September 2029</t>
        </is>
      </c>
      <c r="C1320" s="5" t="inlineStr">
        <is>
          <t>SONIA_U29</t>
        </is>
      </c>
      <c r="D1320" s="5" t="inlineStr">
        <is>
          <t>September 2029</t>
        </is>
      </c>
      <c r="E1320" s="5" t="inlineStr">
        <is>
          <t>cross market, same month</t>
        </is>
      </c>
      <c r="F1320" s="6" t="n">
        <v>-122.4999999999994</v>
      </c>
      <c r="G1320" s="5" t="n">
        <v>1.224999999999994</v>
      </c>
      <c r="H1320" s="6" t="n">
        <v>-0.4999999999995453</v>
      </c>
      <c r="I1320" s="6" t="n">
        <v>0.4999999999995453</v>
      </c>
      <c r="J1320" s="6" t="n">
        <v>-7.000000000000739</v>
      </c>
      <c r="K1320" s="6" t="n">
        <v>-137</v>
      </c>
      <c r="L1320" s="6" t="n">
        <v>2.170489159204159</v>
      </c>
      <c r="M1320" s="6" t="n">
        <v>99.30555555555556</v>
      </c>
      <c r="N1320" s="6" t="n">
        <v>-151.9999999999996</v>
      </c>
      <c r="O1320" s="6" t="n">
        <v>-121.9999999999999</v>
      </c>
      <c r="P1320" s="5" t="inlineStr">
        <is>
          <t>rich for receive-long/pay-short mean reversion</t>
        </is>
      </c>
      <c r="Q1320" s="6" t="n">
        <v>0.7310322032909508</v>
      </c>
      <c r="R1320" s="6" t="b">
        <v>1</v>
      </c>
      <c r="S1320" s="6" t="n">
        <v>0.9231466651573774</v>
      </c>
      <c r="T1320" s="5" t="n">
        <v>0.8521997653911871</v>
      </c>
      <c r="U1320" s="6" t="n">
        <v>5.273033762216077</v>
      </c>
      <c r="V1320" s="6" t="n">
        <v>6.658781256062744</v>
      </c>
      <c r="W1320" s="6" t="n">
        <v>2.027207077425796</v>
      </c>
      <c r="X1320" s="6" t="n">
        <v>2.705039995880134</v>
      </c>
      <c r="Y1320" s="6" t="n">
        <v>2.027207077425796</v>
      </c>
      <c r="Z1320" s="5" t="n">
        <v>-0.6000000000000227</v>
      </c>
      <c r="AA1320" s="5" t="n">
        <v>46.66666666666666</v>
      </c>
      <c r="AB1320" s="6" t="inlineStr">
        <is>
          <t>&lt;0.8: one short unit overhedges long leg</t>
        </is>
      </c>
    </row>
    <row r="1321">
      <c r="A1321" s="7" t="inlineStr">
        <is>
          <t>EURIBOR_U29</t>
        </is>
      </c>
      <c r="B1321" s="7" t="inlineStr">
        <is>
          <t>September 2029</t>
        </is>
      </c>
      <c r="C1321" s="7" t="inlineStr">
        <is>
          <t>SONIA_Z29</t>
        </is>
      </c>
      <c r="D1321" s="7" t="inlineStr">
        <is>
          <t>December 2029</t>
        </is>
      </c>
      <c r="E1321" s="7" t="inlineStr">
        <is>
          <t>cross market, different month</t>
        </is>
      </c>
      <c r="F1321" s="8" t="n">
        <v>-122.4999999999994</v>
      </c>
      <c r="G1321" s="7" t="n">
        <v>1.224999999999994</v>
      </c>
      <c r="H1321" s="8" t="n">
        <v>-1.000000000000512</v>
      </c>
      <c r="I1321" s="8" t="n">
        <v>1.000000000000512</v>
      </c>
      <c r="J1321" s="8" t="n">
        <v>-7.000000000000739</v>
      </c>
      <c r="K1321" s="8" t="n">
        <v>-139.5173611111111</v>
      </c>
      <c r="L1321" s="8" t="n">
        <v>2.515831270755392</v>
      </c>
      <c r="M1321" s="8" t="n">
        <v>99.30555555555556</v>
      </c>
      <c r="N1321" s="8" t="n">
        <v>-154.5000000000002</v>
      </c>
      <c r="O1321" s="8" t="n">
        <v>-121.4999999999989</v>
      </c>
      <c r="P1321" s="7" t="inlineStr">
        <is>
          <t>rich for receive-long/pay-short mean reversion</t>
        </is>
      </c>
      <c r="Q1321" s="8" t="n">
        <v>0.761810490341113</v>
      </c>
      <c r="R1321" s="8" t="b">
        <v>1</v>
      </c>
      <c r="S1321" s="8" t="n">
        <v>0.9292213978929441</v>
      </c>
      <c r="T1321" s="7" t="n">
        <v>0.8634524063021172</v>
      </c>
      <c r="U1321" s="8" t="n">
        <v>5.273033762216077</v>
      </c>
      <c r="V1321" s="8" t="n">
        <v>6.431804058604053</v>
      </c>
      <c r="W1321" s="8" t="n">
        <v>1.94850972480094</v>
      </c>
      <c r="X1321" s="8" t="n">
        <v>2.478644420024949</v>
      </c>
      <c r="Y1321" s="8" t="n">
        <v>1.94850972480094</v>
      </c>
      <c r="Z1321" s="7" t="n">
        <v>-0.6666666666666762</v>
      </c>
      <c r="AA1321" s="7" t="n">
        <v>46.66666666666666</v>
      </c>
      <c r="AB1321" s="8" t="inlineStr">
        <is>
          <t>&lt;0.8: one short unit overhedges long leg</t>
        </is>
      </c>
    </row>
    <row r="1322">
      <c r="A1322" s="5" t="inlineStr">
        <is>
          <t>EURIBOR_Z29</t>
        </is>
      </c>
      <c r="B1322" s="5" t="inlineStr">
        <is>
          <t>December 2029</t>
        </is>
      </c>
      <c r="C1322" s="5" t="inlineStr">
        <is>
          <t>SOFR_N26</t>
        </is>
      </c>
      <c r="D1322" s="5" t="inlineStr">
        <is>
          <t>July 2026</t>
        </is>
      </c>
      <c r="E1322" s="5" t="inlineStr">
        <is>
          <t>cross market, different month</t>
        </is>
      </c>
      <c r="F1322" s="6" t="n">
        <v>-19.99999999999886</v>
      </c>
      <c r="G1322" s="5" t="n">
        <v>0.1999999999999886</v>
      </c>
      <c r="H1322" s="6" t="n">
        <v>-0.7499999999978968</v>
      </c>
      <c r="I1322" s="6" t="n">
        <v>0.7499999999978968</v>
      </c>
      <c r="J1322" s="6" t="n">
        <v>-12.25000000000165</v>
      </c>
      <c r="K1322" s="6" t="n">
        <v>-80.5891608391609</v>
      </c>
      <c r="L1322" s="6" t="n">
        <v>3.197282060411764</v>
      </c>
      <c r="M1322" s="6" t="n">
        <v>99.30069930069931</v>
      </c>
      <c r="N1322" s="6" t="n">
        <v>-115.5000000000001</v>
      </c>
      <c r="O1322" s="6" t="n">
        <v>-19.25000000000097</v>
      </c>
      <c r="P1322" s="5" t="inlineStr">
        <is>
          <t>rich for receive-long/pay-short mean reversion</t>
        </is>
      </c>
      <c r="Q1322" s="6" t="n">
        <v>1.677046263348849</v>
      </c>
      <c r="R1322" s="6" t="b">
        <v>0</v>
      </c>
      <c r="S1322" s="6" t="n">
        <v>0.1906638829594458</v>
      </c>
      <c r="T1322" s="5" t="n">
        <v>0.03635271626517325</v>
      </c>
      <c r="U1322" s="6" t="n">
        <v>4.998850442564311</v>
      </c>
      <c r="V1322" s="6" t="n">
        <v>0.5683207771559234</v>
      </c>
      <c r="W1322" s="6" t="n">
        <v>4.907148427326149</v>
      </c>
      <c r="X1322" s="6" t="n">
        <v>4.922210978771314</v>
      </c>
      <c r="Y1322" s="6" t="n">
        <v>4.907148427326149</v>
      </c>
      <c r="Z1322" s="5" t="n">
        <v>-1.983333333333371</v>
      </c>
      <c r="AA1322" s="5" t="n">
        <v>36.66666666666666</v>
      </c>
      <c r="AB1322" s="6" t="inlineStr">
        <is>
          <t>&gt;1.2: one short unit underhedges long leg</t>
        </is>
      </c>
    </row>
    <row r="1323">
      <c r="A1323" s="7" t="inlineStr">
        <is>
          <t>EURIBOR_Z29</t>
        </is>
      </c>
      <c r="B1323" s="7" t="inlineStr">
        <is>
          <t>December 2029</t>
        </is>
      </c>
      <c r="C1323" s="7" t="inlineStr">
        <is>
          <t>SOFR_Q26</t>
        </is>
      </c>
      <c r="D1323" s="7" t="inlineStr">
        <is>
          <t>August 2026</t>
        </is>
      </c>
      <c r="E1323" s="7" t="inlineStr">
        <is>
          <t>cross market, different month</t>
        </is>
      </c>
      <c r="F1323" s="8" t="n">
        <v>-32.49999999999886</v>
      </c>
      <c r="G1323" s="7" t="n">
        <v>0.3249999999999886</v>
      </c>
      <c r="H1323" s="8" t="n">
        <v>-0.7499999999978968</v>
      </c>
      <c r="I1323" s="8" t="n">
        <v>0.7499999999978968</v>
      </c>
      <c r="J1323" s="8" t="n">
        <v>-11.50000000000097</v>
      </c>
      <c r="K1323" s="8" t="n">
        <v>-84.37412587412591</v>
      </c>
      <c r="L1323" s="8" t="n">
        <v>2.951642957213675</v>
      </c>
      <c r="M1323" s="8" t="n">
        <v>99.30069930069931</v>
      </c>
      <c r="N1323" s="8" t="n">
        <v>-122.4999999999995</v>
      </c>
      <c r="O1323" s="8" t="n">
        <v>-31.75000000000097</v>
      </c>
      <c r="P1323" s="7" t="inlineStr">
        <is>
          <t>rich for receive-long/pay-short mean reversion</t>
        </is>
      </c>
      <c r="Q1323" s="8" t="n">
        <v>0.7400172364255809</v>
      </c>
      <c r="R1323" s="8" t="b">
        <v>1</v>
      </c>
      <c r="S1323" s="8" t="n">
        <v>0.1655347159816619</v>
      </c>
      <c r="T1323" s="7" t="n">
        <v>0.02740174219512947</v>
      </c>
      <c r="U1323" s="8" t="n">
        <v>4.998850442564311</v>
      </c>
      <c r="V1323" s="8" t="n">
        <v>1.118194614278965</v>
      </c>
      <c r="W1323" s="8" t="n">
        <v>4.929886119861306</v>
      </c>
      <c r="X1323" s="8" t="n">
        <v>4.938450185016121</v>
      </c>
      <c r="Y1323" s="8" t="n">
        <v>4.929886119861306</v>
      </c>
      <c r="Z1323" s="7" t="n">
        <v>-1.708333333333388</v>
      </c>
      <c r="AA1323" s="7" t="n">
        <v>43.33333333333334</v>
      </c>
      <c r="AB1323" s="8" t="inlineStr">
        <is>
          <t>&lt;0.8: one short unit overhedges long leg</t>
        </is>
      </c>
    </row>
    <row r="1324">
      <c r="A1324" s="5" t="inlineStr">
        <is>
          <t>EURIBOR_Z29</t>
        </is>
      </c>
      <c r="B1324" s="5" t="inlineStr">
        <is>
          <t>December 2029</t>
        </is>
      </c>
      <c r="C1324" s="5" t="inlineStr">
        <is>
          <t>SOFR_U26</t>
        </is>
      </c>
      <c r="D1324" s="5" t="inlineStr">
        <is>
          <t>September 2026</t>
        </is>
      </c>
      <c r="E1324" s="5" t="inlineStr">
        <is>
          <t>cross market, different month</t>
        </is>
      </c>
      <c r="F1324" s="6" t="n">
        <v>-46.24999999999915</v>
      </c>
      <c r="G1324" s="5" t="n">
        <v>0.4624999999999915</v>
      </c>
      <c r="H1324" s="6" t="n">
        <v>0.2500000000011937</v>
      </c>
      <c r="I1324" s="6" t="n">
        <v>-0.2500000000011937</v>
      </c>
      <c r="J1324" s="6" t="n">
        <v>-12.00000000000045</v>
      </c>
      <c r="K1324" s="6" t="n">
        <v>-88.71328671328673</v>
      </c>
      <c r="L1324" s="6" t="n">
        <v>2.555231856868199</v>
      </c>
      <c r="M1324" s="6" t="n">
        <v>100</v>
      </c>
      <c r="N1324" s="6" t="n">
        <v>-128.0000000000001</v>
      </c>
      <c r="O1324" s="6" t="n">
        <v>-46.24999999999915</v>
      </c>
      <c r="P1324" s="5" t="inlineStr">
        <is>
          <t>rich for receive-long/pay-short mean reversion</t>
        </is>
      </c>
      <c r="Q1324" s="6" t="n">
        <v>0.396421492473192</v>
      </c>
      <c r="R1324" s="6" t="b">
        <v>1</v>
      </c>
      <c r="S1324" s="6" t="n">
        <v>0.1590615910064561</v>
      </c>
      <c r="T1324" s="5" t="n">
        <v>0.02530058973350513</v>
      </c>
      <c r="U1324" s="6" t="n">
        <v>4.998850442564311</v>
      </c>
      <c r="V1324" s="6" t="n">
        <v>2.005756801017485</v>
      </c>
      <c r="W1324" s="6" t="n">
        <v>4.935208386194452</v>
      </c>
      <c r="X1324" s="6" t="n">
        <v>5.081526435977729</v>
      </c>
      <c r="Y1324" s="6" t="n">
        <v>4.935208386194452</v>
      </c>
      <c r="Z1324" s="5" t="n">
        <v>-1.44166666666668</v>
      </c>
      <c r="AA1324" s="5" t="n">
        <v>36.66666666666666</v>
      </c>
      <c r="AB1324" s="6" t="inlineStr">
        <is>
          <t>&lt;0.8: one short unit overhedges long leg</t>
        </is>
      </c>
    </row>
    <row r="1325">
      <c r="A1325" s="7" t="inlineStr">
        <is>
          <t>EURIBOR_Z29</t>
        </is>
      </c>
      <c r="B1325" s="7" t="inlineStr">
        <is>
          <t>December 2029</t>
        </is>
      </c>
      <c r="C1325" s="7" t="inlineStr">
        <is>
          <t>SOFR_V26</t>
        </is>
      </c>
      <c r="D1325" s="7" t="inlineStr">
        <is>
          <t>October 2026</t>
        </is>
      </c>
      <c r="E1325" s="7" t="inlineStr">
        <is>
          <t>cross market, different month</t>
        </is>
      </c>
      <c r="F1325" s="8" t="n">
        <v>-61.99999999999903</v>
      </c>
      <c r="G1325" s="7" t="n">
        <v>0.6199999999999903</v>
      </c>
      <c r="H1325" s="8" t="n">
        <v>0.2500000000011937</v>
      </c>
      <c r="I1325" s="8" t="n">
        <v>-0.2500000000011937</v>
      </c>
      <c r="J1325" s="8" t="n">
        <v>-10.00000000000085</v>
      </c>
      <c r="K1325" s="8" t="n">
        <v>-96.45434782608697</v>
      </c>
      <c r="L1325" s="8" t="n">
        <v>2.017858886496973</v>
      </c>
      <c r="M1325" s="8" t="n">
        <v>100</v>
      </c>
      <c r="N1325" s="8" t="n">
        <v>-134.4999999999999</v>
      </c>
      <c r="O1325" s="8" t="n">
        <v>-61.99999999999903</v>
      </c>
      <c r="P1325" s="7" t="inlineStr">
        <is>
          <t>rich for receive-long/pay-short mean reversion</t>
        </is>
      </c>
      <c r="Q1325" s="8" t="n">
        <v>0.4206811273119513</v>
      </c>
      <c r="R1325" s="8" t="b">
        <v>1</v>
      </c>
      <c r="S1325" s="8" t="n">
        <v>0.1987443739548809</v>
      </c>
      <c r="T1325" s="7" t="n">
        <v>0.03949932617871753</v>
      </c>
      <c r="U1325" s="8" t="n">
        <v>4.998850442564311</v>
      </c>
      <c r="V1325" s="8" t="n">
        <v>2.361630549128032</v>
      </c>
      <c r="W1325" s="8" t="n">
        <v>4.899130188911184</v>
      </c>
      <c r="X1325" s="8" t="n">
        <v>5.086578011007918</v>
      </c>
      <c r="Y1325" s="8" t="n">
        <v>4.899130188911184</v>
      </c>
      <c r="Z1325" s="7" t="n">
        <v>-1.150000000000042</v>
      </c>
      <c r="AA1325" s="7" t="n">
        <v>36.66666666666666</v>
      </c>
      <c r="AB1325" s="8" t="inlineStr">
        <is>
          <t>&lt;0.8: one short unit overhedges long leg</t>
        </is>
      </c>
    </row>
    <row r="1326">
      <c r="A1326" s="5" t="inlineStr">
        <is>
          <t>EURIBOR_Z29</t>
        </is>
      </c>
      <c r="B1326" s="5" t="inlineStr">
        <is>
          <t>December 2029</t>
        </is>
      </c>
      <c r="C1326" s="5" t="inlineStr">
        <is>
          <t>SOFR_X26</t>
        </is>
      </c>
      <c r="D1326" s="5" t="inlineStr">
        <is>
          <t>November 2026</t>
        </is>
      </c>
      <c r="E1326" s="5" t="inlineStr">
        <is>
          <t>cross market, different month</t>
        </is>
      </c>
      <c r="F1326" s="6" t="n">
        <v>-72.99999999999898</v>
      </c>
      <c r="G1326" s="5" t="n">
        <v>0.7299999999999898</v>
      </c>
      <c r="H1326" s="6" t="n">
        <v>1.4210854715202e-12</v>
      </c>
      <c r="I1326" s="6" t="n">
        <v>-1.4210854715202e-12</v>
      </c>
      <c r="J1326" s="6" t="n">
        <v>-8.500000000000796</v>
      </c>
      <c r="K1326" s="6" t="n">
        <v>-104.695054945055</v>
      </c>
      <c r="L1326" s="6" t="n">
        <v>1.897794061207407</v>
      </c>
      <c r="M1326" s="6" t="n">
        <v>100</v>
      </c>
      <c r="N1326" s="6" t="n">
        <v>-138.4999999999991</v>
      </c>
      <c r="O1326" s="6" t="n">
        <v>-72.99999999999898</v>
      </c>
      <c r="P1326" s="5" t="inlineStr">
        <is>
          <t>rich for receive-long/pay-short mean reversion</t>
        </is>
      </c>
      <c r="Q1326" s="6" t="n">
        <v>0.3209562563580006</v>
      </c>
      <c r="R1326" s="6" t="b">
        <v>1</v>
      </c>
      <c r="S1326" s="6" t="n">
        <v>0.186906096097411</v>
      </c>
      <c r="T1326" s="5" t="n">
        <v>0.03493388875837464</v>
      </c>
      <c r="U1326" s="6" t="n">
        <v>4.998850442564311</v>
      </c>
      <c r="V1326" s="6" t="n">
        <v>2.911037260331069</v>
      </c>
      <c r="W1326" s="6" t="n">
        <v>4.910759622208903</v>
      </c>
      <c r="X1326" s="6" t="n">
        <v>5.293674386071365</v>
      </c>
      <c r="Y1326" s="6" t="n">
        <v>4.910759622208903</v>
      </c>
      <c r="Z1326" s="5" t="n">
        <v>-0.9166666666666837</v>
      </c>
      <c r="AA1326" s="5" t="n">
        <v>36.66666666666666</v>
      </c>
      <c r="AB1326" s="6" t="inlineStr">
        <is>
          <t>&lt;0.8: one short unit overhedges long leg</t>
        </is>
      </c>
    </row>
    <row r="1327">
      <c r="A1327" s="7" t="inlineStr">
        <is>
          <t>EURIBOR_Z29</t>
        </is>
      </c>
      <c r="B1327" s="7" t="inlineStr">
        <is>
          <t>December 2029</t>
        </is>
      </c>
      <c r="C1327" s="7" t="inlineStr">
        <is>
          <t>SOFR_Z26</t>
        </is>
      </c>
      <c r="D1327" s="7" t="inlineStr">
        <is>
          <t>December 2026</t>
        </is>
      </c>
      <c r="E1327" s="7" t="inlineStr">
        <is>
          <t>cross market, different month</t>
        </is>
      </c>
      <c r="F1327" s="8" t="n">
        <v>-80.99999999999881</v>
      </c>
      <c r="G1327" s="7" t="n">
        <v>0.8099999999999881</v>
      </c>
      <c r="H1327" s="8" t="n">
        <v>1.000000000001933</v>
      </c>
      <c r="I1327" s="8" t="n">
        <v>-1.000000000001933</v>
      </c>
      <c r="J1327" s="8" t="n">
        <v>-9.500000000001307</v>
      </c>
      <c r="K1327" s="8" t="n">
        <v>-98.87412587412589</v>
      </c>
      <c r="L1327" s="8" t="n">
        <v>0.9235863991936025</v>
      </c>
      <c r="M1327" s="8" t="n">
        <v>80.41958041958041</v>
      </c>
      <c r="N1327" s="8" t="n">
        <v>-141.5000000000006</v>
      </c>
      <c r="O1327" s="8" t="n">
        <v>-55.50000000000068</v>
      </c>
      <c r="P1327" s="7" t="inlineStr">
        <is>
          <t>not a tail valuation</t>
        </is>
      </c>
      <c r="Q1327" s="8" t="n">
        <v>0.3820535377654619</v>
      </c>
      <c r="R1327" s="8" t="b">
        <v>1</v>
      </c>
      <c r="S1327" s="8" t="n">
        <v>0.258418821276464</v>
      </c>
      <c r="T1327" s="7" t="n">
        <v>0.06678028718991706</v>
      </c>
      <c r="U1327" s="8" t="n">
        <v>4.998850442564311</v>
      </c>
      <c r="V1327" s="8" t="n">
        <v>3.381193763209748</v>
      </c>
      <c r="W1327" s="8" t="n">
        <v>4.829054375018516</v>
      </c>
      <c r="X1327" s="8" t="n">
        <v>5.261686500313941</v>
      </c>
      <c r="Y1327" s="8" t="n">
        <v>4.829054375018516</v>
      </c>
      <c r="Z1327" s="7" t="n">
        <v>-0.7500000000000265</v>
      </c>
      <c r="AA1327" s="7" t="n">
        <v>36.66666666666666</v>
      </c>
      <c r="AB1327" s="8" t="inlineStr">
        <is>
          <t>&lt;0.8: one short unit overhedges long leg</t>
        </is>
      </c>
    </row>
    <row r="1328">
      <c r="A1328" s="5" t="inlineStr">
        <is>
          <t>EURIBOR_Z29</t>
        </is>
      </c>
      <c r="B1328" s="5" t="inlineStr">
        <is>
          <t>December 2029</t>
        </is>
      </c>
      <c r="C1328" s="5" t="inlineStr">
        <is>
          <t>SOFR_H27</t>
        </is>
      </c>
      <c r="D1328" s="5" t="inlineStr">
        <is>
          <t>March 2027</t>
        </is>
      </c>
      <c r="E1328" s="5" t="inlineStr">
        <is>
          <t>cross market, different month</t>
        </is>
      </c>
      <c r="F1328" s="6" t="n">
        <v>-108.999999999999</v>
      </c>
      <c r="G1328" s="5" t="n">
        <v>1.08999999999999</v>
      </c>
      <c r="H1328" s="6" t="n">
        <v>2.000000000000909</v>
      </c>
      <c r="I1328" s="6" t="n">
        <v>-2.000000000000909</v>
      </c>
      <c r="J1328" s="6" t="n">
        <v>-7.500000000000171</v>
      </c>
      <c r="K1328" s="6" t="n">
        <v>-105.3951048951049</v>
      </c>
      <c r="L1328" s="6" t="n">
        <v>-0.1569976862761637</v>
      </c>
      <c r="M1328" s="6" t="n">
        <v>48.95104895104895</v>
      </c>
      <c r="N1328" s="6" t="n">
        <v>-148.0000000000004</v>
      </c>
      <c r="O1328" s="6" t="n">
        <v>-51.00000000000051</v>
      </c>
      <c r="P1328" s="5" t="inlineStr">
        <is>
          <t>not a tail valuation</t>
        </is>
      </c>
      <c r="Q1328" s="6" t="n">
        <v>0.310727622640478</v>
      </c>
      <c r="R1328" s="6" t="b">
        <v>1</v>
      </c>
      <c r="S1328" s="6" t="n">
        <v>0.2951528738652812</v>
      </c>
      <c r="T1328" s="5" t="n">
        <v>0.0871152189509346</v>
      </c>
      <c r="U1328" s="6" t="n">
        <v>4.998850442564311</v>
      </c>
      <c r="V1328" s="6" t="n">
        <v>4.748290678530064</v>
      </c>
      <c r="W1328" s="6" t="n">
        <v>4.776151860829792</v>
      </c>
      <c r="X1328" s="6" t="n">
        <v>5.789928830484088</v>
      </c>
      <c r="Y1328" s="6" t="n">
        <v>4.776151860829792</v>
      </c>
      <c r="Z1328" s="5" t="n">
        <v>-0.05000000000004547</v>
      </c>
      <c r="AA1328" s="5" t="n">
        <v>43.33333333333334</v>
      </c>
      <c r="AB1328" s="6" t="inlineStr">
        <is>
          <t>&lt;0.8: one short unit overhedges long leg</t>
        </is>
      </c>
    </row>
    <row r="1329">
      <c r="A1329" s="7" t="inlineStr">
        <is>
          <t>EURIBOR_Z29</t>
        </is>
      </c>
      <c r="B1329" s="7" t="inlineStr">
        <is>
          <t>December 2029</t>
        </is>
      </c>
      <c r="C1329" s="7" t="inlineStr">
        <is>
          <t>SOFR_M27</t>
        </is>
      </c>
      <c r="D1329" s="7" t="inlineStr">
        <is>
          <t>June 2027</t>
        </is>
      </c>
      <c r="E1329" s="7" t="inlineStr">
        <is>
          <t>cross market, different month</t>
        </is>
      </c>
      <c r="F1329" s="8" t="n">
        <v>-125</v>
      </c>
      <c r="G1329" s="7" t="n">
        <v>1.25</v>
      </c>
      <c r="H1329" s="8" t="n">
        <v>2.500000000000568</v>
      </c>
      <c r="I1329" s="8" t="n">
        <v>-2.500000000000568</v>
      </c>
      <c r="J1329" s="8" t="n">
        <v>-4.500000000000171</v>
      </c>
      <c r="K1329" s="8" t="n">
        <v>-106.0944055944057</v>
      </c>
      <c r="L1329" s="8" t="n">
        <v>-0.7330693797547827</v>
      </c>
      <c r="M1329" s="8" t="n">
        <v>25.17482517482518</v>
      </c>
      <c r="N1329" s="8" t="n">
        <v>-146.5000000000003</v>
      </c>
      <c r="O1329" s="8" t="n">
        <v>-47.50000000000085</v>
      </c>
      <c r="P1329" s="7" t="inlineStr">
        <is>
          <t>not a tail valuation</t>
        </is>
      </c>
      <c r="Q1329" s="8" t="n">
        <v>0.3128664169073404</v>
      </c>
      <c r="R1329" s="8" t="b">
        <v>1</v>
      </c>
      <c r="S1329" s="8" t="n">
        <v>0.3436283581362106</v>
      </c>
      <c r="T1329" s="7" t="n">
        <v>0.1180804485153878</v>
      </c>
      <c r="U1329" s="8" t="n">
        <v>4.998850442564311</v>
      </c>
      <c r="V1329" s="8" t="n">
        <v>5.490352039463467</v>
      </c>
      <c r="W1329" s="8" t="n">
        <v>4.694449039107304</v>
      </c>
      <c r="X1329" s="8" t="n">
        <v>6.022491369761442</v>
      </c>
      <c r="Y1329" s="8" t="n">
        <v>4.694449039107304</v>
      </c>
      <c r="Z1329" s="7" t="n">
        <v>0.3833333333333181</v>
      </c>
      <c r="AA1329" s="7" t="n">
        <v>43.33333333333334</v>
      </c>
      <c r="AB1329" s="8" t="inlineStr">
        <is>
          <t>&lt;0.8: one short unit overhedges long leg</t>
        </is>
      </c>
    </row>
    <row r="1330">
      <c r="A1330" s="5" t="inlineStr">
        <is>
          <t>EURIBOR_Z29</t>
        </is>
      </c>
      <c r="B1330" s="5" t="inlineStr">
        <is>
          <t>December 2029</t>
        </is>
      </c>
      <c r="C1330" s="5" t="inlineStr">
        <is>
          <t>SOFR_U27</t>
        </is>
      </c>
      <c r="D1330" s="5" t="inlineStr">
        <is>
          <t>September 2027</t>
        </is>
      </c>
      <c r="E1330" s="5" t="inlineStr">
        <is>
          <t>cross market, different month</t>
        </is>
      </c>
      <c r="F1330" s="6" t="n">
        <v>-129.4999999999987</v>
      </c>
      <c r="G1330" s="5" t="n">
        <v>1.294999999999987</v>
      </c>
      <c r="H1330" s="6" t="n">
        <v>3.000000000001535</v>
      </c>
      <c r="I1330" s="6" t="n">
        <v>-3.000000000001535</v>
      </c>
      <c r="J1330" s="6" t="n">
        <v>-2.500000000000568</v>
      </c>
      <c r="K1330" s="6" t="n">
        <v>-102.5874125874126</v>
      </c>
      <c r="L1330" s="6" t="n">
        <v>-0.982908776285497</v>
      </c>
      <c r="M1330" s="6" t="n">
        <v>11.88811188811189</v>
      </c>
      <c r="N1330" s="6" t="n">
        <v>-144.5000000000007</v>
      </c>
      <c r="O1330" s="6" t="n">
        <v>-45.50000000000125</v>
      </c>
      <c r="P1330" s="5" t="inlineStr">
        <is>
          <t>not a tail valuation</t>
        </is>
      </c>
      <c r="Q1330" s="6" t="n">
        <v>0.352750838476214</v>
      </c>
      <c r="R1330" s="6" t="b">
        <v>1</v>
      </c>
      <c r="S1330" s="6" t="n">
        <v>0.3967766288565319</v>
      </c>
      <c r="T1330" s="5" t="n">
        <v>0.1574316932067541</v>
      </c>
      <c r="U1330" s="6" t="n">
        <v>4.998850442564311</v>
      </c>
      <c r="V1330" s="6" t="n">
        <v>5.622742203325457</v>
      </c>
      <c r="W1330" s="6" t="n">
        <v>4.588520783068193</v>
      </c>
      <c r="X1330" s="6" t="n">
        <v>5.856546587455634</v>
      </c>
      <c r="Y1330" s="6" t="n">
        <v>4.588520783068193</v>
      </c>
      <c r="Z1330" s="5" t="n">
        <v>0.5499999999999754</v>
      </c>
      <c r="AA1330" s="5" t="n">
        <v>50</v>
      </c>
      <c r="AB1330" s="6" t="inlineStr">
        <is>
          <t>&lt;0.8: one short unit overhedges long leg</t>
        </is>
      </c>
    </row>
    <row r="1331">
      <c r="A1331" s="7" t="inlineStr">
        <is>
          <t>EURIBOR_Z29</t>
        </is>
      </c>
      <c r="B1331" s="7" t="inlineStr">
        <is>
          <t>December 2029</t>
        </is>
      </c>
      <c r="C1331" s="7" t="inlineStr">
        <is>
          <t>SOFR_Z27</t>
        </is>
      </c>
      <c r="D1331" s="7" t="inlineStr">
        <is>
          <t>December 2027</t>
        </is>
      </c>
      <c r="E1331" s="7" t="inlineStr">
        <is>
          <t>cross market, different month</t>
        </is>
      </c>
      <c r="F1331" s="8" t="n">
        <v>-128.4999999999997</v>
      </c>
      <c r="G1331" s="7" t="n">
        <v>1.284999999999997</v>
      </c>
      <c r="H1331" s="8" t="n">
        <v>3.000000000000114</v>
      </c>
      <c r="I1331" s="8" t="n">
        <v>-3.000000000000114</v>
      </c>
      <c r="J1331" s="8" t="n">
        <v>-0.4999999999995453</v>
      </c>
      <c r="K1331" s="8" t="n">
        <v>-97.89860139860143</v>
      </c>
      <c r="L1331" s="8" t="n">
        <v>-1.131543249711071</v>
      </c>
      <c r="M1331" s="8" t="n">
        <v>6.993006993006993</v>
      </c>
      <c r="N1331" s="8" t="n">
        <v>-144.0000000000012</v>
      </c>
      <c r="O1331" s="8" t="n">
        <v>-45.50000000000125</v>
      </c>
      <c r="P1331" s="7" t="inlineStr">
        <is>
          <t>not a tail valuation</t>
        </is>
      </c>
      <c r="Q1331" s="8" t="n">
        <v>0.410162720913194</v>
      </c>
      <c r="R1331" s="8" t="b">
        <v>1</v>
      </c>
      <c r="S1331" s="8" t="n">
        <v>0.4520772700137443</v>
      </c>
      <c r="T1331" s="7" t="n">
        <v>0.2043738580630798</v>
      </c>
      <c r="U1331" s="8" t="n">
        <v>4.998850442564311</v>
      </c>
      <c r="V1331" s="8" t="n">
        <v>5.509683220966697</v>
      </c>
      <c r="W1331" s="8" t="n">
        <v>4.458868513463247</v>
      </c>
      <c r="X1331" s="8" t="n">
        <v>5.517500891885588</v>
      </c>
      <c r="Y1331" s="8" t="n">
        <v>4.458868513463247</v>
      </c>
      <c r="Z1331" s="7" t="n">
        <v>0.6166666666666761</v>
      </c>
      <c r="AA1331" s="7" t="n">
        <v>46.66666666666666</v>
      </c>
      <c r="AB1331" s="8" t="inlineStr">
        <is>
          <t>&lt;0.8: one short unit overhedges long leg</t>
        </is>
      </c>
    </row>
    <row r="1332">
      <c r="A1332" s="5" t="inlineStr">
        <is>
          <t>EURIBOR_Z29</t>
        </is>
      </c>
      <c r="B1332" s="5" t="inlineStr">
        <is>
          <t>December 2029</t>
        </is>
      </c>
      <c r="C1332" s="5" t="inlineStr">
        <is>
          <t>SOFR_H28</t>
        </is>
      </c>
      <c r="D1332" s="5" t="inlineStr">
        <is>
          <t>March 2028</t>
        </is>
      </c>
      <c r="E1332" s="5" t="inlineStr">
        <is>
          <t>cross market, different month</t>
        </is>
      </c>
      <c r="F1332" s="6" t="n">
        <v>-126.9999999999996</v>
      </c>
      <c r="G1332" s="5" t="n">
        <v>1.269999999999996</v>
      </c>
      <c r="H1332" s="6" t="n">
        <v>2.000000000001023</v>
      </c>
      <c r="I1332" s="6" t="n">
        <v>-2.000000000001023</v>
      </c>
      <c r="J1332" s="6" t="n">
        <v>1.999999999999602</v>
      </c>
      <c r="K1332" s="6" t="n">
        <v>-95.42307692307693</v>
      </c>
      <c r="L1332" s="6" t="n">
        <v>-1.24969995875563</v>
      </c>
      <c r="M1332" s="6" t="n">
        <v>4.195804195804196</v>
      </c>
      <c r="N1332" s="6" t="n">
        <v>-142.0000000000002</v>
      </c>
      <c r="O1332" s="6" t="n">
        <v>-48.0000000000004</v>
      </c>
      <c r="P1332" s="5" t="inlineStr">
        <is>
          <t>cheap; inverse direction has better mean-reversion entry</t>
        </is>
      </c>
      <c r="Q1332" s="6" t="n">
        <v>0.4481320690048718</v>
      </c>
      <c r="R1332" s="6" t="b">
        <v>1</v>
      </c>
      <c r="S1332" s="6" t="n">
        <v>0.4925103318262259</v>
      </c>
      <c r="T1332" s="5" t="n">
        <v>0.2425664269555791</v>
      </c>
      <c r="U1332" s="6" t="n">
        <v>4.998850442564311</v>
      </c>
      <c r="V1332" s="6" t="n">
        <v>5.493883746557445</v>
      </c>
      <c r="W1332" s="6" t="n">
        <v>4.350532518334536</v>
      </c>
      <c r="X1332" s="6" t="n">
        <v>5.302786081852286</v>
      </c>
      <c r="Y1332" s="6" t="n">
        <v>4.350532518334536</v>
      </c>
      <c r="Z1332" s="5" t="n">
        <v>0.6333333333333276</v>
      </c>
      <c r="AA1332" s="5" t="n">
        <v>46.66666666666666</v>
      </c>
      <c r="AB1332" s="6" t="inlineStr">
        <is>
          <t>&lt;0.8: one short unit overhedges long leg</t>
        </is>
      </c>
    </row>
    <row r="1333">
      <c r="A1333" s="7" t="inlineStr">
        <is>
          <t>EURIBOR_Z29</t>
        </is>
      </c>
      <c r="B1333" s="7" t="inlineStr">
        <is>
          <t>December 2029</t>
        </is>
      </c>
      <c r="C1333" s="7" t="inlineStr">
        <is>
          <t>SOFR_M28</t>
        </is>
      </c>
      <c r="D1333" s="7" t="inlineStr">
        <is>
          <t>June 2028</t>
        </is>
      </c>
      <c r="E1333" s="7" t="inlineStr">
        <is>
          <t>cross market, different month</t>
        </is>
      </c>
      <c r="F1333" s="8" t="n">
        <v>-125</v>
      </c>
      <c r="G1333" s="7" t="n">
        <v>1.25</v>
      </c>
      <c r="H1333" s="8" t="n">
        <v>1.500000000000057</v>
      </c>
      <c r="I1333" s="8" t="n">
        <v>-1.500000000000057</v>
      </c>
      <c r="J1333" s="8" t="n">
        <v>3.499999999999659</v>
      </c>
      <c r="K1333" s="8" t="n">
        <v>-95.0524475524476</v>
      </c>
      <c r="L1333" s="8" t="n">
        <v>-1.288511838977107</v>
      </c>
      <c r="M1333" s="8" t="n">
        <v>3.496503496503497</v>
      </c>
      <c r="N1333" s="8" t="n">
        <v>-139.0000000000001</v>
      </c>
      <c r="O1333" s="8" t="n">
        <v>-51.50000000000006</v>
      </c>
      <c r="P1333" s="7" t="inlineStr">
        <is>
          <t>cheap; inverse direction has better mean-reversion entry</t>
        </is>
      </c>
      <c r="Q1333" s="8" t="n">
        <v>0.5068579058099492</v>
      </c>
      <c r="R1333" s="8" t="b">
        <v>1</v>
      </c>
      <c r="S1333" s="8" t="n">
        <v>0.5404375895327859</v>
      </c>
      <c r="T1333" s="7" t="n">
        <v>0.2920727881800079</v>
      </c>
      <c r="U1333" s="8" t="n">
        <v>4.998850442564311</v>
      </c>
      <c r="V1333" s="8" t="n">
        <v>5.330027711212878</v>
      </c>
      <c r="W1333" s="8" t="n">
        <v>4.205953304675448</v>
      </c>
      <c r="X1333" s="8" t="n">
        <v>4.959722832448866</v>
      </c>
      <c r="Y1333" s="8" t="n">
        <v>4.205953304675448</v>
      </c>
      <c r="Z1333" s="7" t="n">
        <v>0.5666666666666742</v>
      </c>
      <c r="AA1333" s="7" t="n">
        <v>43.33333333333334</v>
      </c>
      <c r="AB1333" s="8" t="inlineStr">
        <is>
          <t>&lt;0.8: one short unit overhedges long leg</t>
        </is>
      </c>
    </row>
    <row r="1334">
      <c r="A1334" s="5" t="inlineStr">
        <is>
          <t>EURIBOR_Z29</t>
        </is>
      </c>
      <c r="B1334" s="5" t="inlineStr">
        <is>
          <t>December 2029</t>
        </is>
      </c>
      <c r="C1334" s="5" t="inlineStr">
        <is>
          <t>SOFR_U28</t>
        </is>
      </c>
      <c r="D1334" s="5" t="inlineStr">
        <is>
          <t>September 2028</t>
        </is>
      </c>
      <c r="E1334" s="5" t="inlineStr">
        <is>
          <t>cross market, different month</t>
        </is>
      </c>
      <c r="F1334" s="6" t="n">
        <v>-122.999999999999</v>
      </c>
      <c r="G1334" s="5" t="n">
        <v>1.22999999999999</v>
      </c>
      <c r="H1334" s="6" t="n">
        <v>0.5000000000009663</v>
      </c>
      <c r="I1334" s="6" t="n">
        <v>-0.5000000000009663</v>
      </c>
      <c r="J1334" s="6" t="n">
        <v>4.499999999998749</v>
      </c>
      <c r="K1334" s="6" t="n">
        <v>-95.70279720279723</v>
      </c>
      <c r="L1334" s="6" t="n">
        <v>-1.278090366558712</v>
      </c>
      <c r="M1334" s="6" t="n">
        <v>3.496503496503497</v>
      </c>
      <c r="N1334" s="6" t="n">
        <v>-135.5000000000004</v>
      </c>
      <c r="O1334" s="6" t="n">
        <v>-56.00000000000023</v>
      </c>
      <c r="P1334" s="5" t="inlineStr">
        <is>
          <t>cheap; inverse direction has better mean-reversion entry</t>
        </is>
      </c>
      <c r="Q1334" s="6" t="n">
        <v>0.5607768076045557</v>
      </c>
      <c r="R1334" s="6" t="b">
        <v>1</v>
      </c>
      <c r="S1334" s="6" t="n">
        <v>0.5799124235639866</v>
      </c>
      <c r="T1334" s="5" t="n">
        <v>0.3362984190038567</v>
      </c>
      <c r="U1334" s="6" t="n">
        <v>4.998850442564311</v>
      </c>
      <c r="V1334" s="6" t="n">
        <v>5.169428257142897</v>
      </c>
      <c r="W1334" s="6" t="n">
        <v>4.072457583707698</v>
      </c>
      <c r="X1334" s="6" t="n">
        <v>4.662641942617969</v>
      </c>
      <c r="Y1334" s="6" t="n">
        <v>4.072457583707698</v>
      </c>
      <c r="Z1334" s="5" t="n">
        <v>0.4666666666666231</v>
      </c>
      <c r="AA1334" s="5" t="n">
        <v>43.33333333333334</v>
      </c>
      <c r="AB1334" s="6" t="inlineStr">
        <is>
          <t>&lt;0.8: one short unit overhedges long leg</t>
        </is>
      </c>
    </row>
    <row r="1335">
      <c r="A1335" s="7" t="inlineStr">
        <is>
          <t>EURIBOR_Z29</t>
        </is>
      </c>
      <c r="B1335" s="7" t="inlineStr">
        <is>
          <t>December 2029</t>
        </is>
      </c>
      <c r="C1335" s="7" t="inlineStr">
        <is>
          <t>SOFR_Z28</t>
        </is>
      </c>
      <c r="D1335" s="7" t="inlineStr">
        <is>
          <t>December 2028</t>
        </is>
      </c>
      <c r="E1335" s="7" t="inlineStr">
        <is>
          <t>cross market, different month</t>
        </is>
      </c>
      <c r="F1335" s="8" t="n">
        <v>-120.4999999999998</v>
      </c>
      <c r="G1335" s="7" t="n">
        <v>1.204999999999998</v>
      </c>
      <c r="H1335" s="8" t="n">
        <v>1.13686837721616e-13</v>
      </c>
      <c r="I1335" s="8" t="n">
        <v>-1.13686837721616e-13</v>
      </c>
      <c r="J1335" s="8" t="n">
        <v>4.999999999999716</v>
      </c>
      <c r="K1335" s="8" t="n">
        <v>-96.66433566433567</v>
      </c>
      <c r="L1335" s="8" t="n">
        <v>-1.213232278130355</v>
      </c>
      <c r="M1335" s="8" t="n">
        <v>3.496503496503497</v>
      </c>
      <c r="N1335" s="8" t="n">
        <v>-132.0000000000007</v>
      </c>
      <c r="O1335" s="8" t="n">
        <v>-60.00000000000085</v>
      </c>
      <c r="P1335" s="7" t="inlineStr">
        <is>
          <t>cheap; inverse direction has better mean-reversion entry</t>
        </is>
      </c>
      <c r="Q1335" s="8" t="n">
        <v>0.602660300136352</v>
      </c>
      <c r="R1335" s="8" t="b">
        <v>1</v>
      </c>
      <c r="S1335" s="8" t="n">
        <v>0.6061155531951317</v>
      </c>
      <c r="T1335" s="7" t="n">
        <v>0.3673760638250405</v>
      </c>
      <c r="U1335" s="8" t="n">
        <v>4.998850442564311</v>
      </c>
      <c r="V1335" s="8" t="n">
        <v>5.027510524003464</v>
      </c>
      <c r="W1335" s="8" t="n">
        <v>3.97596867000698</v>
      </c>
      <c r="X1335" s="8" t="n">
        <v>4.449589933321421</v>
      </c>
      <c r="Y1335" s="8" t="n">
        <v>3.97596867000698</v>
      </c>
      <c r="Z1335" s="7" t="n">
        <v>0.3333333333333144</v>
      </c>
      <c r="AA1335" s="7" t="n">
        <v>46.66666666666666</v>
      </c>
      <c r="AB1335" s="8" t="inlineStr">
        <is>
          <t>&lt;0.8: one short unit overhedges long leg</t>
        </is>
      </c>
    </row>
    <row r="1336">
      <c r="A1336" s="5" t="inlineStr">
        <is>
          <t>EURIBOR_Z29</t>
        </is>
      </c>
      <c r="B1336" s="5" t="inlineStr">
        <is>
          <t>December 2029</t>
        </is>
      </c>
      <c r="C1336" s="5" t="inlineStr">
        <is>
          <t>SOFR_H29</t>
        </is>
      </c>
      <c r="D1336" s="5" t="inlineStr">
        <is>
          <t>March 2029</t>
        </is>
      </c>
      <c r="E1336" s="5" t="inlineStr">
        <is>
          <t>cross market, different month</t>
        </is>
      </c>
      <c r="F1336" s="6" t="n">
        <v>-118.4999999999988</v>
      </c>
      <c r="G1336" s="5" t="n">
        <v>1.184999999999988</v>
      </c>
      <c r="H1336" s="6" t="n">
        <v>-0.4999999999981242</v>
      </c>
      <c r="I1336" s="6" t="n">
        <v>0.4999999999981242</v>
      </c>
      <c r="J1336" s="6" t="n">
        <v>4.999999999998295</v>
      </c>
      <c r="K1336" s="6" t="n">
        <v>-98.01748251748255</v>
      </c>
      <c r="L1336" s="6" t="n">
        <v>-1.13542526242466</v>
      </c>
      <c r="M1336" s="6" t="n">
        <v>4.895104895104895</v>
      </c>
      <c r="N1336" s="6" t="n">
        <v>-129.0000000000006</v>
      </c>
      <c r="O1336" s="6" t="n">
        <v>-64.4999999999996</v>
      </c>
      <c r="P1336" s="5" t="inlineStr">
        <is>
          <t>cheap; inverse direction has better mean-reversion entry</t>
        </is>
      </c>
      <c r="Q1336" s="6" t="n">
        <v>0.6496993001253693</v>
      </c>
      <c r="R1336" s="6" t="b">
        <v>1</v>
      </c>
      <c r="S1336" s="6" t="n">
        <v>0.6434720605412408</v>
      </c>
      <c r="T1336" s="5" t="n">
        <v>0.4140562926971903</v>
      </c>
      <c r="U1336" s="6" t="n">
        <v>4.998850442564311</v>
      </c>
      <c r="V1336" s="6" t="n">
        <v>4.950937447514035</v>
      </c>
      <c r="W1336" s="6" t="n">
        <v>3.82646804474155</v>
      </c>
      <c r="X1336" s="6" t="n">
        <v>4.20115610798743</v>
      </c>
      <c r="Y1336" s="6" t="n">
        <v>3.82646804474155</v>
      </c>
      <c r="Z1336" s="5" t="n">
        <v>0.2166666666666136</v>
      </c>
      <c r="AA1336" s="5" t="n">
        <v>50</v>
      </c>
      <c r="AB1336" s="6" t="inlineStr">
        <is>
          <t>&lt;0.8: one short unit overhedges long leg</t>
        </is>
      </c>
    </row>
    <row r="1337">
      <c r="A1337" s="7" t="inlineStr">
        <is>
          <t>EURIBOR_Z29</t>
        </is>
      </c>
      <c r="B1337" s="7" t="inlineStr">
        <is>
          <t>December 2029</t>
        </is>
      </c>
      <c r="C1337" s="7" t="inlineStr">
        <is>
          <t>SOFR_M29</t>
        </is>
      </c>
      <c r="D1337" s="7" t="inlineStr">
        <is>
          <t>June 2029</t>
        </is>
      </c>
      <c r="E1337" s="7" t="inlineStr">
        <is>
          <t>cross market, different month</t>
        </is>
      </c>
      <c r="F1337" s="8" t="n">
        <v>-116.4999999999992</v>
      </c>
      <c r="G1337" s="7" t="n">
        <v>1.164999999999992</v>
      </c>
      <c r="H1337" s="8" t="n">
        <v>-0.4999999999995453</v>
      </c>
      <c r="I1337" s="8" t="n">
        <v>0.4999999999995453</v>
      </c>
      <c r="J1337" s="8" t="n">
        <v>4.999999999999716</v>
      </c>
      <c r="K1337" s="8" t="n">
        <v>-99.32517482517487</v>
      </c>
      <c r="L1337" s="8" t="n">
        <v>-1.035460475268198</v>
      </c>
      <c r="M1337" s="8" t="n">
        <v>6.993006993006993</v>
      </c>
      <c r="N1337" s="8" t="n">
        <v>-126.0000000000005</v>
      </c>
      <c r="O1337" s="8" t="n">
        <v>-68.49999999999881</v>
      </c>
      <c r="P1337" s="7" t="inlineStr">
        <is>
          <t>not a tail valuation</t>
        </is>
      </c>
      <c r="Q1337" s="8" t="n">
        <v>0.6872334479531389</v>
      </c>
      <c r="R1337" s="8" t="b">
        <v>1</v>
      </c>
      <c r="S1337" s="8" t="n">
        <v>0.6685702987994712</v>
      </c>
      <c r="T1337" s="7" t="n">
        <v>0.4469862444368142</v>
      </c>
      <c r="U1337" s="8" t="n">
        <v>4.998850442564311</v>
      </c>
      <c r="V1337" s="8" t="n">
        <v>4.863097021824496</v>
      </c>
      <c r="W1337" s="8" t="n">
        <v>3.717389865097562</v>
      </c>
      <c r="X1337" s="8" t="n">
        <v>4.01652477452483</v>
      </c>
      <c r="Y1337" s="8" t="n">
        <v>3.717389865097562</v>
      </c>
      <c r="Z1337" s="7" t="n">
        <v>0.1166666666666572</v>
      </c>
      <c r="AA1337" s="7" t="n">
        <v>50</v>
      </c>
      <c r="AB1337" s="8" t="inlineStr">
        <is>
          <t>&lt;0.8: one short unit overhedges long leg</t>
        </is>
      </c>
    </row>
    <row r="1338">
      <c r="A1338" s="5" t="inlineStr">
        <is>
          <t>EURIBOR_Z29</t>
        </is>
      </c>
      <c r="B1338" s="5" t="inlineStr">
        <is>
          <t>December 2029</t>
        </is>
      </c>
      <c r="C1338" s="5" t="inlineStr">
        <is>
          <t>SOFR_U29</t>
        </is>
      </c>
      <c r="D1338" s="5" t="inlineStr">
        <is>
          <t>September 2029</t>
        </is>
      </c>
      <c r="E1338" s="5" t="inlineStr">
        <is>
          <t>cross market, different month</t>
        </is>
      </c>
      <c r="F1338" s="6" t="n">
        <v>-115.4999999999987</v>
      </c>
      <c r="G1338" s="5" t="n">
        <v>1.154999999999987</v>
      </c>
      <c r="H1338" s="6" t="n">
        <v>-0.9999999999990905</v>
      </c>
      <c r="I1338" s="6" t="n">
        <v>0.9999999999990905</v>
      </c>
      <c r="J1338" s="6" t="n">
        <v>5.499999999999261</v>
      </c>
      <c r="K1338" s="6" t="n">
        <v>-101.0804195804196</v>
      </c>
      <c r="L1338" s="6" t="n">
        <v>-0.9461703380326609</v>
      </c>
      <c r="M1338" s="6" t="n">
        <v>11.88811188811189</v>
      </c>
      <c r="N1338" s="6" t="n">
        <v>-123.5000000000014</v>
      </c>
      <c r="O1338" s="6" t="n">
        <v>-71.99999999999989</v>
      </c>
      <c r="P1338" s="5" t="inlineStr">
        <is>
          <t>not a tail valuation</t>
        </is>
      </c>
      <c r="Q1338" s="6" t="n">
        <v>0.7330073741582313</v>
      </c>
      <c r="R1338" s="6" t="b">
        <v>1</v>
      </c>
      <c r="S1338" s="6" t="n">
        <v>0.6800829490716334</v>
      </c>
      <c r="T1338" s="5" t="n">
        <v>0.4625128176179699</v>
      </c>
      <c r="U1338" s="6" t="n">
        <v>4.998850442564311</v>
      </c>
      <c r="V1338" s="6" t="n">
        <v>4.637924625043827</v>
      </c>
      <c r="W1338" s="6" t="n">
        <v>3.664833085688842</v>
      </c>
      <c r="X1338" s="6" t="n">
        <v>3.868380515939026</v>
      </c>
      <c r="Y1338" s="6" t="n">
        <v>3.664833085688842</v>
      </c>
      <c r="Z1338" s="5" t="n">
        <v>0.03333333333330491</v>
      </c>
      <c r="AA1338" s="5" t="n">
        <v>50</v>
      </c>
      <c r="AB1338" s="6" t="inlineStr">
        <is>
          <t>&lt;0.8: one short unit overhedges long leg</t>
        </is>
      </c>
    </row>
    <row r="1339">
      <c r="A1339" s="7" t="inlineStr">
        <is>
          <t>EURIBOR_Z29</t>
        </is>
      </c>
      <c r="B1339" s="7" t="inlineStr">
        <is>
          <t>December 2029</t>
        </is>
      </c>
      <c r="C1339" s="7" t="inlineStr">
        <is>
          <t>SOFR_Z29</t>
        </is>
      </c>
      <c r="D1339" s="7" t="inlineStr">
        <is>
          <t>December 2029</t>
        </is>
      </c>
      <c r="E1339" s="7" t="inlineStr">
        <is>
          <t>cross market, same month</t>
        </is>
      </c>
      <c r="F1339" s="8" t="n">
        <v>-114.4999999999996</v>
      </c>
      <c r="G1339" s="7" t="n">
        <v>1.144999999999996</v>
      </c>
      <c r="H1339" s="8" t="n">
        <v>-0.9999999999990905</v>
      </c>
      <c r="I1339" s="8" t="n">
        <v>0.9999999999990905</v>
      </c>
      <c r="J1339" s="8" t="n">
        <v>5.499999999999261</v>
      </c>
      <c r="K1339" s="8" t="n">
        <v>-103.2237762237762</v>
      </c>
      <c r="L1339" s="8" t="n">
        <v>-0.8047748751732171</v>
      </c>
      <c r="M1339" s="8" t="n">
        <v>23.07692307692308</v>
      </c>
      <c r="N1339" s="8" t="n">
        <v>-121.4999999999989</v>
      </c>
      <c r="O1339" s="8" t="n">
        <v>-76.00000000000051</v>
      </c>
      <c r="P1339" s="7" t="inlineStr">
        <is>
          <t>not a tail valuation</t>
        </is>
      </c>
      <c r="Q1339" s="8" t="n">
        <v>0.7746078417773773</v>
      </c>
      <c r="R1339" s="8" t="b">
        <v>1</v>
      </c>
      <c r="S1339" s="8" t="n">
        <v>0.7053306684977564</v>
      </c>
      <c r="T1339" s="7" t="n">
        <v>0.4974913519234919</v>
      </c>
      <c r="U1339" s="8" t="n">
        <v>4.998850442564311</v>
      </c>
      <c r="V1339" s="8" t="n">
        <v>4.55177747269375</v>
      </c>
      <c r="W1339" s="8" t="n">
        <v>3.543577322486422</v>
      </c>
      <c r="X1339" s="8" t="n">
        <v>3.68910324586118</v>
      </c>
      <c r="Y1339" s="8" t="n">
        <v>3.543577322486422</v>
      </c>
      <c r="Z1339" s="7" t="n">
        <v>-0.05</v>
      </c>
      <c r="AA1339" s="7" t="n">
        <v>50</v>
      </c>
      <c r="AB1339" s="8" t="inlineStr">
        <is>
          <t>&lt;0.8: one short unit overhedges long leg</t>
        </is>
      </c>
    </row>
    <row r="1340">
      <c r="A1340" s="5" t="inlineStr">
        <is>
          <t>EURIBOR_Z29</t>
        </is>
      </c>
      <c r="B1340" s="5" t="inlineStr">
        <is>
          <t>December 2029</t>
        </is>
      </c>
      <c r="C1340" s="5" t="inlineStr">
        <is>
          <t>EURIBOR_Z26</t>
        </is>
      </c>
      <c r="D1340" s="5" t="inlineStr">
        <is>
          <t>December 2026</t>
        </is>
      </c>
      <c r="E1340" s="5" t="inlineStr">
        <is>
          <t>within market</t>
        </is>
      </c>
      <c r="F1340" s="6" t="n">
        <v>52.50000000000051</v>
      </c>
      <c r="G1340" s="5" t="n">
        <v>-0.5250000000000051</v>
      </c>
      <c r="H1340" s="6" t="n">
        <v>1.500000000001421</v>
      </c>
      <c r="I1340" s="6" t="n">
        <v>-1.500000000001421</v>
      </c>
      <c r="J1340" s="6" t="n">
        <v>-15.50000000000006</v>
      </c>
      <c r="K1340" s="6" t="n">
        <v>15.88775510204072</v>
      </c>
      <c r="L1340" s="6" t="n">
        <v>2.958276376871214</v>
      </c>
      <c r="M1340" s="6" t="n">
        <v>100</v>
      </c>
      <c r="N1340" s="6" t="n">
        <v>-4.999999999999716</v>
      </c>
      <c r="O1340" s="6" t="n">
        <v>52.50000000000051</v>
      </c>
      <c r="P1340" s="5" t="inlineStr">
        <is>
          <t>rich for receive-long/pay-short mean reversion</t>
        </is>
      </c>
      <c r="Q1340" s="6" t="n">
        <v>0.953264557224902</v>
      </c>
      <c r="R1340" s="6" t="b">
        <v>1</v>
      </c>
      <c r="S1340" s="6" t="n">
        <v>0.6753625910858141</v>
      </c>
      <c r="T1340" s="5" t="n">
        <v>0.4561146294381445</v>
      </c>
      <c r="U1340" s="6" t="n">
        <v>4.980536831149428</v>
      </c>
      <c r="V1340" s="6" t="n">
        <v>3.528577910287106</v>
      </c>
      <c r="W1340" s="6" t="n">
        <v>3.673075410051546</v>
      </c>
      <c r="X1340" s="6" t="n">
        <v>3.676775511357675</v>
      </c>
      <c r="Y1340" s="6" t="n">
        <v>3.673075410051546</v>
      </c>
      <c r="Z1340" s="5" t="n">
        <v>-1.083333333333388</v>
      </c>
      <c r="AA1340" s="5" t="n">
        <v>33.33333333333333</v>
      </c>
      <c r="AB1340" s="6" t="inlineStr">
        <is>
          <t>0.8–1.2: broadly matched</t>
        </is>
      </c>
    </row>
    <row r="1341">
      <c r="A1341" s="7" t="inlineStr">
        <is>
          <t>EURIBOR_Z29</t>
        </is>
      </c>
      <c r="B1341" s="7" t="inlineStr">
        <is>
          <t>December 2029</t>
        </is>
      </c>
      <c r="C1341" s="7" t="inlineStr">
        <is>
          <t>EURIBOR_H27</t>
        </is>
      </c>
      <c r="D1341" s="7" t="inlineStr">
        <is>
          <t>March 2027</t>
        </is>
      </c>
      <c r="E1341" s="7" t="inlineStr">
        <is>
          <t>within market</t>
        </is>
      </c>
      <c r="F1341" s="8" t="n">
        <v>18.50000000000023</v>
      </c>
      <c r="G1341" s="7" t="n">
        <v>-0.1850000000000023</v>
      </c>
      <c r="H1341" s="8" t="n">
        <v>2.000000000001023</v>
      </c>
      <c r="I1341" s="8" t="n">
        <v>-2.000000000001023</v>
      </c>
      <c r="J1341" s="8" t="n">
        <v>-14.4999999999996</v>
      </c>
      <c r="K1341" s="8" t="n">
        <v>6.83673469387752</v>
      </c>
      <c r="L1341" s="8" t="n">
        <v>1.220344533225903</v>
      </c>
      <c r="M1341" s="8" t="n">
        <v>92.51700680272108</v>
      </c>
      <c r="N1341" s="8" t="n">
        <v>-9.499999999999886</v>
      </c>
      <c r="O1341" s="8" t="n">
        <v>43.50000000000023</v>
      </c>
      <c r="P1341" s="7" t="inlineStr">
        <is>
          <t>not a tail valuation</t>
        </is>
      </c>
      <c r="Q1341" s="8" t="n">
        <v>0.6608319967365462</v>
      </c>
      <c r="R1341" s="8" t="b">
        <v>1</v>
      </c>
      <c r="S1341" s="8" t="n">
        <v>0.7386819823985767</v>
      </c>
      <c r="T1341" s="7" t="n">
        <v>0.5456510711202912</v>
      </c>
      <c r="U1341" s="8" t="n">
        <v>4.980536831149428</v>
      </c>
      <c r="V1341" s="8" t="n">
        <v>5.567274039409603</v>
      </c>
      <c r="W1341" s="8" t="n">
        <v>3.357151268107696</v>
      </c>
      <c r="X1341" s="8" t="n">
        <v>3.851742403150689</v>
      </c>
      <c r="Y1341" s="8" t="n">
        <v>3.357151268107696</v>
      </c>
      <c r="Z1341" s="7" t="n">
        <v>-0.3166666666667102</v>
      </c>
      <c r="AA1341" s="7" t="n">
        <v>43.33333333333334</v>
      </c>
      <c r="AB1341" s="8" t="inlineStr">
        <is>
          <t>&lt;0.8: one short unit overhedges long leg</t>
        </is>
      </c>
    </row>
    <row r="1342">
      <c r="A1342" s="5" t="inlineStr">
        <is>
          <t>EURIBOR_Z29</t>
        </is>
      </c>
      <c r="B1342" s="5" t="inlineStr">
        <is>
          <t>December 2029</t>
        </is>
      </c>
      <c r="C1342" s="5" t="inlineStr">
        <is>
          <t>EURIBOR_M27</t>
        </is>
      </c>
      <c r="D1342" s="5" t="inlineStr">
        <is>
          <t>June 2027</t>
        </is>
      </c>
      <c r="E1342" s="5" t="inlineStr">
        <is>
          <t>within market</t>
        </is>
      </c>
      <c r="F1342" s="6" t="n">
        <v>0.5000000000009663</v>
      </c>
      <c r="G1342" s="5" t="n">
        <v>-0.005000000000009663</v>
      </c>
      <c r="H1342" s="6" t="n">
        <v>3.50000000000108</v>
      </c>
      <c r="I1342" s="6" t="n">
        <v>-3.50000000000108</v>
      </c>
      <c r="J1342" s="6" t="n">
        <v>-12.50000000000142</v>
      </c>
      <c r="K1342" s="6" t="n">
        <v>4.200680272108824</v>
      </c>
      <c r="L1342" s="6" t="n">
        <v>-0.3836320706885772</v>
      </c>
      <c r="M1342" s="6" t="n">
        <v>35.37414965986395</v>
      </c>
      <c r="N1342" s="6" t="n">
        <v>-16.00000000000108</v>
      </c>
      <c r="O1342" s="6" t="n">
        <v>40.50000000000011</v>
      </c>
      <c r="P1342" s="5" t="inlineStr">
        <is>
          <t>not a tail valuation</t>
        </is>
      </c>
      <c r="Q1342" s="6" t="n">
        <v>0.5828205570571342</v>
      </c>
      <c r="R1342" s="6" t="b">
        <v>1</v>
      </c>
      <c r="S1342" s="6" t="n">
        <v>0.7847433463089679</v>
      </c>
      <c r="T1342" s="5" t="n">
        <v>0.6158221195761967</v>
      </c>
      <c r="U1342" s="6" t="n">
        <v>4.980536831149428</v>
      </c>
      <c r="V1342" s="6" t="n">
        <v>6.706083187982194</v>
      </c>
      <c r="W1342" s="6" t="n">
        <v>3.087040549355164</v>
      </c>
      <c r="X1342" s="6" t="n">
        <v>4.166126401755283</v>
      </c>
      <c r="Y1342" s="6" t="n">
        <v>3.087040549355164</v>
      </c>
      <c r="Z1342" s="5" t="n">
        <v>0.1166666666666079</v>
      </c>
      <c r="AA1342" s="5" t="n">
        <v>40</v>
      </c>
      <c r="AB1342" s="6" t="inlineStr">
        <is>
          <t>&lt;0.8: one short unit overhedges long leg</t>
        </is>
      </c>
    </row>
    <row r="1343">
      <c r="A1343" s="7" t="inlineStr">
        <is>
          <t>EURIBOR_Z29</t>
        </is>
      </c>
      <c r="B1343" s="7" t="inlineStr">
        <is>
          <t>December 2029</t>
        </is>
      </c>
      <c r="C1343" s="7" t="inlineStr">
        <is>
          <t>EURIBOR_U27</t>
        </is>
      </c>
      <c r="D1343" s="7" t="inlineStr">
        <is>
          <t>September 2027</t>
        </is>
      </c>
      <c r="E1343" s="7" t="inlineStr">
        <is>
          <t>within market</t>
        </is>
      </c>
      <c r="F1343" s="8" t="n">
        <v>-7.499999999998863</v>
      </c>
      <c r="G1343" s="7" t="n">
        <v>0.07499999999998863</v>
      </c>
      <c r="H1343" s="8" t="n">
        <v>3.000000000001535</v>
      </c>
      <c r="I1343" s="8" t="n">
        <v>-3.000000000001535</v>
      </c>
      <c r="J1343" s="8" t="n">
        <v>-9.000000000000341</v>
      </c>
      <c r="K1343" s="8" t="n">
        <v>5.795918367346906</v>
      </c>
      <c r="L1343" s="8" t="n">
        <v>-1.346015820299827</v>
      </c>
      <c r="M1343" s="8" t="n">
        <v>8.843537414965986</v>
      </c>
      <c r="N1343" s="8" t="n">
        <v>-20.00000000000028</v>
      </c>
      <c r="O1343" s="8" t="n">
        <v>37.00000000000045</v>
      </c>
      <c r="P1343" s="7" t="inlineStr">
        <is>
          <t>not a tail valuation</t>
        </is>
      </c>
      <c r="Q1343" s="8" t="n">
        <v>0.5745450855712666</v>
      </c>
      <c r="R1343" s="8" t="b">
        <v>1</v>
      </c>
      <c r="S1343" s="8" t="n">
        <v>0.8236263789308504</v>
      </c>
      <c r="T1343" s="7" t="n">
        <v>0.6783604120707448</v>
      </c>
      <c r="U1343" s="8" t="n">
        <v>4.980536831149428</v>
      </c>
      <c r="V1343" s="8" t="n">
        <v>7.139738235325159</v>
      </c>
      <c r="W1343" s="8" t="n">
        <v>2.824625689188601</v>
      </c>
      <c r="X1343" s="8" t="n">
        <v>4.147981090414468</v>
      </c>
      <c r="Y1343" s="8" t="n">
        <v>2.824625689188601</v>
      </c>
      <c r="Z1343" s="7" t="n">
        <v>0.3666666666666174</v>
      </c>
      <c r="AA1343" s="7" t="n">
        <v>50</v>
      </c>
      <c r="AB1343" s="8" t="inlineStr">
        <is>
          <t>&lt;0.8: one short unit overhedges long leg</t>
        </is>
      </c>
    </row>
    <row r="1344">
      <c r="A1344" s="5" t="inlineStr">
        <is>
          <t>EURIBOR_Z29</t>
        </is>
      </c>
      <c r="B1344" s="5" t="inlineStr">
        <is>
          <t>December 2029</t>
        </is>
      </c>
      <c r="C1344" s="5" t="inlineStr">
        <is>
          <t>EURIBOR_Z27</t>
        </is>
      </c>
      <c r="D1344" s="5" t="inlineStr">
        <is>
          <t>December 2027</t>
        </is>
      </c>
      <c r="E1344" s="5" t="inlineStr">
        <is>
          <t>within market</t>
        </is>
      </c>
      <c r="F1344" s="6" t="n">
        <v>-7.999999999999886</v>
      </c>
      <c r="G1344" s="5" t="n">
        <v>0.07999999999999886</v>
      </c>
      <c r="H1344" s="6" t="n">
        <v>2.500000000000512</v>
      </c>
      <c r="I1344" s="6" t="n">
        <v>-2.500000000000512</v>
      </c>
      <c r="J1344" s="6" t="n">
        <v>-6.499999999999716</v>
      </c>
      <c r="K1344" s="6" t="n">
        <v>8.846938775510152</v>
      </c>
      <c r="L1344" s="6" t="n">
        <v>-1.817426239081374</v>
      </c>
      <c r="M1344" s="6" t="n">
        <v>7.482993197278912</v>
      </c>
      <c r="N1344" s="6" t="n">
        <v>-17.00000000000017</v>
      </c>
      <c r="O1344" s="6" t="n">
        <v>33.5000000000008</v>
      </c>
      <c r="P1344" s="5" t="inlineStr">
        <is>
          <t>not a tail valuation</t>
        </is>
      </c>
      <c r="Q1344" s="6" t="n">
        <v>0.6110168467914115</v>
      </c>
      <c r="R1344" s="6" t="b">
        <v>1</v>
      </c>
      <c r="S1344" s="6" t="n">
        <v>0.8671385487005109</v>
      </c>
      <c r="T1344" s="5" t="n">
        <v>0.7519292626424283</v>
      </c>
      <c r="U1344" s="6" t="n">
        <v>4.980536831149428</v>
      </c>
      <c r="V1344" s="6" t="n">
        <v>7.068242884286152</v>
      </c>
      <c r="W1344" s="6" t="n">
        <v>2.480641042222848</v>
      </c>
      <c r="X1344" s="6" t="n">
        <v>3.70309749189535</v>
      </c>
      <c r="Y1344" s="6" t="n">
        <v>2.480641042222848</v>
      </c>
      <c r="Z1344" s="5" t="n">
        <v>0.4499999999999716</v>
      </c>
      <c r="AA1344" s="5" t="n">
        <v>46.66666666666666</v>
      </c>
      <c r="AB1344" s="6" t="inlineStr">
        <is>
          <t>&lt;0.8: one short unit overhedges long leg</t>
        </is>
      </c>
    </row>
    <row r="1345">
      <c r="A1345" s="7" t="inlineStr">
        <is>
          <t>EURIBOR_Z29</t>
        </is>
      </c>
      <c r="B1345" s="7" t="inlineStr">
        <is>
          <t>December 2029</t>
        </is>
      </c>
      <c r="C1345" s="7" t="inlineStr">
        <is>
          <t>EURIBOR_H28</t>
        </is>
      </c>
      <c r="D1345" s="7" t="inlineStr">
        <is>
          <t>March 2028</t>
        </is>
      </c>
      <c r="E1345" s="7" t="inlineStr">
        <is>
          <t>within market</t>
        </is>
      </c>
      <c r="F1345" s="8" t="n">
        <v>-5.999999999998806</v>
      </c>
      <c r="G1345" s="7" t="n">
        <v>0.05999999999998806</v>
      </c>
      <c r="H1345" s="8" t="n">
        <v>2.00000000000108</v>
      </c>
      <c r="I1345" s="8" t="n">
        <v>-2.00000000000108</v>
      </c>
      <c r="J1345" s="8" t="n">
        <v>-5.000000000001137</v>
      </c>
      <c r="K1345" s="8" t="n">
        <v>10.03401360544217</v>
      </c>
      <c r="L1345" s="8" t="n">
        <v>-2.029458285120286</v>
      </c>
      <c r="M1345" s="8" t="n">
        <v>6.802721088435375</v>
      </c>
      <c r="N1345" s="8" t="n">
        <v>-12.5</v>
      </c>
      <c r="O1345" s="8" t="n">
        <v>29.50000000000017</v>
      </c>
      <c r="P1345" s="7" t="inlineStr">
        <is>
          <t>not a tail valuation</t>
        </is>
      </c>
      <c r="Q1345" s="8" t="n">
        <v>0.6572231632633964</v>
      </c>
      <c r="R1345" s="8" t="b">
        <v>1</v>
      </c>
      <c r="S1345" s="8" t="n">
        <v>0.8980237838656552</v>
      </c>
      <c r="T1345" s="7" t="n">
        <v>0.8064467163883889</v>
      </c>
      <c r="U1345" s="8" t="n">
        <v>4.980536831149428</v>
      </c>
      <c r="V1345" s="8" t="n">
        <v>6.805360463229081</v>
      </c>
      <c r="W1345" s="8" t="n">
        <v>2.191171788966116</v>
      </c>
      <c r="X1345" s="8" t="n">
        <v>3.200439984120084</v>
      </c>
      <c r="Y1345" s="8" t="n">
        <v>2.191171788966116</v>
      </c>
      <c r="Z1345" s="7" t="n">
        <v>0.4166666666666193</v>
      </c>
      <c r="AA1345" s="7" t="n">
        <v>50</v>
      </c>
      <c r="AB1345" s="8" t="inlineStr">
        <is>
          <t>&lt;0.8: one short unit overhedges long leg</t>
        </is>
      </c>
    </row>
    <row r="1346">
      <c r="A1346" s="5" t="inlineStr">
        <is>
          <t>EURIBOR_Z29</t>
        </is>
      </c>
      <c r="B1346" s="5" t="inlineStr">
        <is>
          <t>December 2029</t>
        </is>
      </c>
      <c r="C1346" s="5" t="inlineStr">
        <is>
          <t>EURIBOR_M28</t>
        </is>
      </c>
      <c r="D1346" s="5" t="inlineStr">
        <is>
          <t>June 2028</t>
        </is>
      </c>
      <c r="E1346" s="5" t="inlineStr">
        <is>
          <t>within market</t>
        </is>
      </c>
      <c r="F1346" s="6" t="n">
        <v>-3.999999999999204</v>
      </c>
      <c r="G1346" s="5" t="n">
        <v>0.03999999999999204</v>
      </c>
      <c r="H1346" s="6" t="n">
        <v>1.500000000001478</v>
      </c>
      <c r="I1346" s="6" t="n">
        <v>-1.500000000001478</v>
      </c>
      <c r="J1346" s="6" t="n">
        <v>-3.50000000000108</v>
      </c>
      <c r="K1346" s="6" t="n">
        <v>9.867346938775508</v>
      </c>
      <c r="L1346" s="6" t="n">
        <v>-2.175245909623537</v>
      </c>
      <c r="M1346" s="6" t="n">
        <v>6.122448979591836</v>
      </c>
      <c r="N1346" s="6" t="n">
        <v>-9.000000000000341</v>
      </c>
      <c r="O1346" s="6" t="n">
        <v>25.50000000000097</v>
      </c>
      <c r="P1346" s="5" t="inlineStr">
        <is>
          <t>not a tail valuation</t>
        </is>
      </c>
      <c r="Q1346" s="6" t="n">
        <v>0.7252186640708459</v>
      </c>
      <c r="R1346" s="6" t="b">
        <v>1</v>
      </c>
      <c r="S1346" s="6" t="n">
        <v>0.9260053816655107</v>
      </c>
      <c r="T1346" s="5" t="n">
        <v>0.8574859668734882</v>
      </c>
      <c r="U1346" s="6" t="n">
        <v>4.980536831149428</v>
      </c>
      <c r="V1346" s="6" t="n">
        <v>6.359466651532726</v>
      </c>
      <c r="W1346" s="6" t="n">
        <v>1.880203996300609</v>
      </c>
      <c r="X1346" s="6" t="n">
        <v>2.566864449761445</v>
      </c>
      <c r="Y1346" s="6" t="n">
        <v>1.880203996300609</v>
      </c>
      <c r="Z1346" s="5" t="n">
        <v>0.3499999999999659</v>
      </c>
      <c r="AA1346" s="5" t="n">
        <v>50</v>
      </c>
      <c r="AB1346" s="6" t="inlineStr">
        <is>
          <t>&lt;0.8: one short unit overhedges long leg</t>
        </is>
      </c>
    </row>
    <row r="1347">
      <c r="A1347" s="7" t="inlineStr">
        <is>
          <t>EURIBOR_Z29</t>
        </is>
      </c>
      <c r="B1347" s="7" t="inlineStr">
        <is>
          <t>December 2029</t>
        </is>
      </c>
      <c r="C1347" s="7" t="inlineStr">
        <is>
          <t>EURIBOR_U28</t>
        </is>
      </c>
      <c r="D1347" s="7" t="inlineStr">
        <is>
          <t>September 2028</t>
        </is>
      </c>
      <c r="E1347" s="7" t="inlineStr">
        <is>
          <t>within market</t>
        </is>
      </c>
      <c r="F1347" s="8" t="n">
        <v>-2.499999999999147</v>
      </c>
      <c r="G1347" s="7" t="n">
        <v>0.02499999999999147</v>
      </c>
      <c r="H1347" s="8" t="n">
        <v>1.500000000001478</v>
      </c>
      <c r="I1347" s="8" t="n">
        <v>-1.500000000001478</v>
      </c>
      <c r="J1347" s="8" t="n">
        <v>-2.500000000000568</v>
      </c>
      <c r="K1347" s="8" t="n">
        <v>8.91156462585027</v>
      </c>
      <c r="L1347" s="8" t="n">
        <v>-2.254880567605531</v>
      </c>
      <c r="M1347" s="8" t="n">
        <v>5.442176870748299</v>
      </c>
      <c r="N1347" s="8" t="n">
        <v>-7.000000000000796</v>
      </c>
      <c r="O1347" s="8" t="n">
        <v>21.0000000000008</v>
      </c>
      <c r="P1347" s="7" t="inlineStr">
        <is>
          <t>not a tail valuation</t>
        </is>
      </c>
      <c r="Q1347" s="8" t="n">
        <v>0.7816472047121976</v>
      </c>
      <c r="R1347" s="8" t="b">
        <v>1</v>
      </c>
      <c r="S1347" s="8" t="n">
        <v>0.9435980783479073</v>
      </c>
      <c r="T1347" s="7" t="n">
        <v>0.8903773334618634</v>
      </c>
      <c r="U1347" s="8" t="n">
        <v>4.980536831149428</v>
      </c>
      <c r="V1347" s="8" t="n">
        <v>6.012463109548223</v>
      </c>
      <c r="W1347" s="8" t="n">
        <v>1.64902157216655</v>
      </c>
      <c r="X1347" s="8" t="n">
        <v>2.107798873695885</v>
      </c>
      <c r="Y1347" s="8" t="n">
        <v>1.64902157216655</v>
      </c>
      <c r="Z1347" s="7" t="n">
        <v>0.2833333333332651</v>
      </c>
      <c r="AA1347" s="7" t="n">
        <v>50</v>
      </c>
      <c r="AB1347" s="8" t="inlineStr">
        <is>
          <t>&lt;0.8: one short unit overhedges long leg</t>
        </is>
      </c>
    </row>
    <row r="1348">
      <c r="A1348" s="5" t="inlineStr">
        <is>
          <t>EURIBOR_Z29</t>
        </is>
      </c>
      <c r="B1348" s="5" t="inlineStr">
        <is>
          <t>December 2029</t>
        </is>
      </c>
      <c r="C1348" s="5" t="inlineStr">
        <is>
          <t>EURIBOR_Z28</t>
        </is>
      </c>
      <c r="D1348" s="5" t="inlineStr">
        <is>
          <t>December 2028</t>
        </is>
      </c>
      <c r="E1348" s="5" t="inlineStr">
        <is>
          <t>within market</t>
        </is>
      </c>
      <c r="F1348" s="6" t="n">
        <v>-1.500000000000057</v>
      </c>
      <c r="G1348" s="5" t="n">
        <v>0.01500000000000057</v>
      </c>
      <c r="H1348" s="6" t="n">
        <v>1.000000000000512</v>
      </c>
      <c r="I1348" s="6" t="n">
        <v>-1.000000000000512</v>
      </c>
      <c r="J1348" s="6" t="n">
        <v>-1.999999999999602</v>
      </c>
      <c r="K1348" s="6" t="n">
        <v>7.391156462584992</v>
      </c>
      <c r="L1348" s="6" t="n">
        <v>-2.290589038699447</v>
      </c>
      <c r="M1348" s="6" t="n">
        <v>4.761904761904762</v>
      </c>
      <c r="N1348" s="6" t="n">
        <v>-5.000000000001137</v>
      </c>
      <c r="O1348" s="6" t="n">
        <v>16.50000000000063</v>
      </c>
      <c r="P1348" s="5" t="inlineStr">
        <is>
          <t>cheap; inverse direction has better mean-reversion entry</t>
        </is>
      </c>
      <c r="Q1348" s="6" t="n">
        <v>0.8413146034841683</v>
      </c>
      <c r="R1348" s="6" t="b">
        <v>1</v>
      </c>
      <c r="S1348" s="6" t="n">
        <v>0.9660933877573723</v>
      </c>
      <c r="T1348" s="5" t="n">
        <v>0.9333364338685165</v>
      </c>
      <c r="U1348" s="6" t="n">
        <v>4.980536831149428</v>
      </c>
      <c r="V1348" s="6" t="n">
        <v>5.719220467740358</v>
      </c>
      <c r="W1348" s="6" t="n">
        <v>1.285939175857097</v>
      </c>
      <c r="X1348" s="6" t="n">
        <v>1.573943725351888</v>
      </c>
      <c r="Y1348" s="6" t="n">
        <v>1.285939175857097</v>
      </c>
      <c r="Z1348" s="5" t="n">
        <v>0.2166666666666591</v>
      </c>
      <c r="AA1348" s="5" t="n">
        <v>50</v>
      </c>
      <c r="AB1348" s="6" t="inlineStr">
        <is>
          <t>0.8–1.2: broadly matched</t>
        </is>
      </c>
    </row>
    <row r="1349">
      <c r="A1349" s="7" t="inlineStr">
        <is>
          <t>EURIBOR_Z29</t>
        </is>
      </c>
      <c r="B1349" s="7" t="inlineStr">
        <is>
          <t>December 2029</t>
        </is>
      </c>
      <c r="C1349" s="7" t="inlineStr">
        <is>
          <t>EURIBOR_H29</t>
        </is>
      </c>
      <c r="D1349" s="7" t="inlineStr">
        <is>
          <t>March 2029</t>
        </is>
      </c>
      <c r="E1349" s="7" t="inlineStr">
        <is>
          <t>within market</t>
        </is>
      </c>
      <c r="F1349" s="8" t="n">
        <v>-0.9999999999990905</v>
      </c>
      <c r="G1349" s="7" t="n">
        <v>0.009999999999990905</v>
      </c>
      <c r="H1349" s="8" t="n">
        <v>0.5000000000009663</v>
      </c>
      <c r="I1349" s="8" t="n">
        <v>-0.5000000000009663</v>
      </c>
      <c r="J1349" s="8" t="n">
        <v>-1.500000000000057</v>
      </c>
      <c r="K1349" s="8" t="n">
        <v>5.622448979591788</v>
      </c>
      <c r="L1349" s="8" t="n">
        <v>-2.291139121905295</v>
      </c>
      <c r="M1349" s="8" t="n">
        <v>5.442176870748299</v>
      </c>
      <c r="N1349" s="8" t="n">
        <v>-3.50000000000108</v>
      </c>
      <c r="O1349" s="8" t="n">
        <v>12.00000000000045</v>
      </c>
      <c r="P1349" s="7" t="inlineStr">
        <is>
          <t>not a tail valuation</t>
        </is>
      </c>
      <c r="Q1349" s="8" t="n">
        <v>0.8921028686365492</v>
      </c>
      <c r="R1349" s="8" t="b">
        <v>1</v>
      </c>
      <c r="S1349" s="8" t="n">
        <v>0.9810921633149196</v>
      </c>
      <c r="T1349" s="7" t="n">
        <v>0.9625418329179488</v>
      </c>
      <c r="U1349" s="8" t="n">
        <v>4.980536831149428</v>
      </c>
      <c r="V1349" s="8" t="n">
        <v>5.477356733097533</v>
      </c>
      <c r="W1349" s="8" t="n">
        <v>0.9639387016077161</v>
      </c>
      <c r="X1349" s="8" t="n">
        <v>1.130684870272069</v>
      </c>
      <c r="Y1349" s="8" t="n">
        <v>0.9639387016077161</v>
      </c>
      <c r="Z1349" s="7" t="n">
        <v>0.1499999999999583</v>
      </c>
      <c r="AA1349" s="7" t="n">
        <v>50</v>
      </c>
      <c r="AB1349" s="8" t="inlineStr">
        <is>
          <t>0.8–1.2: broadly matched</t>
        </is>
      </c>
    </row>
    <row r="1350">
      <c r="A1350" s="5" t="inlineStr">
        <is>
          <t>EURIBOR_Z29</t>
        </is>
      </c>
      <c r="B1350" s="5" t="inlineStr">
        <is>
          <t>December 2029</t>
        </is>
      </c>
      <c r="C1350" s="5" t="inlineStr">
        <is>
          <t>EURIBOR_M29</t>
        </is>
      </c>
      <c r="D1350" s="5" t="inlineStr">
        <is>
          <t>June 2029</t>
        </is>
      </c>
      <c r="E1350" s="5" t="inlineStr">
        <is>
          <t>within market</t>
        </is>
      </c>
      <c r="F1350" s="6" t="n">
        <v>-0.4999999999995453</v>
      </c>
      <c r="G1350" s="5" t="n">
        <v>0.004999999999995453</v>
      </c>
      <c r="H1350" s="6" t="n">
        <v>0.5000000000009663</v>
      </c>
      <c r="I1350" s="6" t="n">
        <v>-0.5000000000009663</v>
      </c>
      <c r="J1350" s="6" t="n">
        <v>-1.000000000000512</v>
      </c>
      <c r="K1350" s="6" t="n">
        <v>3.98639455782312</v>
      </c>
      <c r="L1350" s="6" t="n">
        <v>-2.305271136033475</v>
      </c>
      <c r="M1350" s="6" t="n">
        <v>5.442176870748299</v>
      </c>
      <c r="N1350" s="6" t="n">
        <v>-2.000000000001023</v>
      </c>
      <c r="O1350" s="6" t="n">
        <v>8.000000000001251</v>
      </c>
      <c r="P1350" s="5" t="inlineStr">
        <is>
          <t>not a tail valuation</t>
        </is>
      </c>
      <c r="Q1350" s="6" t="n">
        <v>0.942478800283998</v>
      </c>
      <c r="R1350" s="6" t="b">
        <v>1</v>
      </c>
      <c r="S1350" s="6" t="n">
        <v>0.9926332307697818</v>
      </c>
      <c r="T1350" s="5" t="n">
        <v>0.9853207308284549</v>
      </c>
      <c r="U1350" s="6" t="n">
        <v>4.980536831149428</v>
      </c>
      <c r="V1350" s="6" t="n">
        <v>5.245578324076907</v>
      </c>
      <c r="W1350" s="6" t="n">
        <v>0.6034320500853698</v>
      </c>
      <c r="X1350" s="6" t="n">
        <v>0.6746646676633095</v>
      </c>
      <c r="Y1350" s="6" t="n">
        <v>0.6034320500853698</v>
      </c>
      <c r="Z1350" s="5" t="n">
        <v>0.09999999999995642</v>
      </c>
      <c r="AA1350" s="5" t="n">
        <v>56.66666666666666</v>
      </c>
      <c r="AB1350" s="6" t="inlineStr">
        <is>
          <t>0.8–1.2: broadly matched</t>
        </is>
      </c>
    </row>
    <row r="1351">
      <c r="A1351" s="7" t="inlineStr">
        <is>
          <t>EURIBOR_Z29</t>
        </is>
      </c>
      <c r="B1351" s="7" t="inlineStr">
        <is>
          <t>December 2029</t>
        </is>
      </c>
      <c r="C1351" s="7" t="inlineStr">
        <is>
          <t>EURIBOR_U29</t>
        </is>
      </c>
      <c r="D1351" s="7" t="inlineStr">
        <is>
          <t>September 2029</t>
        </is>
      </c>
      <c r="E1351" s="7" t="inlineStr">
        <is>
          <t>within market</t>
        </is>
      </c>
      <c r="F1351" s="8" t="n">
        <v>0</v>
      </c>
      <c r="G1351" s="7" t="n">
        <v>-0</v>
      </c>
      <c r="H1351" s="8" t="n">
        <v>0.5000000000009663</v>
      </c>
      <c r="I1351" s="8" t="n">
        <v>-0.5000000000009663</v>
      </c>
      <c r="J1351" s="8" t="n">
        <v>-0.4999999999995453</v>
      </c>
      <c r="K1351" s="8" t="n">
        <v>2.095238095238046</v>
      </c>
      <c r="L1351" s="8" t="n">
        <v>-2.185684611807394</v>
      </c>
      <c r="M1351" s="8" t="n">
        <v>6.802721088435375</v>
      </c>
      <c r="N1351" s="8" t="n">
        <v>-1.000000000000512</v>
      </c>
      <c r="O1351" s="8" t="n">
        <v>4.000000000000625</v>
      </c>
      <c r="P1351" s="7" t="inlineStr">
        <is>
          <t>not a tail valuation</t>
        </is>
      </c>
      <c r="Q1351" s="8" t="n">
        <v>0.9731542883624335</v>
      </c>
      <c r="R1351" s="8" t="b">
        <v>1</v>
      </c>
      <c r="S1351" s="8" t="n">
        <v>0.9971247972403704</v>
      </c>
      <c r="T1351" s="7" t="n">
        <v>0.9942578612716497</v>
      </c>
      <c r="U1351" s="8" t="n">
        <v>4.980536831149428</v>
      </c>
      <c r="V1351" s="8" t="n">
        <v>5.103216249773638</v>
      </c>
      <c r="W1351" s="8" t="n">
        <v>0.3774096464855845</v>
      </c>
      <c r="X1351" s="8" t="n">
        <v>0.4015057864487361</v>
      </c>
      <c r="Y1351" s="8" t="n">
        <v>0.3774096464855845</v>
      </c>
      <c r="Z1351" s="7" t="n">
        <v>0.0500000000000019</v>
      </c>
      <c r="AA1351" s="7" t="n">
        <v>33.33333333333333</v>
      </c>
      <c r="AB1351" s="8" t="inlineStr">
        <is>
          <t>0.8–1.2: broadly matched</t>
        </is>
      </c>
    </row>
    <row r="1352">
      <c r="A1352" s="5" t="inlineStr">
        <is>
          <t>EURIBOR_Z29</t>
        </is>
      </c>
      <c r="B1352" s="5" t="inlineStr">
        <is>
          <t>December 2029</t>
        </is>
      </c>
      <c r="C1352" s="5" t="inlineStr">
        <is>
          <t>SONIA_U26</t>
        </is>
      </c>
      <c r="D1352" s="5" t="inlineStr">
        <is>
          <t>September 2026</t>
        </is>
      </c>
      <c r="E1352" s="5" t="inlineStr">
        <is>
          <t>cross market, different month</t>
        </is>
      </c>
      <c r="F1352" s="6" t="n">
        <v>-30.49999999999926</v>
      </c>
      <c r="G1352" s="5" t="n">
        <v>0.3049999999999926</v>
      </c>
      <c r="H1352" s="6" t="n">
        <v>1.4210854715202e-12</v>
      </c>
      <c r="I1352" s="6" t="n">
        <v>-1.4210854715202e-12</v>
      </c>
      <c r="J1352" s="6" t="n">
        <v>-12.49999999999989</v>
      </c>
      <c r="K1352" s="6" t="n">
        <v>-109.8211805555556</v>
      </c>
      <c r="L1352" s="6" t="n">
        <v>2.673709749029856</v>
      </c>
      <c r="M1352" s="6" t="n">
        <v>100</v>
      </c>
      <c r="N1352" s="6" t="n">
        <v>-171.9999999999999</v>
      </c>
      <c r="O1352" s="6" t="n">
        <v>-30.49999999999926</v>
      </c>
      <c r="P1352" s="5" t="inlineStr">
        <is>
          <t>rich for receive-long/pay-short mean reversion</t>
        </is>
      </c>
      <c r="Q1352" s="6" t="n">
        <v>1.712918660286858</v>
      </c>
      <c r="R1352" s="6" t="b">
        <v>0</v>
      </c>
      <c r="S1352" s="6" t="n">
        <v>0.5460738664074289</v>
      </c>
      <c r="T1352" s="5" t="n">
        <v>0.2981966675731585</v>
      </c>
      <c r="U1352" s="6" t="n">
        <v>5.156738700282126</v>
      </c>
      <c r="V1352" s="6" t="n">
        <v>1.643954441855575</v>
      </c>
      <c r="W1352" s="6" t="n">
        <v>4.319990966318552</v>
      </c>
      <c r="X1352" s="6" t="n">
        <v>4.476150080172657</v>
      </c>
      <c r="Y1352" s="6" t="n">
        <v>4.319990966318552</v>
      </c>
      <c r="Z1352" s="5" t="n">
        <v>-2.166666666666684</v>
      </c>
      <c r="AA1352" s="5" t="n">
        <v>36.66666666666666</v>
      </c>
      <c r="AB1352" s="6" t="inlineStr">
        <is>
          <t>&gt;1.2: one short unit underhedges long leg</t>
        </is>
      </c>
    </row>
    <row r="1353">
      <c r="A1353" s="7" t="inlineStr">
        <is>
          <t>EURIBOR_Z29</t>
        </is>
      </c>
      <c r="B1353" s="7" t="inlineStr">
        <is>
          <t>December 2029</t>
        </is>
      </c>
      <c r="C1353" s="7" t="inlineStr">
        <is>
          <t>SONIA_Z26</t>
        </is>
      </c>
      <c r="D1353" s="7" t="inlineStr">
        <is>
          <t>December 2026</t>
        </is>
      </c>
      <c r="E1353" s="7" t="inlineStr">
        <is>
          <t>cross market, different month</t>
        </is>
      </c>
      <c r="F1353" s="8" t="n">
        <v>-66.4999999999992</v>
      </c>
      <c r="G1353" s="7" t="n">
        <v>0.664999999999992</v>
      </c>
      <c r="H1353" s="8" t="n">
        <v>2.000000000001023</v>
      </c>
      <c r="I1353" s="8" t="n">
        <v>-2.000000000001023</v>
      </c>
      <c r="J1353" s="8" t="n">
        <v>-16.50000000000063</v>
      </c>
      <c r="K1353" s="8" t="n">
        <v>-125.6041666666667</v>
      </c>
      <c r="L1353" s="8" t="n">
        <v>2.548634710592267</v>
      </c>
      <c r="M1353" s="8" t="n">
        <v>100</v>
      </c>
      <c r="N1353" s="8" t="n">
        <v>-179.9999999999997</v>
      </c>
      <c r="O1353" s="8" t="n">
        <v>-66.4999999999992</v>
      </c>
      <c r="P1353" s="7" t="inlineStr">
        <is>
          <t>rich for receive-long/pay-short mean reversion</t>
        </is>
      </c>
      <c r="Q1353" s="8" t="n">
        <v>0.954219638932744</v>
      </c>
      <c r="R1353" s="8" t="b">
        <v>1</v>
      </c>
      <c r="S1353" s="8" t="n">
        <v>0.6921480990184691</v>
      </c>
      <c r="T1353" s="7" t="n">
        <v>0.4790689909748805</v>
      </c>
      <c r="U1353" s="8" t="n">
        <v>5.156738700282126</v>
      </c>
      <c r="V1353" s="8" t="n">
        <v>3.740466809640682</v>
      </c>
      <c r="W1353" s="8" t="n">
        <v>3.721904544872746</v>
      </c>
      <c r="X1353" s="8" t="n">
        <v>3.725841723922877</v>
      </c>
      <c r="Y1353" s="8" t="n">
        <v>3.721904544872746</v>
      </c>
      <c r="Z1353" s="7" t="n">
        <v>-1.650000000000013</v>
      </c>
      <c r="AA1353" s="7" t="n">
        <v>36.66666666666666</v>
      </c>
      <c r="AB1353" s="8" t="inlineStr">
        <is>
          <t>0.8–1.2: broadly matched</t>
        </is>
      </c>
    </row>
    <row r="1354">
      <c r="A1354" s="5" t="inlineStr">
        <is>
          <t>EURIBOR_Z29</t>
        </is>
      </c>
      <c r="B1354" s="5" t="inlineStr">
        <is>
          <t>December 2029</t>
        </is>
      </c>
      <c r="C1354" s="5" t="inlineStr">
        <is>
          <t>SONIA_H27</t>
        </is>
      </c>
      <c r="D1354" s="5" t="inlineStr">
        <is>
          <t>March 2027</t>
        </is>
      </c>
      <c r="E1354" s="5" t="inlineStr">
        <is>
          <t>cross market, different month</t>
        </is>
      </c>
      <c r="F1354" s="6" t="n">
        <v>-100.4999999999995</v>
      </c>
      <c r="G1354" s="5" t="n">
        <v>1.004999999999995</v>
      </c>
      <c r="H1354" s="6" t="n">
        <v>4.000000000000625</v>
      </c>
      <c r="I1354" s="6" t="n">
        <v>-4.000000000000625</v>
      </c>
      <c r="J1354" s="6" t="n">
        <v>-20.49999999999994</v>
      </c>
      <c r="K1354" s="6" t="n">
        <v>-135.6840277777777</v>
      </c>
      <c r="L1354" s="6" t="n">
        <v>1.973991148453713</v>
      </c>
      <c r="M1354" s="6" t="n">
        <v>95.83333333333334</v>
      </c>
      <c r="N1354" s="6" t="n">
        <v>-178.4999999999997</v>
      </c>
      <c r="O1354" s="6" t="n">
        <v>-82.49999999999886</v>
      </c>
      <c r="P1354" s="5" t="inlineStr">
        <is>
          <t>rich for receive-long/pay-short mean reversion</t>
        </is>
      </c>
      <c r="Q1354" s="6" t="n">
        <v>0.6109718828806634</v>
      </c>
      <c r="R1354" s="6" t="b">
        <v>1</v>
      </c>
      <c r="S1354" s="6" t="n">
        <v>0.7165589322512939</v>
      </c>
      <c r="T1354" s="5" t="n">
        <v>0.5134567033891143</v>
      </c>
      <c r="U1354" s="6" t="n">
        <v>5.156738700282126</v>
      </c>
      <c r="V1354" s="6" t="n">
        <v>6.047916901758346</v>
      </c>
      <c r="W1354" s="6" t="n">
        <v>3.59696218685565</v>
      </c>
      <c r="X1354" s="6" t="n">
        <v>4.298121749638261</v>
      </c>
      <c r="Y1354" s="6" t="n">
        <v>3.59696218685565</v>
      </c>
      <c r="Z1354" s="5" t="n">
        <v>-0.9833333333333372</v>
      </c>
      <c r="AA1354" s="5" t="n">
        <v>36.66666666666666</v>
      </c>
      <c r="AB1354" s="6" t="inlineStr">
        <is>
          <t>&lt;0.8: one short unit overhedges long leg</t>
        </is>
      </c>
    </row>
    <row r="1355">
      <c r="A1355" s="7" t="inlineStr">
        <is>
          <t>EURIBOR_Z29</t>
        </is>
      </c>
      <c r="B1355" s="7" t="inlineStr">
        <is>
          <t>December 2029</t>
        </is>
      </c>
      <c r="C1355" s="7" t="inlineStr">
        <is>
          <t>SONIA_M27</t>
        </is>
      </c>
      <c r="D1355" s="7" t="inlineStr">
        <is>
          <t>June 2027</t>
        </is>
      </c>
      <c r="E1355" s="7" t="inlineStr">
        <is>
          <t>cross market, different month</t>
        </is>
      </c>
      <c r="F1355" s="8" t="n">
        <v>-119.4999999999993</v>
      </c>
      <c r="G1355" s="7" t="n">
        <v>1.194999999999993</v>
      </c>
      <c r="H1355" s="8" t="n">
        <v>5.500000000000682</v>
      </c>
      <c r="I1355" s="8" t="n">
        <v>-5.500000000000682</v>
      </c>
      <c r="J1355" s="8" t="n">
        <v>-20.49999999999983</v>
      </c>
      <c r="K1355" s="8" t="n">
        <v>-138.3263888888889</v>
      </c>
      <c r="L1355" s="8" t="n">
        <v>1.254904230252556</v>
      </c>
      <c r="M1355" s="8" t="n">
        <v>93.75</v>
      </c>
      <c r="N1355" s="8" t="n">
        <v>-170.0000000000003</v>
      </c>
      <c r="O1355" s="8" t="n">
        <v>-84.99999999999943</v>
      </c>
      <c r="P1355" s="7" t="inlineStr">
        <is>
          <t>not a tail valuation</t>
        </is>
      </c>
      <c r="Q1355" s="8" t="n">
        <v>0.5100283959057805</v>
      </c>
      <c r="R1355" s="8" t="b">
        <v>1</v>
      </c>
      <c r="S1355" s="8" t="n">
        <v>0.7505124109488268</v>
      </c>
      <c r="T1355" s="7" t="n">
        <v>0.5632688789882206</v>
      </c>
      <c r="U1355" s="8" t="n">
        <v>5.156738700282126</v>
      </c>
      <c r="V1355" s="8" t="n">
        <v>7.588197883979804</v>
      </c>
      <c r="W1355" s="8" t="n">
        <v>3.407863537519215</v>
      </c>
      <c r="X1355" s="8" t="n">
        <v>5.043517519104928</v>
      </c>
      <c r="Y1355" s="8" t="n">
        <v>3.407863537519215</v>
      </c>
      <c r="Z1355" s="7" t="n">
        <v>-0.5500000000000189</v>
      </c>
      <c r="AA1355" s="7" t="n">
        <v>43.33333333333334</v>
      </c>
      <c r="AB1355" s="8" t="inlineStr">
        <is>
          <t>&lt;0.8: one short unit overhedges long leg</t>
        </is>
      </c>
    </row>
    <row r="1356">
      <c r="A1356" s="5" t="inlineStr">
        <is>
          <t>EURIBOR_Z29</t>
        </is>
      </c>
      <c r="B1356" s="5" t="inlineStr">
        <is>
          <t>December 2029</t>
        </is>
      </c>
      <c r="C1356" s="5" t="inlineStr">
        <is>
          <t>SONIA_U27</t>
        </is>
      </c>
      <c r="D1356" s="5" t="inlineStr">
        <is>
          <t>September 2027</t>
        </is>
      </c>
      <c r="E1356" s="5" t="inlineStr">
        <is>
          <t>cross market, different month</t>
        </is>
      </c>
      <c r="F1356" s="6" t="n">
        <v>-127.9999999999987</v>
      </c>
      <c r="G1356" s="5" t="n">
        <v>1.279999999999987</v>
      </c>
      <c r="H1356" s="6" t="n">
        <v>6.000000000001648</v>
      </c>
      <c r="I1356" s="6" t="n">
        <v>-6.000000000001648</v>
      </c>
      <c r="J1356" s="6" t="n">
        <v>-18.0000000000008</v>
      </c>
      <c r="K1356" s="6" t="n">
        <v>-136.2395833333334</v>
      </c>
      <c r="L1356" s="6" t="n">
        <v>0.6304902122778858</v>
      </c>
      <c r="M1356" s="6" t="n">
        <v>81.94444444444444</v>
      </c>
      <c r="N1356" s="6" t="n">
        <v>-159.4999999999999</v>
      </c>
      <c r="O1356" s="6" t="n">
        <v>-88.49999999999909</v>
      </c>
      <c r="P1356" s="5" t="inlineStr">
        <is>
          <t>not a tail valuation</t>
        </is>
      </c>
      <c r="Q1356" s="6" t="n">
        <v>0.4817267558418316</v>
      </c>
      <c r="R1356" s="6" t="b">
        <v>1</v>
      </c>
      <c r="S1356" s="6" t="n">
        <v>0.7812869702686339</v>
      </c>
      <c r="T1356" s="5" t="n">
        <v>0.6104093299115413</v>
      </c>
      <c r="U1356" s="6" t="n">
        <v>5.156738700282126</v>
      </c>
      <c r="V1356" s="6" t="n">
        <v>8.363439868665436</v>
      </c>
      <c r="W1356" s="6" t="n">
        <v>3.218691844022529</v>
      </c>
      <c r="X1356" s="6" t="n">
        <v>5.398914322534726</v>
      </c>
      <c r="Y1356" s="6" t="n">
        <v>3.218691844022529</v>
      </c>
      <c r="Z1356" s="5" t="n">
        <v>-0.3000000000000568</v>
      </c>
      <c r="AA1356" s="5" t="n">
        <v>40</v>
      </c>
      <c r="AB1356" s="6" t="inlineStr">
        <is>
          <t>&lt;0.8: one short unit overhedges long leg</t>
        </is>
      </c>
    </row>
    <row r="1357">
      <c r="A1357" s="7" t="inlineStr">
        <is>
          <t>EURIBOR_Z29</t>
        </is>
      </c>
      <c r="B1357" s="7" t="inlineStr">
        <is>
          <t>December 2029</t>
        </is>
      </c>
      <c r="C1357" s="7" t="inlineStr">
        <is>
          <t>SONIA_Z27</t>
        </is>
      </c>
      <c r="D1357" s="7" t="inlineStr">
        <is>
          <t>December 2027</t>
        </is>
      </c>
      <c r="E1357" s="7" t="inlineStr">
        <is>
          <t>cross market, different month</t>
        </is>
      </c>
      <c r="F1357" s="8" t="n">
        <v>-129.4999999999987</v>
      </c>
      <c r="G1357" s="7" t="n">
        <v>1.294999999999987</v>
      </c>
      <c r="H1357" s="8" t="n">
        <v>6.000000000001648</v>
      </c>
      <c r="I1357" s="8" t="n">
        <v>-6.000000000001648</v>
      </c>
      <c r="J1357" s="8" t="n">
        <v>-14.50000000000102</v>
      </c>
      <c r="K1357" s="8" t="n">
        <v>-132.2534722222222</v>
      </c>
      <c r="L1357" s="8" t="n">
        <v>0.2394941220013543</v>
      </c>
      <c r="M1357" s="8" t="n">
        <v>72.91666666666666</v>
      </c>
      <c r="N1357" s="8" t="n">
        <v>-152.000000000001</v>
      </c>
      <c r="O1357" s="8" t="n">
        <v>-91.4999999999992</v>
      </c>
      <c r="P1357" s="7" t="inlineStr">
        <is>
          <t>not a tail valuation</t>
        </is>
      </c>
      <c r="Q1357" s="8" t="n">
        <v>0.4860457700317488</v>
      </c>
      <c r="R1357" s="8" t="b">
        <v>1</v>
      </c>
      <c r="S1357" s="8" t="n">
        <v>0.8052615685190524</v>
      </c>
      <c r="T1357" s="7" t="n">
        <v>0.6484461937337646</v>
      </c>
      <c r="U1357" s="8" t="n">
        <v>5.156738700282126</v>
      </c>
      <c r="V1357" s="8" t="n">
        <v>8.543482425453139</v>
      </c>
      <c r="W1357" s="8" t="n">
        <v>3.057532118038657</v>
      </c>
      <c r="X1357" s="8" t="n">
        <v>5.350609590365187</v>
      </c>
      <c r="Y1357" s="8" t="n">
        <v>3.057532118038657</v>
      </c>
      <c r="Z1357" s="7" t="n">
        <v>-0.1833333333333542</v>
      </c>
      <c r="AA1357" s="7" t="n">
        <v>43.33333333333334</v>
      </c>
      <c r="AB1357" s="8" t="inlineStr">
        <is>
          <t>&lt;0.8: one short unit overhedges long leg</t>
        </is>
      </c>
    </row>
    <row r="1358">
      <c r="A1358" s="5" t="inlineStr">
        <is>
          <t>EURIBOR_Z29</t>
        </is>
      </c>
      <c r="B1358" s="5" t="inlineStr">
        <is>
          <t>December 2029</t>
        </is>
      </c>
      <c r="C1358" s="5" t="inlineStr">
        <is>
          <t>SONIA_H28</t>
        </is>
      </c>
      <c r="D1358" s="5" t="inlineStr">
        <is>
          <t>March 2028</t>
        </is>
      </c>
      <c r="E1358" s="5" t="inlineStr">
        <is>
          <t>cross market, different month</t>
        </is>
      </c>
      <c r="F1358" s="6" t="n">
        <v>-128.4999999999997</v>
      </c>
      <c r="G1358" s="5" t="n">
        <v>1.284999999999997</v>
      </c>
      <c r="H1358" s="6" t="n">
        <v>5.000000000001137</v>
      </c>
      <c r="I1358" s="6" t="n">
        <v>-5.000000000001137</v>
      </c>
      <c r="J1358" s="6" t="n">
        <v>-10.99999999999994</v>
      </c>
      <c r="K1358" s="6" t="n">
        <v>-130.0034722222223</v>
      </c>
      <c r="L1358" s="6" t="n">
        <v>0.1492797311174908</v>
      </c>
      <c r="M1358" s="6" t="n">
        <v>65.97222222222221</v>
      </c>
      <c r="N1358" s="6" t="n">
        <v>-148.4999999999999</v>
      </c>
      <c r="O1358" s="6" t="n">
        <v>-94.99999999999886</v>
      </c>
      <c r="P1358" s="5" t="inlineStr">
        <is>
          <t>not a tail valuation</t>
        </is>
      </c>
      <c r="Q1358" s="6" t="n">
        <v>0.5020223649773831</v>
      </c>
      <c r="R1358" s="6" t="b">
        <v>1</v>
      </c>
      <c r="S1358" s="6" t="n">
        <v>0.8287311016741161</v>
      </c>
      <c r="T1358" s="5" t="n">
        <v>0.6867952388819942</v>
      </c>
      <c r="U1358" s="6" t="n">
        <v>5.156738700282126</v>
      </c>
      <c r="V1358" s="6" t="n">
        <v>8.51266804482483</v>
      </c>
      <c r="W1358" s="6" t="n">
        <v>2.885953327313307</v>
      </c>
      <c r="X1358" s="6" t="n">
        <v>5.12824049501518</v>
      </c>
      <c r="Y1358" s="6" t="n">
        <v>2.885953327313307</v>
      </c>
      <c r="Z1358" s="5" t="n">
        <v>-0.1666666666666553</v>
      </c>
      <c r="AA1358" s="5" t="n">
        <v>46.66666666666666</v>
      </c>
      <c r="AB1358" s="6" t="inlineStr">
        <is>
          <t>&lt;0.8: one short unit overhedges long leg</t>
        </is>
      </c>
    </row>
    <row r="1359">
      <c r="A1359" s="7" t="inlineStr">
        <is>
          <t>EURIBOR_Z29</t>
        </is>
      </c>
      <c r="B1359" s="7" t="inlineStr">
        <is>
          <t>December 2029</t>
        </is>
      </c>
      <c r="C1359" s="7" t="inlineStr">
        <is>
          <t>SONIA_M28</t>
        </is>
      </c>
      <c r="D1359" s="7" t="inlineStr">
        <is>
          <t>June 2028</t>
        </is>
      </c>
      <c r="E1359" s="7" t="inlineStr">
        <is>
          <t>cross market, different month</t>
        </is>
      </c>
      <c r="F1359" s="8" t="n">
        <v>-125.9999999999991</v>
      </c>
      <c r="G1359" s="7" t="n">
        <v>1.259999999999991</v>
      </c>
      <c r="H1359" s="8" t="n">
        <v>4.000000000000625</v>
      </c>
      <c r="I1359" s="8" t="n">
        <v>-4.000000000000625</v>
      </c>
      <c r="J1359" s="8" t="n">
        <v>-9.000000000000341</v>
      </c>
      <c r="K1359" s="8" t="n">
        <v>-128.7673611111111</v>
      </c>
      <c r="L1359" s="8" t="n">
        <v>0.310079330584272</v>
      </c>
      <c r="M1359" s="8" t="n">
        <v>73.61111111111111</v>
      </c>
      <c r="N1359" s="8" t="n">
        <v>-145.4999999999998</v>
      </c>
      <c r="O1359" s="8" t="n">
        <v>-98.49999999999994</v>
      </c>
      <c r="P1359" s="7" t="inlineStr">
        <is>
          <t>not a tail valuation</t>
        </is>
      </c>
      <c r="Q1359" s="8" t="n">
        <v>0.5303521691021968</v>
      </c>
      <c r="R1359" s="8" t="b">
        <v>1</v>
      </c>
      <c r="S1359" s="8" t="n">
        <v>0.8467322122844596</v>
      </c>
      <c r="T1359" s="7" t="n">
        <v>0.7169554393201352</v>
      </c>
      <c r="U1359" s="8" t="n">
        <v>5.156738700282126</v>
      </c>
      <c r="V1359" s="8" t="n">
        <v>8.232976166109333</v>
      </c>
      <c r="W1359" s="8" t="n">
        <v>2.74348463528696</v>
      </c>
      <c r="X1359" s="8" t="n">
        <v>4.741022975115843</v>
      </c>
      <c r="Y1359" s="8" t="n">
        <v>2.74348463528696</v>
      </c>
      <c r="Z1359" s="7" t="n">
        <v>-0.2166666666667046</v>
      </c>
      <c r="AA1359" s="7" t="n">
        <v>46.66666666666666</v>
      </c>
      <c r="AB1359" s="8" t="inlineStr">
        <is>
          <t>&lt;0.8: one short unit overhedges long leg</t>
        </is>
      </c>
    </row>
    <row r="1360">
      <c r="A1360" s="5" t="inlineStr">
        <is>
          <t>EURIBOR_Z29</t>
        </is>
      </c>
      <c r="B1360" s="5" t="inlineStr">
        <is>
          <t>December 2029</t>
        </is>
      </c>
      <c r="C1360" s="5" t="inlineStr">
        <is>
          <t>SONIA_U28</t>
        </is>
      </c>
      <c r="D1360" s="5" t="inlineStr">
        <is>
          <t>September 2028</t>
        </is>
      </c>
      <c r="E1360" s="5" t="inlineStr">
        <is>
          <t>cross market, different month</t>
        </is>
      </c>
      <c r="F1360" s="6" t="n">
        <v>-124.499999999999</v>
      </c>
      <c r="G1360" s="5" t="n">
        <v>1.24499999999999</v>
      </c>
      <c r="H1360" s="6" t="n">
        <v>3.000000000001535</v>
      </c>
      <c r="I1360" s="6" t="n">
        <v>-3.000000000001535</v>
      </c>
      <c r="J1360" s="6" t="n">
        <v>-7.500000000000284</v>
      </c>
      <c r="K1360" s="6" t="n">
        <v>-128.9756944444445</v>
      </c>
      <c r="L1360" s="6" t="n">
        <v>0.5505943285650684</v>
      </c>
      <c r="M1360" s="6" t="n">
        <v>78.47222222222221</v>
      </c>
      <c r="N1360" s="6" t="n">
        <v>-144.999999999999</v>
      </c>
      <c r="O1360" s="6" t="n">
        <v>-102.4999999999991</v>
      </c>
      <c r="P1360" s="5" t="inlineStr">
        <is>
          <t>not a tail valuation</t>
        </is>
      </c>
      <c r="Q1360" s="6" t="n">
        <v>0.56521678755422</v>
      </c>
      <c r="R1360" s="6" t="b">
        <v>1</v>
      </c>
      <c r="S1360" s="6" t="n">
        <v>0.8636114550423514</v>
      </c>
      <c r="T1360" s="5" t="n">
        <v>0.7458247452803672</v>
      </c>
      <c r="U1360" s="6" t="n">
        <v>5.156738700282126</v>
      </c>
      <c r="V1360" s="6" t="n">
        <v>7.879133653291649</v>
      </c>
      <c r="W1360" s="6" t="n">
        <v>2.59981089452398</v>
      </c>
      <c r="X1360" s="6" t="n">
        <v>4.300527901302782</v>
      </c>
      <c r="Y1360" s="6" t="n">
        <v>2.59981089452398</v>
      </c>
      <c r="Z1360" s="5" t="n">
        <v>-0.283333333333358</v>
      </c>
      <c r="AA1360" s="5" t="n">
        <v>46.66666666666666</v>
      </c>
      <c r="AB1360" s="6" t="inlineStr">
        <is>
          <t>&lt;0.8: one short unit overhedges long leg</t>
        </is>
      </c>
    </row>
    <row r="1361">
      <c r="A1361" s="7" t="inlineStr">
        <is>
          <t>EURIBOR_Z29</t>
        </is>
      </c>
      <c r="B1361" s="7" t="inlineStr">
        <is>
          <t>December 2029</t>
        </is>
      </c>
      <c r="C1361" s="7" t="inlineStr">
        <is>
          <t>SONIA_Z28</t>
        </is>
      </c>
      <c r="D1361" s="7" t="inlineStr">
        <is>
          <t>December 2028</t>
        </is>
      </c>
      <c r="E1361" s="7" t="inlineStr">
        <is>
          <t>cross market, different month</t>
        </is>
      </c>
      <c r="F1361" s="8" t="n">
        <v>-123.4999999999999</v>
      </c>
      <c r="G1361" s="7" t="n">
        <v>1.234999999999999</v>
      </c>
      <c r="H1361" s="8" t="n">
        <v>2.000000000001023</v>
      </c>
      <c r="I1361" s="8" t="n">
        <v>-2.000000000001023</v>
      </c>
      <c r="J1361" s="8" t="n">
        <v>-6.999999999999318</v>
      </c>
      <c r="K1361" s="8" t="n">
        <v>-130.0659722222223</v>
      </c>
      <c r="L1361" s="8" t="n">
        <v>0.8624860101926531</v>
      </c>
      <c r="M1361" s="8" t="n">
        <v>80.55555555555556</v>
      </c>
      <c r="N1361" s="8" t="n">
        <v>-145.4999999999998</v>
      </c>
      <c r="O1361" s="8" t="n">
        <v>-106.4999999999998</v>
      </c>
      <c r="P1361" s="7" t="inlineStr">
        <is>
          <t>not a tail valuation</t>
        </is>
      </c>
      <c r="Q1361" s="8" t="n">
        <v>0.6028117885928487</v>
      </c>
      <c r="R1361" s="8" t="b">
        <v>1</v>
      </c>
      <c r="S1361" s="8" t="n">
        <v>0.8751336431013886</v>
      </c>
      <c r="T1361" s="7" t="n">
        <v>0.7658588932879087</v>
      </c>
      <c r="U1361" s="8" t="n">
        <v>5.156738700282126</v>
      </c>
      <c r="V1361" s="8" t="n">
        <v>7.486309343475495</v>
      </c>
      <c r="W1361" s="8" t="n">
        <v>2.495249395266796</v>
      </c>
      <c r="X1361" s="8" t="n">
        <v>3.881728492818057</v>
      </c>
      <c r="Y1361" s="8" t="n">
        <v>2.495249395266796</v>
      </c>
      <c r="Z1361" s="7" t="n">
        <v>-0.3666666666666629</v>
      </c>
      <c r="AA1361" s="7" t="n">
        <v>46.66666666666666</v>
      </c>
      <c r="AB1361" s="8" t="inlineStr">
        <is>
          <t>&lt;0.8: one short unit overhedges long leg</t>
        </is>
      </c>
    </row>
    <row r="1362">
      <c r="A1362" s="5" t="inlineStr">
        <is>
          <t>EURIBOR_Z29</t>
        </is>
      </c>
      <c r="B1362" s="5" t="inlineStr">
        <is>
          <t>December 2029</t>
        </is>
      </c>
      <c r="C1362" s="5" t="inlineStr">
        <is>
          <t>SONIA_H29</t>
        </is>
      </c>
      <c r="D1362" s="5" t="inlineStr">
        <is>
          <t>March 2029</t>
        </is>
      </c>
      <c r="E1362" s="5" t="inlineStr">
        <is>
          <t>cross market, different month</t>
        </is>
      </c>
      <c r="F1362" s="6" t="n">
        <v>-122.999999999999</v>
      </c>
      <c r="G1362" s="5" t="n">
        <v>1.22999999999999</v>
      </c>
      <c r="H1362" s="6" t="n">
        <v>1.500000000001478</v>
      </c>
      <c r="I1362" s="6" t="n">
        <v>-1.500000000001478</v>
      </c>
      <c r="J1362" s="6" t="n">
        <v>-7.000000000000739</v>
      </c>
      <c r="K1362" s="6" t="n">
        <v>-131.4652777777778</v>
      </c>
      <c r="L1362" s="6" t="n">
        <v>1.165734799309802</v>
      </c>
      <c r="M1362" s="6" t="n">
        <v>83.33333333333334</v>
      </c>
      <c r="N1362" s="6" t="n">
        <v>-146.4999999999989</v>
      </c>
      <c r="O1362" s="6" t="n">
        <v>-110.9999999999999</v>
      </c>
      <c r="P1362" s="5" t="inlineStr">
        <is>
          <t>not a tail valuation</t>
        </is>
      </c>
      <c r="Q1362" s="6" t="n">
        <v>0.6487280290735962</v>
      </c>
      <c r="R1362" s="6" t="b">
        <v>1</v>
      </c>
      <c r="S1362" s="6" t="n">
        <v>0.8921171794214975</v>
      </c>
      <c r="T1362" s="5" t="n">
        <v>0.7958730618189683</v>
      </c>
      <c r="U1362" s="6" t="n">
        <v>5.156738700282126</v>
      </c>
      <c r="V1362" s="6" t="n">
        <v>7.09143890526652</v>
      </c>
      <c r="W1362" s="6" t="n">
        <v>2.329835649775148</v>
      </c>
      <c r="X1362" s="6" t="n">
        <v>3.410767264609885</v>
      </c>
      <c r="Y1362" s="6" t="n">
        <v>2.329835649775148</v>
      </c>
      <c r="Z1362" s="5" t="n">
        <v>-0.4333333333333637</v>
      </c>
      <c r="AA1362" s="5" t="n">
        <v>46.66666666666666</v>
      </c>
      <c r="AB1362" s="6" t="inlineStr">
        <is>
          <t>&lt;0.8: one short unit overhedges long leg</t>
        </is>
      </c>
    </row>
    <row r="1363">
      <c r="A1363" s="7" t="inlineStr">
        <is>
          <t>EURIBOR_Z29</t>
        </is>
      </c>
      <c r="B1363" s="7" t="inlineStr">
        <is>
          <t>December 2029</t>
        </is>
      </c>
      <c r="C1363" s="7" t="inlineStr">
        <is>
          <t>SONIA_M29</t>
        </is>
      </c>
      <c r="D1363" s="7" t="inlineStr">
        <is>
          <t>June 2029</t>
        </is>
      </c>
      <c r="E1363" s="7" t="inlineStr">
        <is>
          <t>cross market, different month</t>
        </is>
      </c>
      <c r="F1363" s="8" t="n">
        <v>-122.4999999999994</v>
      </c>
      <c r="G1363" s="7" t="n">
        <v>1.224999999999994</v>
      </c>
      <c r="H1363" s="8" t="n">
        <v>1.000000000000512</v>
      </c>
      <c r="I1363" s="8" t="n">
        <v>-1.000000000000512</v>
      </c>
      <c r="J1363" s="8" t="n">
        <v>-7.500000000000284</v>
      </c>
      <c r="K1363" s="8" t="n">
        <v>-132.9791666666667</v>
      </c>
      <c r="L1363" s="8" t="n">
        <v>1.511773636027949</v>
      </c>
      <c r="M1363" s="8" t="n">
        <v>88.88888888888889</v>
      </c>
      <c r="N1363" s="8" t="n">
        <v>-147.4999999999994</v>
      </c>
      <c r="O1363" s="8" t="n">
        <v>-115.0000000000006</v>
      </c>
      <c r="P1363" s="7" t="inlineStr">
        <is>
          <t>not a tail valuation</t>
        </is>
      </c>
      <c r="Q1363" s="8" t="n">
        <v>0.6745164003363793</v>
      </c>
      <c r="R1363" s="8" t="b">
        <v>1</v>
      </c>
      <c r="S1363" s="8" t="n">
        <v>0.904654423760445</v>
      </c>
      <c r="T1363" s="7" t="n">
        <v>0.8183996264293428</v>
      </c>
      <c r="U1363" s="8" t="n">
        <v>5.156738700282126</v>
      </c>
      <c r="V1363" s="8" t="n">
        <v>6.91616464041565</v>
      </c>
      <c r="W1363" s="8" t="n">
        <v>2.197523329693736</v>
      </c>
      <c r="X1363" s="8" t="n">
        <v>3.145878529781401</v>
      </c>
      <c r="Y1363" s="8" t="n">
        <v>2.197523329693736</v>
      </c>
      <c r="Z1363" s="7" t="n">
        <v>-0.5000000000000171</v>
      </c>
      <c r="AA1363" s="7" t="n">
        <v>40</v>
      </c>
      <c r="AB1363" s="8" t="inlineStr">
        <is>
          <t>&lt;0.8: one short unit overhedges long leg</t>
        </is>
      </c>
    </row>
    <row r="1364">
      <c r="A1364" s="5" t="inlineStr">
        <is>
          <t>EURIBOR_Z29</t>
        </is>
      </c>
      <c r="B1364" s="5" t="inlineStr">
        <is>
          <t>December 2029</t>
        </is>
      </c>
      <c r="C1364" s="5" t="inlineStr">
        <is>
          <t>SONIA_U29</t>
        </is>
      </c>
      <c r="D1364" s="5" t="inlineStr">
        <is>
          <t>September 2029</t>
        </is>
      </c>
      <c r="E1364" s="5" t="inlineStr">
        <is>
          <t>cross market, different month</t>
        </is>
      </c>
      <c r="F1364" s="6" t="n">
        <v>-122.4999999999994</v>
      </c>
      <c r="G1364" s="5" t="n">
        <v>1.224999999999994</v>
      </c>
      <c r="H1364" s="6" t="n">
        <v>1.4210854715202e-12</v>
      </c>
      <c r="I1364" s="6" t="n">
        <v>-1.4210854715202e-12</v>
      </c>
      <c r="J1364" s="6" t="n">
        <v>-7.500000000000284</v>
      </c>
      <c r="K1364" s="6" t="n">
        <v>-134.9097222222223</v>
      </c>
      <c r="L1364" s="6" t="n">
        <v>1.854863926858304</v>
      </c>
      <c r="M1364" s="6" t="n">
        <v>95.83333333333334</v>
      </c>
      <c r="N1364" s="6" t="n">
        <v>-149.499999999999</v>
      </c>
      <c r="O1364" s="6" t="n">
        <v>-118.9999999999998</v>
      </c>
      <c r="P1364" s="5" t="inlineStr">
        <is>
          <t>rich for receive-long/pay-short mean reversion</t>
        </is>
      </c>
      <c r="Q1364" s="6" t="n">
        <v>0.7045320509912254</v>
      </c>
      <c r="R1364" s="6" t="b">
        <v>1</v>
      </c>
      <c r="S1364" s="6" t="n">
        <v>0.909746467312596</v>
      </c>
      <c r="T1364" s="5" t="n">
        <v>0.8276386347877484</v>
      </c>
      <c r="U1364" s="6" t="n">
        <v>5.156738700282126</v>
      </c>
      <c r="V1364" s="6" t="n">
        <v>6.658781256062744</v>
      </c>
      <c r="W1364" s="6" t="n">
        <v>2.140893621613069</v>
      </c>
      <c r="X1364" s="6" t="n">
        <v>2.907629678075926</v>
      </c>
      <c r="Y1364" s="6" t="n">
        <v>2.140893621613069</v>
      </c>
      <c r="Z1364" s="5" t="n">
        <v>-0.5500000000000189</v>
      </c>
      <c r="AA1364" s="5" t="n">
        <v>40</v>
      </c>
      <c r="AB1364" s="6" t="inlineStr">
        <is>
          <t>&lt;0.8: one short unit overhedges long leg</t>
        </is>
      </c>
    </row>
    <row r="1365">
      <c r="A1365" s="7" t="inlineStr">
        <is>
          <t>EURIBOR_Z29</t>
        </is>
      </c>
      <c r="B1365" s="7" t="inlineStr">
        <is>
          <t>December 2029</t>
        </is>
      </c>
      <c r="C1365" s="7" t="inlineStr">
        <is>
          <t>SONIA_Z29</t>
        </is>
      </c>
      <c r="D1365" s="7" t="inlineStr">
        <is>
          <t>December 2029</t>
        </is>
      </c>
      <c r="E1365" s="7" t="inlineStr">
        <is>
          <t>cross market, same month</t>
        </is>
      </c>
      <c r="F1365" s="8" t="n">
        <v>-122.4999999999994</v>
      </c>
      <c r="G1365" s="7" t="n">
        <v>1.224999999999994</v>
      </c>
      <c r="H1365" s="8" t="n">
        <v>-0.4999999999995453</v>
      </c>
      <c r="I1365" s="8" t="n">
        <v>0.4999999999995453</v>
      </c>
      <c r="J1365" s="8" t="n">
        <v>-7.500000000000284</v>
      </c>
      <c r="K1365" s="8" t="n">
        <v>-137.4270833333334</v>
      </c>
      <c r="L1365" s="8" t="n">
        <v>2.248113273050029</v>
      </c>
      <c r="M1365" s="8" t="n">
        <v>99.30555555555556</v>
      </c>
      <c r="N1365" s="8" t="n">
        <v>-151.9999999999996</v>
      </c>
      <c r="O1365" s="8" t="n">
        <v>-121.9999999999999</v>
      </c>
      <c r="P1365" s="7" t="inlineStr">
        <is>
          <t>rich for receive-long/pay-short mean reversion</t>
        </is>
      </c>
      <c r="Q1365" s="8" t="n">
        <v>0.7354075061995737</v>
      </c>
      <c r="R1365" s="8" t="b">
        <v>1</v>
      </c>
      <c r="S1365" s="8" t="n">
        <v>0.9172458132973703</v>
      </c>
      <c r="T1365" s="7" t="n">
        <v>0.8413398820115543</v>
      </c>
      <c r="U1365" s="8" t="n">
        <v>5.156738700282126</v>
      </c>
      <c r="V1365" s="8" t="n">
        <v>6.431804058604053</v>
      </c>
      <c r="W1365" s="8" t="n">
        <v>2.054040545566344</v>
      </c>
      <c r="X1365" s="8" t="n">
        <v>2.667438824988924</v>
      </c>
      <c r="Y1365" s="8" t="n">
        <v>2.054040545566344</v>
      </c>
      <c r="Z1365" s="7" t="n">
        <v>-0.6166666666666724</v>
      </c>
      <c r="AA1365" s="7" t="n">
        <v>43.33333333333334</v>
      </c>
      <c r="AB1365" s="8" t="inlineStr">
        <is>
          <t>&lt;0.8: one short unit overhedges long leg</t>
        </is>
      </c>
    </row>
    <row r="1366">
      <c r="A1366" s="5" t="inlineStr">
        <is>
          <t>SONIA_U26</t>
        </is>
      </c>
      <c r="B1366" s="5" t="inlineStr">
        <is>
          <t>September 2026</t>
        </is>
      </c>
      <c r="C1366" s="5" t="inlineStr">
        <is>
          <t>SOFR_N26</t>
        </is>
      </c>
      <c r="D1366" s="5" t="inlineStr">
        <is>
          <t>July 2026</t>
        </is>
      </c>
      <c r="E1366" s="5" t="inlineStr">
        <is>
          <t>cross market, different month</t>
        </is>
      </c>
      <c r="F1366" s="6" t="n">
        <v>10.5000000000004</v>
      </c>
      <c r="G1366" s="5" t="n">
        <v>-0.105000000000004</v>
      </c>
      <c r="H1366" s="6" t="n">
        <v>-0.7499999999993179</v>
      </c>
      <c r="I1366" s="6" t="n">
        <v>0.7499999999993179</v>
      </c>
      <c r="J1366" s="6" t="n">
        <v>0.2499999999982379</v>
      </c>
      <c r="K1366" s="6" t="n">
        <v>29.59507042253515</v>
      </c>
      <c r="L1366" s="6" t="n">
        <v>-0.9612155870002884</v>
      </c>
      <c r="M1366" s="6" t="n">
        <v>11.97183098591549</v>
      </c>
      <c r="N1366" s="6" t="n">
        <v>-6.499999999999773</v>
      </c>
      <c r="O1366" s="6" t="n">
        <v>80.50000000000068</v>
      </c>
      <c r="P1366" s="5" t="inlineStr">
        <is>
          <t>not a tail valuation</t>
        </is>
      </c>
      <c r="Q1366" s="6" t="n">
        <v>0.7834821428574669</v>
      </c>
      <c r="R1366" s="6" t="b">
        <v>1</v>
      </c>
      <c r="S1366" s="6" t="n">
        <v>0.2952978028205007</v>
      </c>
      <c r="T1366" s="5" t="n">
        <v>0.08720079235061533</v>
      </c>
      <c r="U1366" s="6" t="n">
        <v>1.648841460213725</v>
      </c>
      <c r="V1366" s="6" t="n">
        <v>0.621455466265856</v>
      </c>
      <c r="W1366" s="6" t="n">
        <v>1.575311801244825</v>
      </c>
      <c r="X1366" s="6" t="n">
        <v>1.581047957425108</v>
      </c>
      <c r="Y1366" s="6" t="n">
        <v>1.575311801244825</v>
      </c>
      <c r="Z1366" s="5" t="n">
        <v>0.1833333333333561</v>
      </c>
      <c r="AA1366" s="5" t="n">
        <v>63.33333333333333</v>
      </c>
      <c r="AB1366" s="6" t="inlineStr">
        <is>
          <t>&lt;0.8: one short unit overhedges long leg</t>
        </is>
      </c>
    </row>
    <row r="1367">
      <c r="A1367" s="7" t="inlineStr">
        <is>
          <t>SONIA_U26</t>
        </is>
      </c>
      <c r="B1367" s="7" t="inlineStr">
        <is>
          <t>September 2026</t>
        </is>
      </c>
      <c r="C1367" s="7" t="inlineStr">
        <is>
          <t>SOFR_Q26</t>
        </is>
      </c>
      <c r="D1367" s="7" t="inlineStr">
        <is>
          <t>August 2026</t>
        </is>
      </c>
      <c r="E1367" s="7" t="inlineStr">
        <is>
          <t>cross market, different month</t>
        </is>
      </c>
      <c r="F1367" s="8" t="n">
        <v>-1.999999999999602</v>
      </c>
      <c r="G1367" s="7" t="n">
        <v>0.01999999999999602</v>
      </c>
      <c r="H1367" s="8" t="n">
        <v>-0.7499999999993179</v>
      </c>
      <c r="I1367" s="8" t="n">
        <v>0.7499999999993179</v>
      </c>
      <c r="J1367" s="8" t="n">
        <v>0.99999999999892</v>
      </c>
      <c r="K1367" s="8" t="n">
        <v>25.84330985915489</v>
      </c>
      <c r="L1367" s="8" t="n">
        <v>-1.243202246067493</v>
      </c>
      <c r="M1367" s="8" t="n">
        <v>1.408450704225352</v>
      </c>
      <c r="N1367" s="8" t="n">
        <v>-1.999999999999659</v>
      </c>
      <c r="O1367" s="8" t="n">
        <v>81.00000000000017</v>
      </c>
      <c r="P1367" s="7" t="inlineStr">
        <is>
          <t>cheap; inverse direction has better mean-reversion entry</t>
        </is>
      </c>
      <c r="Q1367" s="8" t="n">
        <v>0.555486314174647</v>
      </c>
      <c r="R1367" s="8" t="b">
        <v>1</v>
      </c>
      <c r="S1367" s="8" t="n">
        <v>0.4124225546878211</v>
      </c>
      <c r="T1367" s="7" t="n">
        <v>0.1700923636152288</v>
      </c>
      <c r="U1367" s="8" t="n">
        <v>1.648841460213725</v>
      </c>
      <c r="V1367" s="8" t="n">
        <v>1.224187509114295</v>
      </c>
      <c r="W1367" s="8" t="n">
        <v>1.502082476636948</v>
      </c>
      <c r="X1367" s="8" t="n">
        <v>1.597614061547947</v>
      </c>
      <c r="Y1367" s="8" t="n">
        <v>1.502082476636948</v>
      </c>
      <c r="Z1367" s="7" t="n">
        <v>0.4249999999999962</v>
      </c>
      <c r="AA1367" s="7" t="n">
        <v>60</v>
      </c>
      <c r="AB1367" s="8" t="inlineStr">
        <is>
          <t>&lt;0.8: one short unit overhedges long leg</t>
        </is>
      </c>
    </row>
    <row r="1368">
      <c r="A1368" s="5" t="inlineStr">
        <is>
          <t>SONIA_U26</t>
        </is>
      </c>
      <c r="B1368" s="5" t="inlineStr">
        <is>
          <t>September 2026</t>
        </is>
      </c>
      <c r="C1368" s="5" t="inlineStr">
        <is>
          <t>SOFR_U26</t>
        </is>
      </c>
      <c r="D1368" s="5" t="inlineStr">
        <is>
          <t>September 2026</t>
        </is>
      </c>
      <c r="E1368" s="5" t="inlineStr">
        <is>
          <t>cross market, same month</t>
        </is>
      </c>
      <c r="F1368" s="6" t="n">
        <v>-15.74999999999989</v>
      </c>
      <c r="G1368" s="5" t="n">
        <v>0.1574999999999989</v>
      </c>
      <c r="H1368" s="6" t="n">
        <v>0.2499999999997726</v>
      </c>
      <c r="I1368" s="6" t="n">
        <v>-0.2499999999997726</v>
      </c>
      <c r="J1368" s="6" t="n">
        <v>0.4999999999994316</v>
      </c>
      <c r="K1368" s="6" t="n">
        <v>21.56161971830983</v>
      </c>
      <c r="L1368" s="6" t="n">
        <v>-1.463308321928356</v>
      </c>
      <c r="M1368" s="6" t="n">
        <v>3.52112676056338</v>
      </c>
      <c r="N1368" s="6" t="n">
        <v>-16.50000000000074</v>
      </c>
      <c r="O1368" s="6" t="n">
        <v>75.49999999999955</v>
      </c>
      <c r="P1368" s="5" t="inlineStr">
        <is>
          <t>cheap; inverse direction has better mean-reversion entry</t>
        </is>
      </c>
      <c r="Q1368" s="6" t="n">
        <v>0.2866899695558708</v>
      </c>
      <c r="R1368" s="6" t="b">
        <v>1</v>
      </c>
      <c r="S1368" s="6" t="n">
        <v>0.3671921039089828</v>
      </c>
      <c r="T1368" s="5" t="n">
        <v>0.1348300411731052</v>
      </c>
      <c r="U1368" s="6" t="n">
        <v>1.648841460213725</v>
      </c>
      <c r="V1368" s="6" t="n">
        <v>2.111833789393343</v>
      </c>
      <c r="W1368" s="6" t="n">
        <v>1.533661850782792</v>
      </c>
      <c r="X1368" s="6" t="n">
        <v>2.14972933340391</v>
      </c>
      <c r="Y1368" s="6" t="n">
        <v>1.533661850782792</v>
      </c>
      <c r="Z1368" s="5" t="n">
        <v>0.6750000000000057</v>
      </c>
      <c r="AA1368" s="5" t="n">
        <v>53.33333333333334</v>
      </c>
      <c r="AB1368" s="6" t="inlineStr">
        <is>
          <t>&lt;0.8: one short unit overhedges long leg</t>
        </is>
      </c>
    </row>
    <row r="1369">
      <c r="A1369" s="7" t="inlineStr">
        <is>
          <t>SONIA_U26</t>
        </is>
      </c>
      <c r="B1369" s="7" t="inlineStr">
        <is>
          <t>September 2026</t>
        </is>
      </c>
      <c r="C1369" s="7" t="inlineStr">
        <is>
          <t>SOFR_V26</t>
        </is>
      </c>
      <c r="D1369" s="7" t="inlineStr">
        <is>
          <t>October 2026</t>
        </is>
      </c>
      <c r="E1369" s="7" t="inlineStr">
        <is>
          <t>cross market, different month</t>
        </is>
      </c>
      <c r="F1369" s="8" t="n">
        <v>-31.49999999999977</v>
      </c>
      <c r="G1369" s="7" t="n">
        <v>0.3149999999999977</v>
      </c>
      <c r="H1369" s="8" t="n">
        <v>0.2499999999997726</v>
      </c>
      <c r="I1369" s="8" t="n">
        <v>-0.2499999999997726</v>
      </c>
      <c r="J1369" s="8" t="n">
        <v>2.499999999999034</v>
      </c>
      <c r="K1369" s="8" t="n">
        <v>9.951754385964872</v>
      </c>
      <c r="L1369" s="8" t="n">
        <v>-1.535154800371517</v>
      </c>
      <c r="M1369" s="8" t="n">
        <v>2.631578947368421</v>
      </c>
      <c r="N1369" s="8" t="n">
        <v>-32.25000000000063</v>
      </c>
      <c r="O1369" s="8" t="n">
        <v>68.99999999999977</v>
      </c>
      <c r="P1369" s="7" t="inlineStr">
        <is>
          <t>cheap; inverse direction has better mean-reversion entry</t>
        </is>
      </c>
      <c r="Q1369" s="8" t="n">
        <v>0.2447604790419489</v>
      </c>
      <c r="R1369" s="8" t="b">
        <v>1</v>
      </c>
      <c r="S1369" s="8" t="n">
        <v>0.3736095547843532</v>
      </c>
      <c r="T1369" s="7" t="n">
        <v>0.1395840994261626</v>
      </c>
      <c r="U1369" s="8" t="n">
        <v>1.648841460213725</v>
      </c>
      <c r="V1369" s="8" t="n">
        <v>2.516839835710789</v>
      </c>
      <c r="W1369" s="8" t="n">
        <v>1.529442355304107</v>
      </c>
      <c r="X1369" s="8" t="n">
        <v>2.439733356449942</v>
      </c>
      <c r="Y1369" s="8" t="n">
        <v>1.529442355304107</v>
      </c>
      <c r="Z1369" s="7" t="n">
        <v>0.9333333333333352</v>
      </c>
      <c r="AA1369" s="7" t="n">
        <v>56.66666666666666</v>
      </c>
      <c r="AB1369" s="8" t="inlineStr">
        <is>
          <t>&lt;0.8: one short unit overhedges long leg</t>
        </is>
      </c>
    </row>
    <row r="1370">
      <c r="A1370" s="5" t="inlineStr">
        <is>
          <t>SONIA_U26</t>
        </is>
      </c>
      <c r="B1370" s="5" t="inlineStr">
        <is>
          <t>September 2026</t>
        </is>
      </c>
      <c r="C1370" s="5" t="inlineStr">
        <is>
          <t>SOFR_X26</t>
        </is>
      </c>
      <c r="D1370" s="5" t="inlineStr">
        <is>
          <t>November 2026</t>
        </is>
      </c>
      <c r="E1370" s="5" t="inlineStr">
        <is>
          <t>cross market, different month</t>
        </is>
      </c>
      <c r="F1370" s="6" t="n">
        <v>-42.49999999999972</v>
      </c>
      <c r="G1370" s="5" t="n">
        <v>0.4249999999999972</v>
      </c>
      <c r="H1370" s="6" t="n">
        <v>0</v>
      </c>
      <c r="I1370" s="6" t="n">
        <v>-0</v>
      </c>
      <c r="J1370" s="6" t="n">
        <v>3.999999999999091</v>
      </c>
      <c r="K1370" s="6" t="n">
        <v>-6.911111111111116</v>
      </c>
      <c r="L1370" s="6" t="n">
        <v>-2.011714370322232</v>
      </c>
      <c r="M1370" s="6" t="n">
        <v>3.333333333333333</v>
      </c>
      <c r="N1370" s="6" t="n">
        <v>-42.50000000000125</v>
      </c>
      <c r="O1370" s="6" t="n">
        <v>35.49999999999898</v>
      </c>
      <c r="P1370" s="5" t="inlineStr">
        <is>
          <t>cheap; inverse direction has better mean-reversion entry</t>
        </is>
      </c>
      <c r="Q1370" s="6" t="n">
        <v>0.1984654042896854</v>
      </c>
      <c r="R1370" s="6" t="b">
        <v>1</v>
      </c>
      <c r="S1370" s="6" t="n">
        <v>0.3730593975579903</v>
      </c>
      <c r="T1370" s="5" t="n">
        <v>0.1391733141063306</v>
      </c>
      <c r="U1370" s="6" t="n">
        <v>1.648841460213725</v>
      </c>
      <c r="V1370" s="6" t="n">
        <v>3.099360334449674</v>
      </c>
      <c r="W1370" s="6" t="n">
        <v>1.529807409864401</v>
      </c>
      <c r="X1370" s="6" t="n">
        <v>2.917495777065749</v>
      </c>
      <c r="Y1370" s="6" t="n">
        <v>1.529807409864401</v>
      </c>
      <c r="Z1370" s="5" t="n">
        <v>1.133333333333345</v>
      </c>
      <c r="AA1370" s="5" t="n">
        <v>56.66666666666666</v>
      </c>
      <c r="AB1370" s="6" t="inlineStr">
        <is>
          <t>&lt;0.8: one short unit overhedges long leg</t>
        </is>
      </c>
    </row>
    <row r="1371">
      <c r="A1371" s="7" t="inlineStr">
        <is>
          <t>SONIA_U26</t>
        </is>
      </c>
      <c r="B1371" s="7" t="inlineStr">
        <is>
          <t>September 2026</t>
        </is>
      </c>
      <c r="C1371" s="7" t="inlineStr">
        <is>
          <t>SOFR_Z26</t>
        </is>
      </c>
      <c r="D1371" s="7" t="inlineStr">
        <is>
          <t>December 2026</t>
        </is>
      </c>
      <c r="E1371" s="7" t="inlineStr">
        <is>
          <t>cross market, different month</t>
        </is>
      </c>
      <c r="F1371" s="8" t="n">
        <v>-50.49999999999955</v>
      </c>
      <c r="G1371" s="7" t="n">
        <v>0.5049999999999955</v>
      </c>
      <c r="H1371" s="8" t="n">
        <v>1.000000000000512</v>
      </c>
      <c r="I1371" s="8" t="n">
        <v>-1.000000000000512</v>
      </c>
      <c r="J1371" s="8" t="n">
        <v>2.999999999998579</v>
      </c>
      <c r="K1371" s="8" t="n">
        <v>11.50528169014079</v>
      </c>
      <c r="L1371" s="8" t="n">
        <v>-1.803661569822989</v>
      </c>
      <c r="M1371" s="8" t="n">
        <v>2.112676056338028</v>
      </c>
      <c r="N1371" s="8" t="n">
        <v>-51.50000000000017</v>
      </c>
      <c r="O1371" s="8" t="n">
        <v>76.00000000000051</v>
      </c>
      <c r="P1371" s="7" t="inlineStr">
        <is>
          <t>cheap; inverse direction has better mean-reversion entry</t>
        </is>
      </c>
      <c r="Q1371" s="8" t="n">
        <v>0.1636611013744334</v>
      </c>
      <c r="R1371" s="8" t="b">
        <v>1</v>
      </c>
      <c r="S1371" s="8" t="n">
        <v>0.3503818619091129</v>
      </c>
      <c r="T1371" s="7" t="n">
        <v>0.1227674491548967</v>
      </c>
      <c r="U1371" s="8" t="n">
        <v>1.648841460213725</v>
      </c>
      <c r="V1371" s="8" t="n">
        <v>3.530002767736939</v>
      </c>
      <c r="W1371" s="8" t="n">
        <v>1.544316346488144</v>
      </c>
      <c r="X1371" s="8" t="n">
        <v>3.331795622328229</v>
      </c>
      <c r="Y1371" s="8" t="n">
        <v>1.544316346488144</v>
      </c>
      <c r="Z1371" s="7" t="n">
        <v>1.300000000000002</v>
      </c>
      <c r="AA1371" s="7" t="n">
        <v>60</v>
      </c>
      <c r="AB1371" s="8" t="inlineStr">
        <is>
          <t>&lt;0.8: one short unit overhedges long leg</t>
        </is>
      </c>
    </row>
    <row r="1372">
      <c r="A1372" s="5" t="inlineStr">
        <is>
          <t>SONIA_U26</t>
        </is>
      </c>
      <c r="B1372" s="5" t="inlineStr">
        <is>
          <t>September 2026</t>
        </is>
      </c>
      <c r="C1372" s="5" t="inlineStr">
        <is>
          <t>SOFR_H27</t>
        </is>
      </c>
      <c r="D1372" s="5" t="inlineStr">
        <is>
          <t>March 2027</t>
        </is>
      </c>
      <c r="E1372" s="5" t="inlineStr">
        <is>
          <t>cross market, different month</t>
        </is>
      </c>
      <c r="F1372" s="6" t="n">
        <v>-78.49999999999977</v>
      </c>
      <c r="G1372" s="5" t="n">
        <v>0.7849999999999977</v>
      </c>
      <c r="H1372" s="6" t="n">
        <v>1.999999999999488</v>
      </c>
      <c r="I1372" s="6" t="n">
        <v>-1.999999999999488</v>
      </c>
      <c r="J1372" s="6" t="n">
        <v>4.999999999999716</v>
      </c>
      <c r="K1372" s="6" t="n">
        <v>5.044014084507064</v>
      </c>
      <c r="L1372" s="6" t="n">
        <v>-2.047787886202374</v>
      </c>
      <c r="M1372" s="6" t="n">
        <v>2.112676056338028</v>
      </c>
      <c r="N1372" s="6" t="n">
        <v>-80.5000000000008</v>
      </c>
      <c r="O1372" s="6" t="n">
        <v>77.50000000000057</v>
      </c>
      <c r="P1372" s="5" t="inlineStr">
        <is>
          <t>cheap; inverse direction has better mean-reversion entry</t>
        </is>
      </c>
      <c r="Q1372" s="6" t="n">
        <v>0.09825922818793772</v>
      </c>
      <c r="R1372" s="6" t="b">
        <v>1</v>
      </c>
      <c r="S1372" s="6" t="n">
        <v>0.2959437708351665</v>
      </c>
      <c r="T1372" s="5" t="n">
        <v>0.08758271549613757</v>
      </c>
      <c r="U1372" s="6" t="n">
        <v>1.648841460213725</v>
      </c>
      <c r="V1372" s="6" t="n">
        <v>4.96609192076795</v>
      </c>
      <c r="W1372" s="6" t="n">
        <v>1.574982204669733</v>
      </c>
      <c r="X1372" s="6" t="n">
        <v>4.747019633654123</v>
      </c>
      <c r="Y1372" s="6" t="n">
        <v>1.574982204669733</v>
      </c>
      <c r="Z1372" s="5" t="n">
        <v>1.933333333333331</v>
      </c>
      <c r="AA1372" s="5" t="n">
        <v>63.33333333333333</v>
      </c>
      <c r="AB1372" s="6" t="inlineStr">
        <is>
          <t>&lt;0.8: one short unit overhedges long leg</t>
        </is>
      </c>
    </row>
    <row r="1373">
      <c r="A1373" s="7" t="inlineStr">
        <is>
          <t>SONIA_U26</t>
        </is>
      </c>
      <c r="B1373" s="7" t="inlineStr">
        <is>
          <t>September 2026</t>
        </is>
      </c>
      <c r="C1373" s="7" t="inlineStr">
        <is>
          <t>SOFR_M27</t>
        </is>
      </c>
      <c r="D1373" s="7" t="inlineStr">
        <is>
          <t>June 2027</t>
        </is>
      </c>
      <c r="E1373" s="7" t="inlineStr">
        <is>
          <t>cross market, different month</t>
        </is>
      </c>
      <c r="F1373" s="8" t="n">
        <v>-94.50000000000074</v>
      </c>
      <c r="G1373" s="7" t="n">
        <v>0.9450000000000074</v>
      </c>
      <c r="H1373" s="8" t="n">
        <v>2.499999999999147</v>
      </c>
      <c r="I1373" s="8" t="n">
        <v>-2.499999999999147</v>
      </c>
      <c r="J1373" s="8" t="n">
        <v>7.999999999999716</v>
      </c>
      <c r="K1373" s="8" t="n">
        <v>4.382042253521056</v>
      </c>
      <c r="L1373" s="8" t="n">
        <v>-2.169912017056548</v>
      </c>
      <c r="M1373" s="8" t="n">
        <v>2.112676056338028</v>
      </c>
      <c r="N1373" s="8" t="n">
        <v>-97.50000000000097</v>
      </c>
      <c r="O1373" s="8" t="n">
        <v>86.49999999999949</v>
      </c>
      <c r="P1373" s="7" t="inlineStr">
        <is>
          <t>cheap; inverse direction has better mean-reversion entry</t>
        </is>
      </c>
      <c r="Q1373" s="8" t="n">
        <v>0.08881784154711178</v>
      </c>
      <c r="R1373" s="8" t="b">
        <v>1</v>
      </c>
      <c r="S1373" s="8" t="n">
        <v>0.3102163637477985</v>
      </c>
      <c r="T1373" s="7" t="n">
        <v>0.09623419233690646</v>
      </c>
      <c r="U1373" s="8" t="n">
        <v>1.648841460213725</v>
      </c>
      <c r="V1373" s="8" t="n">
        <v>5.75895105391407</v>
      </c>
      <c r="W1373" s="8" t="n">
        <v>1.567497484489093</v>
      </c>
      <c r="X1373" s="8" t="n">
        <v>5.476569737705554</v>
      </c>
      <c r="Y1373" s="8" t="n">
        <v>1.567497484489093</v>
      </c>
      <c r="Z1373" s="7" t="n">
        <v>2.33333333333339</v>
      </c>
      <c r="AA1373" s="7" t="n">
        <v>60</v>
      </c>
      <c r="AB1373" s="8" t="inlineStr">
        <is>
          <t>&lt;0.8: one short unit overhedges long leg</t>
        </is>
      </c>
    </row>
    <row r="1374">
      <c r="A1374" s="5" t="inlineStr">
        <is>
          <t>SONIA_U26</t>
        </is>
      </c>
      <c r="B1374" s="5" t="inlineStr">
        <is>
          <t>September 2026</t>
        </is>
      </c>
      <c r="C1374" s="5" t="inlineStr">
        <is>
          <t>SOFR_U27</t>
        </is>
      </c>
      <c r="D1374" s="5" t="inlineStr">
        <is>
          <t>September 2027</t>
        </is>
      </c>
      <c r="E1374" s="5" t="inlineStr">
        <is>
          <t>cross market, different month</t>
        </is>
      </c>
      <c r="F1374" s="6" t="n">
        <v>-98.99999999999949</v>
      </c>
      <c r="G1374" s="5" t="n">
        <v>0.9899999999999949</v>
      </c>
      <c r="H1374" s="6" t="n">
        <v>3.000000000000114</v>
      </c>
      <c r="I1374" s="6" t="n">
        <v>-3.000000000000114</v>
      </c>
      <c r="J1374" s="6" t="n">
        <v>9.999999999999318</v>
      </c>
      <c r="K1374" s="6" t="n">
        <v>7.910211267605573</v>
      </c>
      <c r="L1374" s="6" t="n">
        <v>-2.202509913392662</v>
      </c>
      <c r="M1374" s="6" t="n">
        <v>2.112676056338028</v>
      </c>
      <c r="N1374" s="6" t="n">
        <v>-104.0000000000007</v>
      </c>
      <c r="O1374" s="6" t="n">
        <v>98.49999999999994</v>
      </c>
      <c r="P1374" s="5" t="inlineStr">
        <is>
          <t>cheap; inverse direction has better mean-reversion entry</t>
        </is>
      </c>
      <c r="Q1374" s="6" t="n">
        <v>0.09296712924315453</v>
      </c>
      <c r="R1374" s="6" t="b">
        <v>1</v>
      </c>
      <c r="S1374" s="6" t="n">
        <v>0.3324557455017875</v>
      </c>
      <c r="T1374" s="5" t="n">
        <v>0.1105268227171493</v>
      </c>
      <c r="U1374" s="6" t="n">
        <v>1.648841460213725</v>
      </c>
      <c r="V1374" s="6" t="n">
        <v>5.896350907382386</v>
      </c>
      <c r="W1374" s="6" t="n">
        <v>1.555053472329093</v>
      </c>
      <c r="X1374" s="6" t="n">
        <v>5.569673632073673</v>
      </c>
      <c r="Y1374" s="6" t="n">
        <v>1.555053472329093</v>
      </c>
      <c r="Z1374" s="5" t="n">
        <v>2.516666666666652</v>
      </c>
      <c r="AA1374" s="5" t="n">
        <v>63.33333333333333</v>
      </c>
      <c r="AB1374" s="6" t="inlineStr">
        <is>
          <t>&lt;0.8: one short unit overhedges long leg</t>
        </is>
      </c>
    </row>
    <row r="1375">
      <c r="A1375" s="7" t="inlineStr">
        <is>
          <t>SONIA_U26</t>
        </is>
      </c>
      <c r="B1375" s="7" t="inlineStr">
        <is>
          <t>September 2026</t>
        </is>
      </c>
      <c r="C1375" s="7" t="inlineStr">
        <is>
          <t>SOFR_Z27</t>
        </is>
      </c>
      <c r="D1375" s="7" t="inlineStr">
        <is>
          <t>December 2027</t>
        </is>
      </c>
      <c r="E1375" s="7" t="inlineStr">
        <is>
          <t>cross market, different month</t>
        </is>
      </c>
      <c r="F1375" s="8" t="n">
        <v>-98.0000000000004</v>
      </c>
      <c r="G1375" s="7" t="n">
        <v>0.980000000000004</v>
      </c>
      <c r="H1375" s="8" t="n">
        <v>2.999999999998693</v>
      </c>
      <c r="I1375" s="8" t="n">
        <v>-2.999999999998693</v>
      </c>
      <c r="J1375" s="8" t="n">
        <v>12.00000000000034</v>
      </c>
      <c r="K1375" s="8" t="n">
        <v>12.59683098591546</v>
      </c>
      <c r="L1375" s="8" t="n">
        <v>-2.24650157087862</v>
      </c>
      <c r="M1375" s="8" t="n">
        <v>2.112676056338028</v>
      </c>
      <c r="N1375" s="8" t="n">
        <v>-103.5000000000012</v>
      </c>
      <c r="O1375" s="8" t="n">
        <v>106.0000000000002</v>
      </c>
      <c r="P1375" s="7" t="inlineStr">
        <is>
          <t>cheap; inverse direction has better mean-reversion entry</t>
        </is>
      </c>
      <c r="Q1375" s="8" t="n">
        <v>0.09900037786402477</v>
      </c>
      <c r="R1375" s="8" t="b">
        <v>1</v>
      </c>
      <c r="S1375" s="8" t="n">
        <v>0.3473176779143954</v>
      </c>
      <c r="T1375" s="7" t="n">
        <v>0.1206295693918477</v>
      </c>
      <c r="U1375" s="8" t="n">
        <v>1.648841460213725</v>
      </c>
      <c r="V1375" s="8" t="n">
        <v>5.784541428689963</v>
      </c>
      <c r="W1375" s="8" t="n">
        <v>1.54619700719312</v>
      </c>
      <c r="X1375" s="8" t="n">
        <v>5.436387619074742</v>
      </c>
      <c r="Y1375" s="8" t="n">
        <v>1.54619700719312</v>
      </c>
      <c r="Z1375" s="7" t="n">
        <v>2.600000000000004</v>
      </c>
      <c r="AA1375" s="7" t="n">
        <v>63.33333333333333</v>
      </c>
      <c r="AB1375" s="8" t="inlineStr">
        <is>
          <t>&lt;0.8: one short unit overhedges long leg</t>
        </is>
      </c>
    </row>
    <row r="1376">
      <c r="A1376" s="5" t="inlineStr">
        <is>
          <t>SONIA_U26</t>
        </is>
      </c>
      <c r="B1376" s="5" t="inlineStr">
        <is>
          <t>September 2026</t>
        </is>
      </c>
      <c r="C1376" s="5" t="inlineStr">
        <is>
          <t>SOFR_H28</t>
        </is>
      </c>
      <c r="D1376" s="5" t="inlineStr">
        <is>
          <t>March 2028</t>
        </is>
      </c>
      <c r="E1376" s="5" t="inlineStr">
        <is>
          <t>cross market, different month</t>
        </is>
      </c>
      <c r="F1376" s="6" t="n">
        <v>-96.50000000000034</v>
      </c>
      <c r="G1376" s="5" t="n">
        <v>0.9650000000000034</v>
      </c>
      <c r="H1376" s="6" t="n">
        <v>1.999999999999602</v>
      </c>
      <c r="I1376" s="6" t="n">
        <v>-1.999999999999602</v>
      </c>
      <c r="J1376" s="6" t="n">
        <v>14.49999999999949</v>
      </c>
      <c r="K1376" s="6" t="n">
        <v>15.05809859154926</v>
      </c>
      <c r="L1376" s="6" t="n">
        <v>-2.314763417289106</v>
      </c>
      <c r="M1376" s="6" t="n">
        <v>2.112676056338028</v>
      </c>
      <c r="N1376" s="6" t="n">
        <v>-101.5000000000002</v>
      </c>
      <c r="O1376" s="6" t="n">
        <v>106.4999999999998</v>
      </c>
      <c r="P1376" s="5" t="inlineStr">
        <is>
          <t>cheap; inverse direction has better mean-reversion entry</t>
        </is>
      </c>
      <c r="Q1376" s="6" t="n">
        <v>0.1012582228255096</v>
      </c>
      <c r="R1376" s="6" t="b">
        <v>1</v>
      </c>
      <c r="S1376" s="6" t="n">
        <v>0.3529125854860105</v>
      </c>
      <c r="T1376" s="5" t="n">
        <v>0.1245472929944207</v>
      </c>
      <c r="U1376" s="6" t="n">
        <v>1.648841460213725</v>
      </c>
      <c r="V1376" s="6" t="n">
        <v>5.74666319972149</v>
      </c>
      <c r="W1376" s="6" t="n">
        <v>1.542748895787687</v>
      </c>
      <c r="X1376" s="6" t="n">
        <v>5.390258347933901</v>
      </c>
      <c r="Y1376" s="6" t="n">
        <v>1.542748895787687</v>
      </c>
      <c r="Z1376" s="5" t="n">
        <v>2.633333333333354</v>
      </c>
      <c r="AA1376" s="5" t="n">
        <v>63.33333333333333</v>
      </c>
      <c r="AB1376" s="6" t="inlineStr">
        <is>
          <t>&lt;0.8: one short unit overhedges long leg</t>
        </is>
      </c>
    </row>
    <row r="1377">
      <c r="A1377" s="7" t="inlineStr">
        <is>
          <t>SONIA_U26</t>
        </is>
      </c>
      <c r="B1377" s="7" t="inlineStr">
        <is>
          <t>September 2026</t>
        </is>
      </c>
      <c r="C1377" s="7" t="inlineStr">
        <is>
          <t>SOFR_M28</t>
        </is>
      </c>
      <c r="D1377" s="7" t="inlineStr">
        <is>
          <t>June 2028</t>
        </is>
      </c>
      <c r="E1377" s="7" t="inlineStr">
        <is>
          <t>cross market, different month</t>
        </is>
      </c>
      <c r="F1377" s="8" t="n">
        <v>-94.50000000000074</v>
      </c>
      <c r="G1377" s="7" t="n">
        <v>0.9450000000000074</v>
      </c>
      <c r="H1377" s="8" t="n">
        <v>1.499999999998636</v>
      </c>
      <c r="I1377" s="8" t="n">
        <v>-1.499999999998636</v>
      </c>
      <c r="J1377" s="8" t="n">
        <v>15.99999999999955</v>
      </c>
      <c r="K1377" s="8" t="n">
        <v>15.41373239436615</v>
      </c>
      <c r="L1377" s="8" t="n">
        <v>-2.359186642406783</v>
      </c>
      <c r="M1377" s="8" t="n">
        <v>2.112676056338028</v>
      </c>
      <c r="N1377" s="8" t="n">
        <v>-98.50000000000006</v>
      </c>
      <c r="O1377" s="8" t="n">
        <v>104.0000000000006</v>
      </c>
      <c r="P1377" s="7" t="inlineStr">
        <is>
          <t>cheap; inverse direction has better mean-reversion entry</t>
        </is>
      </c>
      <c r="Q1377" s="8" t="n">
        <v>0.1102463246575688</v>
      </c>
      <c r="R1377" s="8" t="b">
        <v>1</v>
      </c>
      <c r="S1377" s="8" t="n">
        <v>0.3716915038786766</v>
      </c>
      <c r="T1377" s="7" t="n">
        <v>0.1381545740555923</v>
      </c>
      <c r="U1377" s="8" t="n">
        <v>1.648841460213725</v>
      </c>
      <c r="V1377" s="8" t="n">
        <v>5.559009462745634</v>
      </c>
      <c r="W1377" s="8" t="n">
        <v>1.53071236279179</v>
      </c>
      <c r="X1377" s="8" t="n">
        <v>5.177593192243613</v>
      </c>
      <c r="Y1377" s="8" t="n">
        <v>1.53071236279179</v>
      </c>
      <c r="Z1377" s="7" t="n">
        <v>2.583333333333352</v>
      </c>
      <c r="AA1377" s="7" t="n">
        <v>63.33333333333333</v>
      </c>
      <c r="AB1377" s="8" t="inlineStr">
        <is>
          <t>&lt;0.8: one short unit overhedges long leg</t>
        </is>
      </c>
    </row>
    <row r="1378">
      <c r="A1378" s="5" t="inlineStr">
        <is>
          <t>SONIA_U26</t>
        </is>
      </c>
      <c r="B1378" s="5" t="inlineStr">
        <is>
          <t>September 2026</t>
        </is>
      </c>
      <c r="C1378" s="5" t="inlineStr">
        <is>
          <t>SOFR_U28</t>
        </is>
      </c>
      <c r="D1378" s="5" t="inlineStr">
        <is>
          <t>September 2028</t>
        </is>
      </c>
      <c r="E1378" s="5" t="inlineStr">
        <is>
          <t>cross market, different month</t>
        </is>
      </c>
      <c r="F1378" s="6" t="n">
        <v>-92.49999999999972</v>
      </c>
      <c r="G1378" s="5" t="n">
        <v>0.9249999999999972</v>
      </c>
      <c r="H1378" s="6" t="n">
        <v>0.4999999999995453</v>
      </c>
      <c r="I1378" s="6" t="n">
        <v>-0.4999999999995453</v>
      </c>
      <c r="J1378" s="6" t="n">
        <v>16.99999999999864</v>
      </c>
      <c r="K1378" s="6" t="n">
        <v>14.75880281690137</v>
      </c>
      <c r="L1378" s="6" t="n">
        <v>-2.382423411845549</v>
      </c>
      <c r="M1378" s="6" t="n">
        <v>2.112676056338028</v>
      </c>
      <c r="N1378" s="6" t="n">
        <v>-95.0000000000004</v>
      </c>
      <c r="O1378" s="6" t="n">
        <v>101.0000000000005</v>
      </c>
      <c r="P1378" s="5" t="inlineStr">
        <is>
          <t>cheap; inverse direction has better mean-reversion entry</t>
        </is>
      </c>
      <c r="Q1378" s="6" t="n">
        <v>0.1180460139737384</v>
      </c>
      <c r="R1378" s="6" t="b">
        <v>1</v>
      </c>
      <c r="S1378" s="6" t="n">
        <v>0.3887773246849141</v>
      </c>
      <c r="T1378" s="5" t="n">
        <v>0.1511478081891591</v>
      </c>
      <c r="U1378" s="6" t="n">
        <v>1.648841460213725</v>
      </c>
      <c r="V1378" s="6" t="n">
        <v>5.430358469148048</v>
      </c>
      <c r="W1378" s="6" t="n">
        <v>1.519129986447828</v>
      </c>
      <c r="X1378" s="6" t="n">
        <v>5.024480301369593</v>
      </c>
      <c r="Y1378" s="6" t="n">
        <v>1.519129986447828</v>
      </c>
      <c r="Z1378" s="5" t="n">
        <v>2.483333333333348</v>
      </c>
      <c r="AA1378" s="5" t="n">
        <v>66.66666666666666</v>
      </c>
      <c r="AB1378" s="6" t="inlineStr">
        <is>
          <t>&lt;0.8: one short unit overhedges long leg</t>
        </is>
      </c>
    </row>
    <row r="1379">
      <c r="A1379" s="7" t="inlineStr">
        <is>
          <t>SONIA_U26</t>
        </is>
      </c>
      <c r="B1379" s="7" t="inlineStr">
        <is>
          <t>September 2026</t>
        </is>
      </c>
      <c r="C1379" s="7" t="inlineStr">
        <is>
          <t>SOFR_Z28</t>
        </is>
      </c>
      <c r="D1379" s="7" t="inlineStr">
        <is>
          <t>December 2028</t>
        </is>
      </c>
      <c r="E1379" s="7" t="inlineStr">
        <is>
          <t>cross market, different month</t>
        </is>
      </c>
      <c r="F1379" s="8" t="n">
        <v>-90.00000000000057</v>
      </c>
      <c r="G1379" s="7" t="n">
        <v>0.9000000000000057</v>
      </c>
      <c r="H1379" s="8" t="n">
        <v>-1.307398633798584e-12</v>
      </c>
      <c r="I1379" s="8" t="n">
        <v>1.307398633798584e-12</v>
      </c>
      <c r="J1379" s="8" t="n">
        <v>17.4999999999996</v>
      </c>
      <c r="K1379" s="8" t="n">
        <v>13.78697183098589</v>
      </c>
      <c r="L1379" s="8" t="n">
        <v>-2.384334556517153</v>
      </c>
      <c r="M1379" s="8" t="n">
        <v>1.408450704225352</v>
      </c>
      <c r="N1379" s="8" t="n">
        <v>-91.50000000000074</v>
      </c>
      <c r="O1379" s="8" t="n">
        <v>98.49999999999994</v>
      </c>
      <c r="P1379" s="7" t="inlineStr">
        <is>
          <t>cheap; inverse direction has better mean-reversion entry</t>
        </is>
      </c>
      <c r="Q1379" s="8" t="n">
        <v>0.1261954198160917</v>
      </c>
      <c r="R1379" s="8" t="b">
        <v>1</v>
      </c>
      <c r="S1379" s="8" t="n">
        <v>0.4056725837230329</v>
      </c>
      <c r="T1379" s="7" t="n">
        <v>0.1645702451845211</v>
      </c>
      <c r="U1379" s="8" t="n">
        <v>1.648841460213725</v>
      </c>
      <c r="V1379" s="8" t="n">
        <v>5.300428306267792</v>
      </c>
      <c r="W1379" s="8" t="n">
        <v>1.507071540902875</v>
      </c>
      <c r="X1379" s="8" t="n">
        <v>4.870566064956289</v>
      </c>
      <c r="Y1379" s="8" t="n">
        <v>1.507071540902875</v>
      </c>
      <c r="Z1379" s="7" t="n">
        <v>2.350000000000042</v>
      </c>
      <c r="AA1379" s="7" t="n">
        <v>60</v>
      </c>
      <c r="AB1379" s="8" t="inlineStr">
        <is>
          <t>&lt;0.8: one short unit overhedges long leg</t>
        </is>
      </c>
    </row>
    <row r="1380">
      <c r="A1380" s="5" t="inlineStr">
        <is>
          <t>SONIA_U26</t>
        </is>
      </c>
      <c r="B1380" s="5" t="inlineStr">
        <is>
          <t>September 2026</t>
        </is>
      </c>
      <c r="C1380" s="5" t="inlineStr">
        <is>
          <t>SOFR_H29</t>
        </is>
      </c>
      <c r="D1380" s="5" t="inlineStr">
        <is>
          <t>March 2029</t>
        </is>
      </c>
      <c r="E1380" s="5" t="inlineStr">
        <is>
          <t>cross market, different month</t>
        </is>
      </c>
      <c r="F1380" s="6" t="n">
        <v>-87.99999999999955</v>
      </c>
      <c r="G1380" s="5" t="n">
        <v>0.8799999999999955</v>
      </c>
      <c r="H1380" s="6" t="n">
        <v>-0.4999999999995453</v>
      </c>
      <c r="I1380" s="6" t="n">
        <v>0.4999999999995453</v>
      </c>
      <c r="J1380" s="6" t="n">
        <v>17.49999999999818</v>
      </c>
      <c r="K1380" s="6" t="n">
        <v>12.42781690140841</v>
      </c>
      <c r="L1380" s="6" t="n">
        <v>-2.384003258669352</v>
      </c>
      <c r="M1380" s="6" t="n">
        <v>1.408450704225352</v>
      </c>
      <c r="N1380" s="6" t="n">
        <v>-88.50000000000063</v>
      </c>
      <c r="O1380" s="6" t="n">
        <v>95.49999999999983</v>
      </c>
      <c r="P1380" s="5" t="inlineStr">
        <is>
          <t>cheap; inverse direction has better mean-reversion entry</t>
        </is>
      </c>
      <c r="Q1380" s="6" t="n">
        <v>0.1358784377747018</v>
      </c>
      <c r="R1380" s="6" t="b">
        <v>1</v>
      </c>
      <c r="S1380" s="6" t="n">
        <v>0.4318282046811715</v>
      </c>
      <c r="T1380" s="5" t="n">
        <v>0.1864755983581637</v>
      </c>
      <c r="U1380" s="6" t="n">
        <v>1.648841460213725</v>
      </c>
      <c r="V1380" s="6" t="n">
        <v>5.24009739314606</v>
      </c>
      <c r="W1380" s="6" t="n">
        <v>1.487182243075458</v>
      </c>
      <c r="X1380" s="6" t="n">
        <v>4.76604971491682</v>
      </c>
      <c r="Y1380" s="6" t="n">
        <v>1.487182243075458</v>
      </c>
      <c r="Z1380" s="5" t="n">
        <v>2.233333333333339</v>
      </c>
      <c r="AA1380" s="5" t="n">
        <v>63.33333333333333</v>
      </c>
      <c r="AB1380" s="6" t="inlineStr">
        <is>
          <t>&lt;0.8: one short unit overhedges long leg</t>
        </is>
      </c>
    </row>
    <row r="1381">
      <c r="A1381" s="7" t="inlineStr">
        <is>
          <t>SONIA_U26</t>
        </is>
      </c>
      <c r="B1381" s="7" t="inlineStr">
        <is>
          <t>September 2026</t>
        </is>
      </c>
      <c r="C1381" s="7" t="inlineStr">
        <is>
          <t>SOFR_M29</t>
        </is>
      </c>
      <c r="D1381" s="7" t="inlineStr">
        <is>
          <t>June 2029</t>
        </is>
      </c>
      <c r="E1381" s="7" t="inlineStr">
        <is>
          <t>cross market, different month</t>
        </is>
      </c>
      <c r="F1381" s="8" t="n">
        <v>-85.99999999999994</v>
      </c>
      <c r="G1381" s="7" t="n">
        <v>0.8599999999999994</v>
      </c>
      <c r="H1381" s="8" t="n">
        <v>-0.5000000000009663</v>
      </c>
      <c r="I1381" s="8" t="n">
        <v>0.5000000000009663</v>
      </c>
      <c r="J1381" s="8" t="n">
        <v>17.4999999999996</v>
      </c>
      <c r="K1381" s="8" t="n">
        <v>11.11443661971823</v>
      </c>
      <c r="L1381" s="8" t="n">
        <v>-2.375926179780103</v>
      </c>
      <c r="M1381" s="8" t="n">
        <v>0.7042253521126761</v>
      </c>
      <c r="N1381" s="8" t="n">
        <v>-85.99999999999994</v>
      </c>
      <c r="O1381" s="8" t="n">
        <v>92.49999999999966</v>
      </c>
      <c r="P1381" s="7" t="inlineStr">
        <is>
          <t>cheap; inverse direction has better mean-reversion entry</t>
        </is>
      </c>
      <c r="Q1381" s="8" t="n">
        <v>0.1380810179174106</v>
      </c>
      <c r="R1381" s="8" t="b">
        <v>1</v>
      </c>
      <c r="S1381" s="8" t="n">
        <v>0.431576549906877</v>
      </c>
      <c r="T1381" s="7" t="n">
        <v>0.1862583184295231</v>
      </c>
      <c r="U1381" s="8" t="n">
        <v>1.648841460213725</v>
      </c>
      <c r="V1381" s="8" t="n">
        <v>5.153505669896506</v>
      </c>
      <c r="W1381" s="8" t="n">
        <v>1.487380831635177</v>
      </c>
      <c r="X1381" s="8" t="n">
        <v>4.684315968415785</v>
      </c>
      <c r="Y1381" s="8" t="n">
        <v>1.487380831635177</v>
      </c>
      <c r="Z1381" s="7" t="n">
        <v>2.133333333333335</v>
      </c>
      <c r="AA1381" s="7" t="n">
        <v>60</v>
      </c>
      <c r="AB1381" s="8" t="inlineStr">
        <is>
          <t>&lt;0.8: one short unit overhedges long leg</t>
        </is>
      </c>
    </row>
    <row r="1382">
      <c r="A1382" s="5" t="inlineStr">
        <is>
          <t>SONIA_U26</t>
        </is>
      </c>
      <c r="B1382" s="5" t="inlineStr">
        <is>
          <t>September 2026</t>
        </is>
      </c>
      <c r="C1382" s="5" t="inlineStr">
        <is>
          <t>SOFR_U29</t>
        </is>
      </c>
      <c r="D1382" s="5" t="inlineStr">
        <is>
          <t>September 2029</t>
        </is>
      </c>
      <c r="E1382" s="5" t="inlineStr">
        <is>
          <t>cross market, different month</t>
        </is>
      </c>
      <c r="F1382" s="6" t="n">
        <v>-84.99999999999943</v>
      </c>
      <c r="G1382" s="5" t="n">
        <v>0.8499999999999943</v>
      </c>
      <c r="H1382" s="6" t="n">
        <v>-1.000000000000512</v>
      </c>
      <c r="I1382" s="6" t="n">
        <v>1.000000000000512</v>
      </c>
      <c r="J1382" s="6" t="n">
        <v>17.99999999999915</v>
      </c>
      <c r="K1382" s="6" t="n">
        <v>9.35387323943662</v>
      </c>
      <c r="L1382" s="6" t="n">
        <v>-2.379744042030565</v>
      </c>
      <c r="M1382" s="6" t="n">
        <v>0.7042253521126761</v>
      </c>
      <c r="N1382" s="6" t="n">
        <v>-84.99999999999943</v>
      </c>
      <c r="O1382" s="6" t="n">
        <v>89.00000000000006</v>
      </c>
      <c r="P1382" s="5" t="inlineStr">
        <is>
          <t>cheap; inverse direction has better mean-reversion entry</t>
        </is>
      </c>
      <c r="Q1382" s="6" t="n">
        <v>0.1458135335487305</v>
      </c>
      <c r="R1382" s="6" t="b">
        <v>1</v>
      </c>
      <c r="S1382" s="6" t="n">
        <v>0.434934096622343</v>
      </c>
      <c r="T1382" s="5" t="n">
        <v>0.1891676684046936</v>
      </c>
      <c r="U1382" s="6" t="n">
        <v>1.648841460213725</v>
      </c>
      <c r="V1382" s="6" t="n">
        <v>4.918181142163021</v>
      </c>
      <c r="W1382" s="6" t="n">
        <v>1.484719553341904</v>
      </c>
      <c r="X1382" s="6" t="n">
        <v>4.455688602173931</v>
      </c>
      <c r="Y1382" s="6" t="n">
        <v>1.484719553341904</v>
      </c>
      <c r="Z1382" s="5" t="n">
        <v>2.066666666666682</v>
      </c>
      <c r="AA1382" s="5" t="n">
        <v>63.33333333333333</v>
      </c>
      <c r="AB1382" s="6" t="inlineStr">
        <is>
          <t>&lt;0.8: one short unit overhedges long leg</t>
        </is>
      </c>
    </row>
    <row r="1383">
      <c r="A1383" s="7" t="inlineStr">
        <is>
          <t>SONIA_U26</t>
        </is>
      </c>
      <c r="B1383" s="7" t="inlineStr">
        <is>
          <t>September 2026</t>
        </is>
      </c>
      <c r="C1383" s="7" t="inlineStr">
        <is>
          <t>SOFR_Z29</t>
        </is>
      </c>
      <c r="D1383" s="7" t="inlineStr">
        <is>
          <t>December 2029</t>
        </is>
      </c>
      <c r="E1383" s="7" t="inlineStr">
        <is>
          <t>cross market, different month</t>
        </is>
      </c>
      <c r="F1383" s="8" t="n">
        <v>-84.00000000000034</v>
      </c>
      <c r="G1383" s="7" t="n">
        <v>0.8400000000000034</v>
      </c>
      <c r="H1383" s="8" t="n">
        <v>-1.000000000000512</v>
      </c>
      <c r="I1383" s="8" t="n">
        <v>1.000000000000512</v>
      </c>
      <c r="J1383" s="8" t="n">
        <v>17.99999999999915</v>
      </c>
      <c r="K1383" s="8" t="n">
        <v>7.205985915492952</v>
      </c>
      <c r="L1383" s="8" t="n">
        <v>-2.374180735065974</v>
      </c>
      <c r="M1383" s="8" t="n">
        <v>0.7042253521126761</v>
      </c>
      <c r="N1383" s="8" t="n">
        <v>-84.00000000000034</v>
      </c>
      <c r="O1383" s="8" t="n">
        <v>85.5000000000004</v>
      </c>
      <c r="P1383" s="7" t="inlineStr">
        <is>
          <t>cheap; inverse direction has better mean-reversion entry</t>
        </is>
      </c>
      <c r="Q1383" s="8" t="n">
        <v>0.1527260662808096</v>
      </c>
      <c r="R1383" s="8" t="b">
        <v>1</v>
      </c>
      <c r="S1383" s="8" t="n">
        <v>0.4479258801437246</v>
      </c>
      <c r="T1383" s="7" t="n">
        <v>0.2006375941025304</v>
      </c>
      <c r="U1383" s="8" t="n">
        <v>1.648841460213725</v>
      </c>
      <c r="V1383" s="8" t="n">
        <v>4.835839619713291</v>
      </c>
      <c r="W1383" s="8" t="n">
        <v>1.474180828654919</v>
      </c>
      <c r="X1383" s="8" t="n">
        <v>4.354413799839502</v>
      </c>
      <c r="Y1383" s="8" t="n">
        <v>1.474180828654919</v>
      </c>
      <c r="Z1383" s="7" t="n">
        <v>1.983333333333377</v>
      </c>
      <c r="AA1383" s="7" t="n">
        <v>63.33333333333333</v>
      </c>
      <c r="AB1383" s="8" t="inlineStr">
        <is>
          <t>&lt;0.8: one short unit overhedges long leg</t>
        </is>
      </c>
    </row>
    <row r="1384">
      <c r="A1384" s="5" t="inlineStr">
        <is>
          <t>SONIA_U26</t>
        </is>
      </c>
      <c r="B1384" s="5" t="inlineStr">
        <is>
          <t>September 2026</t>
        </is>
      </c>
      <c r="C1384" s="5" t="inlineStr">
        <is>
          <t>EURIBOR_Z26</t>
        </is>
      </c>
      <c r="D1384" s="5" t="inlineStr">
        <is>
          <t>December 2026</t>
        </is>
      </c>
      <c r="E1384" s="5" t="inlineStr">
        <is>
          <t>cross market, different month</t>
        </is>
      </c>
      <c r="F1384" s="6" t="n">
        <v>82.99999999999977</v>
      </c>
      <c r="G1384" s="5" t="n">
        <v>-0.8299999999999977</v>
      </c>
      <c r="H1384" s="6" t="n">
        <v>1.5</v>
      </c>
      <c r="I1384" s="6" t="n">
        <v>-1.5</v>
      </c>
      <c r="J1384" s="6" t="n">
        <v>-3.000000000000171</v>
      </c>
      <c r="K1384" s="6" t="n">
        <v>125.7968749999999</v>
      </c>
      <c r="L1384" s="6" t="n">
        <v>-2.137120449314132</v>
      </c>
      <c r="M1384" s="6" t="n">
        <v>3.472222222222222</v>
      </c>
      <c r="N1384" s="6" t="n">
        <v>79.9999999999996</v>
      </c>
      <c r="O1384" s="6" t="n">
        <v>167.0000000000002</v>
      </c>
      <c r="P1384" s="5" t="inlineStr">
        <is>
          <t>cheap; inverse direction has better mean-reversion entry</t>
        </is>
      </c>
      <c r="Q1384" s="6" t="n">
        <v>0.341432664756452</v>
      </c>
      <c r="R1384" s="6" t="b">
        <v>1</v>
      </c>
      <c r="S1384" s="6" t="n">
        <v>0.7353487992945005</v>
      </c>
      <c r="T1384" s="5" t="n">
        <v>0.5407378566238635</v>
      </c>
      <c r="U1384" s="6" t="n">
        <v>1.643954441855575</v>
      </c>
      <c r="V1384" s="6" t="n">
        <v>3.540610051986872</v>
      </c>
      <c r="W1384" s="6" t="n">
        <v>1.114089553868157</v>
      </c>
      <c r="X1384" s="6" t="n">
        <v>2.584213791376483</v>
      </c>
      <c r="Y1384" s="6" t="n">
        <v>1.114089553868157</v>
      </c>
      <c r="Z1384" s="5" t="n">
        <v>0.9166666666666875</v>
      </c>
      <c r="AA1384" s="5" t="n">
        <v>60</v>
      </c>
      <c r="AB1384" s="6" t="inlineStr">
        <is>
          <t>&lt;0.8: one short unit overhedges long leg</t>
        </is>
      </c>
    </row>
    <row r="1385">
      <c r="A1385" s="7" t="inlineStr">
        <is>
          <t>SONIA_U26</t>
        </is>
      </c>
      <c r="B1385" s="7" t="inlineStr">
        <is>
          <t>September 2026</t>
        </is>
      </c>
      <c r="C1385" s="7" t="inlineStr">
        <is>
          <t>EURIBOR_H27</t>
        </is>
      </c>
      <c r="D1385" s="7" t="inlineStr">
        <is>
          <t>March 2027</t>
        </is>
      </c>
      <c r="E1385" s="7" t="inlineStr">
        <is>
          <t>cross market, different month</t>
        </is>
      </c>
      <c r="F1385" s="8" t="n">
        <v>48.99999999999949</v>
      </c>
      <c r="G1385" s="7" t="n">
        <v>-0.4899999999999949</v>
      </c>
      <c r="H1385" s="8" t="n">
        <v>1.999999999999602</v>
      </c>
      <c r="I1385" s="8" t="n">
        <v>-1.999999999999602</v>
      </c>
      <c r="J1385" s="8" t="n">
        <v>-1.999999999999716</v>
      </c>
      <c r="K1385" s="8" t="n">
        <v>116.734375</v>
      </c>
      <c r="L1385" s="8" t="n">
        <v>-2.488429430336888</v>
      </c>
      <c r="M1385" s="8" t="n">
        <v>2.777777777777778</v>
      </c>
      <c r="N1385" s="8" t="n">
        <v>46.99999999999977</v>
      </c>
      <c r="O1385" s="8" t="n">
        <v>162.5</v>
      </c>
      <c r="P1385" s="7" t="inlineStr">
        <is>
          <t>cheap; inverse direction has better mean-reversion entry</t>
        </is>
      </c>
      <c r="Q1385" s="8" t="n">
        <v>0.2179126884594738</v>
      </c>
      <c r="R1385" s="8" t="b">
        <v>1</v>
      </c>
      <c r="S1385" s="8" t="n">
        <v>0.7426701219412343</v>
      </c>
      <c r="T1385" s="7" t="n">
        <v>0.5515589100242078</v>
      </c>
      <c r="U1385" s="8" t="n">
        <v>1.643954441855575</v>
      </c>
      <c r="V1385" s="8" t="n">
        <v>5.602775379579482</v>
      </c>
      <c r="W1385" s="8" t="n">
        <v>1.100886326726918</v>
      </c>
      <c r="X1385" s="8" t="n">
        <v>4.518035378143877</v>
      </c>
      <c r="Y1385" s="8" t="n">
        <v>1.100886326726918</v>
      </c>
      <c r="Z1385" s="7" t="n">
        <v>1.716666666666669</v>
      </c>
      <c r="AA1385" s="7" t="n">
        <v>60</v>
      </c>
      <c r="AB1385" s="8" t="inlineStr">
        <is>
          <t>&lt;0.8: one short unit overhedges long leg</t>
        </is>
      </c>
    </row>
    <row r="1386">
      <c r="A1386" s="5" t="inlineStr">
        <is>
          <t>SONIA_U26</t>
        </is>
      </c>
      <c r="B1386" s="5" t="inlineStr">
        <is>
          <t>September 2026</t>
        </is>
      </c>
      <c r="C1386" s="5" t="inlineStr">
        <is>
          <t>EURIBOR_M27</t>
        </is>
      </c>
      <c r="D1386" s="5" t="inlineStr">
        <is>
          <t>June 2027</t>
        </is>
      </c>
      <c r="E1386" s="5" t="inlineStr">
        <is>
          <t>cross market, different month</t>
        </is>
      </c>
      <c r="F1386" s="6" t="n">
        <v>31.00000000000023</v>
      </c>
      <c r="G1386" s="5" t="n">
        <v>-0.3100000000000023</v>
      </c>
      <c r="H1386" s="6" t="n">
        <v>3.499999999999659</v>
      </c>
      <c r="I1386" s="6" t="n">
        <v>-3.499999999999659</v>
      </c>
      <c r="J1386" s="6" t="n">
        <v>-1.534772309241816e-12</v>
      </c>
      <c r="K1386" s="6" t="n">
        <v>114.0815972222222</v>
      </c>
      <c r="L1386" s="6" t="n">
        <v>-2.591469886212004</v>
      </c>
      <c r="M1386" s="6" t="n">
        <v>2.777777777777778</v>
      </c>
      <c r="N1386" s="6" t="n">
        <v>27.50000000000057</v>
      </c>
      <c r="O1386" s="6" t="n">
        <v>168.0000000000007</v>
      </c>
      <c r="P1386" s="5" t="inlineStr">
        <is>
          <t>cheap; inverse direction has better mean-reversion entry</t>
        </is>
      </c>
      <c r="Q1386" s="6" t="n">
        <v>0.1759497574083338</v>
      </c>
      <c r="R1386" s="6" t="b">
        <v>1</v>
      </c>
      <c r="S1386" s="6" t="n">
        <v>0.723241802331527</v>
      </c>
      <c r="T1386" s="5" t="n">
        <v>0.5230787046397556</v>
      </c>
      <c r="U1386" s="6" t="n">
        <v>1.643954441855575</v>
      </c>
      <c r="V1386" s="6" t="n">
        <v>6.757477765196566</v>
      </c>
      <c r="W1386" s="6" t="n">
        <v>1.135306528923309</v>
      </c>
      <c r="X1386" s="6" t="n">
        <v>5.68305608249478</v>
      </c>
      <c r="Y1386" s="6" t="n">
        <v>1.135306528923309</v>
      </c>
      <c r="Z1386" s="5" t="n">
        <v>2.183333333333337</v>
      </c>
      <c r="AA1386" s="5" t="n">
        <v>56.66666666666666</v>
      </c>
      <c r="AB1386" s="6" t="inlineStr">
        <is>
          <t>&lt;0.8: one short unit overhedges long leg</t>
        </is>
      </c>
    </row>
    <row r="1387">
      <c r="A1387" s="7" t="inlineStr">
        <is>
          <t>SONIA_U26</t>
        </is>
      </c>
      <c r="B1387" s="7" t="inlineStr">
        <is>
          <t>September 2026</t>
        </is>
      </c>
      <c r="C1387" s="7" t="inlineStr">
        <is>
          <t>EURIBOR_U27</t>
        </is>
      </c>
      <c r="D1387" s="7" t="inlineStr">
        <is>
          <t>September 2027</t>
        </is>
      </c>
      <c r="E1387" s="7" t="inlineStr">
        <is>
          <t>cross market, different month</t>
        </is>
      </c>
      <c r="F1387" s="8" t="n">
        <v>23.0000000000004</v>
      </c>
      <c r="G1387" s="7" t="n">
        <v>-0.230000000000004</v>
      </c>
      <c r="H1387" s="8" t="n">
        <v>3.000000000000114</v>
      </c>
      <c r="I1387" s="8" t="n">
        <v>-3.000000000000114</v>
      </c>
      <c r="J1387" s="8" t="n">
        <v>3.499999999999545</v>
      </c>
      <c r="K1387" s="8" t="n">
        <v>115.6510416666666</v>
      </c>
      <c r="L1387" s="8" t="n">
        <v>-2.649141001271501</v>
      </c>
      <c r="M1387" s="8" t="n">
        <v>1.388888888888889</v>
      </c>
      <c r="N1387" s="8" t="n">
        <v>20.00000000000028</v>
      </c>
      <c r="O1387" s="8" t="n">
        <v>176.0000000000005</v>
      </c>
      <c r="P1387" s="7" t="inlineStr">
        <is>
          <t>cheap; inverse direction has better mean-reversion entry</t>
        </is>
      </c>
      <c r="Q1387" s="8" t="n">
        <v>0.1639549019934451</v>
      </c>
      <c r="R1387" s="8" t="b">
        <v>1</v>
      </c>
      <c r="S1387" s="8" t="n">
        <v>0.7175485490858342</v>
      </c>
      <c r="T1387" s="7" t="n">
        <v>0.5148759202951858</v>
      </c>
      <c r="U1387" s="8" t="n">
        <v>1.643954441855575</v>
      </c>
      <c r="V1387" s="8" t="n">
        <v>7.19476581776031</v>
      </c>
      <c r="W1387" s="8" t="n">
        <v>1.145028229540073</v>
      </c>
      <c r="X1387" s="8" t="n">
        <v>6.12316122997543</v>
      </c>
      <c r="Y1387" s="8" t="n">
        <v>1.145028229540073</v>
      </c>
      <c r="Z1387" s="7" t="n">
        <v>2.449999999999998</v>
      </c>
      <c r="AA1387" s="7" t="n">
        <v>60</v>
      </c>
      <c r="AB1387" s="8" t="inlineStr">
        <is>
          <t>&lt;0.8: one short unit overhedges long leg</t>
        </is>
      </c>
    </row>
    <row r="1388">
      <c r="A1388" s="5" t="inlineStr">
        <is>
          <t>SONIA_U26</t>
        </is>
      </c>
      <c r="B1388" s="5" t="inlineStr">
        <is>
          <t>September 2026</t>
        </is>
      </c>
      <c r="C1388" s="5" t="inlineStr">
        <is>
          <t>EURIBOR_Z27</t>
        </is>
      </c>
      <c r="D1388" s="5" t="inlineStr">
        <is>
          <t>December 2027</t>
        </is>
      </c>
      <c r="E1388" s="5" t="inlineStr">
        <is>
          <t>cross market, different month</t>
        </is>
      </c>
      <c r="F1388" s="6" t="n">
        <v>22.49999999999937</v>
      </c>
      <c r="G1388" s="5" t="n">
        <v>-0.2249999999999938</v>
      </c>
      <c r="H1388" s="6" t="n">
        <v>2.499999999999091</v>
      </c>
      <c r="I1388" s="6" t="n">
        <v>-2.499999999999091</v>
      </c>
      <c r="J1388" s="6" t="n">
        <v>6.000000000000171</v>
      </c>
      <c r="K1388" s="6" t="n">
        <v>118.6788194444444</v>
      </c>
      <c r="L1388" s="6" t="n">
        <v>-2.679807397078382</v>
      </c>
      <c r="M1388" s="6" t="n">
        <v>1.388888888888889</v>
      </c>
      <c r="N1388" s="6" t="n">
        <v>20.00000000000028</v>
      </c>
      <c r="O1388" s="6" t="n">
        <v>181.4999999999998</v>
      </c>
      <c r="P1388" s="5" t="inlineStr">
        <is>
          <t>cheap; inverse direction has better mean-reversion entry</t>
        </is>
      </c>
      <c r="Q1388" s="6" t="n">
        <v>0.1627517062678931</v>
      </c>
      <c r="R1388" s="6" t="b">
        <v>1</v>
      </c>
      <c r="S1388" s="6" t="n">
        <v>0.706326818742847</v>
      </c>
      <c r="T1388" s="5" t="n">
        <v>0.4988975748753906</v>
      </c>
      <c r="U1388" s="6" t="n">
        <v>1.643954441855575</v>
      </c>
      <c r="V1388" s="6" t="n">
        <v>7.134604838874682</v>
      </c>
      <c r="W1388" s="6" t="n">
        <v>1.163732143744532</v>
      </c>
      <c r="X1388" s="6" t="n">
        <v>6.085737991119044</v>
      </c>
      <c r="Y1388" s="6" t="n">
        <v>1.163732143744532</v>
      </c>
      <c r="Z1388" s="5" t="n">
        <v>2.550000000000004</v>
      </c>
      <c r="AA1388" s="5" t="n">
        <v>60</v>
      </c>
      <c r="AB1388" s="6" t="inlineStr">
        <is>
          <t>&lt;0.8: one short unit overhedges long leg</t>
        </is>
      </c>
    </row>
    <row r="1389">
      <c r="A1389" s="7" t="inlineStr">
        <is>
          <t>SONIA_U26</t>
        </is>
      </c>
      <c r="B1389" s="7" t="inlineStr">
        <is>
          <t>September 2026</t>
        </is>
      </c>
      <c r="C1389" s="7" t="inlineStr">
        <is>
          <t>EURIBOR_H28</t>
        </is>
      </c>
      <c r="D1389" s="7" t="inlineStr">
        <is>
          <t>March 2028</t>
        </is>
      </c>
      <c r="E1389" s="7" t="inlineStr">
        <is>
          <t>cross market, different month</t>
        </is>
      </c>
      <c r="F1389" s="8" t="n">
        <v>24.50000000000045</v>
      </c>
      <c r="G1389" s="7" t="n">
        <v>-0.2450000000000045</v>
      </c>
      <c r="H1389" s="8" t="n">
        <v>1.999999999999659</v>
      </c>
      <c r="I1389" s="8" t="n">
        <v>-1.999999999999659</v>
      </c>
      <c r="J1389" s="8" t="n">
        <v>7.499999999998749</v>
      </c>
      <c r="K1389" s="8" t="n">
        <v>119.859375</v>
      </c>
      <c r="L1389" s="8" t="n">
        <v>-2.705919471077506</v>
      </c>
      <c r="M1389" s="8" t="n">
        <v>1.388888888888889</v>
      </c>
      <c r="N1389" s="8" t="n">
        <v>22.5000000000008</v>
      </c>
      <c r="O1389" s="8" t="n">
        <v>182.5000000000003</v>
      </c>
      <c r="P1389" s="7" t="inlineStr">
        <is>
          <t>cheap; inverse direction has better mean-reversion entry</t>
        </is>
      </c>
      <c r="Q1389" s="8" t="n">
        <v>0.1637845129301977</v>
      </c>
      <c r="R1389" s="8" t="b">
        <v>1</v>
      </c>
      <c r="S1389" s="8" t="n">
        <v>0.6851358376305068</v>
      </c>
      <c r="T1389" s="7" t="n">
        <v>0.4694111160056562</v>
      </c>
      <c r="U1389" s="8" t="n">
        <v>1.643954441855575</v>
      </c>
      <c r="V1389" s="8" t="n">
        <v>6.876914571447522</v>
      </c>
      <c r="W1389" s="8" t="n">
        <v>1.197481607130487</v>
      </c>
      <c r="X1389" s="8" t="n">
        <v>5.873939131412532</v>
      </c>
      <c r="Y1389" s="8" t="n">
        <v>1.197481607130487</v>
      </c>
      <c r="Z1389" s="7" t="n">
        <v>2.533333333333303</v>
      </c>
      <c r="AA1389" s="7" t="n">
        <v>63.33333333333333</v>
      </c>
      <c r="AB1389" s="8" t="inlineStr">
        <is>
          <t>&lt;0.8: one short unit overhedges long leg</t>
        </is>
      </c>
    </row>
    <row r="1390">
      <c r="A1390" s="5" t="inlineStr">
        <is>
          <t>SONIA_U26</t>
        </is>
      </c>
      <c r="B1390" s="5" t="inlineStr">
        <is>
          <t>September 2026</t>
        </is>
      </c>
      <c r="C1390" s="5" t="inlineStr">
        <is>
          <t>EURIBOR_M28</t>
        </is>
      </c>
      <c r="D1390" s="5" t="inlineStr">
        <is>
          <t>June 2028</t>
        </is>
      </c>
      <c r="E1390" s="5" t="inlineStr">
        <is>
          <t>cross market, different month</t>
        </is>
      </c>
      <c r="F1390" s="6" t="n">
        <v>26.50000000000006</v>
      </c>
      <c r="G1390" s="5" t="n">
        <v>-0.2650000000000006</v>
      </c>
      <c r="H1390" s="6" t="n">
        <v>1.500000000000057</v>
      </c>
      <c r="I1390" s="6" t="n">
        <v>-1.500000000000057</v>
      </c>
      <c r="J1390" s="6" t="n">
        <v>8.999999999998806</v>
      </c>
      <c r="K1390" s="6" t="n">
        <v>119.6892361111111</v>
      </c>
      <c r="L1390" s="6" t="n">
        <v>-2.7244374207506</v>
      </c>
      <c r="M1390" s="6" t="n">
        <v>1.388888888888889</v>
      </c>
      <c r="N1390" s="6" t="n">
        <v>25</v>
      </c>
      <c r="O1390" s="6" t="n">
        <v>182.0000000000007</v>
      </c>
      <c r="P1390" s="5" t="inlineStr">
        <is>
          <t>cheap; inverse direction has better mean-reversion entry</t>
        </is>
      </c>
      <c r="Q1390" s="6" t="n">
        <v>0.1678086690774209</v>
      </c>
      <c r="R1390" s="6" t="b">
        <v>1</v>
      </c>
      <c r="S1390" s="6" t="n">
        <v>0.6580557445582998</v>
      </c>
      <c r="T1390" s="5" t="n">
        <v>0.4330373629461784</v>
      </c>
      <c r="U1390" s="6" t="n">
        <v>1.643954441855575</v>
      </c>
      <c r="V1390" s="6" t="n">
        <v>6.446709041927297</v>
      </c>
      <c r="W1390" s="6" t="n">
        <v>1.237847083741536</v>
      </c>
      <c r="X1390" s="6" t="n">
        <v>5.505848510093145</v>
      </c>
      <c r="Y1390" s="6" t="n">
        <v>1.237847083741536</v>
      </c>
      <c r="Z1390" s="5" t="n">
        <v>2.483333333333348</v>
      </c>
      <c r="AA1390" s="5" t="n">
        <v>66.66666666666666</v>
      </c>
      <c r="AB1390" s="6" t="inlineStr">
        <is>
          <t>&lt;0.8: one short unit overhedges long leg</t>
        </is>
      </c>
    </row>
    <row r="1391">
      <c r="A1391" s="7" t="inlineStr">
        <is>
          <t>SONIA_U26</t>
        </is>
      </c>
      <c r="B1391" s="7" t="inlineStr">
        <is>
          <t>September 2026</t>
        </is>
      </c>
      <c r="C1391" s="7" t="inlineStr">
        <is>
          <t>EURIBOR_U28</t>
        </is>
      </c>
      <c r="D1391" s="7" t="inlineStr">
        <is>
          <t>September 2028</t>
        </is>
      </c>
      <c r="E1391" s="7" t="inlineStr">
        <is>
          <t>cross market, different month</t>
        </is>
      </c>
      <c r="F1391" s="8" t="n">
        <v>28.00000000000011</v>
      </c>
      <c r="G1391" s="7" t="n">
        <v>-0.2800000000000011</v>
      </c>
      <c r="H1391" s="8" t="n">
        <v>1.500000000000057</v>
      </c>
      <c r="I1391" s="8" t="n">
        <v>-1.500000000000057</v>
      </c>
      <c r="J1391" s="8" t="n">
        <v>9.999999999999318</v>
      </c>
      <c r="K1391" s="8" t="n">
        <v>118.7274305555555</v>
      </c>
      <c r="L1391" s="8" t="n">
        <v>-2.727103901018265</v>
      </c>
      <c r="M1391" s="8" t="n">
        <v>1.388888888888889</v>
      </c>
      <c r="N1391" s="8" t="n">
        <v>26.50000000000006</v>
      </c>
      <c r="O1391" s="8" t="n">
        <v>179.9999999999997</v>
      </c>
      <c r="P1391" s="7" t="inlineStr">
        <is>
          <t>cheap; inverse direction has better mean-reversion entry</t>
        </is>
      </c>
      <c r="Q1391" s="8" t="n">
        <v>0.1732133533982271</v>
      </c>
      <c r="R1391" s="8" t="b">
        <v>1</v>
      </c>
      <c r="S1391" s="8" t="n">
        <v>0.6445859463889626</v>
      </c>
      <c r="T1391" s="7" t="n">
        <v>0.4154910422821546</v>
      </c>
      <c r="U1391" s="8" t="n">
        <v>1.643954441855575</v>
      </c>
      <c r="V1391" s="8" t="n">
        <v>6.117714996762256</v>
      </c>
      <c r="W1391" s="8" t="n">
        <v>1.256855539406101</v>
      </c>
      <c r="X1391" s="8" t="n">
        <v>5.211862023032432</v>
      </c>
      <c r="Y1391" s="8" t="n">
        <v>1.256855539406101</v>
      </c>
      <c r="Z1391" s="7" t="n">
        <v>2.433333333333346</v>
      </c>
      <c r="AA1391" s="7" t="n">
        <v>66.66666666666666</v>
      </c>
      <c r="AB1391" s="8" t="inlineStr">
        <is>
          <t>&lt;0.8: one short unit overhedges long leg</t>
        </is>
      </c>
    </row>
    <row r="1392">
      <c r="A1392" s="5" t="inlineStr">
        <is>
          <t>SONIA_U26</t>
        </is>
      </c>
      <c r="B1392" s="5" t="inlineStr">
        <is>
          <t>September 2026</t>
        </is>
      </c>
      <c r="C1392" s="5" t="inlineStr">
        <is>
          <t>EURIBOR_Z28</t>
        </is>
      </c>
      <c r="D1392" s="5" t="inlineStr">
        <is>
          <t>December 2028</t>
        </is>
      </c>
      <c r="E1392" s="5" t="inlineStr">
        <is>
          <t>cross market, different month</t>
        </is>
      </c>
      <c r="F1392" s="6" t="n">
        <v>28.9999999999992</v>
      </c>
      <c r="G1392" s="5" t="n">
        <v>-0.289999999999992</v>
      </c>
      <c r="H1392" s="6" t="n">
        <v>0.9999999999990905</v>
      </c>
      <c r="I1392" s="6" t="n">
        <v>-0.9999999999990905</v>
      </c>
      <c r="J1392" s="6" t="n">
        <v>10.50000000000028</v>
      </c>
      <c r="K1392" s="6" t="n">
        <v>117.2065972222222</v>
      </c>
      <c r="L1392" s="6" t="n">
        <v>-2.721263769314785</v>
      </c>
      <c r="M1392" s="6" t="n">
        <v>1.388888888888889</v>
      </c>
      <c r="N1392" s="6" t="n">
        <v>28.00000000000011</v>
      </c>
      <c r="O1392" s="6" t="n">
        <v>178.0000000000001</v>
      </c>
      <c r="P1392" s="5" t="inlineStr">
        <is>
          <t>cheap; inverse direction has better mean-reversion entry</t>
        </is>
      </c>
      <c r="Q1392" s="6" t="n">
        <v>0.1743596675001623</v>
      </c>
      <c r="R1392" s="6" t="b">
        <v>1</v>
      </c>
      <c r="S1392" s="6" t="n">
        <v>0.6185836867234545</v>
      </c>
      <c r="T1392" s="5" t="n">
        <v>0.3826457774803809</v>
      </c>
      <c r="U1392" s="6" t="n">
        <v>1.643954441855575</v>
      </c>
      <c r="V1392" s="6" t="n">
        <v>5.832331605286376</v>
      </c>
      <c r="W1392" s="6" t="n">
        <v>1.291686109916393</v>
      </c>
      <c r="X1392" s="6" t="n">
        <v>4.985640299440229</v>
      </c>
      <c r="Y1392" s="6" t="n">
        <v>1.291686109916393</v>
      </c>
      <c r="Z1392" s="5" t="n">
        <v>2.366666666666693</v>
      </c>
      <c r="AA1392" s="5" t="n">
        <v>66.66666666666666</v>
      </c>
      <c r="AB1392" s="6" t="inlineStr">
        <is>
          <t>&lt;0.8: one short unit overhedges long leg</t>
        </is>
      </c>
    </row>
    <row r="1393">
      <c r="A1393" s="7" t="inlineStr">
        <is>
          <t>SONIA_U26</t>
        </is>
      </c>
      <c r="B1393" s="7" t="inlineStr">
        <is>
          <t>September 2026</t>
        </is>
      </c>
      <c r="C1393" s="7" t="inlineStr">
        <is>
          <t>EURIBOR_H29</t>
        </is>
      </c>
      <c r="D1393" s="7" t="inlineStr">
        <is>
          <t>March 2029</t>
        </is>
      </c>
      <c r="E1393" s="7" t="inlineStr">
        <is>
          <t>cross market, different month</t>
        </is>
      </c>
      <c r="F1393" s="8" t="n">
        <v>29.50000000000017</v>
      </c>
      <c r="G1393" s="7" t="n">
        <v>-0.2950000000000017</v>
      </c>
      <c r="H1393" s="8" t="n">
        <v>0.4999999999995453</v>
      </c>
      <c r="I1393" s="8" t="n">
        <v>-0.4999999999995453</v>
      </c>
      <c r="J1393" s="8" t="n">
        <v>10.99999999999983</v>
      </c>
      <c r="K1393" s="8" t="n">
        <v>115.4392361111111</v>
      </c>
      <c r="L1393" s="8" t="n">
        <v>-2.707328989620251</v>
      </c>
      <c r="M1393" s="8" t="n">
        <v>1.388888888888889</v>
      </c>
      <c r="N1393" s="8" t="n">
        <v>29.00000000000063</v>
      </c>
      <c r="O1393" s="8" t="n">
        <v>176.5000000000001</v>
      </c>
      <c r="P1393" s="7" t="inlineStr">
        <is>
          <t>cheap; inverse direction has better mean-reversion entry</t>
        </is>
      </c>
      <c r="Q1393" s="8" t="n">
        <v>0.1752000657000279</v>
      </c>
      <c r="R1393" s="8" t="b">
        <v>1</v>
      </c>
      <c r="S1393" s="8" t="n">
        <v>0.5980511733077526</v>
      </c>
      <c r="T1393" s="7" t="n">
        <v>0.3576652058947795</v>
      </c>
      <c r="U1393" s="8" t="n">
        <v>1.643954441855575</v>
      </c>
      <c r="V1393" s="8" t="n">
        <v>5.611692432236695</v>
      </c>
      <c r="W1393" s="8" t="n">
        <v>1.317560304031123</v>
      </c>
      <c r="X1393" s="8" t="n">
        <v>4.812400170631959</v>
      </c>
      <c r="Y1393" s="8" t="n">
        <v>1.317560304031123</v>
      </c>
      <c r="Z1393" s="7" t="n">
        <v>2.316666666666644</v>
      </c>
      <c r="AA1393" s="7" t="n">
        <v>63.33333333333333</v>
      </c>
      <c r="AB1393" s="8" t="inlineStr">
        <is>
          <t>&lt;0.8: one short unit overhedges long leg</t>
        </is>
      </c>
    </row>
    <row r="1394">
      <c r="A1394" s="5" t="inlineStr">
        <is>
          <t>SONIA_U26</t>
        </is>
      </c>
      <c r="B1394" s="5" t="inlineStr">
        <is>
          <t>September 2026</t>
        </is>
      </c>
      <c r="C1394" s="5" t="inlineStr">
        <is>
          <t>EURIBOR_M29</t>
        </is>
      </c>
      <c r="D1394" s="5" t="inlineStr">
        <is>
          <t>June 2029</t>
        </is>
      </c>
      <c r="E1394" s="5" t="inlineStr">
        <is>
          <t>cross market, different month</t>
        </is>
      </c>
      <c r="F1394" s="6" t="n">
        <v>29.99999999999972</v>
      </c>
      <c r="G1394" s="5" t="n">
        <v>-0.2999999999999972</v>
      </c>
      <c r="H1394" s="6" t="n">
        <v>0.4999999999995453</v>
      </c>
      <c r="I1394" s="6" t="n">
        <v>-0.4999999999995453</v>
      </c>
      <c r="J1394" s="6" t="n">
        <v>11.49999999999937</v>
      </c>
      <c r="K1394" s="6" t="n">
        <v>113.8003472222222</v>
      </c>
      <c r="L1394" s="6" t="n">
        <v>-2.696514329633821</v>
      </c>
      <c r="M1394" s="6" t="n">
        <v>1.388888888888889</v>
      </c>
      <c r="N1394" s="6" t="n">
        <v>29.50000000000017</v>
      </c>
      <c r="O1394" s="6" t="n">
        <v>175</v>
      </c>
      <c r="P1394" s="5" t="inlineStr">
        <is>
          <t>cheap; inverse direction has better mean-reversion entry</t>
        </is>
      </c>
      <c r="Q1394" s="6" t="n">
        <v>0.1773088165586754</v>
      </c>
      <c r="R1394" s="6" t="b">
        <v>1</v>
      </c>
      <c r="S1394" s="6" t="n">
        <v>0.5818063679557017</v>
      </c>
      <c r="T1394" s="5" t="n">
        <v>0.3384986497938054</v>
      </c>
      <c r="U1394" s="6" t="n">
        <v>1.643954441855575</v>
      </c>
      <c r="V1394" s="6" t="n">
        <v>5.394335044721932</v>
      </c>
      <c r="W1394" s="6" t="n">
        <v>1.33707308136496</v>
      </c>
      <c r="X1394" s="6" t="n">
        <v>4.634918690157454</v>
      </c>
      <c r="Y1394" s="6" t="n">
        <v>1.33707308136496</v>
      </c>
      <c r="Z1394" s="5" t="n">
        <v>2.266666666666689</v>
      </c>
      <c r="AA1394" s="5" t="n">
        <v>66.66666666666666</v>
      </c>
      <c r="AB1394" s="6" t="inlineStr">
        <is>
          <t>&lt;0.8: one short unit overhedges long leg</t>
        </is>
      </c>
    </row>
    <row r="1395">
      <c r="A1395" s="7" t="inlineStr">
        <is>
          <t>SONIA_U26</t>
        </is>
      </c>
      <c r="B1395" s="7" t="inlineStr">
        <is>
          <t>September 2026</t>
        </is>
      </c>
      <c r="C1395" s="7" t="inlineStr">
        <is>
          <t>EURIBOR_U29</t>
        </is>
      </c>
      <c r="D1395" s="7" t="inlineStr">
        <is>
          <t>September 2029</t>
        </is>
      </c>
      <c r="E1395" s="7" t="inlineStr">
        <is>
          <t>cross market, different month</t>
        </is>
      </c>
      <c r="F1395" s="8" t="n">
        <v>30.49999999999926</v>
      </c>
      <c r="G1395" s="7" t="n">
        <v>-0.3049999999999926</v>
      </c>
      <c r="H1395" s="8" t="n">
        <v>0.4999999999995453</v>
      </c>
      <c r="I1395" s="8" t="n">
        <v>-0.4999999999995453</v>
      </c>
      <c r="J1395" s="8" t="n">
        <v>12.00000000000034</v>
      </c>
      <c r="K1395" s="8" t="n">
        <v>111.9114583333333</v>
      </c>
      <c r="L1395" s="8" t="n">
        <v>-2.682642719180947</v>
      </c>
      <c r="M1395" s="8" t="n">
        <v>1.388888888888889</v>
      </c>
      <c r="N1395" s="8" t="n">
        <v>29.99999999999972</v>
      </c>
      <c r="O1395" s="8" t="n">
        <v>173.4999999999999</v>
      </c>
      <c r="P1395" s="7" t="inlineStr">
        <is>
          <t>cheap; inverse direction has better mean-reversion entry</t>
        </is>
      </c>
      <c r="Q1395" s="8" t="n">
        <v>0.1795144738065899</v>
      </c>
      <c r="R1395" s="8" t="b">
        <v>1</v>
      </c>
      <c r="S1395" s="8" t="n">
        <v>0.5757981225563438</v>
      </c>
      <c r="T1395" s="7" t="n">
        <v>0.3315434779394103</v>
      </c>
      <c r="U1395" s="8" t="n">
        <v>1.643954441855575</v>
      </c>
      <c r="V1395" s="8" t="n">
        <v>5.273033762216077</v>
      </c>
      <c r="W1395" s="8" t="n">
        <v>1.344083842783281</v>
      </c>
      <c r="X1395" s="8" t="n">
        <v>4.530420802053403</v>
      </c>
      <c r="Y1395" s="8" t="n">
        <v>1.344083842783281</v>
      </c>
      <c r="Z1395" s="7" t="n">
        <v>2.216666666666688</v>
      </c>
      <c r="AA1395" s="7" t="n">
        <v>63.33333333333333</v>
      </c>
      <c r="AB1395" s="8" t="inlineStr">
        <is>
          <t>&lt;0.8: one short unit overhedges long leg</t>
        </is>
      </c>
    </row>
    <row r="1396">
      <c r="A1396" s="5" t="inlineStr">
        <is>
          <t>SONIA_U26</t>
        </is>
      </c>
      <c r="B1396" s="5" t="inlineStr">
        <is>
          <t>September 2026</t>
        </is>
      </c>
      <c r="C1396" s="5" t="inlineStr">
        <is>
          <t>EURIBOR_Z29</t>
        </is>
      </c>
      <c r="D1396" s="5" t="inlineStr">
        <is>
          <t>December 2029</t>
        </is>
      </c>
      <c r="E1396" s="5" t="inlineStr">
        <is>
          <t>cross market, different month</t>
        </is>
      </c>
      <c r="F1396" s="6" t="n">
        <v>30.49999999999926</v>
      </c>
      <c r="G1396" s="5" t="n">
        <v>-0.3049999999999926</v>
      </c>
      <c r="H1396" s="6" t="n">
        <v>-1.4210854715202e-12</v>
      </c>
      <c r="I1396" s="6" t="n">
        <v>1.4210854715202e-12</v>
      </c>
      <c r="J1396" s="6" t="n">
        <v>12.49999999999989</v>
      </c>
      <c r="K1396" s="6" t="n">
        <v>109.8211805555556</v>
      </c>
      <c r="L1396" s="6" t="n">
        <v>-2.673709749029856</v>
      </c>
      <c r="M1396" s="6" t="n">
        <v>0.6944444444444444</v>
      </c>
      <c r="N1396" s="6" t="n">
        <v>30.49999999999926</v>
      </c>
      <c r="O1396" s="6" t="n">
        <v>171.9999999999999</v>
      </c>
      <c r="P1396" s="5" t="inlineStr">
        <is>
          <t>cheap; inverse direction has better mean-reversion entry</t>
        </is>
      </c>
      <c r="Q1396" s="6" t="n">
        <v>0.1740868813485985</v>
      </c>
      <c r="R1396" s="6" t="b">
        <v>1</v>
      </c>
      <c r="S1396" s="6" t="n">
        <v>0.5460738664074289</v>
      </c>
      <c r="T1396" s="5" t="n">
        <v>0.2981966675731585</v>
      </c>
      <c r="U1396" s="6" t="n">
        <v>1.643954441855575</v>
      </c>
      <c r="V1396" s="6" t="n">
        <v>5.156738700282126</v>
      </c>
      <c r="W1396" s="6" t="n">
        <v>1.377201512550325</v>
      </c>
      <c r="X1396" s="6" t="n">
        <v>4.476150080172657</v>
      </c>
      <c r="Y1396" s="6" t="n">
        <v>1.377201512550325</v>
      </c>
      <c r="Z1396" s="5" t="n">
        <v>2.166666666666684</v>
      </c>
      <c r="AA1396" s="5" t="n">
        <v>63.33333333333333</v>
      </c>
      <c r="AB1396" s="6" t="inlineStr">
        <is>
          <t>&lt;0.8: one short unit overhedges long leg</t>
        </is>
      </c>
    </row>
    <row r="1397">
      <c r="A1397" s="7" t="inlineStr">
        <is>
          <t>SONIA_U26</t>
        </is>
      </c>
      <c r="B1397" s="7" t="inlineStr">
        <is>
          <t>September 2026</t>
        </is>
      </c>
      <c r="C1397" s="7" t="inlineStr">
        <is>
          <t>SONIA_Z26</t>
        </is>
      </c>
      <c r="D1397" s="7" t="inlineStr">
        <is>
          <t>December 2026</t>
        </is>
      </c>
      <c r="E1397" s="7" t="inlineStr">
        <is>
          <t>within market</t>
        </is>
      </c>
      <c r="F1397" s="8" t="n">
        <v>-35.99999999999994</v>
      </c>
      <c r="G1397" s="7" t="n">
        <v>0.3599999999999994</v>
      </c>
      <c r="H1397" s="8" t="n">
        <v>1.999999999999602</v>
      </c>
      <c r="I1397" s="8" t="n">
        <v>-1.999999999999602</v>
      </c>
      <c r="J1397" s="8" t="n">
        <v>-4.000000000000739</v>
      </c>
      <c r="K1397" s="8" t="n">
        <v>-15.75689655172419</v>
      </c>
      <c r="L1397" s="8" t="n">
        <v>-1.918646913665271</v>
      </c>
      <c r="M1397" s="8" t="n">
        <v>7.586206896551724</v>
      </c>
      <c r="N1397" s="8" t="n">
        <v>-41.4999999999992</v>
      </c>
      <c r="O1397" s="8" t="n">
        <v>4.000000000000625</v>
      </c>
      <c r="P1397" s="7" t="inlineStr">
        <is>
          <t>not a tail valuation</t>
        </is>
      </c>
      <c r="Q1397" s="8" t="n">
        <v>0.3912588058904496</v>
      </c>
      <c r="R1397" s="8" t="b">
        <v>1</v>
      </c>
      <c r="S1397" s="8" t="n">
        <v>0.8902257508796853</v>
      </c>
      <c r="T1397" s="7" t="n">
        <v>0.7925018875292994</v>
      </c>
      <c r="U1397" s="8" t="n">
        <v>1.643954441855575</v>
      </c>
      <c r="V1397" s="8" t="n">
        <v>3.740466809640682</v>
      </c>
      <c r="W1397" s="8" t="n">
        <v>0.7488534814771252</v>
      </c>
      <c r="X1397" s="8" t="n">
        <v>2.396956882976989</v>
      </c>
      <c r="Y1397" s="8" t="n">
        <v>0.7488534814771252</v>
      </c>
      <c r="Z1397" s="7" t="n">
        <v>0.5166666666666705</v>
      </c>
      <c r="AA1397" s="7" t="n">
        <v>63.33333333333333</v>
      </c>
      <c r="AB1397" s="8" t="inlineStr">
        <is>
          <t>&lt;0.8: one short unit overhedges long leg</t>
        </is>
      </c>
    </row>
    <row r="1398">
      <c r="A1398" s="5" t="inlineStr">
        <is>
          <t>SONIA_U26</t>
        </is>
      </c>
      <c r="B1398" s="5" t="inlineStr">
        <is>
          <t>September 2026</t>
        </is>
      </c>
      <c r="C1398" s="5" t="inlineStr">
        <is>
          <t>SONIA_H27</t>
        </is>
      </c>
      <c r="D1398" s="5" t="inlineStr">
        <is>
          <t>March 2027</t>
        </is>
      </c>
      <c r="E1398" s="5" t="inlineStr">
        <is>
          <t>within market</t>
        </is>
      </c>
      <c r="F1398" s="6" t="n">
        <v>-70.00000000000028</v>
      </c>
      <c r="G1398" s="5" t="n">
        <v>0.7000000000000028</v>
      </c>
      <c r="H1398" s="6" t="n">
        <v>3.999999999999204</v>
      </c>
      <c r="I1398" s="6" t="n">
        <v>-3.999999999999204</v>
      </c>
      <c r="J1398" s="6" t="n">
        <v>-8.000000000000057</v>
      </c>
      <c r="K1398" s="6" t="n">
        <v>-25.78275862068966</v>
      </c>
      <c r="L1398" s="6" t="n">
        <v>-2.20204322870059</v>
      </c>
      <c r="M1398" s="6" t="n">
        <v>7.586206896551724</v>
      </c>
      <c r="N1398" s="6" t="n">
        <v>-78.00000000000034</v>
      </c>
      <c r="O1398" s="6" t="n">
        <v>3.50000000000108</v>
      </c>
      <c r="P1398" s="5" t="inlineStr">
        <is>
          <t>not a tail valuation</t>
        </is>
      </c>
      <c r="Q1398" s="6" t="n">
        <v>0.2281422589540358</v>
      </c>
      <c r="R1398" s="6" t="b">
        <v>1</v>
      </c>
      <c r="S1398" s="6" t="n">
        <v>0.8393087964019504</v>
      </c>
      <c r="T1398" s="5" t="n">
        <v>0.7044392557176907</v>
      </c>
      <c r="U1398" s="6" t="n">
        <v>1.643954441855575</v>
      </c>
      <c r="V1398" s="6" t="n">
        <v>6.047916901758346</v>
      </c>
      <c r="W1398" s="6" t="n">
        <v>0.8937440297968344</v>
      </c>
      <c r="X1398" s="6" t="n">
        <v>4.752918038958508</v>
      </c>
      <c r="Y1398" s="6" t="n">
        <v>0.8937440297968344</v>
      </c>
      <c r="Z1398" s="5" t="n">
        <v>1.183333333333347</v>
      </c>
      <c r="AA1398" s="5" t="n">
        <v>66.66666666666666</v>
      </c>
      <c r="AB1398" s="6" t="inlineStr">
        <is>
          <t>&lt;0.8: one short unit overhedges long leg</t>
        </is>
      </c>
    </row>
    <row r="1399">
      <c r="A1399" s="7" t="inlineStr">
        <is>
          <t>SONIA_U26</t>
        </is>
      </c>
      <c r="B1399" s="7" t="inlineStr">
        <is>
          <t>September 2026</t>
        </is>
      </c>
      <c r="C1399" s="7" t="inlineStr">
        <is>
          <t>SONIA_M27</t>
        </is>
      </c>
      <c r="D1399" s="7" t="inlineStr">
        <is>
          <t>June 2027</t>
        </is>
      </c>
      <c r="E1399" s="7" t="inlineStr">
        <is>
          <t>within market</t>
        </is>
      </c>
      <c r="F1399" s="8" t="n">
        <v>-89.00000000000006</v>
      </c>
      <c r="G1399" s="7" t="n">
        <v>0.8900000000000006</v>
      </c>
      <c r="H1399" s="8" t="n">
        <v>5.499999999999261</v>
      </c>
      <c r="I1399" s="8" t="n">
        <v>-5.499999999999261</v>
      </c>
      <c r="J1399" s="8" t="n">
        <v>-7.999999999999943</v>
      </c>
      <c r="K1399" s="8" t="n">
        <v>-28.3724137931035</v>
      </c>
      <c r="L1399" s="8" t="n">
        <v>-2.316701572397782</v>
      </c>
      <c r="M1399" s="8" t="n">
        <v>4.827586206896552</v>
      </c>
      <c r="N1399" s="8" t="n">
        <v>-97</v>
      </c>
      <c r="O1399" s="8" t="n">
        <v>6.499999999999829</v>
      </c>
      <c r="P1399" s="7" t="inlineStr">
        <is>
          <t>cheap; inverse direction has better mean-reversion entry</t>
        </is>
      </c>
      <c r="Q1399" s="8" t="n">
        <v>0.1749417359929365</v>
      </c>
      <c r="R1399" s="8" t="b">
        <v>1</v>
      </c>
      <c r="S1399" s="8" t="n">
        <v>0.8074995736396311</v>
      </c>
      <c r="T1399" s="7" t="n">
        <v>0.652055561428186</v>
      </c>
      <c r="U1399" s="8" t="n">
        <v>1.643954441855575</v>
      </c>
      <c r="V1399" s="8" t="n">
        <v>7.588197883979804</v>
      </c>
      <c r="W1399" s="8" t="n">
        <v>0.9697163711367319</v>
      </c>
      <c r="X1399" s="8" t="n">
        <v>6.335359627455603</v>
      </c>
      <c r="Y1399" s="8" t="n">
        <v>0.9697163711367319</v>
      </c>
      <c r="Z1399" s="7" t="n">
        <v>1.616666666666665</v>
      </c>
      <c r="AA1399" s="7" t="n">
        <v>66.66666666666666</v>
      </c>
      <c r="AB1399" s="8" t="inlineStr">
        <is>
          <t>&lt;0.8: one short unit overhedges long leg</t>
        </is>
      </c>
    </row>
    <row r="1400">
      <c r="A1400" s="5" t="inlineStr">
        <is>
          <t>SONIA_U26</t>
        </is>
      </c>
      <c r="B1400" s="5" t="inlineStr">
        <is>
          <t>September 2026</t>
        </is>
      </c>
      <c r="C1400" s="5" t="inlineStr">
        <is>
          <t>SONIA_U27</t>
        </is>
      </c>
      <c r="D1400" s="5" t="inlineStr">
        <is>
          <t>September 2027</t>
        </is>
      </c>
      <c r="E1400" s="5" t="inlineStr">
        <is>
          <t>within market</t>
        </is>
      </c>
      <c r="F1400" s="6" t="n">
        <v>-97.49999999999943</v>
      </c>
      <c r="G1400" s="5" t="n">
        <v>0.9749999999999943</v>
      </c>
      <c r="H1400" s="6" t="n">
        <v>6.000000000000227</v>
      </c>
      <c r="I1400" s="6" t="n">
        <v>-6.000000000000227</v>
      </c>
      <c r="J1400" s="6" t="n">
        <v>-5.500000000000909</v>
      </c>
      <c r="K1400" s="6" t="n">
        <v>-26.23448275862073</v>
      </c>
      <c r="L1400" s="6" t="n">
        <v>-2.376937660578663</v>
      </c>
      <c r="M1400" s="6" t="n">
        <v>4.137931034482759</v>
      </c>
      <c r="N1400" s="6" t="n">
        <v>-103.5000000000012</v>
      </c>
      <c r="O1400" s="6" t="n">
        <v>15.00000000000057</v>
      </c>
      <c r="P1400" s="5" t="inlineStr">
        <is>
          <t>cheap; inverse direction has better mean-reversion entry</t>
        </is>
      </c>
      <c r="Q1400" s="6" t="n">
        <v>0.1544886120879451</v>
      </c>
      <c r="R1400" s="6" t="b">
        <v>1</v>
      </c>
      <c r="S1400" s="6" t="n">
        <v>0.7859440533721429</v>
      </c>
      <c r="T1400" s="5" t="n">
        <v>0.6177080550310338</v>
      </c>
      <c r="U1400" s="6" t="n">
        <v>1.643954441855575</v>
      </c>
      <c r="V1400" s="6" t="n">
        <v>8.363439868665436</v>
      </c>
      <c r="W1400" s="6" t="n">
        <v>1.016453116223681</v>
      </c>
      <c r="X1400" s="6" t="n">
        <v>7.144063527024526</v>
      </c>
      <c r="Y1400" s="6" t="n">
        <v>1.016453116223681</v>
      </c>
      <c r="Z1400" s="5" t="n">
        <v>1.866666666666627</v>
      </c>
      <c r="AA1400" s="5" t="n">
        <v>66.66666666666666</v>
      </c>
      <c r="AB1400" s="6" t="inlineStr">
        <is>
          <t>&lt;0.8: one short unit overhedges long leg</t>
        </is>
      </c>
    </row>
    <row r="1401">
      <c r="A1401" s="7" t="inlineStr">
        <is>
          <t>SONIA_U26</t>
        </is>
      </c>
      <c r="B1401" s="7" t="inlineStr">
        <is>
          <t>September 2026</t>
        </is>
      </c>
      <c r="C1401" s="7" t="inlineStr">
        <is>
          <t>SONIA_Z27</t>
        </is>
      </c>
      <c r="D1401" s="7" t="inlineStr">
        <is>
          <t>December 2027</t>
        </is>
      </c>
      <c r="E1401" s="7" t="inlineStr">
        <is>
          <t>within market</t>
        </is>
      </c>
      <c r="F1401" s="8" t="n">
        <v>-98.99999999999949</v>
      </c>
      <c r="G1401" s="7" t="n">
        <v>0.9899999999999949</v>
      </c>
      <c r="H1401" s="8" t="n">
        <v>6.000000000000227</v>
      </c>
      <c r="I1401" s="8" t="n">
        <v>-6.000000000000227</v>
      </c>
      <c r="J1401" s="8" t="n">
        <v>-2.000000000001137</v>
      </c>
      <c r="K1401" s="8" t="n">
        <v>-22.21724137931035</v>
      </c>
      <c r="L1401" s="8" t="n">
        <v>-2.421471571710773</v>
      </c>
      <c r="M1401" s="8" t="n">
        <v>2.758620689655173</v>
      </c>
      <c r="N1401" s="8" t="n">
        <v>-104.9999999999997</v>
      </c>
      <c r="O1401" s="8" t="n">
        <v>24.49999999999903</v>
      </c>
      <c r="P1401" s="7" t="inlineStr">
        <is>
          <t>cheap; inverse direction has better mean-reversion entry</t>
        </is>
      </c>
      <c r="Q1401" s="8" t="n">
        <v>0.1474554051234344</v>
      </c>
      <c r="R1401" s="8" t="b">
        <v>1</v>
      </c>
      <c r="S1401" s="8" t="n">
        <v>0.7663123929323641</v>
      </c>
      <c r="T1401" s="7" t="n">
        <v>0.5872346835617259</v>
      </c>
      <c r="U1401" s="8" t="n">
        <v>1.643954441855575</v>
      </c>
      <c r="V1401" s="8" t="n">
        <v>8.543482425453139</v>
      </c>
      <c r="W1401" s="8" t="n">
        <v>1.05618835957012</v>
      </c>
      <c r="X1401" s="8" t="n">
        <v>7.359878809597182</v>
      </c>
      <c r="Y1401" s="8" t="n">
        <v>1.05618835957012</v>
      </c>
      <c r="Z1401" s="7" t="n">
        <v>1.98333333333333</v>
      </c>
      <c r="AA1401" s="7" t="n">
        <v>70</v>
      </c>
      <c r="AB1401" s="8" t="inlineStr">
        <is>
          <t>&lt;0.8: one short unit overhedges long leg</t>
        </is>
      </c>
    </row>
    <row r="1402">
      <c r="A1402" s="5" t="inlineStr">
        <is>
          <t>SONIA_U26</t>
        </is>
      </c>
      <c r="B1402" s="5" t="inlineStr">
        <is>
          <t>September 2026</t>
        </is>
      </c>
      <c r="C1402" s="5" t="inlineStr">
        <is>
          <t>SONIA_H28</t>
        </is>
      </c>
      <c r="D1402" s="5" t="inlineStr">
        <is>
          <t>March 2028</t>
        </is>
      </c>
      <c r="E1402" s="5" t="inlineStr">
        <is>
          <t>within market</t>
        </is>
      </c>
      <c r="F1402" s="6" t="n">
        <v>-98.0000000000004</v>
      </c>
      <c r="G1402" s="5" t="n">
        <v>0.980000000000004</v>
      </c>
      <c r="H1402" s="6" t="n">
        <v>4.999999999999716</v>
      </c>
      <c r="I1402" s="6" t="n">
        <v>-4.999999999999716</v>
      </c>
      <c r="J1402" s="6" t="n">
        <v>1.499999999999943</v>
      </c>
      <c r="K1402" s="6" t="n">
        <v>-19.95172413793108</v>
      </c>
      <c r="L1402" s="6" t="n">
        <v>-2.455826713310007</v>
      </c>
      <c r="M1402" s="6" t="n">
        <v>2.068965517241379</v>
      </c>
      <c r="N1402" s="6" t="n">
        <v>-103.0000000000001</v>
      </c>
      <c r="O1402" s="6" t="n">
        <v>29.99999999999972</v>
      </c>
      <c r="P1402" s="5" t="inlineStr">
        <is>
          <t>cheap; inverse direction has better mean-reversion entry</t>
        </is>
      </c>
      <c r="Q1402" s="6" t="n">
        <v>0.1440637639781067</v>
      </c>
      <c r="R1402" s="6" t="b">
        <v>1</v>
      </c>
      <c r="S1402" s="6" t="n">
        <v>0.7459860010776102</v>
      </c>
      <c r="T1402" s="5" t="n">
        <v>0.5564951138037642</v>
      </c>
      <c r="U1402" s="6" t="n">
        <v>1.643954441855575</v>
      </c>
      <c r="V1402" s="6" t="n">
        <v>8.51266804482483</v>
      </c>
      <c r="W1402" s="6" t="n">
        <v>1.094810571800084</v>
      </c>
      <c r="X1402" s="6" t="n">
        <v>7.368092908171744</v>
      </c>
      <c r="Y1402" s="6" t="n">
        <v>1.094810571800084</v>
      </c>
      <c r="Z1402" s="5" t="n">
        <v>2.000000000000028</v>
      </c>
      <c r="AA1402" s="5" t="n">
        <v>73.33333333333333</v>
      </c>
      <c r="AB1402" s="6" t="inlineStr">
        <is>
          <t>&lt;0.8: one short unit overhedges long leg</t>
        </is>
      </c>
    </row>
    <row r="1403">
      <c r="A1403" s="7" t="inlineStr">
        <is>
          <t>SONIA_U26</t>
        </is>
      </c>
      <c r="B1403" s="7" t="inlineStr">
        <is>
          <t>September 2026</t>
        </is>
      </c>
      <c r="C1403" s="7" t="inlineStr">
        <is>
          <t>SONIA_M28</t>
        </is>
      </c>
      <c r="D1403" s="7" t="inlineStr">
        <is>
          <t>June 2028</t>
        </is>
      </c>
      <c r="E1403" s="7" t="inlineStr">
        <is>
          <t>within market</t>
        </is>
      </c>
      <c r="F1403" s="8" t="n">
        <v>-95.49999999999983</v>
      </c>
      <c r="G1403" s="7" t="n">
        <v>0.9549999999999983</v>
      </c>
      <c r="H1403" s="8" t="n">
        <v>3.999999999999204</v>
      </c>
      <c r="I1403" s="8" t="n">
        <v>-3.999999999999204</v>
      </c>
      <c r="J1403" s="8" t="n">
        <v>3.499999999999545</v>
      </c>
      <c r="K1403" s="8" t="n">
        <v>-18.70689655172414</v>
      </c>
      <c r="L1403" s="8" t="n">
        <v>-2.438002840160954</v>
      </c>
      <c r="M1403" s="8" t="n">
        <v>2.068965517241379</v>
      </c>
      <c r="N1403" s="8" t="n">
        <v>-99.49999999999903</v>
      </c>
      <c r="O1403" s="8" t="n">
        <v>34.00000000000034</v>
      </c>
      <c r="P1403" s="7" t="inlineStr">
        <is>
          <t>cheap; inverse direction has better mean-reversion entry</t>
        </is>
      </c>
      <c r="Q1403" s="8" t="n">
        <v>0.1457514594223329</v>
      </c>
      <c r="R1403" s="8" t="b">
        <v>1</v>
      </c>
      <c r="S1403" s="8" t="n">
        <v>0.7299279475441443</v>
      </c>
      <c r="T1403" s="7" t="n">
        <v>0.532794808606007</v>
      </c>
      <c r="U1403" s="8" t="n">
        <v>1.643954441855575</v>
      </c>
      <c r="V1403" s="8" t="n">
        <v>8.232976166109333</v>
      </c>
      <c r="W1403" s="8" t="n">
        <v>1.123682475636213</v>
      </c>
      <c r="X1403" s="8" t="n">
        <v>7.122209072258845</v>
      </c>
      <c r="Y1403" s="8" t="n">
        <v>1.123682475636213</v>
      </c>
      <c r="Z1403" s="7" t="n">
        <v>1.949999999999979</v>
      </c>
      <c r="AA1403" s="7" t="n">
        <v>70</v>
      </c>
      <c r="AB1403" s="8" t="inlineStr">
        <is>
          <t>&lt;0.8: one short unit overhedges long leg</t>
        </is>
      </c>
    </row>
    <row r="1404">
      <c r="A1404" s="5" t="inlineStr">
        <is>
          <t>SONIA_U26</t>
        </is>
      </c>
      <c r="B1404" s="5" t="inlineStr">
        <is>
          <t>September 2026</t>
        </is>
      </c>
      <c r="C1404" s="5" t="inlineStr">
        <is>
          <t>SONIA_U28</t>
        </is>
      </c>
      <c r="D1404" s="5" t="inlineStr">
        <is>
          <t>September 2028</t>
        </is>
      </c>
      <c r="E1404" s="5" t="inlineStr">
        <is>
          <t>within market</t>
        </is>
      </c>
      <c r="F1404" s="6" t="n">
        <v>-93.99999999999977</v>
      </c>
      <c r="G1404" s="5" t="n">
        <v>0.9399999999999977</v>
      </c>
      <c r="H1404" s="6" t="n">
        <v>3.000000000000114</v>
      </c>
      <c r="I1404" s="6" t="n">
        <v>-3.000000000000114</v>
      </c>
      <c r="J1404" s="6" t="n">
        <v>4.999999999999602</v>
      </c>
      <c r="K1404" s="6" t="n">
        <v>-18.91034482758625</v>
      </c>
      <c r="L1404" s="6" t="n">
        <v>-2.417907102614787</v>
      </c>
      <c r="M1404" s="6" t="n">
        <v>1.379310344827586</v>
      </c>
      <c r="N1404" s="6" t="n">
        <v>-96.99999999999989</v>
      </c>
      <c r="O1404" s="6" t="n">
        <v>35.5000000000004</v>
      </c>
      <c r="P1404" s="5" t="inlineStr">
        <is>
          <t>cheap; inverse direction has better mean-reversion entry</t>
        </is>
      </c>
      <c r="Q1404" s="6" t="n">
        <v>0.1499021019158455</v>
      </c>
      <c r="R1404" s="6" t="b">
        <v>1</v>
      </c>
      <c r="S1404" s="6" t="n">
        <v>0.7184497732012305</v>
      </c>
      <c r="T1404" s="5" t="n">
        <v>0.5161700766128995</v>
      </c>
      <c r="U1404" s="6" t="n">
        <v>1.643954441855575</v>
      </c>
      <c r="V1404" s="6" t="n">
        <v>7.879133653291649</v>
      </c>
      <c r="W1404" s="6" t="n">
        <v>1.143499924543003</v>
      </c>
      <c r="X1404" s="6" t="n">
        <v>6.794944029777794</v>
      </c>
      <c r="Y1404" s="6" t="n">
        <v>1.143499924543003</v>
      </c>
      <c r="Z1404" s="5" t="n">
        <v>1.883333333333326</v>
      </c>
      <c r="AA1404" s="5" t="n">
        <v>70</v>
      </c>
      <c r="AB1404" s="6" t="inlineStr">
        <is>
          <t>&lt;0.8: one short unit overhedges long leg</t>
        </is>
      </c>
    </row>
    <row r="1405">
      <c r="A1405" s="7" t="inlineStr">
        <is>
          <t>SONIA_U26</t>
        </is>
      </c>
      <c r="B1405" s="7" t="inlineStr">
        <is>
          <t>September 2026</t>
        </is>
      </c>
      <c r="C1405" s="7" t="inlineStr">
        <is>
          <t>SONIA_Z28</t>
        </is>
      </c>
      <c r="D1405" s="7" t="inlineStr">
        <is>
          <t>December 2028</t>
        </is>
      </c>
      <c r="E1405" s="7" t="inlineStr">
        <is>
          <t>within market</t>
        </is>
      </c>
      <c r="F1405" s="8" t="n">
        <v>-93.00000000000068</v>
      </c>
      <c r="G1405" s="7" t="n">
        <v>0.9300000000000068</v>
      </c>
      <c r="H1405" s="8" t="n">
        <v>1.999999999999602</v>
      </c>
      <c r="I1405" s="8" t="n">
        <v>-1.999999999999602</v>
      </c>
      <c r="J1405" s="8" t="n">
        <v>5.500000000000568</v>
      </c>
      <c r="K1405" s="8" t="n">
        <v>-20.00000000000006</v>
      </c>
      <c r="L1405" s="8" t="n">
        <v>-2.379693572113544</v>
      </c>
      <c r="M1405" s="8" t="n">
        <v>1.379310344827586</v>
      </c>
      <c r="N1405" s="8" t="n">
        <v>-95.00000000000028</v>
      </c>
      <c r="O1405" s="8" t="n">
        <v>36.49999999999949</v>
      </c>
      <c r="P1405" s="7" t="inlineStr">
        <is>
          <t>cheap; inverse direction has better mean-reversion entry</t>
        </is>
      </c>
      <c r="Q1405" s="8" t="n">
        <v>0.1572786562480693</v>
      </c>
      <c r="R1405" s="8" t="b">
        <v>1</v>
      </c>
      <c r="S1405" s="8" t="n">
        <v>0.7162222041081552</v>
      </c>
      <c r="T1405" s="7" t="n">
        <v>0.5129742456575439</v>
      </c>
      <c r="U1405" s="8" t="n">
        <v>1.643954441855575</v>
      </c>
      <c r="V1405" s="8" t="n">
        <v>7.486309343475495</v>
      </c>
      <c r="W1405" s="8" t="n">
        <v>1.147270275954786</v>
      </c>
      <c r="X1405" s="8" t="n">
        <v>6.412339935489849</v>
      </c>
      <c r="Y1405" s="8" t="n">
        <v>1.147270275954786</v>
      </c>
      <c r="Z1405" s="7" t="n">
        <v>1.800000000000021</v>
      </c>
      <c r="AA1405" s="7" t="n">
        <v>70</v>
      </c>
      <c r="AB1405" s="8" t="inlineStr">
        <is>
          <t>&lt;0.8: one short unit overhedges long leg</t>
        </is>
      </c>
    </row>
    <row r="1406">
      <c r="A1406" s="5" t="inlineStr">
        <is>
          <t>SONIA_U26</t>
        </is>
      </c>
      <c r="B1406" s="5" t="inlineStr">
        <is>
          <t>September 2026</t>
        </is>
      </c>
      <c r="C1406" s="5" t="inlineStr">
        <is>
          <t>SONIA_H29</t>
        </is>
      </c>
      <c r="D1406" s="5" t="inlineStr">
        <is>
          <t>March 2029</t>
        </is>
      </c>
      <c r="E1406" s="5" t="inlineStr">
        <is>
          <t>within market</t>
        </is>
      </c>
      <c r="F1406" s="6" t="n">
        <v>-92.49999999999972</v>
      </c>
      <c r="G1406" s="5" t="n">
        <v>0.9249999999999972</v>
      </c>
      <c r="H1406" s="6" t="n">
        <v>1.500000000000057</v>
      </c>
      <c r="I1406" s="6" t="n">
        <v>-1.500000000000057</v>
      </c>
      <c r="J1406" s="6" t="n">
        <v>5.499999999999147</v>
      </c>
      <c r="K1406" s="6" t="n">
        <v>-21.39827586206901</v>
      </c>
      <c r="L1406" s="6" t="n">
        <v>-2.334770562218536</v>
      </c>
      <c r="M1406" s="6" t="n">
        <v>1.379310344827586</v>
      </c>
      <c r="N1406" s="6" t="n">
        <v>-93.99999999999977</v>
      </c>
      <c r="O1406" s="6" t="n">
        <v>37.00000000000045</v>
      </c>
      <c r="P1406" s="5" t="inlineStr">
        <is>
          <t>cheap; inverse direction has better mean-reversion entry</t>
        </is>
      </c>
      <c r="Q1406" s="6" t="n">
        <v>0.1638819684121428</v>
      </c>
      <c r="R1406" s="6" t="b">
        <v>1</v>
      </c>
      <c r="S1406" s="6" t="n">
        <v>0.7069289373723572</v>
      </c>
      <c r="T1406" s="5" t="n">
        <v>0.4997485224944101</v>
      </c>
      <c r="U1406" s="6" t="n">
        <v>1.643954441855575</v>
      </c>
      <c r="V1406" s="6" t="n">
        <v>7.09143890526652</v>
      </c>
      <c r="W1406" s="6" t="n">
        <v>1.162743627411602</v>
      </c>
      <c r="X1406" s="6" t="n">
        <v>6.04221261901094</v>
      </c>
      <c r="Y1406" s="6" t="n">
        <v>1.162743627411602</v>
      </c>
      <c r="Z1406" s="5" t="n">
        <v>1.73333333333332</v>
      </c>
      <c r="AA1406" s="5" t="n">
        <v>70</v>
      </c>
      <c r="AB1406" s="6" t="inlineStr">
        <is>
          <t>&lt;0.8: one short unit overhedges long leg</t>
        </is>
      </c>
    </row>
    <row r="1407">
      <c r="A1407" s="7" t="inlineStr">
        <is>
          <t>SONIA_U26</t>
        </is>
      </c>
      <c r="B1407" s="7" t="inlineStr">
        <is>
          <t>September 2026</t>
        </is>
      </c>
      <c r="C1407" s="7" t="inlineStr">
        <is>
          <t>SONIA_M29</t>
        </is>
      </c>
      <c r="D1407" s="7" t="inlineStr">
        <is>
          <t>June 2029</t>
        </is>
      </c>
      <c r="E1407" s="7" t="inlineStr">
        <is>
          <t>within market</t>
        </is>
      </c>
      <c r="F1407" s="8" t="n">
        <v>-92.00000000000017</v>
      </c>
      <c r="G1407" s="7" t="n">
        <v>0.9200000000000017</v>
      </c>
      <c r="H1407" s="8" t="n">
        <v>0.9999999999990905</v>
      </c>
      <c r="I1407" s="8" t="n">
        <v>-0.9999999999990905</v>
      </c>
      <c r="J1407" s="8" t="n">
        <v>4.999999999999602</v>
      </c>
      <c r="K1407" s="8" t="n">
        <v>-22.91206896551729</v>
      </c>
      <c r="L1407" s="8" t="n">
        <v>-2.292728963218063</v>
      </c>
      <c r="M1407" s="8" t="n">
        <v>1.379310344827586</v>
      </c>
      <c r="N1407" s="8" t="n">
        <v>-92.99999999999926</v>
      </c>
      <c r="O1407" s="8" t="n">
        <v>37.00000000000045</v>
      </c>
      <c r="P1407" s="7" t="inlineStr">
        <is>
          <t>cheap; inverse direction has better mean-reversion entry</t>
        </is>
      </c>
      <c r="Q1407" s="8" t="n">
        <v>0.167337498498128</v>
      </c>
      <c r="R1407" s="8" t="b">
        <v>1</v>
      </c>
      <c r="S1407" s="8" t="n">
        <v>0.7039937729795279</v>
      </c>
      <c r="T1407" s="7" t="n">
        <v>0.4956072323939511</v>
      </c>
      <c r="U1407" s="8" t="n">
        <v>1.643954441855575</v>
      </c>
      <c r="V1407" s="8" t="n">
        <v>6.91616464041565</v>
      </c>
      <c r="W1407" s="8" t="n">
        <v>1.167546545791879</v>
      </c>
      <c r="X1407" s="8" t="n">
        <v>5.875993435205434</v>
      </c>
      <c r="Y1407" s="8" t="n">
        <v>1.167546545791879</v>
      </c>
      <c r="Z1407" s="7" t="n">
        <v>1.666666666666667</v>
      </c>
      <c r="AA1407" s="7" t="n">
        <v>66.66666666666666</v>
      </c>
      <c r="AB1407" s="8" t="inlineStr">
        <is>
          <t>&lt;0.8: one short unit overhedges long leg</t>
        </is>
      </c>
    </row>
    <row r="1408">
      <c r="A1408" s="5" t="inlineStr">
        <is>
          <t>SONIA_U26</t>
        </is>
      </c>
      <c r="B1408" s="5" t="inlineStr">
        <is>
          <t>September 2026</t>
        </is>
      </c>
      <c r="C1408" s="5" t="inlineStr">
        <is>
          <t>SONIA_U29</t>
        </is>
      </c>
      <c r="D1408" s="5" t="inlineStr">
        <is>
          <t>September 2029</t>
        </is>
      </c>
      <c r="E1408" s="5" t="inlineStr">
        <is>
          <t>within market</t>
        </is>
      </c>
      <c r="F1408" s="6" t="n">
        <v>-92.00000000000017</v>
      </c>
      <c r="G1408" s="5" t="n">
        <v>0.9200000000000017</v>
      </c>
      <c r="H1408" s="6" t="n">
        <v>0</v>
      </c>
      <c r="I1408" s="6" t="n">
        <v>-0</v>
      </c>
      <c r="J1408" s="6" t="n">
        <v>4.999999999999602</v>
      </c>
      <c r="K1408" s="6" t="n">
        <v>-24.84482758620696</v>
      </c>
      <c r="L1408" s="6" t="n">
        <v>-2.270798714085981</v>
      </c>
      <c r="M1408" s="6" t="n">
        <v>1.379310344827586</v>
      </c>
      <c r="N1408" s="6" t="n">
        <v>-92.00000000000017</v>
      </c>
      <c r="O1408" s="6" t="n">
        <v>35.99999999999994</v>
      </c>
      <c r="P1408" s="5" t="inlineStr">
        <is>
          <t>cheap; inverse direction has better mean-reversion entry</t>
        </is>
      </c>
      <c r="Q1408" s="6" t="n">
        <v>0.1716774356614592</v>
      </c>
      <c r="R1408" s="6" t="b">
        <v>1</v>
      </c>
      <c r="S1408" s="6" t="n">
        <v>0.6953735830909792</v>
      </c>
      <c r="T1408" s="5" t="n">
        <v>0.483544420060787</v>
      </c>
      <c r="U1408" s="6" t="n">
        <v>1.643954441855575</v>
      </c>
      <c r="V1408" s="6" t="n">
        <v>6.658781256062744</v>
      </c>
      <c r="W1408" s="6" t="n">
        <v>1.181425294641409</v>
      </c>
      <c r="X1408" s="6" t="n">
        <v>5.640728329919392</v>
      </c>
      <c r="Y1408" s="6" t="n">
        <v>1.181425294641409</v>
      </c>
      <c r="Z1408" s="5" t="n">
        <v>1.616666666666665</v>
      </c>
      <c r="AA1408" s="5" t="n">
        <v>66.66666666666666</v>
      </c>
      <c r="AB1408" s="6" t="inlineStr">
        <is>
          <t>&lt;0.8: one short unit overhedges long leg</t>
        </is>
      </c>
    </row>
    <row r="1409">
      <c r="A1409" s="7" t="inlineStr">
        <is>
          <t>SONIA_U26</t>
        </is>
      </c>
      <c r="B1409" s="7" t="inlineStr">
        <is>
          <t>September 2026</t>
        </is>
      </c>
      <c r="C1409" s="7" t="inlineStr">
        <is>
          <t>SONIA_Z29</t>
        </is>
      </c>
      <c r="D1409" s="7" t="inlineStr">
        <is>
          <t>December 2029</t>
        </is>
      </c>
      <c r="E1409" s="7" t="inlineStr">
        <is>
          <t>within market</t>
        </is>
      </c>
      <c r="F1409" s="8" t="n">
        <v>-92.00000000000017</v>
      </c>
      <c r="G1409" s="7" t="n">
        <v>0.9200000000000017</v>
      </c>
      <c r="H1409" s="8" t="n">
        <v>-0.5000000000009663</v>
      </c>
      <c r="I1409" s="8" t="n">
        <v>0.5000000000009663</v>
      </c>
      <c r="J1409" s="8" t="n">
        <v>4.999999999999602</v>
      </c>
      <c r="K1409" s="8" t="n">
        <v>-27.36551724137938</v>
      </c>
      <c r="L1409" s="8" t="n">
        <v>-2.236405824727085</v>
      </c>
      <c r="M1409" s="8" t="n">
        <v>0.6896551724137931</v>
      </c>
      <c r="N1409" s="8" t="n">
        <v>-92.00000000000017</v>
      </c>
      <c r="O1409" s="8" t="n">
        <v>35.00000000000085</v>
      </c>
      <c r="P1409" s="7" t="inlineStr">
        <is>
          <t>cheap; inverse direction has better mean-reversion entry</t>
        </is>
      </c>
      <c r="Q1409" s="8" t="n">
        <v>0.1761935524204453</v>
      </c>
      <c r="R1409" s="8" t="b">
        <v>1</v>
      </c>
      <c r="S1409" s="8" t="n">
        <v>0.6893393008376592</v>
      </c>
      <c r="T1409" s="7" t="n">
        <v>0.4751886716793527</v>
      </c>
      <c r="U1409" s="8" t="n">
        <v>1.643954441855575</v>
      </c>
      <c r="V1409" s="8" t="n">
        <v>6.431804058604053</v>
      </c>
      <c r="W1409" s="8" t="n">
        <v>1.190944103282141</v>
      </c>
      <c r="X1409" s="8" t="n">
        <v>5.430755329443221</v>
      </c>
      <c r="Y1409" s="8" t="n">
        <v>1.190944103282141</v>
      </c>
      <c r="Z1409" s="7" t="n">
        <v>1.550000000000011</v>
      </c>
      <c r="AA1409" s="7" t="n">
        <v>70</v>
      </c>
      <c r="AB1409" s="8" t="inlineStr">
        <is>
          <t>&lt;0.8: one short unit overhedges long leg</t>
        </is>
      </c>
    </row>
    <row r="1410">
      <c r="A1410" s="5" t="inlineStr">
        <is>
          <t>SONIA_Z26</t>
        </is>
      </c>
      <c r="B1410" s="5" t="inlineStr">
        <is>
          <t>December 2026</t>
        </is>
      </c>
      <c r="C1410" s="5" t="inlineStr">
        <is>
          <t>SOFR_N26</t>
        </is>
      </c>
      <c r="D1410" s="5" t="inlineStr">
        <is>
          <t>July 2026</t>
        </is>
      </c>
      <c r="E1410" s="5" t="inlineStr">
        <is>
          <t>cross market, different month</t>
        </is>
      </c>
      <c r="F1410" s="6" t="n">
        <v>46.50000000000034</v>
      </c>
      <c r="G1410" s="5" t="n">
        <v>-0.4650000000000034</v>
      </c>
      <c r="H1410" s="6" t="n">
        <v>-2.74999999999892</v>
      </c>
      <c r="I1410" s="6" t="n">
        <v>2.74999999999892</v>
      </c>
      <c r="J1410" s="6" t="n">
        <v>4.249999999998977</v>
      </c>
      <c r="K1410" s="6" t="n">
        <v>45.28345070422533</v>
      </c>
      <c r="L1410" s="6" t="n">
        <v>0.06666975408991654</v>
      </c>
      <c r="M1410" s="6" t="n">
        <v>59.15492957746478</v>
      </c>
      <c r="N1410" s="6" t="n">
        <v>-10.5000000000004</v>
      </c>
      <c r="O1410" s="6" t="n">
        <v>88.50000000000051</v>
      </c>
      <c r="P1410" s="5" t="inlineStr">
        <is>
          <t>not a tail valuation</t>
        </is>
      </c>
      <c r="Q1410" s="6" t="n">
        <v>2.339285714286309</v>
      </c>
      <c r="R1410" s="6" t="b">
        <v>0</v>
      </c>
      <c r="S1410" s="6" t="n">
        <v>0.3877035102344791</v>
      </c>
      <c r="T1410" s="5" t="n">
        <v>0.1503140118481369</v>
      </c>
      <c r="U1410" s="6" t="n">
        <v>3.749674315359265</v>
      </c>
      <c r="V1410" s="6" t="n">
        <v>0.621455466265856</v>
      </c>
      <c r="W1410" s="6" t="n">
        <v>3.456390288428633</v>
      </c>
      <c r="X1410" s="6" t="n">
        <v>3.5551888580063</v>
      </c>
      <c r="Y1410" s="6" t="n">
        <v>3.456390288428633</v>
      </c>
      <c r="Z1410" s="5" t="n">
        <v>-0.3333333333333144</v>
      </c>
      <c r="AA1410" s="5" t="n">
        <v>36.66666666666666</v>
      </c>
      <c r="AB1410" s="6" t="inlineStr">
        <is>
          <t>&gt;1.2: one short unit underhedges long leg</t>
        </is>
      </c>
    </row>
    <row r="1411">
      <c r="A1411" s="7" t="inlineStr">
        <is>
          <t>SONIA_Z26</t>
        </is>
      </c>
      <c r="B1411" s="7" t="inlineStr">
        <is>
          <t>December 2026</t>
        </is>
      </c>
      <c r="C1411" s="7" t="inlineStr">
        <is>
          <t>SOFR_Q26</t>
        </is>
      </c>
      <c r="D1411" s="7" t="inlineStr">
        <is>
          <t>August 2026</t>
        </is>
      </c>
      <c r="E1411" s="7" t="inlineStr">
        <is>
          <t>cross market, different month</t>
        </is>
      </c>
      <c r="F1411" s="8" t="n">
        <v>34.00000000000034</v>
      </c>
      <c r="G1411" s="7" t="n">
        <v>-0.3400000000000034</v>
      </c>
      <c r="H1411" s="8" t="n">
        <v>-2.74999999999892</v>
      </c>
      <c r="I1411" s="8" t="n">
        <v>2.74999999999892</v>
      </c>
      <c r="J1411" s="8" t="n">
        <v>4.999999999999659</v>
      </c>
      <c r="K1411" s="8" t="n">
        <v>41.53169014084507</v>
      </c>
      <c r="L1411" s="8" t="n">
        <v>-0.3983790602263717</v>
      </c>
      <c r="M1411" s="8" t="n">
        <v>39.43661971830986</v>
      </c>
      <c r="N1411" s="8" t="n">
        <v>-3.499999999999659</v>
      </c>
      <c r="O1411" s="8" t="n">
        <v>89</v>
      </c>
      <c r="P1411" s="7" t="inlineStr">
        <is>
          <t>not a tail valuation</t>
        </is>
      </c>
      <c r="Q1411" s="8" t="n">
        <v>1.471358036526867</v>
      </c>
      <c r="R1411" s="8" t="b">
        <v>0</v>
      </c>
      <c r="S1411" s="8" t="n">
        <v>0.4803665540692556</v>
      </c>
      <c r="T1411" s="7" t="n">
        <v>0.2307520262683711</v>
      </c>
      <c r="U1411" s="8" t="n">
        <v>3.749674315359265</v>
      </c>
      <c r="V1411" s="8" t="n">
        <v>1.224187509114295</v>
      </c>
      <c r="W1411" s="8" t="n">
        <v>3.288718704954991</v>
      </c>
      <c r="X1411" s="8" t="n">
        <v>3.338957181138051</v>
      </c>
      <c r="Y1411" s="8" t="n">
        <v>3.288718704954991</v>
      </c>
      <c r="Z1411" s="7" t="n">
        <v>-0.09166666666667425</v>
      </c>
      <c r="AA1411" s="7" t="n">
        <v>33.33333333333333</v>
      </c>
      <c r="AB1411" s="8" t="inlineStr">
        <is>
          <t>&gt;1.2: one short unit underhedges long leg</t>
        </is>
      </c>
    </row>
    <row r="1412">
      <c r="A1412" s="5" t="inlineStr">
        <is>
          <t>SONIA_Z26</t>
        </is>
      </c>
      <c r="B1412" s="5" t="inlineStr">
        <is>
          <t>December 2026</t>
        </is>
      </c>
      <c r="C1412" s="5" t="inlineStr">
        <is>
          <t>SOFR_U26</t>
        </is>
      </c>
      <c r="D1412" s="5" t="inlineStr">
        <is>
          <t>September 2026</t>
        </is>
      </c>
      <c r="E1412" s="5" t="inlineStr">
        <is>
          <t>cross market, different month</t>
        </is>
      </c>
      <c r="F1412" s="6" t="n">
        <v>20.25000000000006</v>
      </c>
      <c r="G1412" s="5" t="n">
        <v>-0.2025000000000006</v>
      </c>
      <c r="H1412" s="6" t="n">
        <v>-1.749999999999829</v>
      </c>
      <c r="I1412" s="6" t="n">
        <v>1.749999999999829</v>
      </c>
      <c r="J1412" s="6" t="n">
        <v>4.500000000000171</v>
      </c>
      <c r="K1412" s="6" t="n">
        <v>37.25000000000001</v>
      </c>
      <c r="L1412" s="6" t="n">
        <v>-0.8357970929357963</v>
      </c>
      <c r="M1412" s="6" t="n">
        <v>19.71830985915493</v>
      </c>
      <c r="N1412" s="6" t="n">
        <v>1.5</v>
      </c>
      <c r="O1412" s="6" t="n">
        <v>83.49999999999937</v>
      </c>
      <c r="P1412" s="5" t="inlineStr">
        <is>
          <t>not a tail valuation</t>
        </is>
      </c>
      <c r="Q1412" s="6" t="n">
        <v>0.8036919508381746</v>
      </c>
      <c r="R1412" s="6" t="b">
        <v>1</v>
      </c>
      <c r="S1412" s="6" t="n">
        <v>0.4526429965107229</v>
      </c>
      <c r="T1412" s="5" t="n">
        <v>0.2048856822902063</v>
      </c>
      <c r="U1412" s="6" t="n">
        <v>3.749674315359265</v>
      </c>
      <c r="V1412" s="6" t="n">
        <v>2.111833789393343</v>
      </c>
      <c r="W1412" s="6" t="n">
        <v>3.343553948005825</v>
      </c>
      <c r="X1412" s="6" t="n">
        <v>3.369157352272277</v>
      </c>
      <c r="Y1412" s="6" t="n">
        <v>3.343553948005825</v>
      </c>
      <c r="Z1412" s="5" t="n">
        <v>0.1583333333333352</v>
      </c>
      <c r="AA1412" s="5" t="n">
        <v>40</v>
      </c>
      <c r="AB1412" s="6" t="inlineStr">
        <is>
          <t>0.8–1.2: broadly matched</t>
        </is>
      </c>
    </row>
    <row r="1413">
      <c r="A1413" s="7" t="inlineStr">
        <is>
          <t>SONIA_Z26</t>
        </is>
      </c>
      <c r="B1413" s="7" t="inlineStr">
        <is>
          <t>December 2026</t>
        </is>
      </c>
      <c r="C1413" s="7" t="inlineStr">
        <is>
          <t>SOFR_V26</t>
        </is>
      </c>
      <c r="D1413" s="7" t="inlineStr">
        <is>
          <t>October 2026</t>
        </is>
      </c>
      <c r="E1413" s="7" t="inlineStr">
        <is>
          <t>cross market, different month</t>
        </is>
      </c>
      <c r="F1413" s="8" t="n">
        <v>4.500000000000171</v>
      </c>
      <c r="G1413" s="7" t="n">
        <v>-0.04500000000000171</v>
      </c>
      <c r="H1413" s="8" t="n">
        <v>-1.749999999999829</v>
      </c>
      <c r="I1413" s="8" t="n">
        <v>1.749999999999829</v>
      </c>
      <c r="J1413" s="8" t="n">
        <v>6.499999999999773</v>
      </c>
      <c r="K1413" s="8" t="n">
        <v>28.87061403508774</v>
      </c>
      <c r="L1413" s="8" t="n">
        <v>-1.123429180121824</v>
      </c>
      <c r="M1413" s="8" t="n">
        <v>10.52631578947368</v>
      </c>
      <c r="N1413" s="8" t="n">
        <v>-1.000000000000512</v>
      </c>
      <c r="O1413" s="8" t="n">
        <v>79.99999999999983</v>
      </c>
      <c r="P1413" s="7" t="inlineStr">
        <is>
          <t>not a tail valuation</t>
        </is>
      </c>
      <c r="Q1413" s="8" t="n">
        <v>0.6835873707131163</v>
      </c>
      <c r="R1413" s="8" t="b">
        <v>1</v>
      </c>
      <c r="S1413" s="8" t="n">
        <v>0.4588344963060416</v>
      </c>
      <c r="T1413" s="7" t="n">
        <v>0.2105290950004189</v>
      </c>
      <c r="U1413" s="8" t="n">
        <v>3.749674315359265</v>
      </c>
      <c r="V1413" s="8" t="n">
        <v>2.516839835710789</v>
      </c>
      <c r="W1413" s="8" t="n">
        <v>3.331667194691823</v>
      </c>
      <c r="X1413" s="8" t="n">
        <v>3.425521186958195</v>
      </c>
      <c r="Y1413" s="8" t="n">
        <v>3.331667194691823</v>
      </c>
      <c r="Z1413" s="7" t="n">
        <v>0.4166666666666648</v>
      </c>
      <c r="AA1413" s="7" t="n">
        <v>43.33333333333334</v>
      </c>
      <c r="AB1413" s="8" t="inlineStr">
        <is>
          <t>&lt;0.8: one short unit overhedges long leg</t>
        </is>
      </c>
    </row>
    <row r="1414">
      <c r="A1414" s="5" t="inlineStr">
        <is>
          <t>SONIA_Z26</t>
        </is>
      </c>
      <c r="B1414" s="5" t="inlineStr">
        <is>
          <t>December 2026</t>
        </is>
      </c>
      <c r="C1414" s="5" t="inlineStr">
        <is>
          <t>SOFR_X26</t>
        </is>
      </c>
      <c r="D1414" s="5" t="inlineStr">
        <is>
          <t>November 2026</t>
        </is>
      </c>
      <c r="E1414" s="5" t="inlineStr">
        <is>
          <t>cross market, different month</t>
        </is>
      </c>
      <c r="F1414" s="6" t="n">
        <v>-6.499999999999773</v>
      </c>
      <c r="G1414" s="5" t="n">
        <v>0.06499999999999773</v>
      </c>
      <c r="H1414" s="6" t="n">
        <v>-1.999999999999602</v>
      </c>
      <c r="I1414" s="6" t="n">
        <v>1.999999999999602</v>
      </c>
      <c r="J1414" s="6" t="n">
        <v>7.999999999999829</v>
      </c>
      <c r="K1414" s="6" t="n">
        <v>14.63055555555561</v>
      </c>
      <c r="L1414" s="6" t="n">
        <v>-1.473853139771429</v>
      </c>
      <c r="M1414" s="6" t="n">
        <v>1.111111111111111</v>
      </c>
      <c r="N1414" s="6" t="n">
        <v>-6.499999999999773</v>
      </c>
      <c r="O1414" s="6" t="n">
        <v>56.49999999999977</v>
      </c>
      <c r="P1414" s="5" t="inlineStr">
        <is>
          <t>cheap; inverse direction has better mean-reversion entry</t>
        </is>
      </c>
      <c r="Q1414" s="6" t="n">
        <v>0.5520954859551994</v>
      </c>
      <c r="R1414" s="6" t="b">
        <v>1</v>
      </c>
      <c r="S1414" s="6" t="n">
        <v>0.4563443931621336</v>
      </c>
      <c r="T1414" s="5" t="n">
        <v>0.208250205170516</v>
      </c>
      <c r="U1414" s="6" t="n">
        <v>3.749674315359265</v>
      </c>
      <c r="V1414" s="6" t="n">
        <v>3.099360334449674</v>
      </c>
      <c r="W1414" s="6" t="n">
        <v>3.336472331395062</v>
      </c>
      <c r="X1414" s="6" t="n">
        <v>3.613750877177536</v>
      </c>
      <c r="Y1414" s="6" t="n">
        <v>3.336472331395062</v>
      </c>
      <c r="Z1414" s="5" t="n">
        <v>0.6166666666666742</v>
      </c>
      <c r="AA1414" s="5" t="n">
        <v>46.66666666666666</v>
      </c>
      <c r="AB1414" s="6" t="inlineStr">
        <is>
          <t>&lt;0.8: one short unit overhedges long leg</t>
        </is>
      </c>
    </row>
    <row r="1415">
      <c r="A1415" s="7" t="inlineStr">
        <is>
          <t>SONIA_Z26</t>
        </is>
      </c>
      <c r="B1415" s="7" t="inlineStr">
        <is>
          <t>December 2026</t>
        </is>
      </c>
      <c r="C1415" s="7" t="inlineStr">
        <is>
          <t>SOFR_Z26</t>
        </is>
      </c>
      <c r="D1415" s="7" t="inlineStr">
        <is>
          <t>December 2026</t>
        </is>
      </c>
      <c r="E1415" s="7" t="inlineStr">
        <is>
          <t>cross market, same month</t>
        </is>
      </c>
      <c r="F1415" s="8" t="n">
        <v>-14.4999999999996</v>
      </c>
      <c r="G1415" s="7" t="n">
        <v>0.144999999999996</v>
      </c>
      <c r="H1415" s="8" t="n">
        <v>-0.9999999999990905</v>
      </c>
      <c r="I1415" s="8" t="n">
        <v>0.9999999999990905</v>
      </c>
      <c r="J1415" s="8" t="n">
        <v>6.999999999999318</v>
      </c>
      <c r="K1415" s="8" t="n">
        <v>27.19366197183098</v>
      </c>
      <c r="L1415" s="8" t="n">
        <v>-1.551000173630882</v>
      </c>
      <c r="M1415" s="8" t="n">
        <v>0.7042253521126761</v>
      </c>
      <c r="N1415" s="8" t="n">
        <v>-14.4999999999996</v>
      </c>
      <c r="O1415" s="8" t="n">
        <v>84.00000000000034</v>
      </c>
      <c r="P1415" s="7" t="inlineStr">
        <is>
          <t>cheap; inverse direction has better mean-reversion entry</t>
        </is>
      </c>
      <c r="Q1415" s="8" t="n">
        <v>0.5026289087722305</v>
      </c>
      <c r="R1415" s="8" t="b">
        <v>1</v>
      </c>
      <c r="S1415" s="8" t="n">
        <v>0.473182812662644</v>
      </c>
      <c r="T1415" s="7" t="n">
        <v>0.2239019741993309</v>
      </c>
      <c r="U1415" s="8" t="n">
        <v>3.749674315359265</v>
      </c>
      <c r="V1415" s="8" t="n">
        <v>3.530002767736939</v>
      </c>
      <c r="W1415" s="8" t="n">
        <v>3.303329055073487</v>
      </c>
      <c r="X1415" s="8" t="n">
        <v>3.740927723157216</v>
      </c>
      <c r="Y1415" s="8" t="n">
        <v>3.303329055073487</v>
      </c>
      <c r="Z1415" s="7" t="n">
        <v>0.7833333333333314</v>
      </c>
      <c r="AA1415" s="7" t="n">
        <v>53.33333333333334</v>
      </c>
      <c r="AB1415" s="8" t="inlineStr">
        <is>
          <t>&lt;0.8: one short unit overhedges long leg</t>
        </is>
      </c>
    </row>
    <row r="1416">
      <c r="A1416" s="5" t="inlineStr">
        <is>
          <t>SONIA_Z26</t>
        </is>
      </c>
      <c r="B1416" s="5" t="inlineStr">
        <is>
          <t>December 2026</t>
        </is>
      </c>
      <c r="C1416" s="5" t="inlineStr">
        <is>
          <t>SOFR_H27</t>
        </is>
      </c>
      <c r="D1416" s="5" t="inlineStr">
        <is>
          <t>March 2027</t>
        </is>
      </c>
      <c r="E1416" s="5" t="inlineStr">
        <is>
          <t>cross market, different month</t>
        </is>
      </c>
      <c r="F1416" s="6" t="n">
        <v>-42.49999999999983</v>
      </c>
      <c r="G1416" s="5" t="n">
        <v>0.4249999999999983</v>
      </c>
      <c r="H1416" s="6" t="n">
        <v>-1.13686837721616e-13</v>
      </c>
      <c r="I1416" s="6" t="n">
        <v>1.13686837721616e-13</v>
      </c>
      <c r="J1416" s="6" t="n">
        <v>9.000000000000455</v>
      </c>
      <c r="K1416" s="6" t="n">
        <v>20.73239436619726</v>
      </c>
      <c r="L1416" s="6" t="n">
        <v>-1.957782771713464</v>
      </c>
      <c r="M1416" s="6" t="n">
        <v>0.7042253521126761</v>
      </c>
      <c r="N1416" s="6" t="n">
        <v>-42.49999999999983</v>
      </c>
      <c r="O1416" s="6" t="n">
        <v>85.5000000000004</v>
      </c>
      <c r="P1416" s="5" t="inlineStr">
        <is>
          <t>cheap; inverse direction has better mean-reversion entry</t>
        </is>
      </c>
      <c r="Q1416" s="6" t="n">
        <v>0.3071868008948294</v>
      </c>
      <c r="R1416" s="6" t="b">
        <v>1</v>
      </c>
      <c r="S1416" s="6" t="n">
        <v>0.4068401044436313</v>
      </c>
      <c r="T1416" s="5" t="n">
        <v>0.1655188705837048</v>
      </c>
      <c r="U1416" s="6" t="n">
        <v>3.749674315359265</v>
      </c>
      <c r="V1416" s="6" t="n">
        <v>4.96609192076795</v>
      </c>
      <c r="W1416" s="6" t="n">
        <v>3.425325187231019</v>
      </c>
      <c r="X1416" s="6" t="n">
        <v>4.854935869695112</v>
      </c>
      <c r="Y1416" s="6" t="n">
        <v>3.425325187231019</v>
      </c>
      <c r="Z1416" s="5" t="n">
        <v>1.416666666666661</v>
      </c>
      <c r="AA1416" s="5" t="n">
        <v>56.66666666666666</v>
      </c>
      <c r="AB1416" s="6" t="inlineStr">
        <is>
          <t>&lt;0.8: one short unit overhedges long leg</t>
        </is>
      </c>
    </row>
    <row r="1417">
      <c r="A1417" s="7" t="inlineStr">
        <is>
          <t>SONIA_Z26</t>
        </is>
      </c>
      <c r="B1417" s="7" t="inlineStr">
        <is>
          <t>December 2026</t>
        </is>
      </c>
      <c r="C1417" s="7" t="inlineStr">
        <is>
          <t>SOFR_M27</t>
        </is>
      </c>
      <c r="D1417" s="7" t="inlineStr">
        <is>
          <t>June 2027</t>
        </is>
      </c>
      <c r="E1417" s="7" t="inlineStr">
        <is>
          <t>cross market, different month</t>
        </is>
      </c>
      <c r="F1417" s="8" t="n">
        <v>-58.5000000000008</v>
      </c>
      <c r="G1417" s="7" t="n">
        <v>0.585000000000008</v>
      </c>
      <c r="H1417" s="8" t="n">
        <v>0.4999999999995453</v>
      </c>
      <c r="I1417" s="8" t="n">
        <v>-0.4999999999995453</v>
      </c>
      <c r="J1417" s="8" t="n">
        <v>12.00000000000045</v>
      </c>
      <c r="K1417" s="8" t="n">
        <v>20.07042253521125</v>
      </c>
      <c r="L1417" s="8" t="n">
        <v>-2.14343398631289</v>
      </c>
      <c r="M1417" s="8" t="n">
        <v>2.112676056338028</v>
      </c>
      <c r="N1417" s="8" t="n">
        <v>-59.00000000000034</v>
      </c>
      <c r="O1417" s="8" t="n">
        <v>94.49999999999932</v>
      </c>
      <c r="P1417" s="7" t="inlineStr">
        <is>
          <t>cheap; inverse direction has better mean-reversion entry</t>
        </is>
      </c>
      <c r="Q1417" s="8" t="n">
        <v>0.2658037013932114</v>
      </c>
      <c r="R1417" s="8" t="b">
        <v>1</v>
      </c>
      <c r="S1417" s="8" t="n">
        <v>0.408235589955772</v>
      </c>
      <c r="T1417" s="7" t="n">
        <v>0.1666562969065372</v>
      </c>
      <c r="U1417" s="8" t="n">
        <v>3.749674315359265</v>
      </c>
      <c r="V1417" s="8" t="n">
        <v>5.75895105391407</v>
      </c>
      <c r="W1417" s="8" t="n">
        <v>3.422989973518892</v>
      </c>
      <c r="X1417" s="8" t="n">
        <v>5.440086417501626</v>
      </c>
      <c r="Y1417" s="8" t="n">
        <v>3.422989973518892</v>
      </c>
      <c r="Z1417" s="7" t="n">
        <v>1.81666666666672</v>
      </c>
      <c r="AA1417" s="7" t="n">
        <v>50</v>
      </c>
      <c r="AB1417" s="8" t="inlineStr">
        <is>
          <t>&lt;0.8: one short unit overhedges long leg</t>
        </is>
      </c>
    </row>
    <row r="1418">
      <c r="A1418" s="5" t="inlineStr">
        <is>
          <t>SONIA_Z26</t>
        </is>
      </c>
      <c r="B1418" s="5" t="inlineStr">
        <is>
          <t>December 2026</t>
        </is>
      </c>
      <c r="C1418" s="5" t="inlineStr">
        <is>
          <t>SOFR_U27</t>
        </is>
      </c>
      <c r="D1418" s="5" t="inlineStr">
        <is>
          <t>September 2027</t>
        </is>
      </c>
      <c r="E1418" s="5" t="inlineStr">
        <is>
          <t>cross market, different month</t>
        </is>
      </c>
      <c r="F1418" s="6" t="n">
        <v>-62.99999999999955</v>
      </c>
      <c r="G1418" s="5" t="n">
        <v>0.6299999999999955</v>
      </c>
      <c r="H1418" s="6" t="n">
        <v>1.000000000000512</v>
      </c>
      <c r="I1418" s="6" t="n">
        <v>-1.000000000000512</v>
      </c>
      <c r="J1418" s="6" t="n">
        <v>14.00000000000006</v>
      </c>
      <c r="K1418" s="6" t="n">
        <v>23.59859154929577</v>
      </c>
      <c r="L1418" s="6" t="n">
        <v>-2.190034382898883</v>
      </c>
      <c r="M1418" s="6" t="n">
        <v>2.112676056338028</v>
      </c>
      <c r="N1418" s="6" t="n">
        <v>-65.50000000000011</v>
      </c>
      <c r="O1418" s="6" t="n">
        <v>106.4999999999998</v>
      </c>
      <c r="P1418" s="5" t="inlineStr">
        <is>
          <t>cheap; inverse direction has better mean-reversion entry</t>
        </is>
      </c>
      <c r="Q1418" s="6" t="n">
        <v>0.2799345395035495</v>
      </c>
      <c r="R1418" s="6" t="b">
        <v>1</v>
      </c>
      <c r="S1418" s="6" t="n">
        <v>0.4401961709709921</v>
      </c>
      <c r="T1418" s="5" t="n">
        <v>0.1937726689375229</v>
      </c>
      <c r="U1418" s="6" t="n">
        <v>3.749674315359265</v>
      </c>
      <c r="V1418" s="6" t="n">
        <v>5.896350907382386</v>
      </c>
      <c r="W1418" s="6" t="n">
        <v>3.366838667005446</v>
      </c>
      <c r="X1418" s="6" t="n">
        <v>5.418677787571522</v>
      </c>
      <c r="Y1418" s="6" t="n">
        <v>3.366838667005446</v>
      </c>
      <c r="Z1418" s="5" t="n">
        <v>1.999999999999981</v>
      </c>
      <c r="AA1418" s="5" t="n">
        <v>50</v>
      </c>
      <c r="AB1418" s="6" t="inlineStr">
        <is>
          <t>&lt;0.8: one short unit overhedges long leg</t>
        </is>
      </c>
    </row>
    <row r="1419">
      <c r="A1419" s="7" t="inlineStr">
        <is>
          <t>SONIA_Z26</t>
        </is>
      </c>
      <c r="B1419" s="7" t="inlineStr">
        <is>
          <t>December 2026</t>
        </is>
      </c>
      <c r="C1419" s="7" t="inlineStr">
        <is>
          <t>SOFR_Z27</t>
        </is>
      </c>
      <c r="D1419" s="7" t="inlineStr">
        <is>
          <t>December 2027</t>
        </is>
      </c>
      <c r="E1419" s="7" t="inlineStr">
        <is>
          <t>cross market, different month</t>
        </is>
      </c>
      <c r="F1419" s="8" t="n">
        <v>-62.00000000000045</v>
      </c>
      <c r="G1419" s="7" t="n">
        <v>0.6200000000000045</v>
      </c>
      <c r="H1419" s="8" t="n">
        <v>0.9999999999990905</v>
      </c>
      <c r="I1419" s="8" t="n">
        <v>-0.9999999999990905</v>
      </c>
      <c r="J1419" s="8" t="n">
        <v>16.00000000000108</v>
      </c>
      <c r="K1419" s="8" t="n">
        <v>28.28521126760565</v>
      </c>
      <c r="L1419" s="8" t="n">
        <v>-2.241407160131889</v>
      </c>
      <c r="M1419" s="8" t="n">
        <v>2.112676056338028</v>
      </c>
      <c r="N1419" s="8" t="n">
        <v>-65.00000000000057</v>
      </c>
      <c r="O1419" s="8" t="n">
        <v>114.0000000000001</v>
      </c>
      <c r="P1419" s="7" t="inlineStr">
        <is>
          <t>cheap; inverse direction has better mean-reversion entry</t>
        </is>
      </c>
      <c r="Q1419" s="8" t="n">
        <v>0.3014667994915575</v>
      </c>
      <c r="R1419" s="8" t="b">
        <v>1</v>
      </c>
      <c r="S1419" s="8" t="n">
        <v>0.4650663082632024</v>
      </c>
      <c r="T1419" s="7" t="n">
        <v>0.216286671081564</v>
      </c>
      <c r="U1419" s="8" t="n">
        <v>3.749674315359265</v>
      </c>
      <c r="V1419" s="8" t="n">
        <v>5.784541428689963</v>
      </c>
      <c r="W1419" s="8" t="n">
        <v>3.319496113205978</v>
      </c>
      <c r="X1419" s="8" t="n">
        <v>5.229365579859556</v>
      </c>
      <c r="Y1419" s="8" t="n">
        <v>3.319496113205978</v>
      </c>
      <c r="Z1419" s="7" t="n">
        <v>2.083333333333333</v>
      </c>
      <c r="AA1419" s="7" t="n">
        <v>60</v>
      </c>
      <c r="AB1419" s="8" t="inlineStr">
        <is>
          <t>&lt;0.8: one short unit overhedges long leg</t>
        </is>
      </c>
    </row>
    <row r="1420">
      <c r="A1420" s="5" t="inlineStr">
        <is>
          <t>SONIA_Z26</t>
        </is>
      </c>
      <c r="B1420" s="5" t="inlineStr">
        <is>
          <t>December 2026</t>
        </is>
      </c>
      <c r="C1420" s="5" t="inlineStr">
        <is>
          <t>SOFR_H28</t>
        </is>
      </c>
      <c r="D1420" s="5" t="inlineStr">
        <is>
          <t>March 2028</t>
        </is>
      </c>
      <c r="E1420" s="5" t="inlineStr">
        <is>
          <t>cross market, different month</t>
        </is>
      </c>
      <c r="F1420" s="6" t="n">
        <v>-60.5000000000004</v>
      </c>
      <c r="G1420" s="5" t="n">
        <v>0.605000000000004</v>
      </c>
      <c r="H1420" s="6" t="n">
        <v>0</v>
      </c>
      <c r="I1420" s="6" t="n">
        <v>-0</v>
      </c>
      <c r="J1420" s="6" t="n">
        <v>18.50000000000023</v>
      </c>
      <c r="K1420" s="6" t="n">
        <v>30.74647887323946</v>
      </c>
      <c r="L1420" s="6" t="n">
        <v>-2.32132820912903</v>
      </c>
      <c r="M1420" s="6" t="n">
        <v>2.112676056338028</v>
      </c>
      <c r="N1420" s="6" t="n">
        <v>-62.99999999999955</v>
      </c>
      <c r="O1420" s="6" t="n">
        <v>114.4999999999996</v>
      </c>
      <c r="P1420" s="5" t="inlineStr">
        <is>
          <t>cheap; inverse direction has better mean-reversion entry</t>
        </is>
      </c>
      <c r="Q1420" s="6" t="n">
        <v>0.3119974939960031</v>
      </c>
      <c r="R1420" s="6" t="b">
        <v>1</v>
      </c>
      <c r="S1420" s="6" t="n">
        <v>0.478160065744369</v>
      </c>
      <c r="T1420" s="5" t="n">
        <v>0.2286370484726593</v>
      </c>
      <c r="U1420" s="6" t="n">
        <v>3.749674315359265</v>
      </c>
      <c r="V1420" s="6" t="n">
        <v>5.74666319972149</v>
      </c>
      <c r="W1420" s="6" t="n">
        <v>3.293236619145213</v>
      </c>
      <c r="X1420" s="6" t="n">
        <v>5.145609667529861</v>
      </c>
      <c r="Y1420" s="6" t="n">
        <v>3.293236619145213</v>
      </c>
      <c r="Z1420" s="5" t="n">
        <v>2.116666666666684</v>
      </c>
      <c r="AA1420" s="5" t="n">
        <v>60</v>
      </c>
      <c r="AB1420" s="6" t="inlineStr">
        <is>
          <t>&lt;0.8: one short unit overhedges long leg</t>
        </is>
      </c>
    </row>
    <row r="1421">
      <c r="A1421" s="7" t="inlineStr">
        <is>
          <t>SONIA_Z26</t>
        </is>
      </c>
      <c r="B1421" s="7" t="inlineStr">
        <is>
          <t>December 2026</t>
        </is>
      </c>
      <c r="C1421" s="7" t="inlineStr">
        <is>
          <t>SOFR_M28</t>
        </is>
      </c>
      <c r="D1421" s="7" t="inlineStr">
        <is>
          <t>June 2028</t>
        </is>
      </c>
      <c r="E1421" s="7" t="inlineStr">
        <is>
          <t>cross market, different month</t>
        </is>
      </c>
      <c r="F1421" s="8" t="n">
        <v>-58.5000000000008</v>
      </c>
      <c r="G1421" s="7" t="n">
        <v>0.585000000000008</v>
      </c>
      <c r="H1421" s="8" t="n">
        <v>-0.5000000000009663</v>
      </c>
      <c r="I1421" s="8" t="n">
        <v>0.5000000000009663</v>
      </c>
      <c r="J1421" s="8" t="n">
        <v>20.00000000000028</v>
      </c>
      <c r="K1421" s="8" t="n">
        <v>31.10211267605634</v>
      </c>
      <c r="L1421" s="8" t="n">
        <v>-2.371902316828177</v>
      </c>
      <c r="M1421" s="8" t="n">
        <v>1.408450704225352</v>
      </c>
      <c r="N1421" s="8" t="n">
        <v>-59.99999999999943</v>
      </c>
      <c r="O1421" s="8" t="n">
        <v>112.0000000000005</v>
      </c>
      <c r="P1421" s="7" t="inlineStr">
        <is>
          <t>cheap; inverse direction has better mean-reversion entry</t>
        </is>
      </c>
      <c r="Q1421" s="8" t="n">
        <v>0.335341869612509</v>
      </c>
      <c r="R1421" s="8" t="b">
        <v>1</v>
      </c>
      <c r="S1421" s="8" t="n">
        <v>0.4971548112311562</v>
      </c>
      <c r="T1421" s="7" t="n">
        <v>0.2471629063302865</v>
      </c>
      <c r="U1421" s="8" t="n">
        <v>3.749674315359265</v>
      </c>
      <c r="V1421" s="8" t="n">
        <v>5.559009462745634</v>
      </c>
      <c r="W1421" s="8" t="n">
        <v>3.253449370052693</v>
      </c>
      <c r="X1421" s="8" t="n">
        <v>4.923086593712966</v>
      </c>
      <c r="Y1421" s="8" t="n">
        <v>3.253449370052693</v>
      </c>
      <c r="Z1421" s="7" t="n">
        <v>2.066666666666682</v>
      </c>
      <c r="AA1421" s="7" t="n">
        <v>66.66666666666666</v>
      </c>
      <c r="AB1421" s="8" t="inlineStr">
        <is>
          <t>&lt;0.8: one short unit overhedges long leg</t>
        </is>
      </c>
    </row>
    <row r="1422">
      <c r="A1422" s="5" t="inlineStr">
        <is>
          <t>SONIA_Z26</t>
        </is>
      </c>
      <c r="B1422" s="5" t="inlineStr">
        <is>
          <t>December 2026</t>
        </is>
      </c>
      <c r="C1422" s="5" t="inlineStr">
        <is>
          <t>SOFR_U28</t>
        </is>
      </c>
      <c r="D1422" s="5" t="inlineStr">
        <is>
          <t>September 2028</t>
        </is>
      </c>
      <c r="E1422" s="5" t="inlineStr">
        <is>
          <t>cross market, different month</t>
        </is>
      </c>
      <c r="F1422" s="6" t="n">
        <v>-56.49999999999977</v>
      </c>
      <c r="G1422" s="5" t="n">
        <v>0.5649999999999977</v>
      </c>
      <c r="H1422" s="6" t="n">
        <v>-1.500000000000057</v>
      </c>
      <c r="I1422" s="6" t="n">
        <v>1.500000000000057</v>
      </c>
      <c r="J1422" s="6" t="n">
        <v>20.99999999999937</v>
      </c>
      <c r="K1422" s="6" t="n">
        <v>30.44718309859156</v>
      </c>
      <c r="L1422" s="6" t="n">
        <v>-2.39611914812341</v>
      </c>
      <c r="M1422" s="6" t="n">
        <v>1.408450704225352</v>
      </c>
      <c r="N1422" s="6" t="n">
        <v>-56.49999999999977</v>
      </c>
      <c r="O1422" s="6" t="n">
        <v>109.0000000000003</v>
      </c>
      <c r="P1422" s="5" t="inlineStr">
        <is>
          <t>cheap; inverse direction has better mean-reversion entry</t>
        </is>
      </c>
      <c r="Q1422" s="6" t="n">
        <v>0.354576548659623</v>
      </c>
      <c r="R1422" s="6" t="b">
        <v>1</v>
      </c>
      <c r="S1422" s="6" t="n">
        <v>0.513505334606796</v>
      </c>
      <c r="T1422" s="5" t="n">
        <v>0.2636877286696376</v>
      </c>
      <c r="U1422" s="6" t="n">
        <v>3.749674315359265</v>
      </c>
      <c r="V1422" s="6" t="n">
        <v>5.430358469148048</v>
      </c>
      <c r="W1422" s="6" t="n">
        <v>3.217544537640862</v>
      </c>
      <c r="X1422" s="6" t="n">
        <v>4.757812691688945</v>
      </c>
      <c r="Y1422" s="6" t="n">
        <v>3.217544537640862</v>
      </c>
      <c r="Z1422" s="5" t="n">
        <v>1.966666666666678</v>
      </c>
      <c r="AA1422" s="5" t="n">
        <v>66.66666666666666</v>
      </c>
      <c r="AB1422" s="6" t="inlineStr">
        <is>
          <t>&lt;0.8: one short unit overhedges long leg</t>
        </is>
      </c>
    </row>
    <row r="1423">
      <c r="A1423" s="7" t="inlineStr">
        <is>
          <t>SONIA_Z26</t>
        </is>
      </c>
      <c r="B1423" s="7" t="inlineStr">
        <is>
          <t>December 2026</t>
        </is>
      </c>
      <c r="C1423" s="7" t="inlineStr">
        <is>
          <t>SOFR_Z28</t>
        </is>
      </c>
      <c r="D1423" s="7" t="inlineStr">
        <is>
          <t>December 2028</t>
        </is>
      </c>
      <c r="E1423" s="7" t="inlineStr">
        <is>
          <t>cross market, different month</t>
        </is>
      </c>
      <c r="F1423" s="8" t="n">
        <v>-54.00000000000063</v>
      </c>
      <c r="G1423" s="7" t="n">
        <v>0.5400000000000063</v>
      </c>
      <c r="H1423" s="8" t="n">
        <v>-2.000000000000909</v>
      </c>
      <c r="I1423" s="8" t="n">
        <v>2.000000000000909</v>
      </c>
      <c r="J1423" s="8" t="n">
        <v>21.50000000000034</v>
      </c>
      <c r="K1423" s="8" t="n">
        <v>29.47535211267608</v>
      </c>
      <c r="L1423" s="8" t="n">
        <v>-2.392625919840975</v>
      </c>
      <c r="M1423" s="8" t="n">
        <v>0.7042253521126761</v>
      </c>
      <c r="N1423" s="8" t="n">
        <v>-54.00000000000063</v>
      </c>
      <c r="O1423" s="8" t="n">
        <v>106.4999999999998</v>
      </c>
      <c r="P1423" s="7" t="inlineStr">
        <is>
          <t>cheap; inverse direction has better mean-reversion entry</t>
        </is>
      </c>
      <c r="Q1423" s="8" t="n">
        <v>0.3668749808221414</v>
      </c>
      <c r="R1423" s="8" t="b">
        <v>1</v>
      </c>
      <c r="S1423" s="8" t="n">
        <v>0.5186035825153564</v>
      </c>
      <c r="T1423" s="7" t="n">
        <v>0.2689496757977621</v>
      </c>
      <c r="U1423" s="8" t="n">
        <v>3.749674315359265</v>
      </c>
      <c r="V1423" s="8" t="n">
        <v>5.300428306267792</v>
      </c>
      <c r="W1423" s="8" t="n">
        <v>3.206027069859261</v>
      </c>
      <c r="X1423" s="8" t="n">
        <v>4.641145320398626</v>
      </c>
      <c r="Y1423" s="8" t="n">
        <v>3.206027069859261</v>
      </c>
      <c r="Z1423" s="7" t="n">
        <v>1.833333333333371</v>
      </c>
      <c r="AA1423" s="7" t="n">
        <v>66.66666666666666</v>
      </c>
      <c r="AB1423" s="8" t="inlineStr">
        <is>
          <t>&lt;0.8: one short unit overhedges long leg</t>
        </is>
      </c>
    </row>
    <row r="1424">
      <c r="A1424" s="5" t="inlineStr">
        <is>
          <t>SONIA_Z26</t>
        </is>
      </c>
      <c r="B1424" s="5" t="inlineStr">
        <is>
          <t>December 2026</t>
        </is>
      </c>
      <c r="C1424" s="5" t="inlineStr">
        <is>
          <t>SOFR_H29</t>
        </is>
      </c>
      <c r="D1424" s="5" t="inlineStr">
        <is>
          <t>March 2029</t>
        </is>
      </c>
      <c r="E1424" s="5" t="inlineStr">
        <is>
          <t>cross market, different month</t>
        </is>
      </c>
      <c r="F1424" s="6" t="n">
        <v>-51.9999999999996</v>
      </c>
      <c r="G1424" s="5" t="n">
        <v>0.519999999999996</v>
      </c>
      <c r="H1424" s="6" t="n">
        <v>-2.499999999999147</v>
      </c>
      <c r="I1424" s="6" t="n">
        <v>2.499999999999147</v>
      </c>
      <c r="J1424" s="6" t="n">
        <v>21.49999999999892</v>
      </c>
      <c r="K1424" s="6" t="n">
        <v>28.1161971830986</v>
      </c>
      <c r="L1424" s="6" t="n">
        <v>-2.385133901203679</v>
      </c>
      <c r="M1424" s="6" t="n">
        <v>0.7042253521126761</v>
      </c>
      <c r="N1424" s="6" t="n">
        <v>-51.9999999999996</v>
      </c>
      <c r="O1424" s="6" t="n">
        <v>103.4999999999997</v>
      </c>
      <c r="P1424" s="5" t="inlineStr">
        <is>
          <t>cheap; inverse direction has better mean-reversion entry</t>
        </is>
      </c>
      <c r="Q1424" s="6" t="n">
        <v>0.3903679517769731</v>
      </c>
      <c r="R1424" s="6" t="b">
        <v>1</v>
      </c>
      <c r="S1424" s="6" t="n">
        <v>0.5455316687359536</v>
      </c>
      <c r="T1424" s="5" t="n">
        <v>0.2976048015938342</v>
      </c>
      <c r="U1424" s="6" t="n">
        <v>3.749674315359265</v>
      </c>
      <c r="V1424" s="6" t="n">
        <v>5.24009739314606</v>
      </c>
      <c r="W1424" s="6" t="n">
        <v>3.14256533060671</v>
      </c>
      <c r="X1424" s="6" t="n">
        <v>4.481154664418239</v>
      </c>
      <c r="Y1424" s="6" t="n">
        <v>3.14256533060671</v>
      </c>
      <c r="Z1424" s="5" t="n">
        <v>1.716666666666669</v>
      </c>
      <c r="AA1424" s="5" t="n">
        <v>63.33333333333333</v>
      </c>
      <c r="AB1424" s="6" t="inlineStr">
        <is>
          <t>&lt;0.8: one short unit overhedges long leg</t>
        </is>
      </c>
    </row>
    <row r="1425">
      <c r="A1425" s="7" t="inlineStr">
        <is>
          <t>SONIA_Z26</t>
        </is>
      </c>
      <c r="B1425" s="7" t="inlineStr">
        <is>
          <t>December 2026</t>
        </is>
      </c>
      <c r="C1425" s="7" t="inlineStr">
        <is>
          <t>SOFR_M29</t>
        </is>
      </c>
      <c r="D1425" s="7" t="inlineStr">
        <is>
          <t>June 2029</t>
        </is>
      </c>
      <c r="E1425" s="7" t="inlineStr">
        <is>
          <t>cross market, different month</t>
        </is>
      </c>
      <c r="F1425" s="8" t="n">
        <v>-50</v>
      </c>
      <c r="G1425" s="7" t="n">
        <v>0.5</v>
      </c>
      <c r="H1425" s="8" t="n">
        <v>-2.500000000000568</v>
      </c>
      <c r="I1425" s="8" t="n">
        <v>2.500000000000568</v>
      </c>
      <c r="J1425" s="8" t="n">
        <v>21.50000000000034</v>
      </c>
      <c r="K1425" s="8" t="n">
        <v>26.80281690140842</v>
      </c>
      <c r="L1425" s="8" t="n">
        <v>-2.366254057799111</v>
      </c>
      <c r="M1425" s="8" t="n">
        <v>0.7042253521126761</v>
      </c>
      <c r="N1425" s="8" t="n">
        <v>-50</v>
      </c>
      <c r="O1425" s="8" t="n">
        <v>100.4999999999995</v>
      </c>
      <c r="P1425" s="7" t="inlineStr">
        <is>
          <t>cheap; inverse direction has better mean-reversion entry</t>
        </is>
      </c>
      <c r="Q1425" s="8" t="n">
        <v>0.3889249545572347</v>
      </c>
      <c r="R1425" s="8" t="b">
        <v>1</v>
      </c>
      <c r="S1425" s="8" t="n">
        <v>0.5345336127633558</v>
      </c>
      <c r="T1425" s="7" t="n">
        <v>0.2857261831738452</v>
      </c>
      <c r="U1425" s="8" t="n">
        <v>3.749674315359265</v>
      </c>
      <c r="V1425" s="8" t="n">
        <v>5.153505669896506</v>
      </c>
      <c r="W1425" s="8" t="n">
        <v>3.169026808784604</v>
      </c>
      <c r="X1425" s="8" t="n">
        <v>4.467668012651148</v>
      </c>
      <c r="Y1425" s="8" t="n">
        <v>3.169026808784604</v>
      </c>
      <c r="Z1425" s="7" t="n">
        <v>1.616666666666665</v>
      </c>
      <c r="AA1425" s="7" t="n">
        <v>63.33333333333333</v>
      </c>
      <c r="AB1425" s="8" t="inlineStr">
        <is>
          <t>&lt;0.8: one short unit overhedges long leg</t>
        </is>
      </c>
    </row>
    <row r="1426">
      <c r="A1426" s="5" t="inlineStr">
        <is>
          <t>SONIA_Z26</t>
        </is>
      </c>
      <c r="B1426" s="5" t="inlineStr">
        <is>
          <t>December 2026</t>
        </is>
      </c>
      <c r="C1426" s="5" t="inlineStr">
        <is>
          <t>SOFR_U29</t>
        </is>
      </c>
      <c r="D1426" s="5" t="inlineStr">
        <is>
          <t>September 2029</t>
        </is>
      </c>
      <c r="E1426" s="5" t="inlineStr">
        <is>
          <t>cross market, different month</t>
        </is>
      </c>
      <c r="F1426" s="6" t="n">
        <v>-48.99999999999949</v>
      </c>
      <c r="G1426" s="5" t="n">
        <v>0.4899999999999949</v>
      </c>
      <c r="H1426" s="6" t="n">
        <v>-3.000000000000114</v>
      </c>
      <c r="I1426" s="6" t="n">
        <v>3.000000000000114</v>
      </c>
      <c r="J1426" s="6" t="n">
        <v>21.99999999999989</v>
      </c>
      <c r="K1426" s="6" t="n">
        <v>25.04225352112681</v>
      </c>
      <c r="L1426" s="6" t="n">
        <v>-2.361314975951566</v>
      </c>
      <c r="M1426" s="6" t="n">
        <v>0.7042253521126761</v>
      </c>
      <c r="N1426" s="6" t="n">
        <v>-48.99999999999949</v>
      </c>
      <c r="O1426" s="6" t="n">
        <v>96.99999999999989</v>
      </c>
      <c r="P1426" s="5" t="inlineStr">
        <is>
          <t>cheap; inverse direction has better mean-reversion entry</t>
        </is>
      </c>
      <c r="Q1426" s="6" t="n">
        <v>0.4034641703097922</v>
      </c>
      <c r="R1426" s="6" t="b">
        <v>1</v>
      </c>
      <c r="S1426" s="6" t="n">
        <v>0.5291952599264472</v>
      </c>
      <c r="T1426" s="5" t="n">
        <v>0.28004762312862</v>
      </c>
      <c r="U1426" s="6" t="n">
        <v>3.749674315359265</v>
      </c>
      <c r="V1426" s="6" t="n">
        <v>4.918181142163021</v>
      </c>
      <c r="W1426" s="6" t="n">
        <v>3.181598936916063</v>
      </c>
      <c r="X1426" s="6" t="n">
        <v>4.327836920887348</v>
      </c>
      <c r="Y1426" s="6" t="n">
        <v>3.181598936916063</v>
      </c>
      <c r="Z1426" s="5" t="n">
        <v>1.550000000000011</v>
      </c>
      <c r="AA1426" s="5" t="n">
        <v>63.33333333333333</v>
      </c>
      <c r="AB1426" s="6" t="inlineStr">
        <is>
          <t>&lt;0.8: one short unit overhedges long leg</t>
        </is>
      </c>
    </row>
    <row r="1427">
      <c r="A1427" s="7" t="inlineStr">
        <is>
          <t>SONIA_Z26</t>
        </is>
      </c>
      <c r="B1427" s="7" t="inlineStr">
        <is>
          <t>December 2026</t>
        </is>
      </c>
      <c r="C1427" s="7" t="inlineStr">
        <is>
          <t>SOFR_Z29</t>
        </is>
      </c>
      <c r="D1427" s="7" t="inlineStr">
        <is>
          <t>December 2029</t>
        </is>
      </c>
      <c r="E1427" s="7" t="inlineStr">
        <is>
          <t>cross market, different month</t>
        </is>
      </c>
      <c r="F1427" s="8" t="n">
        <v>-48.0000000000004</v>
      </c>
      <c r="G1427" s="7" t="n">
        <v>0.480000000000004</v>
      </c>
      <c r="H1427" s="8" t="n">
        <v>-3.000000000000114</v>
      </c>
      <c r="I1427" s="8" t="n">
        <v>3.000000000000114</v>
      </c>
      <c r="J1427" s="8" t="n">
        <v>21.99999999999989</v>
      </c>
      <c r="K1427" s="8" t="n">
        <v>22.89436619718314</v>
      </c>
      <c r="L1427" s="8" t="n">
        <v>-2.343373837680158</v>
      </c>
      <c r="M1427" s="8" t="n">
        <v>0.7042253521126761</v>
      </c>
      <c r="N1427" s="8" t="n">
        <v>-48.0000000000004</v>
      </c>
      <c r="O1427" s="8" t="n">
        <v>93.50000000000023</v>
      </c>
      <c r="P1427" s="7" t="inlineStr">
        <is>
          <t>cheap; inverse direction has better mean-reversion entry</t>
        </is>
      </c>
      <c r="Q1427" s="8" t="n">
        <v>0.4102554650348169</v>
      </c>
      <c r="R1427" s="8" t="b">
        <v>1</v>
      </c>
      <c r="S1427" s="8" t="n">
        <v>0.5290938532695428</v>
      </c>
      <c r="T1427" s="7" t="n">
        <v>0.2799403055676125</v>
      </c>
      <c r="U1427" s="8" t="n">
        <v>3.749674315359265</v>
      </c>
      <c r="V1427" s="8" t="n">
        <v>4.835839619713291</v>
      </c>
      <c r="W1427" s="8" t="n">
        <v>3.181836055874166</v>
      </c>
      <c r="X1427" s="8" t="n">
        <v>4.272876228533865</v>
      </c>
      <c r="Y1427" s="8" t="n">
        <v>3.181836055874166</v>
      </c>
      <c r="Z1427" s="7" t="n">
        <v>1.466666666666707</v>
      </c>
      <c r="AA1427" s="7" t="n">
        <v>60</v>
      </c>
      <c r="AB1427" s="8" t="inlineStr">
        <is>
          <t>&lt;0.8: one short unit overhedges long leg</t>
        </is>
      </c>
    </row>
    <row r="1428">
      <c r="A1428" s="5" t="inlineStr">
        <is>
          <t>SONIA_Z26</t>
        </is>
      </c>
      <c r="B1428" s="5" t="inlineStr">
        <is>
          <t>December 2026</t>
        </is>
      </c>
      <c r="C1428" s="5" t="inlineStr">
        <is>
          <t>EURIBOR_Z26</t>
        </is>
      </c>
      <c r="D1428" s="5" t="inlineStr">
        <is>
          <t>December 2026</t>
        </is>
      </c>
      <c r="E1428" s="5" t="inlineStr">
        <is>
          <t>cross market, same month</t>
        </is>
      </c>
      <c r="F1428" s="6" t="n">
        <v>118.9999999999997</v>
      </c>
      <c r="G1428" s="5" t="n">
        <v>-1.189999999999997</v>
      </c>
      <c r="H1428" s="6" t="n">
        <v>-0.4999999999996021</v>
      </c>
      <c r="I1428" s="6" t="n">
        <v>0.4999999999996021</v>
      </c>
      <c r="J1428" s="6" t="n">
        <v>1.000000000000568</v>
      </c>
      <c r="K1428" s="6" t="n">
        <v>141.5798611111111</v>
      </c>
      <c r="L1428" s="6" t="n">
        <v>-1.840858085733809</v>
      </c>
      <c r="M1428" s="6" t="n">
        <v>0.6944444444444444</v>
      </c>
      <c r="N1428" s="6" t="n">
        <v>118.9999999999997</v>
      </c>
      <c r="O1428" s="6" t="n">
        <v>175</v>
      </c>
      <c r="P1428" s="5" t="inlineStr">
        <is>
          <t>cheap; inverse direction has better mean-reversion entry</t>
        </is>
      </c>
      <c r="Q1428" s="6" t="n">
        <v>0.9250429799426625</v>
      </c>
      <c r="R1428" s="6" t="b">
        <v>1</v>
      </c>
      <c r="S1428" s="6" t="n">
        <v>0.8756170392592005</v>
      </c>
      <c r="T1428" s="5" t="n">
        <v>0.7667051994410483</v>
      </c>
      <c r="U1428" s="6" t="n">
        <v>3.740466809640682</v>
      </c>
      <c r="V1428" s="6" t="n">
        <v>3.540610051986872</v>
      </c>
      <c r="W1428" s="6" t="n">
        <v>1.806667929370497</v>
      </c>
      <c r="X1428" s="6" t="n">
        <v>1.82605661429801</v>
      </c>
      <c r="Y1428" s="6" t="n">
        <v>1.806667929370497</v>
      </c>
      <c r="Z1428" s="5" t="n">
        <v>0.4000000000000171</v>
      </c>
      <c r="AA1428" s="5" t="n">
        <v>56.66666666666666</v>
      </c>
      <c r="AB1428" s="6" t="inlineStr">
        <is>
          <t>0.8–1.2: broadly matched</t>
        </is>
      </c>
    </row>
    <row r="1429">
      <c r="A1429" s="7" t="inlineStr">
        <is>
          <t>SONIA_Z26</t>
        </is>
      </c>
      <c r="B1429" s="7" t="inlineStr">
        <is>
          <t>December 2026</t>
        </is>
      </c>
      <c r="C1429" s="7" t="inlineStr">
        <is>
          <t>EURIBOR_H27</t>
        </is>
      </c>
      <c r="D1429" s="7" t="inlineStr">
        <is>
          <t>March 2027</t>
        </is>
      </c>
      <c r="E1429" s="7" t="inlineStr">
        <is>
          <t>cross market, different month</t>
        </is>
      </c>
      <c r="F1429" s="8" t="n">
        <v>84.99999999999943</v>
      </c>
      <c r="G1429" s="7" t="n">
        <v>-0.8499999999999943</v>
      </c>
      <c r="H1429" s="8" t="n">
        <v>0</v>
      </c>
      <c r="I1429" s="8" t="n">
        <v>-0</v>
      </c>
      <c r="J1429" s="8" t="n">
        <v>2.000000000001023</v>
      </c>
      <c r="K1429" s="8" t="n">
        <v>132.5173611111111</v>
      </c>
      <c r="L1429" s="8" t="n">
        <v>-2.573678976852136</v>
      </c>
      <c r="M1429" s="8" t="n">
        <v>1.388888888888889</v>
      </c>
      <c r="N1429" s="8" t="n">
        <v>84.99999999999943</v>
      </c>
      <c r="O1429" s="8" t="n">
        <v>170.4999999999998</v>
      </c>
      <c r="P1429" s="7" t="inlineStr">
        <is>
          <t>cheap; inverse direction has better mean-reversion entry</t>
        </is>
      </c>
      <c r="Q1429" s="8" t="n">
        <v>0.5977334517260199</v>
      </c>
      <c r="R1429" s="8" t="b">
        <v>1</v>
      </c>
      <c r="S1429" s="8" t="n">
        <v>0.8953337744502842</v>
      </c>
      <c r="T1429" s="7" t="n">
        <v>0.8016225676713923</v>
      </c>
      <c r="U1429" s="8" t="n">
        <v>3.740466809640682</v>
      </c>
      <c r="V1429" s="8" t="n">
        <v>5.602775379579482</v>
      </c>
      <c r="W1429" s="8" t="n">
        <v>1.665988264458254</v>
      </c>
      <c r="X1429" s="8" t="n">
        <v>2.802708050045993</v>
      </c>
      <c r="Y1429" s="8" t="n">
        <v>1.665988264458254</v>
      </c>
      <c r="Z1429" s="7" t="n">
        <v>1.199999999999998</v>
      </c>
      <c r="AA1429" s="7" t="n">
        <v>63.33333333333333</v>
      </c>
      <c r="AB1429" s="8" t="inlineStr">
        <is>
          <t>&lt;0.8: one short unit overhedges long leg</t>
        </is>
      </c>
    </row>
    <row r="1430">
      <c r="A1430" s="5" t="inlineStr">
        <is>
          <t>SONIA_Z26</t>
        </is>
      </c>
      <c r="B1430" s="5" t="inlineStr">
        <is>
          <t>December 2026</t>
        </is>
      </c>
      <c r="C1430" s="5" t="inlineStr">
        <is>
          <t>EURIBOR_M27</t>
        </is>
      </c>
      <c r="D1430" s="5" t="inlineStr">
        <is>
          <t>June 2027</t>
        </is>
      </c>
      <c r="E1430" s="5" t="inlineStr">
        <is>
          <t>cross market, different month</t>
        </is>
      </c>
      <c r="F1430" s="6" t="n">
        <v>67.00000000000017</v>
      </c>
      <c r="G1430" s="5" t="n">
        <v>-0.6700000000000017</v>
      </c>
      <c r="H1430" s="6" t="n">
        <v>1.500000000000057</v>
      </c>
      <c r="I1430" s="6" t="n">
        <v>-1.500000000000057</v>
      </c>
      <c r="J1430" s="6" t="n">
        <v>3.999999999999204</v>
      </c>
      <c r="K1430" s="6" t="n">
        <v>129.8645833333334</v>
      </c>
      <c r="L1430" s="6" t="n">
        <v>-2.702163912354377</v>
      </c>
      <c r="M1430" s="6" t="n">
        <v>1.388888888888889</v>
      </c>
      <c r="N1430" s="6" t="n">
        <v>65.50000000000011</v>
      </c>
      <c r="O1430" s="6" t="n">
        <v>176.0000000000005</v>
      </c>
      <c r="P1430" s="5" t="inlineStr">
        <is>
          <t>cheap; inverse direction has better mean-reversion entry</t>
        </is>
      </c>
      <c r="Q1430" s="6" t="n">
        <v>0.49455348658667</v>
      </c>
      <c r="R1430" s="6" t="b">
        <v>1</v>
      </c>
      <c r="S1430" s="6" t="n">
        <v>0.8934537744584066</v>
      </c>
      <c r="T1430" s="5" t="n">
        <v>0.7982596470939732</v>
      </c>
      <c r="U1430" s="6" t="n">
        <v>3.740466809640682</v>
      </c>
      <c r="V1430" s="6" t="n">
        <v>6.757477765196566</v>
      </c>
      <c r="W1430" s="6" t="n">
        <v>1.680049948169809</v>
      </c>
      <c r="X1430" s="6" t="n">
        <v>3.806376984367985</v>
      </c>
      <c r="Y1430" s="6" t="n">
        <v>1.680049948169809</v>
      </c>
      <c r="Z1430" s="5" t="n">
        <v>1.666666666666667</v>
      </c>
      <c r="AA1430" s="5" t="n">
        <v>66.66666666666666</v>
      </c>
      <c r="AB1430" s="6" t="inlineStr">
        <is>
          <t>&lt;0.8: one short unit overhedges long leg</t>
        </is>
      </c>
    </row>
    <row r="1431">
      <c r="A1431" s="7" t="inlineStr">
        <is>
          <t>SONIA_Z26</t>
        </is>
      </c>
      <c r="B1431" s="7" t="inlineStr">
        <is>
          <t>December 2026</t>
        </is>
      </c>
      <c r="C1431" s="7" t="inlineStr">
        <is>
          <t>EURIBOR_U27</t>
        </is>
      </c>
      <c r="D1431" s="7" t="inlineStr">
        <is>
          <t>September 2027</t>
        </is>
      </c>
      <c r="E1431" s="7" t="inlineStr">
        <is>
          <t>cross market, different month</t>
        </is>
      </c>
      <c r="F1431" s="8" t="n">
        <v>59.00000000000034</v>
      </c>
      <c r="G1431" s="7" t="n">
        <v>-0.5900000000000034</v>
      </c>
      <c r="H1431" s="8" t="n">
        <v>1.000000000000512</v>
      </c>
      <c r="I1431" s="8" t="n">
        <v>-1.000000000000512</v>
      </c>
      <c r="J1431" s="8" t="n">
        <v>7.500000000000284</v>
      </c>
      <c r="K1431" s="8" t="n">
        <v>131.4340277777778</v>
      </c>
      <c r="L1431" s="8" t="n">
        <v>-2.744762044510264</v>
      </c>
      <c r="M1431" s="8" t="n">
        <v>1.388888888888889</v>
      </c>
      <c r="N1431" s="8" t="n">
        <v>57.99999999999983</v>
      </c>
      <c r="O1431" s="8" t="n">
        <v>184.0000000000003</v>
      </c>
      <c r="P1431" s="7" t="inlineStr">
        <is>
          <t>cheap; inverse direction has better mean-reversion entry</t>
        </is>
      </c>
      <c r="Q1431" s="8" t="n">
        <v>0.4634869352340857</v>
      </c>
      <c r="R1431" s="8" t="b">
        <v>1</v>
      </c>
      <c r="S1431" s="8" t="n">
        <v>0.8915143826449361</v>
      </c>
      <c r="T1431" s="7" t="n">
        <v>0.7947978944627815</v>
      </c>
      <c r="U1431" s="8" t="n">
        <v>3.740466809640682</v>
      </c>
      <c r="V1431" s="8" t="n">
        <v>7.19476581776031</v>
      </c>
      <c r="W1431" s="8" t="n">
        <v>1.694403000389952</v>
      </c>
      <c r="X1431" s="8" t="n">
        <v>4.215597747391771</v>
      </c>
      <c r="Y1431" s="8" t="n">
        <v>1.694403000389952</v>
      </c>
      <c r="Z1431" s="7" t="n">
        <v>1.933333333333328</v>
      </c>
      <c r="AA1431" s="7" t="n">
        <v>63.33333333333333</v>
      </c>
      <c r="AB1431" s="8" t="inlineStr">
        <is>
          <t>&lt;0.8: one short unit overhedges long leg</t>
        </is>
      </c>
    </row>
    <row r="1432">
      <c r="A1432" s="5" t="inlineStr">
        <is>
          <t>SONIA_Z26</t>
        </is>
      </c>
      <c r="B1432" s="5" t="inlineStr">
        <is>
          <t>December 2026</t>
        </is>
      </c>
      <c r="C1432" s="5" t="inlineStr">
        <is>
          <t>EURIBOR_Z27</t>
        </is>
      </c>
      <c r="D1432" s="5" t="inlineStr">
        <is>
          <t>December 2027</t>
        </is>
      </c>
      <c r="E1432" s="5" t="inlineStr">
        <is>
          <t>cross market, different month</t>
        </is>
      </c>
      <c r="F1432" s="6" t="n">
        <v>58.49999999999932</v>
      </c>
      <c r="G1432" s="5" t="n">
        <v>-0.5849999999999932</v>
      </c>
      <c r="H1432" s="6" t="n">
        <v>0.4999999999994884</v>
      </c>
      <c r="I1432" s="6" t="n">
        <v>-0.4999999999994884</v>
      </c>
      <c r="J1432" s="6" t="n">
        <v>10.00000000000091</v>
      </c>
      <c r="K1432" s="6" t="n">
        <v>134.4618055555555</v>
      </c>
      <c r="L1432" s="6" t="n">
        <v>-2.749913288926868</v>
      </c>
      <c r="M1432" s="6" t="n">
        <v>1.388888888888889</v>
      </c>
      <c r="N1432" s="6" t="n">
        <v>57.99999999999983</v>
      </c>
      <c r="O1432" s="6" t="n">
        <v>189.4999999999996</v>
      </c>
      <c r="P1432" s="5" t="inlineStr">
        <is>
          <t>cheap; inverse direction has better mean-reversion entry</t>
        </is>
      </c>
      <c r="Q1432" s="6" t="n">
        <v>0.4616491947093166</v>
      </c>
      <c r="R1432" s="6" t="b">
        <v>1</v>
      </c>
      <c r="S1432" s="6" t="n">
        <v>0.880554419022392</v>
      </c>
      <c r="T1432" s="5" t="n">
        <v>0.7753760848598622</v>
      </c>
      <c r="U1432" s="6" t="n">
        <v>3.740466809640682</v>
      </c>
      <c r="V1432" s="6" t="n">
        <v>7.134604838874682</v>
      </c>
      <c r="W1432" s="6" t="n">
        <v>1.772775747746584</v>
      </c>
      <c r="X1432" s="6" t="n">
        <v>4.230295769665426</v>
      </c>
      <c r="Y1432" s="6" t="n">
        <v>1.772775747746584</v>
      </c>
      <c r="Z1432" s="5" t="n">
        <v>2.033333333333333</v>
      </c>
      <c r="AA1432" s="5" t="n">
        <v>66.66666666666666</v>
      </c>
      <c r="AB1432" s="6" t="inlineStr">
        <is>
          <t>&lt;0.8: one short unit overhedges long leg</t>
        </is>
      </c>
    </row>
    <row r="1433">
      <c r="A1433" s="7" t="inlineStr">
        <is>
          <t>SONIA_Z26</t>
        </is>
      </c>
      <c r="B1433" s="7" t="inlineStr">
        <is>
          <t>December 2026</t>
        </is>
      </c>
      <c r="C1433" s="7" t="inlineStr">
        <is>
          <t>EURIBOR_H28</t>
        </is>
      </c>
      <c r="D1433" s="7" t="inlineStr">
        <is>
          <t>March 2028</t>
        </is>
      </c>
      <c r="E1433" s="7" t="inlineStr">
        <is>
          <t>cross market, different month</t>
        </is>
      </c>
      <c r="F1433" s="8" t="n">
        <v>60.5000000000004</v>
      </c>
      <c r="G1433" s="7" t="n">
        <v>-0.605000000000004</v>
      </c>
      <c r="H1433" s="8" t="n">
        <v>5.684341886080801e-14</v>
      </c>
      <c r="I1433" s="8" t="n">
        <v>-5.684341886080801e-14</v>
      </c>
      <c r="J1433" s="8" t="n">
        <v>11.49999999999949</v>
      </c>
      <c r="K1433" s="8" t="n">
        <v>135.6423611111112</v>
      </c>
      <c r="L1433" s="8" t="n">
        <v>-2.754033048301406</v>
      </c>
      <c r="M1433" s="8" t="n">
        <v>1.388888888888889</v>
      </c>
      <c r="N1433" s="8" t="n">
        <v>60.50000000000034</v>
      </c>
      <c r="O1433" s="8" t="n">
        <v>190.5000000000001</v>
      </c>
      <c r="P1433" s="7" t="inlineStr">
        <is>
          <t>cheap; inverse direction has better mean-reversion entry</t>
        </is>
      </c>
      <c r="Q1433" s="8" t="n">
        <v>0.4680998444487754</v>
      </c>
      <c r="R1433" s="8" t="b">
        <v>1</v>
      </c>
      <c r="S1433" s="8" t="n">
        <v>0.8606098663635339</v>
      </c>
      <c r="T1433" s="7" t="n">
        <v>0.7406493420822596</v>
      </c>
      <c r="U1433" s="8" t="n">
        <v>3.740466809640682</v>
      </c>
      <c r="V1433" s="8" t="n">
        <v>6.876914571447522</v>
      </c>
      <c r="W1433" s="8" t="n">
        <v>1.904888160303277</v>
      </c>
      <c r="X1433" s="8" t="n">
        <v>4.124116066908503</v>
      </c>
      <c r="Y1433" s="8" t="n">
        <v>1.904888160303277</v>
      </c>
      <c r="Z1433" s="7" t="n">
        <v>2.016666666666632</v>
      </c>
      <c r="AA1433" s="7" t="n">
        <v>63.33333333333333</v>
      </c>
      <c r="AB1433" s="8" t="inlineStr">
        <is>
          <t>&lt;0.8: one short unit overhedges long leg</t>
        </is>
      </c>
    </row>
    <row r="1434">
      <c r="A1434" s="5" t="inlineStr">
        <is>
          <t>SONIA_Z26</t>
        </is>
      </c>
      <c r="B1434" s="5" t="inlineStr">
        <is>
          <t>December 2026</t>
        </is>
      </c>
      <c r="C1434" s="5" t="inlineStr">
        <is>
          <t>EURIBOR_M28</t>
        </is>
      </c>
      <c r="D1434" s="5" t="inlineStr">
        <is>
          <t>June 2028</t>
        </is>
      </c>
      <c r="E1434" s="5" t="inlineStr">
        <is>
          <t>cross market, different month</t>
        </is>
      </c>
      <c r="F1434" s="6" t="n">
        <v>62.5</v>
      </c>
      <c r="G1434" s="5" t="n">
        <v>-0.625</v>
      </c>
      <c r="H1434" s="6" t="n">
        <v>-0.4999999999995453</v>
      </c>
      <c r="I1434" s="6" t="n">
        <v>0.4999999999995453</v>
      </c>
      <c r="J1434" s="6" t="n">
        <v>12.99999999999955</v>
      </c>
      <c r="K1434" s="6" t="n">
        <v>135.4722222222223</v>
      </c>
      <c r="L1434" s="6" t="n">
        <v>-2.750074895348326</v>
      </c>
      <c r="M1434" s="6" t="n">
        <v>0.6944444444444444</v>
      </c>
      <c r="N1434" s="6" t="n">
        <v>62.5</v>
      </c>
      <c r="O1434" s="6" t="n">
        <v>190.0000000000006</v>
      </c>
      <c r="P1434" s="5" t="inlineStr">
        <is>
          <t>cheap; inverse direction has better mean-reversion entry</t>
        </is>
      </c>
      <c r="Q1434" s="6" t="n">
        <v>0.4849718936036119</v>
      </c>
      <c r="R1434" s="6" t="b">
        <v>1</v>
      </c>
      <c r="S1434" s="6" t="n">
        <v>0.8358509380478485</v>
      </c>
      <c r="T1434" s="5" t="n">
        <v>0.6986467906354683</v>
      </c>
      <c r="U1434" s="6" t="n">
        <v>3.740466809640682</v>
      </c>
      <c r="V1434" s="6" t="n">
        <v>6.446709041927297</v>
      </c>
      <c r="W1434" s="6" t="n">
        <v>2.053353467588879</v>
      </c>
      <c r="X1434" s="6" t="n">
        <v>3.903873702498579</v>
      </c>
      <c r="Y1434" s="6" t="n">
        <v>2.053353467588879</v>
      </c>
      <c r="Z1434" s="5" t="n">
        <v>1.966666666666678</v>
      </c>
      <c r="AA1434" s="5" t="n">
        <v>70</v>
      </c>
      <c r="AB1434" s="6" t="inlineStr">
        <is>
          <t>&lt;0.8: one short unit overhedges long leg</t>
        </is>
      </c>
    </row>
    <row r="1435">
      <c r="A1435" s="7" t="inlineStr">
        <is>
          <t>SONIA_Z26</t>
        </is>
      </c>
      <c r="B1435" s="7" t="inlineStr">
        <is>
          <t>December 2026</t>
        </is>
      </c>
      <c r="C1435" s="7" t="inlineStr">
        <is>
          <t>EURIBOR_U28</t>
        </is>
      </c>
      <c r="D1435" s="7" t="inlineStr">
        <is>
          <t>September 2028</t>
        </is>
      </c>
      <c r="E1435" s="7" t="inlineStr">
        <is>
          <t>cross market, different month</t>
        </is>
      </c>
      <c r="F1435" s="8" t="n">
        <v>64.00000000000006</v>
      </c>
      <c r="G1435" s="7" t="n">
        <v>-0.6400000000000006</v>
      </c>
      <c r="H1435" s="8" t="n">
        <v>-0.4999999999995453</v>
      </c>
      <c r="I1435" s="8" t="n">
        <v>0.4999999999995453</v>
      </c>
      <c r="J1435" s="8" t="n">
        <v>14.00000000000006</v>
      </c>
      <c r="K1435" s="8" t="n">
        <v>134.5104166666666</v>
      </c>
      <c r="L1435" s="8" t="n">
        <v>-2.72717747216594</v>
      </c>
      <c r="M1435" s="8" t="n">
        <v>0.6944444444444444</v>
      </c>
      <c r="N1435" s="8" t="n">
        <v>64.00000000000006</v>
      </c>
      <c r="O1435" s="8" t="n">
        <v>187.9999999999995</v>
      </c>
      <c r="P1435" s="7" t="inlineStr">
        <is>
          <t>cheap; inverse direction has better mean-reversion entry</t>
        </is>
      </c>
      <c r="Q1435" s="8" t="n">
        <v>0.5012438192930062</v>
      </c>
      <c r="R1435" s="8" t="b">
        <v>1</v>
      </c>
      <c r="S1435" s="8" t="n">
        <v>0.8198085924515358</v>
      </c>
      <c r="T1435" s="7" t="n">
        <v>0.6720861282573684</v>
      </c>
      <c r="U1435" s="8" t="n">
        <v>3.740466809640682</v>
      </c>
      <c r="V1435" s="8" t="n">
        <v>6.117714996762256</v>
      </c>
      <c r="W1435" s="8" t="n">
        <v>2.141932102693979</v>
      </c>
      <c r="X1435" s="8" t="n">
        <v>3.728000604311737</v>
      </c>
      <c r="Y1435" s="8" t="n">
        <v>2.141932102693979</v>
      </c>
      <c r="Z1435" s="7" t="n">
        <v>1.916666666666676</v>
      </c>
      <c r="AA1435" s="7" t="n">
        <v>76.66666666666667</v>
      </c>
      <c r="AB1435" s="8" t="inlineStr">
        <is>
          <t>&lt;0.8: one short unit overhedges long leg</t>
        </is>
      </c>
    </row>
    <row r="1436">
      <c r="A1436" s="5" t="inlineStr">
        <is>
          <t>SONIA_Z26</t>
        </is>
      </c>
      <c r="B1436" s="5" t="inlineStr">
        <is>
          <t>December 2026</t>
        </is>
      </c>
      <c r="C1436" s="5" t="inlineStr">
        <is>
          <t>EURIBOR_Z28</t>
        </is>
      </c>
      <c r="D1436" s="5" t="inlineStr">
        <is>
          <t>December 2028</t>
        </is>
      </c>
      <c r="E1436" s="5" t="inlineStr">
        <is>
          <t>cross market, different month</t>
        </is>
      </c>
      <c r="F1436" s="6" t="n">
        <v>64.99999999999915</v>
      </c>
      <c r="G1436" s="5" t="n">
        <v>-0.6499999999999915</v>
      </c>
      <c r="H1436" s="6" t="n">
        <v>-1.000000000000512</v>
      </c>
      <c r="I1436" s="6" t="n">
        <v>1.000000000000512</v>
      </c>
      <c r="J1436" s="6" t="n">
        <v>14.50000000000102</v>
      </c>
      <c r="K1436" s="6" t="n">
        <v>132.9895833333333</v>
      </c>
      <c r="L1436" s="6" t="n">
        <v>-2.696381378945127</v>
      </c>
      <c r="M1436" s="6" t="n">
        <v>0.6944444444444444</v>
      </c>
      <c r="N1436" s="6" t="n">
        <v>64.99999999999915</v>
      </c>
      <c r="O1436" s="6" t="n">
        <v>185.9999999999999</v>
      </c>
      <c r="P1436" s="5" t="inlineStr">
        <is>
          <t>cheap; inverse direction has better mean-reversion entry</t>
        </is>
      </c>
      <c r="Q1436" s="6" t="n">
        <v>0.5094613773061984</v>
      </c>
      <c r="R1436" s="6" t="b">
        <v>1</v>
      </c>
      <c r="S1436" s="6" t="n">
        <v>0.7943788419341978</v>
      </c>
      <c r="T1436" s="5" t="n">
        <v>0.6310377445127172</v>
      </c>
      <c r="U1436" s="6" t="n">
        <v>3.740466809640682</v>
      </c>
      <c r="V1436" s="6" t="n">
        <v>5.832331605286376</v>
      </c>
      <c r="W1436" s="6" t="n">
        <v>2.272044199413053</v>
      </c>
      <c r="X1436" s="6" t="n">
        <v>3.653411254308068</v>
      </c>
      <c r="Y1436" s="6" t="n">
        <v>2.272044199413053</v>
      </c>
      <c r="Z1436" s="5" t="n">
        <v>1.850000000000023</v>
      </c>
      <c r="AA1436" s="5" t="n">
        <v>70</v>
      </c>
      <c r="AB1436" s="6" t="inlineStr">
        <is>
          <t>&lt;0.8: one short unit overhedges long leg</t>
        </is>
      </c>
    </row>
    <row r="1437">
      <c r="A1437" s="7" t="inlineStr">
        <is>
          <t>SONIA_Z26</t>
        </is>
      </c>
      <c r="B1437" s="7" t="inlineStr">
        <is>
          <t>December 2026</t>
        </is>
      </c>
      <c r="C1437" s="7" t="inlineStr">
        <is>
          <t>EURIBOR_H29</t>
        </is>
      </c>
      <c r="D1437" s="7" t="inlineStr">
        <is>
          <t>March 2029</t>
        </is>
      </c>
      <c r="E1437" s="7" t="inlineStr">
        <is>
          <t>cross market, different month</t>
        </is>
      </c>
      <c r="F1437" s="8" t="n">
        <v>65.50000000000011</v>
      </c>
      <c r="G1437" s="7" t="n">
        <v>-0.6550000000000011</v>
      </c>
      <c r="H1437" s="8" t="n">
        <v>-1.500000000000057</v>
      </c>
      <c r="I1437" s="8" t="n">
        <v>1.500000000000057</v>
      </c>
      <c r="J1437" s="8" t="n">
        <v>15.00000000000057</v>
      </c>
      <c r="K1437" s="8" t="n">
        <v>131.2222222222222</v>
      </c>
      <c r="L1437" s="8" t="n">
        <v>-2.65715089592694</v>
      </c>
      <c r="M1437" s="8" t="n">
        <v>0.6944444444444444</v>
      </c>
      <c r="N1437" s="8" t="n">
        <v>65.50000000000011</v>
      </c>
      <c r="O1437" s="8" t="n">
        <v>184.4999999999999</v>
      </c>
      <c r="P1437" s="7" t="inlineStr">
        <is>
          <t>cheap; inverse direction has better mean-reversion entry</t>
        </is>
      </c>
      <c r="Q1437" s="8" t="n">
        <v>0.5139293177235043</v>
      </c>
      <c r="R1437" s="8" t="b">
        <v>1</v>
      </c>
      <c r="S1437" s="8" t="n">
        <v>0.7710303044369485</v>
      </c>
      <c r="T1437" s="7" t="n">
        <v>0.5944877303601336</v>
      </c>
      <c r="U1437" s="8" t="n">
        <v>3.740466809640682</v>
      </c>
      <c r="V1437" s="8" t="n">
        <v>5.611692432236695</v>
      </c>
      <c r="W1437" s="8" t="n">
        <v>2.381923477573568</v>
      </c>
      <c r="X1437" s="8" t="n">
        <v>3.621297157573264</v>
      </c>
      <c r="Y1437" s="8" t="n">
        <v>2.381923477573568</v>
      </c>
      <c r="Z1437" s="7" t="n">
        <v>1.799999999999973</v>
      </c>
      <c r="AA1437" s="7" t="n">
        <v>66.66666666666666</v>
      </c>
      <c r="AB1437" s="8" t="inlineStr">
        <is>
          <t>&lt;0.8: one short unit overhedges long leg</t>
        </is>
      </c>
    </row>
    <row r="1438">
      <c r="A1438" s="5" t="inlineStr">
        <is>
          <t>SONIA_Z26</t>
        </is>
      </c>
      <c r="B1438" s="5" t="inlineStr">
        <is>
          <t>December 2026</t>
        </is>
      </c>
      <c r="C1438" s="5" t="inlineStr">
        <is>
          <t>EURIBOR_M29</t>
        </is>
      </c>
      <c r="D1438" s="5" t="inlineStr">
        <is>
          <t>June 2029</t>
        </is>
      </c>
      <c r="E1438" s="5" t="inlineStr">
        <is>
          <t>cross market, different month</t>
        </is>
      </c>
      <c r="F1438" s="6" t="n">
        <v>65.99999999999966</v>
      </c>
      <c r="G1438" s="5" t="n">
        <v>-0.6599999999999966</v>
      </c>
      <c r="H1438" s="6" t="n">
        <v>-1.500000000000057</v>
      </c>
      <c r="I1438" s="6" t="n">
        <v>1.500000000000057</v>
      </c>
      <c r="J1438" s="6" t="n">
        <v>15.50000000000011</v>
      </c>
      <c r="K1438" s="6" t="n">
        <v>129.5833333333334</v>
      </c>
      <c r="L1438" s="6" t="n">
        <v>-2.624021184283415</v>
      </c>
      <c r="M1438" s="6" t="n">
        <v>0.6944444444444444</v>
      </c>
      <c r="N1438" s="6" t="n">
        <v>65.99999999999966</v>
      </c>
      <c r="O1438" s="6" t="n">
        <v>182.9999999999998</v>
      </c>
      <c r="P1438" s="5" t="inlineStr">
        <is>
          <t>cheap; inverse direction has better mean-reversion entry</t>
        </is>
      </c>
      <c r="Q1438" s="6" t="n">
        <v>0.5141412545425418</v>
      </c>
      <c r="R1438" s="6" t="b">
        <v>1</v>
      </c>
      <c r="S1438" s="6" t="n">
        <v>0.7414716741150702</v>
      </c>
      <c r="T1438" s="5" t="n">
        <v>0.5497802435150049</v>
      </c>
      <c r="U1438" s="6" t="n">
        <v>3.740466809640682</v>
      </c>
      <c r="V1438" s="6" t="n">
        <v>5.394335044721932</v>
      </c>
      <c r="W1438" s="6" t="n">
        <v>2.509794017942439</v>
      </c>
      <c r="X1438" s="6" t="n">
        <v>3.62878815147408</v>
      </c>
      <c r="Y1438" s="6" t="n">
        <v>2.509794017942439</v>
      </c>
      <c r="Z1438" s="5" t="n">
        <v>1.750000000000019</v>
      </c>
      <c r="AA1438" s="5" t="n">
        <v>60</v>
      </c>
      <c r="AB1438" s="6" t="inlineStr">
        <is>
          <t>&lt;0.8: one short unit overhedges long leg</t>
        </is>
      </c>
    </row>
    <row r="1439">
      <c r="A1439" s="7" t="inlineStr">
        <is>
          <t>SONIA_Z26</t>
        </is>
      </c>
      <c r="B1439" s="7" t="inlineStr">
        <is>
          <t>December 2026</t>
        </is>
      </c>
      <c r="C1439" s="7" t="inlineStr">
        <is>
          <t>EURIBOR_U29</t>
        </is>
      </c>
      <c r="D1439" s="7" t="inlineStr">
        <is>
          <t>September 2029</t>
        </is>
      </c>
      <c r="E1439" s="7" t="inlineStr">
        <is>
          <t>cross market, different month</t>
        </is>
      </c>
      <c r="F1439" s="8" t="n">
        <v>66.4999999999992</v>
      </c>
      <c r="G1439" s="7" t="n">
        <v>-0.664999999999992</v>
      </c>
      <c r="H1439" s="8" t="n">
        <v>-1.500000000000057</v>
      </c>
      <c r="I1439" s="8" t="n">
        <v>1.500000000000057</v>
      </c>
      <c r="J1439" s="8" t="n">
        <v>16.00000000000108</v>
      </c>
      <c r="K1439" s="8" t="n">
        <v>127.6944444444444</v>
      </c>
      <c r="L1439" s="8" t="n">
        <v>-2.583767459516954</v>
      </c>
      <c r="M1439" s="8" t="n">
        <v>0.6944444444444444</v>
      </c>
      <c r="N1439" s="8" t="n">
        <v>66.4999999999992</v>
      </c>
      <c r="O1439" s="8" t="n">
        <v>181.4999999999998</v>
      </c>
      <c r="P1439" s="7" t="inlineStr">
        <is>
          <t>cheap; inverse direction has better mean-reversion entry</t>
        </is>
      </c>
      <c r="Q1439" s="8" t="n">
        <v>0.51360568824217</v>
      </c>
      <c r="R1439" s="8" t="b">
        <v>1</v>
      </c>
      <c r="S1439" s="8" t="n">
        <v>0.7240433540506001</v>
      </c>
      <c r="T1439" s="7" t="n">
        <v>0.5242387785448426</v>
      </c>
      <c r="U1439" s="8" t="n">
        <v>3.740466809640682</v>
      </c>
      <c r="V1439" s="8" t="n">
        <v>5.273033762216077</v>
      </c>
      <c r="W1439" s="8" t="n">
        <v>2.580003681690719</v>
      </c>
      <c r="X1439" s="8" t="n">
        <v>3.637922863203797</v>
      </c>
      <c r="Y1439" s="8" t="n">
        <v>2.580003681690719</v>
      </c>
      <c r="Z1439" s="7" t="n">
        <v>1.700000000000017</v>
      </c>
      <c r="AA1439" s="7" t="n">
        <v>60</v>
      </c>
      <c r="AB1439" s="8" t="inlineStr">
        <is>
          <t>&lt;0.8: one short unit overhedges long leg</t>
        </is>
      </c>
    </row>
    <row r="1440">
      <c r="A1440" s="5" t="inlineStr">
        <is>
          <t>SONIA_Z26</t>
        </is>
      </c>
      <c r="B1440" s="5" t="inlineStr">
        <is>
          <t>December 2026</t>
        </is>
      </c>
      <c r="C1440" s="5" t="inlineStr">
        <is>
          <t>EURIBOR_Z29</t>
        </is>
      </c>
      <c r="D1440" s="5" t="inlineStr">
        <is>
          <t>December 2029</t>
        </is>
      </c>
      <c r="E1440" s="5" t="inlineStr">
        <is>
          <t>cross market, different month</t>
        </is>
      </c>
      <c r="F1440" s="6" t="n">
        <v>66.4999999999992</v>
      </c>
      <c r="G1440" s="5" t="n">
        <v>-0.664999999999992</v>
      </c>
      <c r="H1440" s="6" t="n">
        <v>-2.000000000001023</v>
      </c>
      <c r="I1440" s="6" t="n">
        <v>2.000000000001023</v>
      </c>
      <c r="J1440" s="6" t="n">
        <v>16.50000000000063</v>
      </c>
      <c r="K1440" s="6" t="n">
        <v>125.6041666666667</v>
      </c>
      <c r="L1440" s="6" t="n">
        <v>-2.548634710592267</v>
      </c>
      <c r="M1440" s="6" t="n">
        <v>0.6944444444444444</v>
      </c>
      <c r="N1440" s="6" t="n">
        <v>66.4999999999992</v>
      </c>
      <c r="O1440" s="6" t="n">
        <v>179.9999999999997</v>
      </c>
      <c r="P1440" s="5" t="inlineStr">
        <is>
          <t>cheap; inverse direction has better mean-reversion entry</t>
        </is>
      </c>
      <c r="Q1440" s="6" t="n">
        <v>0.5020531661984025</v>
      </c>
      <c r="R1440" s="6" t="b">
        <v>1</v>
      </c>
      <c r="S1440" s="6" t="n">
        <v>0.6921480990184691</v>
      </c>
      <c r="T1440" s="5" t="n">
        <v>0.4790689909748805</v>
      </c>
      <c r="U1440" s="6" t="n">
        <v>3.740466809640682</v>
      </c>
      <c r="V1440" s="6" t="n">
        <v>5.156738700282126</v>
      </c>
      <c r="W1440" s="6" t="n">
        <v>2.699702511198727</v>
      </c>
      <c r="X1440" s="6" t="n">
        <v>3.725841723922877</v>
      </c>
      <c r="Y1440" s="6" t="n">
        <v>2.699702511198727</v>
      </c>
      <c r="Z1440" s="5" t="n">
        <v>1.650000000000013</v>
      </c>
      <c r="AA1440" s="5" t="n">
        <v>60</v>
      </c>
      <c r="AB1440" s="6" t="inlineStr">
        <is>
          <t>&lt;0.8: one short unit overhedges long leg</t>
        </is>
      </c>
    </row>
    <row r="1441">
      <c r="A1441" s="7" t="inlineStr">
        <is>
          <t>SONIA_Z26</t>
        </is>
      </c>
      <c r="B1441" s="7" t="inlineStr">
        <is>
          <t>December 2026</t>
        </is>
      </c>
      <c r="C1441" s="7" t="inlineStr">
        <is>
          <t>SONIA_U26</t>
        </is>
      </c>
      <c r="D1441" s="7" t="inlineStr">
        <is>
          <t>September 2026</t>
        </is>
      </c>
      <c r="E1441" s="7" t="inlineStr">
        <is>
          <t>within market</t>
        </is>
      </c>
      <c r="F1441" s="8" t="n">
        <v>35.99999999999994</v>
      </c>
      <c r="G1441" s="7" t="n">
        <v>-0.3599999999999994</v>
      </c>
      <c r="H1441" s="8" t="n">
        <v>-1.999999999999602</v>
      </c>
      <c r="I1441" s="8" t="n">
        <v>1.999999999999602</v>
      </c>
      <c r="J1441" s="8" t="n">
        <v>4.000000000000739</v>
      </c>
      <c r="K1441" s="8" t="n">
        <v>15.75689655172419</v>
      </c>
      <c r="L1441" s="8" t="n">
        <v>1.918646913665271</v>
      </c>
      <c r="M1441" s="8" t="n">
        <v>93.79310344827586</v>
      </c>
      <c r="N1441" s="8" t="n">
        <v>-4.000000000000625</v>
      </c>
      <c r="O1441" s="8" t="n">
        <v>41.4999999999992</v>
      </c>
      <c r="P1441" s="7" t="inlineStr">
        <is>
          <t>not a tail valuation</t>
        </is>
      </c>
      <c r="Q1441" s="8" t="n">
        <v>2.025518341307813</v>
      </c>
      <c r="R1441" s="8" t="b">
        <v>0</v>
      </c>
      <c r="S1441" s="8" t="n">
        <v>0.8902257508796853</v>
      </c>
      <c r="T1441" s="7" t="n">
        <v>0.7925018875292994</v>
      </c>
      <c r="U1441" s="8" t="n">
        <v>3.740466809640682</v>
      </c>
      <c r="V1441" s="8" t="n">
        <v>1.643954441855575</v>
      </c>
      <c r="W1441" s="8" t="n">
        <v>1.703855971572684</v>
      </c>
      <c r="X1441" s="8" t="n">
        <v>2.396956882976989</v>
      </c>
      <c r="Y1441" s="8" t="n">
        <v>1.703855971572684</v>
      </c>
      <c r="Z1441" s="7" t="n">
        <v>-0.5166666666666705</v>
      </c>
      <c r="AA1441" s="7" t="n">
        <v>33.33333333333333</v>
      </c>
      <c r="AB1441" s="8" t="inlineStr">
        <is>
          <t>&gt;1.2: one short unit underhedges long leg</t>
        </is>
      </c>
    </row>
    <row r="1442">
      <c r="A1442" s="5" t="inlineStr">
        <is>
          <t>SONIA_Z26</t>
        </is>
      </c>
      <c r="B1442" s="5" t="inlineStr">
        <is>
          <t>December 2026</t>
        </is>
      </c>
      <c r="C1442" s="5" t="inlineStr">
        <is>
          <t>SONIA_H27</t>
        </is>
      </c>
      <c r="D1442" s="5" t="inlineStr">
        <is>
          <t>March 2027</t>
        </is>
      </c>
      <c r="E1442" s="5" t="inlineStr">
        <is>
          <t>within market</t>
        </is>
      </c>
      <c r="F1442" s="6" t="n">
        <v>-34.00000000000034</v>
      </c>
      <c r="G1442" s="5" t="n">
        <v>0.3400000000000034</v>
      </c>
      <c r="H1442" s="6" t="n">
        <v>1.999999999999602</v>
      </c>
      <c r="I1442" s="6" t="n">
        <v>-1.999999999999602</v>
      </c>
      <c r="J1442" s="6" t="n">
        <v>-3.999999999999318</v>
      </c>
      <c r="K1442" s="6" t="n">
        <v>-10.02586206896546</v>
      </c>
      <c r="L1442" s="6" t="n">
        <v>-2.444224612920804</v>
      </c>
      <c r="M1442" s="6" t="n">
        <v>5.517241379310345</v>
      </c>
      <c r="N1442" s="6" t="n">
        <v>-37.99999999999966</v>
      </c>
      <c r="O1442" s="6" t="n">
        <v>2.500000000000568</v>
      </c>
      <c r="P1442" s="5" t="inlineStr">
        <is>
          <t>not a tail valuation</t>
        </is>
      </c>
      <c r="Q1442" s="6" t="n">
        <v>0.6079786941526917</v>
      </c>
      <c r="R1442" s="6" t="b">
        <v>1</v>
      </c>
      <c r="S1442" s="6" t="n">
        <v>0.9830336178355916</v>
      </c>
      <c r="T1442" s="5" t="n">
        <v>0.966355093794932</v>
      </c>
      <c r="U1442" s="6" t="n">
        <v>3.740466809640682</v>
      </c>
      <c r="V1442" s="6" t="n">
        <v>6.047916901758346</v>
      </c>
      <c r="W1442" s="6" t="n">
        <v>0.6860969148011162</v>
      </c>
      <c r="X1442" s="6" t="n">
        <v>2.468188409134931</v>
      </c>
      <c r="Y1442" s="6" t="n">
        <v>0.6860969148011162</v>
      </c>
      <c r="Z1442" s="5" t="n">
        <v>0.6666666666666762</v>
      </c>
      <c r="AA1442" s="5" t="n">
        <v>63.33333333333333</v>
      </c>
      <c r="AB1442" s="6" t="inlineStr">
        <is>
          <t>&lt;0.8: one short unit overhedges long leg</t>
        </is>
      </c>
    </row>
    <row r="1443">
      <c r="A1443" s="7" t="inlineStr">
        <is>
          <t>SONIA_Z26</t>
        </is>
      </c>
      <c r="B1443" s="7" t="inlineStr">
        <is>
          <t>December 2026</t>
        </is>
      </c>
      <c r="C1443" s="7" t="inlineStr">
        <is>
          <t>SONIA_M27</t>
        </is>
      </c>
      <c r="D1443" s="7" t="inlineStr">
        <is>
          <t>June 2027</t>
        </is>
      </c>
      <c r="E1443" s="7" t="inlineStr">
        <is>
          <t>within market</t>
        </is>
      </c>
      <c r="F1443" s="8" t="n">
        <v>-53.00000000000011</v>
      </c>
      <c r="G1443" s="7" t="n">
        <v>0.5300000000000011</v>
      </c>
      <c r="H1443" s="8" t="n">
        <v>3.499999999999659</v>
      </c>
      <c r="I1443" s="8" t="n">
        <v>-3.499999999999659</v>
      </c>
      <c r="J1443" s="8" t="n">
        <v>-3.999999999999204</v>
      </c>
      <c r="K1443" s="8" t="n">
        <v>-12.61551724137932</v>
      </c>
      <c r="L1443" s="8" t="n">
        <v>-2.497490780401803</v>
      </c>
      <c r="M1443" s="8" t="n">
        <v>3.448275862068965</v>
      </c>
      <c r="N1443" s="8" t="n">
        <v>-57.00000000000074</v>
      </c>
      <c r="O1443" s="8" t="n">
        <v>10.99999999999994</v>
      </c>
      <c r="P1443" s="7" t="inlineStr">
        <is>
          <t>cheap; inverse direction has better mean-reversion entry</t>
        </is>
      </c>
      <c r="Q1443" s="8" t="n">
        <v>0.476058109301793</v>
      </c>
      <c r="R1443" s="8" t="b">
        <v>1</v>
      </c>
      <c r="S1443" s="8" t="n">
        <v>0.965767996749665</v>
      </c>
      <c r="T1443" s="7" t="n">
        <v>0.9327078235458609</v>
      </c>
      <c r="U1443" s="8" t="n">
        <v>3.740466809640682</v>
      </c>
      <c r="V1443" s="8" t="n">
        <v>7.588197883979804</v>
      </c>
      <c r="W1443" s="8" t="n">
        <v>0.9703046060677262</v>
      </c>
      <c r="X1443" s="8" t="n">
        <v>4.092465743542393</v>
      </c>
      <c r="Y1443" s="8" t="n">
        <v>0.9703046060677262</v>
      </c>
      <c r="Z1443" s="7" t="n">
        <v>1.099999999999994</v>
      </c>
      <c r="AA1443" s="7" t="n">
        <v>63.33333333333333</v>
      </c>
      <c r="AB1443" s="8" t="inlineStr">
        <is>
          <t>&lt;0.8: one short unit overhedges long leg</t>
        </is>
      </c>
    </row>
    <row r="1444">
      <c r="A1444" s="5" t="inlineStr">
        <is>
          <t>SONIA_Z26</t>
        </is>
      </c>
      <c r="B1444" s="5" t="inlineStr">
        <is>
          <t>December 2026</t>
        </is>
      </c>
      <c r="C1444" s="5" t="inlineStr">
        <is>
          <t>SONIA_U27</t>
        </is>
      </c>
      <c r="D1444" s="5" t="inlineStr">
        <is>
          <t>September 2027</t>
        </is>
      </c>
      <c r="E1444" s="5" t="inlineStr">
        <is>
          <t>within market</t>
        </is>
      </c>
      <c r="F1444" s="6" t="n">
        <v>-61.49999999999949</v>
      </c>
      <c r="G1444" s="5" t="n">
        <v>0.6149999999999949</v>
      </c>
      <c r="H1444" s="6" t="n">
        <v>4.000000000000625</v>
      </c>
      <c r="I1444" s="6" t="n">
        <v>-4.000000000000625</v>
      </c>
      <c r="J1444" s="6" t="n">
        <v>-1.500000000000171</v>
      </c>
      <c r="K1444" s="6" t="n">
        <v>-10.47758620689654</v>
      </c>
      <c r="L1444" s="6" t="n">
        <v>-2.509315062510341</v>
      </c>
      <c r="M1444" s="6" t="n">
        <v>2.758620689655173</v>
      </c>
      <c r="N1444" s="6" t="n">
        <v>-65.50000000000011</v>
      </c>
      <c r="O1444" s="6" t="n">
        <v>20.49999999999983</v>
      </c>
      <c r="P1444" s="5" t="inlineStr">
        <is>
          <t>cheap; inverse direction has better mean-reversion entry</t>
        </is>
      </c>
      <c r="Q1444" s="6" t="n">
        <v>0.4238751766523205</v>
      </c>
      <c r="R1444" s="6" t="b">
        <v>1</v>
      </c>
      <c r="S1444" s="6" t="n">
        <v>0.9477572538846211</v>
      </c>
      <c r="T1444" s="5" t="n">
        <v>0.8982438122909181</v>
      </c>
      <c r="U1444" s="6" t="n">
        <v>3.740466809640682</v>
      </c>
      <c r="V1444" s="6" t="n">
        <v>8.363439868665436</v>
      </c>
      <c r="W1444" s="6" t="n">
        <v>1.193180698439534</v>
      </c>
      <c r="X1444" s="6" t="n">
        <v>4.963921558745596</v>
      </c>
      <c r="Y1444" s="6" t="n">
        <v>1.193180698439534</v>
      </c>
      <c r="Z1444" s="5" t="n">
        <v>1.349999999999956</v>
      </c>
      <c r="AA1444" s="5" t="n">
        <v>66.66666666666666</v>
      </c>
      <c r="AB1444" s="6" t="inlineStr">
        <is>
          <t>&lt;0.8: one short unit overhedges long leg</t>
        </is>
      </c>
    </row>
    <row r="1445">
      <c r="A1445" s="7" t="inlineStr">
        <is>
          <t>SONIA_Z26</t>
        </is>
      </c>
      <c r="B1445" s="7" t="inlineStr">
        <is>
          <t>December 2026</t>
        </is>
      </c>
      <c r="C1445" s="7" t="inlineStr">
        <is>
          <t>SONIA_Z27</t>
        </is>
      </c>
      <c r="D1445" s="7" t="inlineStr">
        <is>
          <t>December 2027</t>
        </is>
      </c>
      <c r="E1445" s="7" t="inlineStr">
        <is>
          <t>within market</t>
        </is>
      </c>
      <c r="F1445" s="8" t="n">
        <v>-62.99999999999955</v>
      </c>
      <c r="G1445" s="7" t="n">
        <v>0.6299999999999955</v>
      </c>
      <c r="H1445" s="8" t="n">
        <v>4.000000000000625</v>
      </c>
      <c r="I1445" s="8" t="n">
        <v>-4.000000000000625</v>
      </c>
      <c r="J1445" s="8" t="n">
        <v>1.999999999999602</v>
      </c>
      <c r="K1445" s="8" t="n">
        <v>-6.460344827586155</v>
      </c>
      <c r="L1445" s="8" t="n">
        <v>-2.519881518768362</v>
      </c>
      <c r="M1445" s="8" t="n">
        <v>2.068965517241379</v>
      </c>
      <c r="N1445" s="8" t="n">
        <v>-67.00000000000017</v>
      </c>
      <c r="O1445" s="8" t="n">
        <v>29.99999999999972</v>
      </c>
      <c r="P1445" s="7" t="inlineStr">
        <is>
          <t>cheap; inverse direction has better mean-reversion entry</t>
        </is>
      </c>
      <c r="Q1445" s="8" t="n">
        <v>0.4064068595994599</v>
      </c>
      <c r="R1445" s="8" t="b">
        <v>1</v>
      </c>
      <c r="S1445" s="8" t="n">
        <v>0.9282611073095255</v>
      </c>
      <c r="T1445" s="7" t="n">
        <v>0.8616686833435064</v>
      </c>
      <c r="U1445" s="8" t="n">
        <v>3.740466809640682</v>
      </c>
      <c r="V1445" s="8" t="n">
        <v>8.543482425453139</v>
      </c>
      <c r="W1445" s="8" t="n">
        <v>1.391188761980973</v>
      </c>
      <c r="X1445" s="8" t="n">
        <v>5.258709251185831</v>
      </c>
      <c r="Y1445" s="8" t="n">
        <v>1.391188761980973</v>
      </c>
      <c r="Z1445" s="7" t="n">
        <v>1.466666666666659</v>
      </c>
      <c r="AA1445" s="7" t="n">
        <v>70</v>
      </c>
      <c r="AB1445" s="8" t="inlineStr">
        <is>
          <t>&lt;0.8: one short unit overhedges long leg</t>
        </is>
      </c>
    </row>
    <row r="1446">
      <c r="A1446" s="5" t="inlineStr">
        <is>
          <t>SONIA_Z26</t>
        </is>
      </c>
      <c r="B1446" s="5" t="inlineStr">
        <is>
          <t>December 2026</t>
        </is>
      </c>
      <c r="C1446" s="5" t="inlineStr">
        <is>
          <t>SONIA_H28</t>
        </is>
      </c>
      <c r="D1446" s="5" t="inlineStr">
        <is>
          <t>March 2028</t>
        </is>
      </c>
      <c r="E1446" s="5" t="inlineStr">
        <is>
          <t>within market</t>
        </is>
      </c>
      <c r="F1446" s="6" t="n">
        <v>-62.00000000000045</v>
      </c>
      <c r="G1446" s="5" t="n">
        <v>0.6200000000000045</v>
      </c>
      <c r="H1446" s="6" t="n">
        <v>3.000000000000114</v>
      </c>
      <c r="I1446" s="6" t="n">
        <v>-3.000000000000114</v>
      </c>
      <c r="J1446" s="6" t="n">
        <v>5.500000000000682</v>
      </c>
      <c r="K1446" s="6" t="n">
        <v>-4.194827586206889</v>
      </c>
      <c r="L1446" s="6" t="n">
        <v>-2.53184426323875</v>
      </c>
      <c r="M1446" s="6" t="n">
        <v>2.068965517241379</v>
      </c>
      <c r="N1446" s="6" t="n">
        <v>-65.00000000000057</v>
      </c>
      <c r="O1446" s="6" t="n">
        <v>36.49999999999949</v>
      </c>
      <c r="P1446" s="5" t="inlineStr">
        <is>
          <t>cheap; inverse direction has better mean-reversion entry</t>
        </is>
      </c>
      <c r="Q1446" s="6" t="n">
        <v>0.3984059005472286</v>
      </c>
      <c r="R1446" s="6" t="b">
        <v>1</v>
      </c>
      <c r="S1446" s="6" t="n">
        <v>0.906704256729883</v>
      </c>
      <c r="T1446" s="5" t="n">
        <v>0.8221126091720895</v>
      </c>
      <c r="U1446" s="6" t="n">
        <v>3.740466809640682</v>
      </c>
      <c r="V1446" s="6" t="n">
        <v>8.51266804482483</v>
      </c>
      <c r="W1446" s="6" t="n">
        <v>1.577605414080028</v>
      </c>
      <c r="X1446" s="6" t="n">
        <v>5.358659336537308</v>
      </c>
      <c r="Y1446" s="6" t="n">
        <v>1.577605414080028</v>
      </c>
      <c r="Z1446" s="5" t="n">
        <v>1.483333333333358</v>
      </c>
      <c r="AA1446" s="5" t="n">
        <v>70</v>
      </c>
      <c r="AB1446" s="6" t="inlineStr">
        <is>
          <t>&lt;0.8: one short unit overhedges long leg</t>
        </is>
      </c>
    </row>
    <row r="1447">
      <c r="A1447" s="7" t="inlineStr">
        <is>
          <t>SONIA_Z26</t>
        </is>
      </c>
      <c r="B1447" s="7" t="inlineStr">
        <is>
          <t>December 2026</t>
        </is>
      </c>
      <c r="C1447" s="7" t="inlineStr">
        <is>
          <t>SONIA_M28</t>
        </is>
      </c>
      <c r="D1447" s="7" t="inlineStr">
        <is>
          <t>June 2028</t>
        </is>
      </c>
      <c r="E1447" s="7" t="inlineStr">
        <is>
          <t>within market</t>
        </is>
      </c>
      <c r="F1447" s="8" t="n">
        <v>-59.49999999999989</v>
      </c>
      <c r="G1447" s="7" t="n">
        <v>0.5949999999999989</v>
      </c>
      <c r="H1447" s="8" t="n">
        <v>1.999999999999602</v>
      </c>
      <c r="I1447" s="8" t="n">
        <v>-1.999999999999602</v>
      </c>
      <c r="J1447" s="8" t="n">
        <v>7.500000000000284</v>
      </c>
      <c r="K1447" s="8" t="n">
        <v>-2.949999999999945</v>
      </c>
      <c r="L1447" s="8" t="n">
        <v>-2.475571729824171</v>
      </c>
      <c r="M1447" s="8" t="n">
        <v>1.379310344827586</v>
      </c>
      <c r="N1447" s="8" t="n">
        <v>-61.49999999999949</v>
      </c>
      <c r="O1447" s="8" t="n">
        <v>41.50000000000063</v>
      </c>
      <c r="P1447" s="7" t="inlineStr">
        <is>
          <t>cheap; inverse direction has better mean-reversion entry</t>
        </is>
      </c>
      <c r="Q1447" s="8" t="n">
        <v>0.4055985857275562</v>
      </c>
      <c r="R1447" s="8" t="b">
        <v>1</v>
      </c>
      <c r="S1447" s="8" t="n">
        <v>0.8927451195920125</v>
      </c>
      <c r="T1447" s="7" t="n">
        <v>0.7969938485553567</v>
      </c>
      <c r="U1447" s="8" t="n">
        <v>3.740466809640682</v>
      </c>
      <c r="V1447" s="8" t="n">
        <v>8.232976166109333</v>
      </c>
      <c r="W1447" s="8" t="n">
        <v>1.685312354459682</v>
      </c>
      <c r="X1447" s="8" t="n">
        <v>5.175761368835127</v>
      </c>
      <c r="Y1447" s="8" t="n">
        <v>1.685312354459682</v>
      </c>
      <c r="Z1447" s="7" t="n">
        <v>1.433333333333309</v>
      </c>
      <c r="AA1447" s="7" t="n">
        <v>66.66666666666666</v>
      </c>
      <c r="AB1447" s="8" t="inlineStr">
        <is>
          <t>&lt;0.8: one short unit overhedges long leg</t>
        </is>
      </c>
    </row>
    <row r="1448">
      <c r="A1448" s="5" t="inlineStr">
        <is>
          <t>SONIA_Z26</t>
        </is>
      </c>
      <c r="B1448" s="5" t="inlineStr">
        <is>
          <t>December 2026</t>
        </is>
      </c>
      <c r="C1448" s="5" t="inlineStr">
        <is>
          <t>SONIA_U28</t>
        </is>
      </c>
      <c r="D1448" s="5" t="inlineStr">
        <is>
          <t>September 2028</t>
        </is>
      </c>
      <c r="E1448" s="5" t="inlineStr">
        <is>
          <t>within market</t>
        </is>
      </c>
      <c r="F1448" s="6" t="n">
        <v>-57.99999999999983</v>
      </c>
      <c r="G1448" s="5" t="n">
        <v>0.5799999999999983</v>
      </c>
      <c r="H1448" s="6" t="n">
        <v>1.000000000000512</v>
      </c>
      <c r="I1448" s="6" t="n">
        <v>-1.000000000000512</v>
      </c>
      <c r="J1448" s="6" t="n">
        <v>9.000000000000341</v>
      </c>
      <c r="K1448" s="6" t="n">
        <v>-3.153448275862063</v>
      </c>
      <c r="L1448" s="6" t="n">
        <v>-2.422208355757697</v>
      </c>
      <c r="M1448" s="6" t="n">
        <v>1.379310344827586</v>
      </c>
      <c r="N1448" s="6" t="n">
        <v>-59.00000000000034</v>
      </c>
      <c r="O1448" s="6" t="n">
        <v>43.50000000000023</v>
      </c>
      <c r="P1448" s="5" t="inlineStr">
        <is>
          <t>cheap; inverse direction has better mean-reversion entry</t>
        </is>
      </c>
      <c r="Q1448" s="6" t="n">
        <v>0.418008618734432</v>
      </c>
      <c r="R1448" s="6" t="b">
        <v>1</v>
      </c>
      <c r="S1448" s="6" t="n">
        <v>0.8805173104992225</v>
      </c>
      <c r="T1448" s="5" t="n">
        <v>0.7753107340887843</v>
      </c>
      <c r="U1448" s="6" t="n">
        <v>3.740466809640682</v>
      </c>
      <c r="V1448" s="6" t="n">
        <v>7.879133653291649</v>
      </c>
      <c r="W1448" s="6" t="n">
        <v>1.773033609508253</v>
      </c>
      <c r="X1448" s="6" t="n">
        <v>4.916428009013546</v>
      </c>
      <c r="Y1448" s="6" t="n">
        <v>1.773033609508253</v>
      </c>
      <c r="Z1448" s="5" t="n">
        <v>1.366666666666655</v>
      </c>
      <c r="AA1448" s="5" t="n">
        <v>66.66666666666666</v>
      </c>
      <c r="AB1448" s="6" t="inlineStr">
        <is>
          <t>&lt;0.8: one short unit overhedges long leg</t>
        </is>
      </c>
    </row>
    <row r="1449">
      <c r="A1449" s="7" t="inlineStr">
        <is>
          <t>SONIA_Z26</t>
        </is>
      </c>
      <c r="B1449" s="7" t="inlineStr">
        <is>
          <t>December 2026</t>
        </is>
      </c>
      <c r="C1449" s="7" t="inlineStr">
        <is>
          <t>SONIA_Z28</t>
        </is>
      </c>
      <c r="D1449" s="7" t="inlineStr">
        <is>
          <t>December 2028</t>
        </is>
      </c>
      <c r="E1449" s="7" t="inlineStr">
        <is>
          <t>within market</t>
        </is>
      </c>
      <c r="F1449" s="8" t="n">
        <v>-57.00000000000074</v>
      </c>
      <c r="G1449" s="7" t="n">
        <v>0.5700000000000074</v>
      </c>
      <c r="H1449" s="8" t="n">
        <v>0</v>
      </c>
      <c r="I1449" s="8" t="n">
        <v>-0</v>
      </c>
      <c r="J1449" s="8" t="n">
        <v>9.500000000001307</v>
      </c>
      <c r="K1449" s="8" t="n">
        <v>-4.243103448275864</v>
      </c>
      <c r="L1449" s="8" t="n">
        <v>-2.34752610684195</v>
      </c>
      <c r="M1449" s="8" t="n">
        <v>1.379310344827586</v>
      </c>
      <c r="N1449" s="8" t="n">
        <v>-57.00000000000074</v>
      </c>
      <c r="O1449" s="8" t="n">
        <v>44.49999999999932</v>
      </c>
      <c r="P1449" s="7" t="inlineStr">
        <is>
          <t>cheap; inverse direction has better mean-reversion entry</t>
        </is>
      </c>
      <c r="Q1449" s="8" t="n">
        <v>0.4358272318956473</v>
      </c>
      <c r="R1449" s="8" t="b">
        <v>1</v>
      </c>
      <c r="S1449" s="8" t="n">
        <v>0.872280825984624</v>
      </c>
      <c r="T1449" s="7" t="n">
        <v>0.7608738393804179</v>
      </c>
      <c r="U1449" s="8" t="n">
        <v>3.740466809640682</v>
      </c>
      <c r="V1449" s="8" t="n">
        <v>7.486309343475495</v>
      </c>
      <c r="W1449" s="8" t="n">
        <v>1.829108007155722</v>
      </c>
      <c r="X1449" s="8" t="n">
        <v>4.602629183662303</v>
      </c>
      <c r="Y1449" s="8" t="n">
        <v>1.829108007155722</v>
      </c>
      <c r="Z1449" s="7" t="n">
        <v>1.28333333333335</v>
      </c>
      <c r="AA1449" s="7" t="n">
        <v>60</v>
      </c>
      <c r="AB1449" s="8" t="inlineStr">
        <is>
          <t>&lt;0.8: one short unit overhedges long leg</t>
        </is>
      </c>
    </row>
    <row r="1450">
      <c r="A1450" s="5" t="inlineStr">
        <is>
          <t>SONIA_Z26</t>
        </is>
      </c>
      <c r="B1450" s="5" t="inlineStr">
        <is>
          <t>December 2026</t>
        </is>
      </c>
      <c r="C1450" s="5" t="inlineStr">
        <is>
          <t>SONIA_H29</t>
        </is>
      </c>
      <c r="D1450" s="5" t="inlineStr">
        <is>
          <t>March 2029</t>
        </is>
      </c>
      <c r="E1450" s="5" t="inlineStr">
        <is>
          <t>within market</t>
        </is>
      </c>
      <c r="F1450" s="6" t="n">
        <v>-56.49999999999977</v>
      </c>
      <c r="G1450" s="5" t="n">
        <v>0.5649999999999977</v>
      </c>
      <c r="H1450" s="6" t="n">
        <v>-0.4999999999995453</v>
      </c>
      <c r="I1450" s="6" t="n">
        <v>0.4999999999995453</v>
      </c>
      <c r="J1450" s="6" t="n">
        <v>9.499999999999886</v>
      </c>
      <c r="K1450" s="6" t="n">
        <v>-5.641379310344817</v>
      </c>
      <c r="L1450" s="6" t="n">
        <v>-2.26707370229287</v>
      </c>
      <c r="M1450" s="6" t="n">
        <v>0.6896551724137931</v>
      </c>
      <c r="N1450" s="6" t="n">
        <v>-56.49999999999977</v>
      </c>
      <c r="O1450" s="6" t="n">
        <v>45.00000000000028</v>
      </c>
      <c r="P1450" s="5" t="inlineStr">
        <is>
          <t>cheap; inverse direction has better mean-reversion entry</t>
        </is>
      </c>
      <c r="Q1450" s="6" t="n">
        <v>0.454195332678112</v>
      </c>
      <c r="R1450" s="6" t="b">
        <v>1</v>
      </c>
      <c r="S1450" s="6" t="n">
        <v>0.861095316884643</v>
      </c>
      <c r="T1450" s="5" t="n">
        <v>0.7414851447606637</v>
      </c>
      <c r="U1450" s="6" t="n">
        <v>3.740466809640682</v>
      </c>
      <c r="V1450" s="6" t="n">
        <v>7.09143890526652</v>
      </c>
      <c r="W1450" s="6" t="n">
        <v>1.901816266397634</v>
      </c>
      <c r="X1450" s="6" t="n">
        <v>4.312538522233467</v>
      </c>
      <c r="Y1450" s="6" t="n">
        <v>1.901816266397634</v>
      </c>
      <c r="Z1450" s="5" t="n">
        <v>1.21666666666665</v>
      </c>
      <c r="AA1450" s="5" t="n">
        <v>63.33333333333333</v>
      </c>
      <c r="AB1450" s="6" t="inlineStr">
        <is>
          <t>&lt;0.8: one short unit overhedges long leg</t>
        </is>
      </c>
    </row>
    <row r="1451">
      <c r="A1451" s="7" t="inlineStr">
        <is>
          <t>SONIA_Z26</t>
        </is>
      </c>
      <c r="B1451" s="7" t="inlineStr">
        <is>
          <t>December 2026</t>
        </is>
      </c>
      <c r="C1451" s="7" t="inlineStr">
        <is>
          <t>SONIA_M29</t>
        </is>
      </c>
      <c r="D1451" s="7" t="inlineStr">
        <is>
          <t>June 2029</t>
        </is>
      </c>
      <c r="E1451" s="7" t="inlineStr">
        <is>
          <t>within market</t>
        </is>
      </c>
      <c r="F1451" s="8" t="n">
        <v>-56.00000000000023</v>
      </c>
      <c r="G1451" s="7" t="n">
        <v>0.5600000000000023</v>
      </c>
      <c r="H1451" s="8" t="n">
        <v>-1.000000000000512</v>
      </c>
      <c r="I1451" s="8" t="n">
        <v>1.000000000000512</v>
      </c>
      <c r="J1451" s="8" t="n">
        <v>9.000000000000341</v>
      </c>
      <c r="K1451" s="8" t="n">
        <v>-7.155172413793097</v>
      </c>
      <c r="L1451" s="8" t="n">
        <v>-2.19025927771699</v>
      </c>
      <c r="M1451" s="8" t="n">
        <v>0.6896551724137931</v>
      </c>
      <c r="N1451" s="8" t="n">
        <v>-56.00000000000023</v>
      </c>
      <c r="O1451" s="8" t="n">
        <v>45.00000000000028</v>
      </c>
      <c r="P1451" s="7" t="inlineStr">
        <is>
          <t>cheap; inverse direction has better mean-reversion entry</t>
        </is>
      </c>
      <c r="Q1451" s="8" t="n">
        <v>0.4620329208218198</v>
      </c>
      <c r="R1451" s="8" t="b">
        <v>1</v>
      </c>
      <c r="S1451" s="8" t="n">
        <v>0.8543039979554854</v>
      </c>
      <c r="T1451" s="7" t="n">
        <v>0.729835320922726</v>
      </c>
      <c r="U1451" s="8" t="n">
        <v>3.740466809640682</v>
      </c>
      <c r="V1451" s="8" t="n">
        <v>6.91616464041565</v>
      </c>
      <c r="W1451" s="8" t="n">
        <v>1.944196200927108</v>
      </c>
      <c r="X1451" s="8" t="n">
        <v>4.198008559075316</v>
      </c>
      <c r="Y1451" s="8" t="n">
        <v>1.944196200927108</v>
      </c>
      <c r="Z1451" s="7" t="n">
        <v>1.149999999999996</v>
      </c>
      <c r="AA1451" s="7" t="n">
        <v>63.33333333333333</v>
      </c>
      <c r="AB1451" s="8" t="inlineStr">
        <is>
          <t>&lt;0.8: one short unit overhedges long leg</t>
        </is>
      </c>
    </row>
    <row r="1452">
      <c r="A1452" s="5" t="inlineStr">
        <is>
          <t>SONIA_Z26</t>
        </is>
      </c>
      <c r="B1452" s="5" t="inlineStr">
        <is>
          <t>December 2026</t>
        </is>
      </c>
      <c r="C1452" s="5" t="inlineStr">
        <is>
          <t>SONIA_U29</t>
        </is>
      </c>
      <c r="D1452" s="5" t="inlineStr">
        <is>
          <t>September 2029</t>
        </is>
      </c>
      <c r="E1452" s="5" t="inlineStr">
        <is>
          <t>within market</t>
        </is>
      </c>
      <c r="F1452" s="6" t="n">
        <v>-56.00000000000023</v>
      </c>
      <c r="G1452" s="5" t="n">
        <v>0.5600000000000023</v>
      </c>
      <c r="H1452" s="6" t="n">
        <v>-1.999999999999602</v>
      </c>
      <c r="I1452" s="6" t="n">
        <v>1.999999999999602</v>
      </c>
      <c r="J1452" s="6" t="n">
        <v>9.000000000000341</v>
      </c>
      <c r="K1452" s="6" t="n">
        <v>-9.087931034482773</v>
      </c>
      <c r="L1452" s="6" t="n">
        <v>-2.13855176861388</v>
      </c>
      <c r="M1452" s="6" t="n">
        <v>0.6896551724137931</v>
      </c>
      <c r="N1452" s="6" t="n">
        <v>-56.00000000000023</v>
      </c>
      <c r="O1452" s="6" t="n">
        <v>43.99999999999977</v>
      </c>
      <c r="P1452" s="5" t="inlineStr">
        <is>
          <t>cheap; inverse direction has better mean-reversion entry</t>
        </is>
      </c>
      <c r="Q1452" s="6" t="n">
        <v>0.4747409284450553</v>
      </c>
      <c r="R1452" s="6" t="b">
        <v>1</v>
      </c>
      <c r="S1452" s="6" t="n">
        <v>0.8451340853147231</v>
      </c>
      <c r="T1452" s="5" t="n">
        <v>0.7142516221607537</v>
      </c>
      <c r="U1452" s="6" t="n">
        <v>3.740466809640682</v>
      </c>
      <c r="V1452" s="6" t="n">
        <v>6.658781256062744</v>
      </c>
      <c r="W1452" s="6" t="n">
        <v>1.999482890664974</v>
      </c>
      <c r="X1452" s="6" t="n">
        <v>4.028775804479438</v>
      </c>
      <c r="Y1452" s="6" t="n">
        <v>1.999482890664974</v>
      </c>
      <c r="Z1452" s="5" t="n">
        <v>1.099999999999994</v>
      </c>
      <c r="AA1452" s="5" t="n">
        <v>63.33333333333333</v>
      </c>
      <c r="AB1452" s="6" t="inlineStr">
        <is>
          <t>&lt;0.8: one short unit overhedges long leg</t>
        </is>
      </c>
    </row>
    <row r="1453">
      <c r="A1453" s="7" t="inlineStr">
        <is>
          <t>SONIA_Z26</t>
        </is>
      </c>
      <c r="B1453" s="7" t="inlineStr">
        <is>
          <t>December 2026</t>
        </is>
      </c>
      <c r="C1453" s="7" t="inlineStr">
        <is>
          <t>SONIA_Z29</t>
        </is>
      </c>
      <c r="D1453" s="7" t="inlineStr">
        <is>
          <t>December 2029</t>
        </is>
      </c>
      <c r="E1453" s="7" t="inlineStr">
        <is>
          <t>within market</t>
        </is>
      </c>
      <c r="F1453" s="8" t="n">
        <v>-56.00000000000023</v>
      </c>
      <c r="G1453" s="7" t="n">
        <v>0.5600000000000023</v>
      </c>
      <c r="H1453" s="8" t="n">
        <v>-2.500000000000568</v>
      </c>
      <c r="I1453" s="8" t="n">
        <v>2.500000000000568</v>
      </c>
      <c r="J1453" s="8" t="n">
        <v>9.000000000000341</v>
      </c>
      <c r="K1453" s="8" t="n">
        <v>-11.60862068965519</v>
      </c>
      <c r="L1453" s="8" t="n">
        <v>-2.069194939319145</v>
      </c>
      <c r="M1453" s="8" t="n">
        <v>0.6896551724137931</v>
      </c>
      <c r="N1453" s="8" t="n">
        <v>-56.00000000000023</v>
      </c>
      <c r="O1453" s="8" t="n">
        <v>43.00000000000068</v>
      </c>
      <c r="P1453" s="7" t="inlineStr">
        <is>
          <t>cheap; inverse direction has better mean-reversion entry</t>
        </is>
      </c>
      <c r="Q1453" s="8" t="n">
        <v>0.4861524996353382</v>
      </c>
      <c r="R1453" s="8" t="b">
        <v>1</v>
      </c>
      <c r="S1453" s="8" t="n">
        <v>0.835948500383952</v>
      </c>
      <c r="T1453" s="7" t="n">
        <v>0.6988098952941781</v>
      </c>
      <c r="U1453" s="8" t="n">
        <v>3.740466809640682</v>
      </c>
      <c r="V1453" s="8" t="n">
        <v>6.431804058604053</v>
      </c>
      <c r="W1453" s="8" t="n">
        <v>2.052797713020241</v>
      </c>
      <c r="X1453" s="8" t="n">
        <v>3.890601702718265</v>
      </c>
      <c r="Y1453" s="8" t="n">
        <v>2.052797713020241</v>
      </c>
      <c r="Z1453" s="7" t="n">
        <v>1.033333333333341</v>
      </c>
      <c r="AA1453" s="7" t="n">
        <v>56.66666666666666</v>
      </c>
      <c r="AB1453" s="8" t="inlineStr">
        <is>
          <t>&lt;0.8: one short unit overhedges long leg</t>
        </is>
      </c>
    </row>
    <row r="1454">
      <c r="A1454" s="5" t="inlineStr">
        <is>
          <t>SONIA_H27</t>
        </is>
      </c>
      <c r="B1454" s="5" t="inlineStr">
        <is>
          <t>March 2027</t>
        </is>
      </c>
      <c r="C1454" s="5" t="inlineStr">
        <is>
          <t>SOFR_N26</t>
        </is>
      </c>
      <c r="D1454" s="5" t="inlineStr">
        <is>
          <t>July 2026</t>
        </is>
      </c>
      <c r="E1454" s="5" t="inlineStr">
        <is>
          <t>cross market, different month</t>
        </is>
      </c>
      <c r="F1454" s="6" t="n">
        <v>80.50000000000068</v>
      </c>
      <c r="G1454" s="5" t="n">
        <v>-0.8050000000000068</v>
      </c>
      <c r="H1454" s="6" t="n">
        <v>-4.749999999998522</v>
      </c>
      <c r="I1454" s="6" t="n">
        <v>4.749999999998522</v>
      </c>
      <c r="J1454" s="6" t="n">
        <v>8.249999999998295</v>
      </c>
      <c r="K1454" s="6" t="n">
        <v>55.26056338028162</v>
      </c>
      <c r="L1454" s="6" t="n">
        <v>1.23259448987453</v>
      </c>
      <c r="M1454" s="6" t="n">
        <v>88.73239436619718</v>
      </c>
      <c r="N1454" s="6" t="n">
        <v>-10.00000000000085</v>
      </c>
      <c r="O1454" s="6" t="n">
        <v>96.99999999999983</v>
      </c>
      <c r="P1454" s="5" t="inlineStr">
        <is>
          <t>not a tail valuation</t>
        </is>
      </c>
      <c r="Q1454" s="6" t="n">
        <v>3.591517857144735</v>
      </c>
      <c r="R1454" s="6" t="b">
        <v>0</v>
      </c>
      <c r="S1454" s="6" t="n">
        <v>0.3663633023759171</v>
      </c>
      <c r="T1454" s="5" t="n">
        <v>0.1342220693277877</v>
      </c>
      <c r="U1454" s="6" t="n">
        <v>6.092227005378004</v>
      </c>
      <c r="V1454" s="6" t="n">
        <v>0.621455466265856</v>
      </c>
      <c r="W1454" s="6" t="n">
        <v>5.668645951751452</v>
      </c>
      <c r="X1454" s="6" t="n">
        <v>5.89298726034368</v>
      </c>
      <c r="Y1454" s="6" t="n">
        <v>5.668645951751452</v>
      </c>
      <c r="Z1454" s="5" t="n">
        <v>-0.9666666666666875</v>
      </c>
      <c r="AA1454" s="5" t="n">
        <v>40</v>
      </c>
      <c r="AB1454" s="6" t="inlineStr">
        <is>
          <t>&gt;1.2: one short unit underhedges long leg</t>
        </is>
      </c>
    </row>
    <row r="1455">
      <c r="A1455" s="7" t="inlineStr">
        <is>
          <t>SONIA_H27</t>
        </is>
      </c>
      <c r="B1455" s="7" t="inlineStr">
        <is>
          <t>March 2027</t>
        </is>
      </c>
      <c r="C1455" s="7" t="inlineStr">
        <is>
          <t>SOFR_Q26</t>
        </is>
      </c>
      <c r="D1455" s="7" t="inlineStr">
        <is>
          <t>August 2026</t>
        </is>
      </c>
      <c r="E1455" s="7" t="inlineStr">
        <is>
          <t>cross market, different month</t>
        </is>
      </c>
      <c r="F1455" s="8" t="n">
        <v>68.00000000000068</v>
      </c>
      <c r="G1455" s="7" t="n">
        <v>-0.6800000000000068</v>
      </c>
      <c r="H1455" s="8" t="n">
        <v>-4.749999999998522</v>
      </c>
      <c r="I1455" s="8" t="n">
        <v>4.749999999998522</v>
      </c>
      <c r="J1455" s="8" t="n">
        <v>8.999999999998977</v>
      </c>
      <c r="K1455" s="8" t="n">
        <v>51.50880281690136</v>
      </c>
      <c r="L1455" s="8" t="n">
        <v>0.8528735388646888</v>
      </c>
      <c r="M1455" s="8" t="n">
        <v>76.76056338028168</v>
      </c>
      <c r="N1455" s="8" t="n">
        <v>-3.000000000000114</v>
      </c>
      <c r="O1455" s="8" t="n">
        <v>87.49999999999994</v>
      </c>
      <c r="P1455" s="7" t="inlineStr">
        <is>
          <t>not a tail valuation</t>
        </is>
      </c>
      <c r="Q1455" s="8" t="n">
        <v>2.206126264320107</v>
      </c>
      <c r="R1455" s="8" t="b">
        <v>0</v>
      </c>
      <c r="S1455" s="8" t="n">
        <v>0.4433045935296834</v>
      </c>
      <c r="T1455" s="7" t="n">
        <v>0.1965189626445178</v>
      </c>
      <c r="U1455" s="8" t="n">
        <v>6.092227005378004</v>
      </c>
      <c r="V1455" s="8" t="n">
        <v>1.224187509114295</v>
      </c>
      <c r="W1455" s="8" t="n">
        <v>5.460895843149989</v>
      </c>
      <c r="X1455" s="8" t="n">
        <v>5.656987592410927</v>
      </c>
      <c r="Y1455" s="8" t="n">
        <v>5.460895843149989</v>
      </c>
      <c r="Z1455" s="7" t="n">
        <v>-0.7250000000000474</v>
      </c>
      <c r="AA1455" s="7" t="n">
        <v>40</v>
      </c>
      <c r="AB1455" s="8" t="inlineStr">
        <is>
          <t>&gt;1.2: one short unit underhedges long leg</t>
        </is>
      </c>
    </row>
    <row r="1456">
      <c r="A1456" s="5" t="inlineStr">
        <is>
          <t>SONIA_H27</t>
        </is>
      </c>
      <c r="B1456" s="5" t="inlineStr">
        <is>
          <t>March 2027</t>
        </is>
      </c>
      <c r="C1456" s="5" t="inlineStr">
        <is>
          <t>SOFR_U26</t>
        </is>
      </c>
      <c r="D1456" s="5" t="inlineStr">
        <is>
          <t>September 2026</t>
        </is>
      </c>
      <c r="E1456" s="5" t="inlineStr">
        <is>
          <t>cross market, different month</t>
        </is>
      </c>
      <c r="F1456" s="6" t="n">
        <v>54.2500000000004</v>
      </c>
      <c r="G1456" s="5" t="n">
        <v>-0.542500000000004</v>
      </c>
      <c r="H1456" s="6" t="n">
        <v>-3.749999999999432</v>
      </c>
      <c r="I1456" s="6" t="n">
        <v>3.749999999999432</v>
      </c>
      <c r="J1456" s="6" t="n">
        <v>8.499999999999488</v>
      </c>
      <c r="K1456" s="6" t="n">
        <v>47.22711267605631</v>
      </c>
      <c r="L1456" s="6" t="n">
        <v>0.375380605586586</v>
      </c>
      <c r="M1456" s="6" t="n">
        <v>65.49295774647888</v>
      </c>
      <c r="N1456" s="6" t="n">
        <v>3.000000000000114</v>
      </c>
      <c r="O1456" s="6" t="n">
        <v>84.00000000000034</v>
      </c>
      <c r="P1456" s="5" t="inlineStr">
        <is>
          <t>not a tail valuation</t>
        </is>
      </c>
      <c r="Q1456" s="6" t="n">
        <v>1.179136934005336</v>
      </c>
      <c r="R1456" s="6" t="b">
        <v>0</v>
      </c>
      <c r="S1456" s="6" t="n">
        <v>0.4087407145787456</v>
      </c>
      <c r="T1456" s="5" t="n">
        <v>0.1670689717543436</v>
      </c>
      <c r="U1456" s="6" t="n">
        <v>6.092227005378004</v>
      </c>
      <c r="V1456" s="6" t="n">
        <v>2.111833789393343</v>
      </c>
      <c r="W1456" s="6" t="n">
        <v>5.56007433329218</v>
      </c>
      <c r="X1456" s="6" t="n">
        <v>5.572929490263567</v>
      </c>
      <c r="Y1456" s="6" t="n">
        <v>5.56007433329218</v>
      </c>
      <c r="Z1456" s="5" t="n">
        <v>-0.4750000000000379</v>
      </c>
      <c r="AA1456" s="5" t="n">
        <v>40</v>
      </c>
      <c r="AB1456" s="6" t="inlineStr">
        <is>
          <t>0.8–1.2: broadly matched</t>
        </is>
      </c>
    </row>
    <row r="1457">
      <c r="A1457" s="7" t="inlineStr">
        <is>
          <t>SONIA_H27</t>
        </is>
      </c>
      <c r="B1457" s="7" t="inlineStr">
        <is>
          <t>March 2027</t>
        </is>
      </c>
      <c r="C1457" s="7" t="inlineStr">
        <is>
          <t>SOFR_V26</t>
        </is>
      </c>
      <c r="D1457" s="7" t="inlineStr">
        <is>
          <t>October 2026</t>
        </is>
      </c>
      <c r="E1457" s="7" t="inlineStr">
        <is>
          <t>cross market, different month</t>
        </is>
      </c>
      <c r="F1457" s="8" t="n">
        <v>38.50000000000051</v>
      </c>
      <c r="G1457" s="7" t="n">
        <v>-0.3850000000000051</v>
      </c>
      <c r="H1457" s="8" t="n">
        <v>-3.749999999999432</v>
      </c>
      <c r="I1457" s="8" t="n">
        <v>3.749999999999432</v>
      </c>
      <c r="J1457" s="8" t="n">
        <v>10.49999999999909</v>
      </c>
      <c r="K1457" s="8" t="n">
        <v>40.95175438596489</v>
      </c>
      <c r="L1457" s="8" t="n">
        <v>-0.1295260511070229</v>
      </c>
      <c r="M1457" s="8" t="n">
        <v>47.36842105263158</v>
      </c>
      <c r="N1457" s="8" t="n">
        <v>4.500000000000284</v>
      </c>
      <c r="O1457" s="8" t="n">
        <v>82.50000000000028</v>
      </c>
      <c r="P1457" s="7" t="inlineStr">
        <is>
          <t>not a tail valuation</t>
        </is>
      </c>
      <c r="Q1457" s="8" t="n">
        <v>1.028034839412173</v>
      </c>
      <c r="R1457" s="8" t="b">
        <v>0</v>
      </c>
      <c r="S1457" s="8" t="n">
        <v>0.4247049615923759</v>
      </c>
      <c r="T1457" s="7" t="n">
        <v>0.1803743044011815</v>
      </c>
      <c r="U1457" s="8" t="n">
        <v>6.092227005378004</v>
      </c>
      <c r="V1457" s="8" t="n">
        <v>2.516839835710789</v>
      </c>
      <c r="W1457" s="8" t="n">
        <v>5.515486933340513</v>
      </c>
      <c r="X1457" s="8" t="n">
        <v>5.515938244092488</v>
      </c>
      <c r="Y1457" s="8" t="n">
        <v>5.515486933340513</v>
      </c>
      <c r="Z1457" s="7" t="n">
        <v>-0.2166666666667084</v>
      </c>
      <c r="AA1457" s="7" t="n">
        <v>40</v>
      </c>
      <c r="AB1457" s="8" t="inlineStr">
        <is>
          <t>0.8–1.2: broadly matched</t>
        </is>
      </c>
    </row>
    <row r="1458">
      <c r="A1458" s="5" t="inlineStr">
        <is>
          <t>SONIA_H27</t>
        </is>
      </c>
      <c r="B1458" s="5" t="inlineStr">
        <is>
          <t>March 2027</t>
        </is>
      </c>
      <c r="C1458" s="5" t="inlineStr">
        <is>
          <t>SOFR_X26</t>
        </is>
      </c>
      <c r="D1458" s="5" t="inlineStr">
        <is>
          <t>November 2026</t>
        </is>
      </c>
      <c r="E1458" s="5" t="inlineStr">
        <is>
          <t>cross market, different month</t>
        </is>
      </c>
      <c r="F1458" s="6" t="n">
        <v>27.50000000000057</v>
      </c>
      <c r="G1458" s="5" t="n">
        <v>-0.2750000000000057</v>
      </c>
      <c r="H1458" s="6" t="n">
        <v>-3.999999999999204</v>
      </c>
      <c r="I1458" s="6" t="n">
        <v>3.999999999999204</v>
      </c>
      <c r="J1458" s="6" t="n">
        <v>11.99999999999915</v>
      </c>
      <c r="K1458" s="6" t="n">
        <v>29.31944444444441</v>
      </c>
      <c r="L1458" s="6" t="n">
        <v>-0.12558088266446</v>
      </c>
      <c r="M1458" s="6" t="n">
        <v>36.66666666666666</v>
      </c>
      <c r="N1458" s="6" t="n">
        <v>0.4999999999995453</v>
      </c>
      <c r="O1458" s="6" t="n">
        <v>67.99999999999926</v>
      </c>
      <c r="P1458" s="5" t="inlineStr">
        <is>
          <t>not a tail valuation</t>
        </is>
      </c>
      <c r="Q1458" s="6" t="n">
        <v>0.8297585928384624</v>
      </c>
      <c r="R1458" s="6" t="b">
        <v>1</v>
      </c>
      <c r="S1458" s="6" t="n">
        <v>0.4221314910856217</v>
      </c>
      <c r="T1458" s="5" t="n">
        <v>0.1781949957661703</v>
      </c>
      <c r="U1458" s="6" t="n">
        <v>6.092227005378004</v>
      </c>
      <c r="V1458" s="6" t="n">
        <v>3.099360334449674</v>
      </c>
      <c r="W1458" s="6" t="n">
        <v>5.522814649508788</v>
      </c>
      <c r="X1458" s="6" t="n">
        <v>5.547962243695578</v>
      </c>
      <c r="Y1458" s="6" t="n">
        <v>5.522814649508788</v>
      </c>
      <c r="Z1458" s="5" t="n">
        <v>-0.01666666666669888</v>
      </c>
      <c r="AA1458" s="5" t="n">
        <v>40</v>
      </c>
      <c r="AB1458" s="6" t="inlineStr">
        <is>
          <t>0.8–1.2: broadly matched</t>
        </is>
      </c>
    </row>
    <row r="1459">
      <c r="A1459" s="7" t="inlineStr">
        <is>
          <t>SONIA_H27</t>
        </is>
      </c>
      <c r="B1459" s="7" t="inlineStr">
        <is>
          <t>March 2027</t>
        </is>
      </c>
      <c r="C1459" s="7" t="inlineStr">
        <is>
          <t>SOFR_Z26</t>
        </is>
      </c>
      <c r="D1459" s="7" t="inlineStr">
        <is>
          <t>December 2026</t>
        </is>
      </c>
      <c r="E1459" s="7" t="inlineStr">
        <is>
          <t>cross market, different month</t>
        </is>
      </c>
      <c r="F1459" s="8" t="n">
        <v>19.50000000000074</v>
      </c>
      <c r="G1459" s="7" t="n">
        <v>-0.1950000000000074</v>
      </c>
      <c r="H1459" s="8" t="n">
        <v>-2.999999999998693</v>
      </c>
      <c r="I1459" s="8" t="n">
        <v>2.999999999998693</v>
      </c>
      <c r="J1459" s="8" t="n">
        <v>10.99999999999864</v>
      </c>
      <c r="K1459" s="8" t="n">
        <v>37.17077464788726</v>
      </c>
      <c r="L1459" s="8" t="n">
        <v>-0.815432527292126</v>
      </c>
      <c r="M1459" s="8" t="n">
        <v>20.42253521126761</v>
      </c>
      <c r="N1459" s="8" t="n">
        <v>-3.50000000000108</v>
      </c>
      <c r="O1459" s="8" t="n">
        <v>82.50000000000028</v>
      </c>
      <c r="P1459" s="7" t="inlineStr">
        <is>
          <t>not a tail valuation</t>
        </is>
      </c>
      <c r="Q1459" s="8" t="n">
        <v>0.7805552993266743</v>
      </c>
      <c r="R1459" s="8" t="b">
        <v>1</v>
      </c>
      <c r="S1459" s="8" t="n">
        <v>0.4522750653517273</v>
      </c>
      <c r="T1459" s="7" t="n">
        <v>0.2045527347389093</v>
      </c>
      <c r="U1459" s="8" t="n">
        <v>6.092227005378004</v>
      </c>
      <c r="V1459" s="8" t="n">
        <v>3.530002767736939</v>
      </c>
      <c r="W1459" s="8" t="n">
        <v>5.433526305412107</v>
      </c>
      <c r="X1459" s="8" t="n">
        <v>5.48846753311588</v>
      </c>
      <c r="Y1459" s="8" t="n">
        <v>5.433526305412107</v>
      </c>
      <c r="Z1459" s="7" t="n">
        <v>0.1499999999999583</v>
      </c>
      <c r="AA1459" s="7" t="n">
        <v>43.33333333333334</v>
      </c>
      <c r="AB1459" s="8" t="inlineStr">
        <is>
          <t>&lt;0.8: one short unit overhedges long leg</t>
        </is>
      </c>
    </row>
    <row r="1460">
      <c r="A1460" s="5" t="inlineStr">
        <is>
          <t>SONIA_H27</t>
        </is>
      </c>
      <c r="B1460" s="5" t="inlineStr">
        <is>
          <t>March 2027</t>
        </is>
      </c>
      <c r="C1460" s="5" t="inlineStr">
        <is>
          <t>SOFR_H27</t>
        </is>
      </c>
      <c r="D1460" s="5" t="inlineStr">
        <is>
          <t>March 2027</t>
        </is>
      </c>
      <c r="E1460" s="5" t="inlineStr">
        <is>
          <t>cross market, same month</t>
        </is>
      </c>
      <c r="F1460" s="6" t="n">
        <v>-8.499999999999488</v>
      </c>
      <c r="G1460" s="5" t="n">
        <v>0.08499999999999489</v>
      </c>
      <c r="H1460" s="6" t="n">
        <v>-1.999999999999716</v>
      </c>
      <c r="I1460" s="6" t="n">
        <v>1.999999999999716</v>
      </c>
      <c r="J1460" s="6" t="n">
        <v>12.99999999999977</v>
      </c>
      <c r="K1460" s="6" t="n">
        <v>30.70950704225354</v>
      </c>
      <c r="L1460" s="6" t="n">
        <v>-1.541853869623399</v>
      </c>
      <c r="M1460" s="6" t="n">
        <v>1.408450704225352</v>
      </c>
      <c r="N1460" s="6" t="n">
        <v>-9.000000000000341</v>
      </c>
      <c r="O1460" s="6" t="n">
        <v>84.00000000000034</v>
      </c>
      <c r="P1460" s="5" t="inlineStr">
        <is>
          <t>cheap; inverse direction has better mean-reversion entry</t>
        </is>
      </c>
      <c r="Q1460" s="6" t="n">
        <v>0.4898629753915087</v>
      </c>
      <c r="R1460" s="6" t="b">
        <v>1</v>
      </c>
      <c r="S1460" s="6" t="n">
        <v>0.3993128559109197</v>
      </c>
      <c r="T1460" s="5" t="n">
        <v>0.1594507568957349</v>
      </c>
      <c r="U1460" s="6" t="n">
        <v>6.092227005378004</v>
      </c>
      <c r="V1460" s="6" t="n">
        <v>4.96609192076795</v>
      </c>
      <c r="W1460" s="6" t="n">
        <v>5.585443436964114</v>
      </c>
      <c r="X1460" s="6" t="n">
        <v>6.133125621170379</v>
      </c>
      <c r="Y1460" s="6" t="n">
        <v>5.585443436964114</v>
      </c>
      <c r="Z1460" s="5" t="n">
        <v>0.7833333333332878</v>
      </c>
      <c r="AA1460" s="5" t="n">
        <v>50</v>
      </c>
      <c r="AB1460" s="6" t="inlineStr">
        <is>
          <t>&lt;0.8: one short unit overhedges long leg</t>
        </is>
      </c>
    </row>
    <row r="1461">
      <c r="A1461" s="7" t="inlineStr">
        <is>
          <t>SONIA_H27</t>
        </is>
      </c>
      <c r="B1461" s="7" t="inlineStr">
        <is>
          <t>March 2027</t>
        </is>
      </c>
      <c r="C1461" s="7" t="inlineStr">
        <is>
          <t>SOFR_M27</t>
        </is>
      </c>
      <c r="D1461" s="7" t="inlineStr">
        <is>
          <t>June 2027</t>
        </is>
      </c>
      <c r="E1461" s="7" t="inlineStr">
        <is>
          <t>cross market, different month</t>
        </is>
      </c>
      <c r="F1461" s="8" t="n">
        <v>-24.50000000000045</v>
      </c>
      <c r="G1461" s="7" t="n">
        <v>0.2450000000000045</v>
      </c>
      <c r="H1461" s="8" t="n">
        <v>-1.500000000000057</v>
      </c>
      <c r="I1461" s="8" t="n">
        <v>1.500000000000057</v>
      </c>
      <c r="J1461" s="8" t="n">
        <v>15.99999999999977</v>
      </c>
      <c r="K1461" s="8" t="n">
        <v>30.04753521126754</v>
      </c>
      <c r="L1461" s="8" t="n">
        <v>-1.879838208778694</v>
      </c>
      <c r="M1461" s="8" t="n">
        <v>0.7042253521126761</v>
      </c>
      <c r="N1461" s="8" t="n">
        <v>-24.50000000000045</v>
      </c>
      <c r="O1461" s="8" t="n">
        <v>92.99999999999926</v>
      </c>
      <c r="P1461" s="7" t="inlineStr">
        <is>
          <t>cheap; inverse direction has better mean-reversion entry</t>
        </is>
      </c>
      <c r="Q1461" s="8" t="n">
        <v>0.4314306508630026</v>
      </c>
      <c r="R1461" s="8" t="b">
        <v>1</v>
      </c>
      <c r="S1461" s="8" t="n">
        <v>0.4078291894384459</v>
      </c>
      <c r="T1461" s="7" t="n">
        <v>0.1663246477580198</v>
      </c>
      <c r="U1461" s="8" t="n">
        <v>6.092227005378004</v>
      </c>
      <c r="V1461" s="8" t="n">
        <v>5.75895105391407</v>
      </c>
      <c r="W1461" s="8" t="n">
        <v>5.562558075918578</v>
      </c>
      <c r="X1461" s="8" t="n">
        <v>6.454727395260265</v>
      </c>
      <c r="Y1461" s="8" t="n">
        <v>5.562558075918578</v>
      </c>
      <c r="Z1461" s="7" t="n">
        <v>1.183333333333347</v>
      </c>
      <c r="AA1461" s="7" t="n">
        <v>53.33333333333334</v>
      </c>
      <c r="AB1461" s="8" t="inlineStr">
        <is>
          <t>&lt;0.8: one short unit overhedges long leg</t>
        </is>
      </c>
    </row>
    <row r="1462">
      <c r="A1462" s="5" t="inlineStr">
        <is>
          <t>SONIA_H27</t>
        </is>
      </c>
      <c r="B1462" s="5" t="inlineStr">
        <is>
          <t>March 2027</t>
        </is>
      </c>
      <c r="C1462" s="5" t="inlineStr">
        <is>
          <t>SOFR_U27</t>
        </is>
      </c>
      <c r="D1462" s="5" t="inlineStr">
        <is>
          <t>September 2027</t>
        </is>
      </c>
      <c r="E1462" s="5" t="inlineStr">
        <is>
          <t>cross market, different month</t>
        </is>
      </c>
      <c r="F1462" s="6" t="n">
        <v>-28.9999999999992</v>
      </c>
      <c r="G1462" s="5" t="n">
        <v>0.289999999999992</v>
      </c>
      <c r="H1462" s="6" t="n">
        <v>-0.9999999999990905</v>
      </c>
      <c r="I1462" s="6" t="n">
        <v>0.9999999999990905</v>
      </c>
      <c r="J1462" s="6" t="n">
        <v>17.99999999999937</v>
      </c>
      <c r="K1462" s="6" t="n">
        <v>33.57570422535206</v>
      </c>
      <c r="L1462" s="6" t="n">
        <v>-1.978766652783369</v>
      </c>
      <c r="M1462" s="6" t="n">
        <v>0.7042253521126761</v>
      </c>
      <c r="N1462" s="6" t="n">
        <v>-28.9999999999992</v>
      </c>
      <c r="O1462" s="6" t="n">
        <v>104.9999999999997</v>
      </c>
      <c r="P1462" s="5" t="inlineStr">
        <is>
          <t>cheap; inverse direction has better mean-reversion entry</t>
        </is>
      </c>
      <c r="Q1462" s="6" t="n">
        <v>0.459273157063842</v>
      </c>
      <c r="R1462" s="6" t="b">
        <v>1</v>
      </c>
      <c r="S1462" s="6" t="n">
        <v>0.4445066958271908</v>
      </c>
      <c r="T1462" s="5" t="n">
        <v>0.1975862026352067</v>
      </c>
      <c r="U1462" s="6" t="n">
        <v>6.092227005378004</v>
      </c>
      <c r="V1462" s="6" t="n">
        <v>5.896350907382386</v>
      </c>
      <c r="W1462" s="6" t="n">
        <v>5.457267865162557</v>
      </c>
      <c r="X1462" s="6" t="n">
        <v>6.320373915899505</v>
      </c>
      <c r="Y1462" s="6" t="n">
        <v>5.457267865162557</v>
      </c>
      <c r="Z1462" s="5" t="n">
        <v>1.366666666666608</v>
      </c>
      <c r="AA1462" s="5" t="n">
        <v>50</v>
      </c>
      <c r="AB1462" s="6" t="inlineStr">
        <is>
          <t>&lt;0.8: one short unit overhedges long leg</t>
        </is>
      </c>
    </row>
    <row r="1463">
      <c r="A1463" s="7" t="inlineStr">
        <is>
          <t>SONIA_H27</t>
        </is>
      </c>
      <c r="B1463" s="7" t="inlineStr">
        <is>
          <t>March 2027</t>
        </is>
      </c>
      <c r="C1463" s="7" t="inlineStr">
        <is>
          <t>SOFR_Z27</t>
        </is>
      </c>
      <c r="D1463" s="7" t="inlineStr">
        <is>
          <t>December 2027</t>
        </is>
      </c>
      <c r="E1463" s="7" t="inlineStr">
        <is>
          <t>cross market, different month</t>
        </is>
      </c>
      <c r="F1463" s="8" t="n">
        <v>-28.00000000000011</v>
      </c>
      <c r="G1463" s="7" t="n">
        <v>0.2800000000000011</v>
      </c>
      <c r="H1463" s="8" t="n">
        <v>-1.000000000000512</v>
      </c>
      <c r="I1463" s="8" t="n">
        <v>1.000000000000512</v>
      </c>
      <c r="J1463" s="8" t="n">
        <v>20.0000000000004</v>
      </c>
      <c r="K1463" s="8" t="n">
        <v>38.26232394366194</v>
      </c>
      <c r="L1463" s="8" t="n">
        <v>-2.053345849868506</v>
      </c>
      <c r="M1463" s="8" t="n">
        <v>1.408450704225352</v>
      </c>
      <c r="N1463" s="8" t="n">
        <v>-28.00000000000011</v>
      </c>
      <c r="O1463" s="8" t="n">
        <v>112.5</v>
      </c>
      <c r="P1463" s="7" t="inlineStr">
        <is>
          <t>cheap; inverse direction has better mean-reversion entry</t>
        </is>
      </c>
      <c r="Q1463" s="8" t="n">
        <v>0.4972518979079734</v>
      </c>
      <c r="R1463" s="8" t="b">
        <v>1</v>
      </c>
      <c r="S1463" s="8" t="n">
        <v>0.4721383824674</v>
      </c>
      <c r="T1463" s="7" t="n">
        <v>0.2229146521989329</v>
      </c>
      <c r="U1463" s="8" t="n">
        <v>6.092227005378004</v>
      </c>
      <c r="V1463" s="8" t="n">
        <v>5.784541428689963</v>
      </c>
      <c r="W1463" s="8" t="n">
        <v>5.370447032039895</v>
      </c>
      <c r="X1463" s="8" t="n">
        <v>6.107302017342546</v>
      </c>
      <c r="Y1463" s="8" t="n">
        <v>5.370447032039895</v>
      </c>
      <c r="Z1463" s="7" t="n">
        <v>1.44999999999996</v>
      </c>
      <c r="AA1463" s="7" t="n">
        <v>56.66666666666666</v>
      </c>
      <c r="AB1463" s="8" t="inlineStr">
        <is>
          <t>&lt;0.8: one short unit overhedges long leg</t>
        </is>
      </c>
    </row>
    <row r="1464">
      <c r="A1464" s="5" t="inlineStr">
        <is>
          <t>SONIA_H27</t>
        </is>
      </c>
      <c r="B1464" s="5" t="inlineStr">
        <is>
          <t>March 2027</t>
        </is>
      </c>
      <c r="C1464" s="5" t="inlineStr">
        <is>
          <t>SOFR_H28</t>
        </is>
      </c>
      <c r="D1464" s="5" t="inlineStr">
        <is>
          <t>March 2028</t>
        </is>
      </c>
      <c r="E1464" s="5" t="inlineStr">
        <is>
          <t>cross market, different month</t>
        </is>
      </c>
      <c r="F1464" s="6" t="n">
        <v>-26.50000000000006</v>
      </c>
      <c r="G1464" s="5" t="n">
        <v>0.2650000000000006</v>
      </c>
      <c r="H1464" s="6" t="n">
        <v>-1.999999999999602</v>
      </c>
      <c r="I1464" s="6" t="n">
        <v>1.999999999999602</v>
      </c>
      <c r="J1464" s="6" t="n">
        <v>22.49999999999955</v>
      </c>
      <c r="K1464" s="6" t="n">
        <v>40.72359154929574</v>
      </c>
      <c r="L1464" s="6" t="n">
        <v>-2.151042448318407</v>
      </c>
      <c r="M1464" s="6" t="n">
        <v>0.7042253521126761</v>
      </c>
      <c r="N1464" s="6" t="n">
        <v>-26.50000000000006</v>
      </c>
      <c r="O1464" s="6" t="n">
        <v>112.9999999999995</v>
      </c>
      <c r="P1464" s="5" t="inlineStr">
        <is>
          <t>cheap; inverse direction has better mean-reversion entry</t>
        </is>
      </c>
      <c r="Q1464" s="6" t="n">
        <v>0.5180641119348305</v>
      </c>
      <c r="R1464" s="6" t="b">
        <v>1</v>
      </c>
      <c r="S1464" s="6" t="n">
        <v>0.4886784363951261</v>
      </c>
      <c r="T1464" s="5" t="n">
        <v>0.2388066141975854</v>
      </c>
      <c r="U1464" s="6" t="n">
        <v>6.092227005378004</v>
      </c>
      <c r="V1464" s="6" t="n">
        <v>5.74666319972149</v>
      </c>
      <c r="W1464" s="6" t="n">
        <v>5.315248583184189</v>
      </c>
      <c r="X1464" s="6" t="n">
        <v>5.9935070231695</v>
      </c>
      <c r="Y1464" s="6" t="n">
        <v>5.315248583184189</v>
      </c>
      <c r="Z1464" s="5" t="n">
        <v>1.483333333333311</v>
      </c>
      <c r="AA1464" s="5" t="n">
        <v>53.33333333333334</v>
      </c>
      <c r="AB1464" s="6" t="inlineStr">
        <is>
          <t>&lt;0.8: one short unit overhedges long leg</t>
        </is>
      </c>
    </row>
    <row r="1465">
      <c r="A1465" s="7" t="inlineStr">
        <is>
          <t>SONIA_H27</t>
        </is>
      </c>
      <c r="B1465" s="7" t="inlineStr">
        <is>
          <t>March 2027</t>
        </is>
      </c>
      <c r="C1465" s="7" t="inlineStr">
        <is>
          <t>SOFR_M28</t>
        </is>
      </c>
      <c r="D1465" s="7" t="inlineStr">
        <is>
          <t>June 2028</t>
        </is>
      </c>
      <c r="E1465" s="7" t="inlineStr">
        <is>
          <t>cross market, different month</t>
        </is>
      </c>
      <c r="F1465" s="8" t="n">
        <v>-24.50000000000045</v>
      </c>
      <c r="G1465" s="7" t="n">
        <v>0.2450000000000045</v>
      </c>
      <c r="H1465" s="8" t="n">
        <v>-2.500000000000568</v>
      </c>
      <c r="I1465" s="8" t="n">
        <v>2.500000000000568</v>
      </c>
      <c r="J1465" s="8" t="n">
        <v>23.9999999999996</v>
      </c>
      <c r="K1465" s="8" t="n">
        <v>41.07922535211263</v>
      </c>
      <c r="L1465" s="8" t="n">
        <v>-2.205266266045097</v>
      </c>
      <c r="M1465" s="8" t="n">
        <v>0.7042253521126761</v>
      </c>
      <c r="N1465" s="8" t="n">
        <v>-24.50000000000045</v>
      </c>
      <c r="O1465" s="8" t="n">
        <v>110.5000000000004</v>
      </c>
      <c r="P1465" s="7" t="inlineStr">
        <is>
          <t>cheap; inverse direction has better mean-reversion entry</t>
        </is>
      </c>
      <c r="Q1465" s="8" t="n">
        <v>0.5574525064859099</v>
      </c>
      <c r="R1465" s="8" t="b">
        <v>1</v>
      </c>
      <c r="S1465" s="8" t="n">
        <v>0.508661899146381</v>
      </c>
      <c r="T1465" s="7" t="n">
        <v>0.2587369276432031</v>
      </c>
      <c r="U1465" s="8" t="n">
        <v>6.092227005378004</v>
      </c>
      <c r="V1465" s="8" t="n">
        <v>5.559009462745634</v>
      </c>
      <c r="W1465" s="8" t="n">
        <v>5.2452025066556</v>
      </c>
      <c r="X1465" s="8" t="n">
        <v>5.793476315312848</v>
      </c>
      <c r="Y1465" s="8" t="n">
        <v>5.2452025066556</v>
      </c>
      <c r="Z1465" s="7" t="n">
        <v>1.433333333333309</v>
      </c>
      <c r="AA1465" s="7" t="n">
        <v>56.66666666666666</v>
      </c>
      <c r="AB1465" s="8" t="inlineStr">
        <is>
          <t>&lt;0.8: one short unit overhedges long leg</t>
        </is>
      </c>
    </row>
    <row r="1466">
      <c r="A1466" s="5" t="inlineStr">
        <is>
          <t>SONIA_H27</t>
        </is>
      </c>
      <c r="B1466" s="5" t="inlineStr">
        <is>
          <t>March 2027</t>
        </is>
      </c>
      <c r="C1466" s="5" t="inlineStr">
        <is>
          <t>SOFR_U28</t>
        </is>
      </c>
      <c r="D1466" s="5" t="inlineStr">
        <is>
          <t>September 2028</t>
        </is>
      </c>
      <c r="E1466" s="5" t="inlineStr">
        <is>
          <t>cross market, different month</t>
        </is>
      </c>
      <c r="F1466" s="6" t="n">
        <v>-22.49999999999943</v>
      </c>
      <c r="G1466" s="5" t="n">
        <v>0.2249999999999943</v>
      </c>
      <c r="H1466" s="6" t="n">
        <v>-3.499999999999659</v>
      </c>
      <c r="I1466" s="6" t="n">
        <v>3.499999999999659</v>
      </c>
      <c r="J1466" s="6" t="n">
        <v>24.99999999999869</v>
      </c>
      <c r="K1466" s="6" t="n">
        <v>40.42429577464785</v>
      </c>
      <c r="L1466" s="6" t="n">
        <v>-2.223542180758414</v>
      </c>
      <c r="M1466" s="6" t="n">
        <v>0.7042253521126761</v>
      </c>
      <c r="N1466" s="6" t="n">
        <v>-22.49999999999943</v>
      </c>
      <c r="O1466" s="6" t="n">
        <v>107.5000000000003</v>
      </c>
      <c r="P1466" s="5" t="inlineStr">
        <is>
          <t>cheap; inverse direction has better mean-reversion entry</t>
        </is>
      </c>
      <c r="Q1466" s="6" t="n">
        <v>0.5863419767883884</v>
      </c>
      <c r="R1466" s="6" t="b">
        <v>1</v>
      </c>
      <c r="S1466" s="6" t="n">
        <v>0.5226409187738849</v>
      </c>
      <c r="T1466" s="5" t="n">
        <v>0.2731535299768105</v>
      </c>
      <c r="U1466" s="6" t="n">
        <v>6.092227005378004</v>
      </c>
      <c r="V1466" s="6" t="n">
        <v>5.430358469148048</v>
      </c>
      <c r="W1466" s="6" t="n">
        <v>5.193945882087424</v>
      </c>
      <c r="X1466" s="6" t="n">
        <v>5.658885800733752</v>
      </c>
      <c r="Y1466" s="6" t="n">
        <v>5.193945882087424</v>
      </c>
      <c r="Z1466" s="5" t="n">
        <v>1.333333333333305</v>
      </c>
      <c r="AA1466" s="5" t="n">
        <v>53.33333333333334</v>
      </c>
      <c r="AB1466" s="6" t="inlineStr">
        <is>
          <t>&lt;0.8: one short unit overhedges long leg</t>
        </is>
      </c>
    </row>
    <row r="1467">
      <c r="A1467" s="7" t="inlineStr">
        <is>
          <t>SONIA_H27</t>
        </is>
      </c>
      <c r="B1467" s="7" t="inlineStr">
        <is>
          <t>March 2027</t>
        </is>
      </c>
      <c r="C1467" s="7" t="inlineStr">
        <is>
          <t>SOFR_Z28</t>
        </is>
      </c>
      <c r="D1467" s="7" t="inlineStr">
        <is>
          <t>December 2028</t>
        </is>
      </c>
      <c r="E1467" s="7" t="inlineStr">
        <is>
          <t>cross market, different month</t>
        </is>
      </c>
      <c r="F1467" s="8" t="n">
        <v>-20.00000000000028</v>
      </c>
      <c r="G1467" s="7" t="n">
        <v>0.2000000000000028</v>
      </c>
      <c r="H1467" s="8" t="n">
        <v>-4.000000000000512</v>
      </c>
      <c r="I1467" s="8" t="n">
        <v>4.000000000000512</v>
      </c>
      <c r="J1467" s="8" t="n">
        <v>25.49999999999966</v>
      </c>
      <c r="K1467" s="8" t="n">
        <v>39.45246478873237</v>
      </c>
      <c r="L1467" s="8" t="n">
        <v>-2.202540610468117</v>
      </c>
      <c r="M1467" s="8" t="n">
        <v>0.7042253521126761</v>
      </c>
      <c r="N1467" s="8" t="n">
        <v>-20.00000000000028</v>
      </c>
      <c r="O1467" s="8" t="n">
        <v>104.9999999999997</v>
      </c>
      <c r="P1467" s="7" t="inlineStr">
        <is>
          <t>cheap; inverse direction has better mean-reversion entry</t>
        </is>
      </c>
      <c r="Q1467" s="8" t="n">
        <v>0.6037394266076275</v>
      </c>
      <c r="R1467" s="8" t="b">
        <v>1</v>
      </c>
      <c r="S1467" s="8" t="n">
        <v>0.525272210568654</v>
      </c>
      <c r="T1467" s="7" t="n">
        <v>0.2759108951956804</v>
      </c>
      <c r="U1467" s="8" t="n">
        <v>6.092227005378004</v>
      </c>
      <c r="V1467" s="8" t="n">
        <v>5.300428306267792</v>
      </c>
      <c r="W1467" s="8" t="n">
        <v>5.184084642642082</v>
      </c>
      <c r="X1467" s="8" t="n">
        <v>5.593407449538312</v>
      </c>
      <c r="Y1467" s="8" t="n">
        <v>5.184084642642082</v>
      </c>
      <c r="Z1467" s="7" t="n">
        <v>1.199999999999998</v>
      </c>
      <c r="AA1467" s="7" t="n">
        <v>56.66666666666666</v>
      </c>
      <c r="AB1467" s="8" t="inlineStr">
        <is>
          <t>&lt;0.8: one short unit overhedges long leg</t>
        </is>
      </c>
    </row>
    <row r="1468">
      <c r="A1468" s="5" t="inlineStr">
        <is>
          <t>SONIA_H27</t>
        </is>
      </c>
      <c r="B1468" s="5" t="inlineStr">
        <is>
          <t>March 2027</t>
        </is>
      </c>
      <c r="C1468" s="5" t="inlineStr">
        <is>
          <t>SOFR_H29</t>
        </is>
      </c>
      <c r="D1468" s="5" t="inlineStr">
        <is>
          <t>March 2029</t>
        </is>
      </c>
      <c r="E1468" s="5" t="inlineStr">
        <is>
          <t>cross market, different month</t>
        </is>
      </c>
      <c r="F1468" s="6" t="n">
        <v>-17.99999999999926</v>
      </c>
      <c r="G1468" s="5" t="n">
        <v>0.1799999999999926</v>
      </c>
      <c r="H1468" s="6" t="n">
        <v>-4.499999999998749</v>
      </c>
      <c r="I1468" s="6" t="n">
        <v>4.499999999998749</v>
      </c>
      <c r="J1468" s="6" t="n">
        <v>25.49999999999824</v>
      </c>
      <c r="K1468" s="6" t="n">
        <v>38.09330985915489</v>
      </c>
      <c r="L1468" s="6" t="n">
        <v>-2.173987477383874</v>
      </c>
      <c r="M1468" s="6" t="n">
        <v>0.7042253521126761</v>
      </c>
      <c r="N1468" s="6" t="n">
        <v>-17.99999999999926</v>
      </c>
      <c r="O1468" s="6" t="n">
        <v>101.9999999999996</v>
      </c>
      <c r="P1468" s="5" t="inlineStr">
        <is>
          <t>cheap; inverse direction has better mean-reversion entry</t>
        </is>
      </c>
      <c r="Q1468" s="6" t="n">
        <v>0.6449202561848728</v>
      </c>
      <c r="R1468" s="6" t="b">
        <v>1</v>
      </c>
      <c r="S1468" s="6" t="n">
        <v>0.554714220306989</v>
      </c>
      <c r="T1468" s="5" t="n">
        <v>0.3077078662107908</v>
      </c>
      <c r="U1468" s="6" t="n">
        <v>6.092227005378004</v>
      </c>
      <c r="V1468" s="6" t="n">
        <v>5.24009739314606</v>
      </c>
      <c r="W1468" s="6" t="n">
        <v>5.068982313364605</v>
      </c>
      <c r="X1468" s="6" t="n">
        <v>5.399686027483507</v>
      </c>
      <c r="Y1468" s="6" t="n">
        <v>5.068982313364605</v>
      </c>
      <c r="Z1468" s="5" t="n">
        <v>1.083333333333296</v>
      </c>
      <c r="AA1468" s="5" t="n">
        <v>56.66666666666666</v>
      </c>
      <c r="AB1468" s="6" t="inlineStr">
        <is>
          <t>&lt;0.8: one short unit overhedges long leg</t>
        </is>
      </c>
    </row>
    <row r="1469">
      <c r="A1469" s="7" t="inlineStr">
        <is>
          <t>SONIA_H27</t>
        </is>
      </c>
      <c r="B1469" s="7" t="inlineStr">
        <is>
          <t>March 2027</t>
        </is>
      </c>
      <c r="C1469" s="7" t="inlineStr">
        <is>
          <t>SOFR_M29</t>
        </is>
      </c>
      <c r="D1469" s="7" t="inlineStr">
        <is>
          <t>June 2029</t>
        </is>
      </c>
      <c r="E1469" s="7" t="inlineStr">
        <is>
          <t>cross market, different month</t>
        </is>
      </c>
      <c r="F1469" s="8" t="n">
        <v>-15.99999999999966</v>
      </c>
      <c r="G1469" s="7" t="n">
        <v>0.1599999999999966</v>
      </c>
      <c r="H1469" s="8" t="n">
        <v>-4.500000000000171</v>
      </c>
      <c r="I1469" s="8" t="n">
        <v>4.500000000000171</v>
      </c>
      <c r="J1469" s="8" t="n">
        <v>25.49999999999966</v>
      </c>
      <c r="K1469" s="8" t="n">
        <v>36.77992957746471</v>
      </c>
      <c r="L1469" s="8" t="n">
        <v>-2.128059844719417</v>
      </c>
      <c r="M1469" s="8" t="n">
        <v>0.7042253521126761</v>
      </c>
      <c r="N1469" s="8" t="n">
        <v>-15.99999999999966</v>
      </c>
      <c r="O1469" s="8" t="n">
        <v>98.99999999999943</v>
      </c>
      <c r="P1469" s="7" t="inlineStr">
        <is>
          <t>cheap; inverse direction has better mean-reversion entry</t>
        </is>
      </c>
      <c r="Q1469" s="8" t="n">
        <v>0.6396390547909215</v>
      </c>
      <c r="R1469" s="8" t="b">
        <v>1</v>
      </c>
      <c r="S1469" s="8" t="n">
        <v>0.5410802146148402</v>
      </c>
      <c r="T1469" s="7" t="n">
        <v>0.2927677986476416</v>
      </c>
      <c r="U1469" s="8" t="n">
        <v>6.092227005378004</v>
      </c>
      <c r="V1469" s="8" t="n">
        <v>5.153505669896506</v>
      </c>
      <c r="W1469" s="8" t="n">
        <v>5.123386159104907</v>
      </c>
      <c r="X1469" s="8" t="n">
        <v>5.449586085726955</v>
      </c>
      <c r="Y1469" s="8" t="n">
        <v>5.123386159104907</v>
      </c>
      <c r="Z1469" s="7" t="n">
        <v>0.9833333333332916</v>
      </c>
      <c r="AA1469" s="7" t="n">
        <v>56.66666666666666</v>
      </c>
      <c r="AB1469" s="8" t="inlineStr">
        <is>
          <t>&lt;0.8: one short unit overhedges long leg</t>
        </is>
      </c>
    </row>
    <row r="1470">
      <c r="A1470" s="5" t="inlineStr">
        <is>
          <t>SONIA_H27</t>
        </is>
      </c>
      <c r="B1470" s="5" t="inlineStr">
        <is>
          <t>March 2027</t>
        </is>
      </c>
      <c r="C1470" s="5" t="inlineStr">
        <is>
          <t>SOFR_U29</t>
        </is>
      </c>
      <c r="D1470" s="5" t="inlineStr">
        <is>
          <t>September 2029</t>
        </is>
      </c>
      <c r="E1470" s="5" t="inlineStr">
        <is>
          <t>cross market, different month</t>
        </is>
      </c>
      <c r="F1470" s="6" t="n">
        <v>-14.99999999999915</v>
      </c>
      <c r="G1470" s="5" t="n">
        <v>0.1499999999999915</v>
      </c>
      <c r="H1470" s="6" t="n">
        <v>-4.999999999999716</v>
      </c>
      <c r="I1470" s="6" t="n">
        <v>4.999999999999716</v>
      </c>
      <c r="J1470" s="6" t="n">
        <v>25.9999999999992</v>
      </c>
      <c r="K1470" s="6" t="n">
        <v>35.0193661971831</v>
      </c>
      <c r="L1470" s="6" t="n">
        <v>-2.096910991991132</v>
      </c>
      <c r="M1470" s="6" t="n">
        <v>0.7042253521126761</v>
      </c>
      <c r="N1470" s="6" t="n">
        <v>-14.99999999999915</v>
      </c>
      <c r="O1470" s="6" t="n">
        <v>95.49999999999983</v>
      </c>
      <c r="P1470" s="5" t="inlineStr">
        <is>
          <t>cheap; inverse direction has better mean-reversion entry</t>
        </is>
      </c>
      <c r="Q1470" s="6" t="n">
        <v>0.6556025470442224</v>
      </c>
      <c r="R1470" s="6" t="b">
        <v>1</v>
      </c>
      <c r="S1470" s="6" t="n">
        <v>0.5292600030794284</v>
      </c>
      <c r="T1470" s="5" t="n">
        <v>0.2801161508596366</v>
      </c>
      <c r="U1470" s="6" t="n">
        <v>6.092227005378004</v>
      </c>
      <c r="V1470" s="6" t="n">
        <v>4.918181142163021</v>
      </c>
      <c r="W1470" s="6" t="n">
        <v>5.169009049265084</v>
      </c>
      <c r="X1470" s="6" t="n">
        <v>5.439452516399348</v>
      </c>
      <c r="Y1470" s="6" t="n">
        <v>5.169009049265084</v>
      </c>
      <c r="Z1470" s="5" t="n">
        <v>0.9166666666666382</v>
      </c>
      <c r="AA1470" s="5" t="n">
        <v>53.33333333333334</v>
      </c>
      <c r="AB1470" s="6" t="inlineStr">
        <is>
          <t>&lt;0.8: one short unit overhedges long leg</t>
        </is>
      </c>
    </row>
    <row r="1471">
      <c r="A1471" s="7" t="inlineStr">
        <is>
          <t>SONIA_H27</t>
        </is>
      </c>
      <c r="B1471" s="7" t="inlineStr">
        <is>
          <t>March 2027</t>
        </is>
      </c>
      <c r="C1471" s="7" t="inlineStr">
        <is>
          <t>SOFR_Z29</t>
        </is>
      </c>
      <c r="D1471" s="7" t="inlineStr">
        <is>
          <t>December 2029</t>
        </is>
      </c>
      <c r="E1471" s="7" t="inlineStr">
        <is>
          <t>cross market, different month</t>
        </is>
      </c>
      <c r="F1471" s="8" t="n">
        <v>-14.00000000000006</v>
      </c>
      <c r="G1471" s="7" t="n">
        <v>0.1400000000000006</v>
      </c>
      <c r="H1471" s="8" t="n">
        <v>-4.999999999999716</v>
      </c>
      <c r="I1471" s="8" t="n">
        <v>4.999999999999716</v>
      </c>
      <c r="J1471" s="8" t="n">
        <v>25.9999999999992</v>
      </c>
      <c r="K1471" s="8" t="n">
        <v>32.87147887323943</v>
      </c>
      <c r="L1471" s="8" t="n">
        <v>-2.043824954396021</v>
      </c>
      <c r="M1471" s="8" t="n">
        <v>0.7042253521126761</v>
      </c>
      <c r="N1471" s="8" t="n">
        <v>-14.00000000000006</v>
      </c>
      <c r="O1471" s="8" t="n">
        <v>92.00000000000017</v>
      </c>
      <c r="P1471" s="7" t="inlineStr">
        <is>
          <t>cheap; inverse direction has better mean-reversion entry</t>
        </is>
      </c>
      <c r="Q1471" s="8" t="n">
        <v>0.6641722269325426</v>
      </c>
      <c r="R1471" s="8" t="b">
        <v>1</v>
      </c>
      <c r="S1471" s="8" t="n">
        <v>0.5272013610914867</v>
      </c>
      <c r="T1471" s="7" t="n">
        <v>0.2779412751367162</v>
      </c>
      <c r="U1471" s="8" t="n">
        <v>6.092227005378004</v>
      </c>
      <c r="V1471" s="8" t="n">
        <v>4.835839619713291</v>
      </c>
      <c r="W1471" s="8" t="n">
        <v>5.176811331680143</v>
      </c>
      <c r="X1471" s="8" t="n">
        <v>5.425567399746841</v>
      </c>
      <c r="Y1471" s="8" t="n">
        <v>5.176811331680143</v>
      </c>
      <c r="Z1471" s="7" t="n">
        <v>0.8333333333333334</v>
      </c>
      <c r="AA1471" s="7" t="n">
        <v>53.33333333333334</v>
      </c>
      <c r="AB1471" s="8" t="inlineStr">
        <is>
          <t>&lt;0.8: one short unit overhedges long leg</t>
        </is>
      </c>
    </row>
    <row r="1472">
      <c r="A1472" s="5" t="inlineStr">
        <is>
          <t>SONIA_H27</t>
        </is>
      </c>
      <c r="B1472" s="5" t="inlineStr">
        <is>
          <t>March 2027</t>
        </is>
      </c>
      <c r="C1472" s="5" t="inlineStr">
        <is>
          <t>EURIBOR_Z26</t>
        </is>
      </c>
      <c r="D1472" s="5" t="inlineStr">
        <is>
          <t>December 2026</t>
        </is>
      </c>
      <c r="E1472" s="5" t="inlineStr">
        <is>
          <t>cross market, different month</t>
        </is>
      </c>
      <c r="F1472" s="6" t="n">
        <v>153.0000000000001</v>
      </c>
      <c r="G1472" s="5" t="n">
        <v>-1.53</v>
      </c>
      <c r="H1472" s="6" t="n">
        <v>-2.499999999999204</v>
      </c>
      <c r="I1472" s="6" t="n">
        <v>2.499999999999204</v>
      </c>
      <c r="J1472" s="6" t="n">
        <v>4.999999999999886</v>
      </c>
      <c r="K1472" s="6" t="n">
        <v>151.6597222222221</v>
      </c>
      <c r="L1472" s="6" t="n">
        <v>0.1546190976045433</v>
      </c>
      <c r="M1472" s="6" t="n">
        <v>55.55555555555556</v>
      </c>
      <c r="N1472" s="6" t="n">
        <v>127.5000000000006</v>
      </c>
      <c r="O1472" s="6" t="n">
        <v>173.4999999999999</v>
      </c>
      <c r="P1472" s="5" t="inlineStr">
        <is>
          <t>not a tail valuation</t>
        </is>
      </c>
      <c r="Q1472" s="6" t="n">
        <v>1.516217765042882</v>
      </c>
      <c r="R1472" s="6" t="b">
        <v>0</v>
      </c>
      <c r="S1472" s="6" t="n">
        <v>0.8876338658606786</v>
      </c>
      <c r="T1472" s="5" t="n">
        <v>0.7878938798227731</v>
      </c>
      <c r="U1472" s="6" t="n">
        <v>6.047916901758346</v>
      </c>
      <c r="V1472" s="6" t="n">
        <v>3.540610051986872</v>
      </c>
      <c r="W1472" s="6" t="n">
        <v>2.785366931978309</v>
      </c>
      <c r="X1472" s="6" t="n">
        <v>3.331493745261042</v>
      </c>
      <c r="Y1472" s="6" t="n">
        <v>2.785366931978309</v>
      </c>
      <c r="Z1472" s="5" t="n">
        <v>-0.2666666666666591</v>
      </c>
      <c r="AA1472" s="5" t="n">
        <v>40</v>
      </c>
      <c r="AB1472" s="6" t="inlineStr">
        <is>
          <t>&gt;1.2: one short unit underhedges long leg</t>
        </is>
      </c>
    </row>
    <row r="1473">
      <c r="A1473" s="7" t="inlineStr">
        <is>
          <t>SONIA_H27</t>
        </is>
      </c>
      <c r="B1473" s="7" t="inlineStr">
        <is>
          <t>March 2027</t>
        </is>
      </c>
      <c r="C1473" s="7" t="inlineStr">
        <is>
          <t>EURIBOR_H27</t>
        </is>
      </c>
      <c r="D1473" s="7" t="inlineStr">
        <is>
          <t>March 2027</t>
        </is>
      </c>
      <c r="E1473" s="7" t="inlineStr">
        <is>
          <t>cross market, same month</t>
        </is>
      </c>
      <c r="F1473" s="8" t="n">
        <v>118.9999999999998</v>
      </c>
      <c r="G1473" s="7" t="n">
        <v>-1.189999999999998</v>
      </c>
      <c r="H1473" s="8" t="n">
        <v>-1.999999999999602</v>
      </c>
      <c r="I1473" s="8" t="n">
        <v>1.999999999999602</v>
      </c>
      <c r="J1473" s="8" t="n">
        <v>6.000000000000341</v>
      </c>
      <c r="K1473" s="8" t="n">
        <v>142.5972222222222</v>
      </c>
      <c r="L1473" s="8" t="n">
        <v>-2.211158293051867</v>
      </c>
      <c r="M1473" s="8" t="n">
        <v>0.6944444444444444</v>
      </c>
      <c r="N1473" s="8" t="n">
        <v>118.9999999999998</v>
      </c>
      <c r="O1473" s="8" t="n">
        <v>168.9999999999998</v>
      </c>
      <c r="P1473" s="7" t="inlineStr">
        <is>
          <t>cheap; inverse direction has better mean-reversion entry</t>
        </is>
      </c>
      <c r="Q1473" s="8" t="n">
        <v>0.9884292527530925</v>
      </c>
      <c r="R1473" s="8" t="b">
        <v>1</v>
      </c>
      <c r="S1473" s="8" t="n">
        <v>0.9156784346972578</v>
      </c>
      <c r="T1473" s="7" t="n">
        <v>0.8384669957696204</v>
      </c>
      <c r="U1473" s="8" t="n">
        <v>6.047916901758346</v>
      </c>
      <c r="V1473" s="8" t="n">
        <v>5.602775379579482</v>
      </c>
      <c r="W1473" s="8" t="n">
        <v>2.430728485447457</v>
      </c>
      <c r="X1473" s="8" t="n">
        <v>2.431592827379023</v>
      </c>
      <c r="Y1473" s="8" t="n">
        <v>2.430728485447457</v>
      </c>
      <c r="Z1473" s="7" t="n">
        <v>0.533333333333322</v>
      </c>
      <c r="AA1473" s="7" t="n">
        <v>56.66666666666666</v>
      </c>
      <c r="AB1473" s="8" t="inlineStr">
        <is>
          <t>0.8–1.2: broadly matched</t>
        </is>
      </c>
    </row>
    <row r="1474">
      <c r="A1474" s="5" t="inlineStr">
        <is>
          <t>SONIA_H27</t>
        </is>
      </c>
      <c r="B1474" s="5" t="inlineStr">
        <is>
          <t>March 2027</t>
        </is>
      </c>
      <c r="C1474" s="5" t="inlineStr">
        <is>
          <t>EURIBOR_M27</t>
        </is>
      </c>
      <c r="D1474" s="5" t="inlineStr">
        <is>
          <t>June 2027</t>
        </is>
      </c>
      <c r="E1474" s="5" t="inlineStr">
        <is>
          <t>cross market, different month</t>
        </is>
      </c>
      <c r="F1474" s="6" t="n">
        <v>101.0000000000005</v>
      </c>
      <c r="G1474" s="5" t="n">
        <v>-1.010000000000005</v>
      </c>
      <c r="H1474" s="6" t="n">
        <v>-0.4999999999995453</v>
      </c>
      <c r="I1474" s="6" t="n">
        <v>0.4999999999995453</v>
      </c>
      <c r="J1474" s="6" t="n">
        <v>7.999999999998522</v>
      </c>
      <c r="K1474" s="6" t="n">
        <v>139.9444444444444</v>
      </c>
      <c r="L1474" s="6" t="n">
        <v>-2.619995428475388</v>
      </c>
      <c r="M1474" s="6" t="n">
        <v>0.6944444444444444</v>
      </c>
      <c r="N1474" s="6" t="n">
        <v>101.0000000000005</v>
      </c>
      <c r="O1474" s="6" t="n">
        <v>174.5000000000005</v>
      </c>
      <c r="P1474" s="5" t="inlineStr">
        <is>
          <t>cheap; inverse direction has better mean-reversion entry</t>
        </is>
      </c>
      <c r="Q1474" s="6" t="n">
        <v>0.824427817178382</v>
      </c>
      <c r="R1474" s="6" t="b">
        <v>1</v>
      </c>
      <c r="S1474" s="6" t="n">
        <v>0.9211523131167284</v>
      </c>
      <c r="T1474" s="5" t="n">
        <v>0.8485215839602992</v>
      </c>
      <c r="U1474" s="6" t="n">
        <v>6.047916901758346</v>
      </c>
      <c r="V1474" s="6" t="n">
        <v>6.757477765196566</v>
      </c>
      <c r="W1474" s="6" t="n">
        <v>2.353863057379456</v>
      </c>
      <c r="X1474" s="6" t="n">
        <v>2.635958243612574</v>
      </c>
      <c r="Y1474" s="6" t="n">
        <v>2.353863057379456</v>
      </c>
      <c r="Z1474" s="5" t="n">
        <v>0.9999999999999906</v>
      </c>
      <c r="AA1474" s="5" t="n">
        <v>66.66666666666666</v>
      </c>
      <c r="AB1474" s="6" t="inlineStr">
        <is>
          <t>0.8–1.2: broadly matched</t>
        </is>
      </c>
    </row>
    <row r="1475">
      <c r="A1475" s="7" t="inlineStr">
        <is>
          <t>SONIA_H27</t>
        </is>
      </c>
      <c r="B1475" s="7" t="inlineStr">
        <is>
          <t>March 2027</t>
        </is>
      </c>
      <c r="C1475" s="7" t="inlineStr">
        <is>
          <t>EURIBOR_U27</t>
        </is>
      </c>
      <c r="D1475" s="7" t="inlineStr">
        <is>
          <t>September 2027</t>
        </is>
      </c>
      <c r="E1475" s="7" t="inlineStr">
        <is>
          <t>cross market, different month</t>
        </is>
      </c>
      <c r="F1475" s="8" t="n">
        <v>93.00000000000068</v>
      </c>
      <c r="G1475" s="7" t="n">
        <v>-0.9300000000000068</v>
      </c>
      <c r="H1475" s="8" t="n">
        <v>-0.9999999999990905</v>
      </c>
      <c r="I1475" s="8" t="n">
        <v>0.9999999999990905</v>
      </c>
      <c r="J1475" s="8" t="n">
        <v>11.4999999999996</v>
      </c>
      <c r="K1475" s="8" t="n">
        <v>141.5138888888888</v>
      </c>
      <c r="L1475" s="8" t="n">
        <v>-2.686374808724845</v>
      </c>
      <c r="M1475" s="8" t="n">
        <v>0.6944444444444444</v>
      </c>
      <c r="N1475" s="8" t="n">
        <v>93.00000000000068</v>
      </c>
      <c r="O1475" s="8" t="n">
        <v>182.5000000000003</v>
      </c>
      <c r="P1475" s="7" t="inlineStr">
        <is>
          <t>cheap; inverse direction has better mean-reversion entry</t>
        </is>
      </c>
      <c r="Q1475" s="8" t="n">
        <v>0.7745765816776974</v>
      </c>
      <c r="R1475" s="8" t="b">
        <v>1</v>
      </c>
      <c r="S1475" s="8" t="n">
        <v>0.9214572891158747</v>
      </c>
      <c r="T1475" s="7" t="n">
        <v>0.8490835356647766</v>
      </c>
      <c r="U1475" s="8" t="n">
        <v>6.047916901758346</v>
      </c>
      <c r="V1475" s="8" t="n">
        <v>7.19476581776031</v>
      </c>
      <c r="W1475" s="8" t="n">
        <v>2.349492842606997</v>
      </c>
      <c r="X1475" s="8" t="n">
        <v>2.854921139478797</v>
      </c>
      <c r="Y1475" s="8" t="n">
        <v>2.349492842606997</v>
      </c>
      <c r="Z1475" s="7" t="n">
        <v>1.266666666666652</v>
      </c>
      <c r="AA1475" s="7" t="n">
        <v>66.66666666666666</v>
      </c>
      <c r="AB1475" s="8" t="inlineStr">
        <is>
          <t>&lt;0.8: one short unit overhedges long leg</t>
        </is>
      </c>
    </row>
    <row r="1476">
      <c r="A1476" s="5" t="inlineStr">
        <is>
          <t>SONIA_H27</t>
        </is>
      </c>
      <c r="B1476" s="5" t="inlineStr">
        <is>
          <t>March 2027</t>
        </is>
      </c>
      <c r="C1476" s="5" t="inlineStr">
        <is>
          <t>EURIBOR_Z27</t>
        </is>
      </c>
      <c r="D1476" s="5" t="inlineStr">
        <is>
          <t>December 2027</t>
        </is>
      </c>
      <c r="E1476" s="5" t="inlineStr">
        <is>
          <t>cross market, different month</t>
        </is>
      </c>
      <c r="F1476" s="6" t="n">
        <v>92.49999999999966</v>
      </c>
      <c r="G1476" s="5" t="n">
        <v>-0.9249999999999966</v>
      </c>
      <c r="H1476" s="6" t="n">
        <v>-1.500000000000114</v>
      </c>
      <c r="I1476" s="6" t="n">
        <v>1.500000000000114</v>
      </c>
      <c r="J1476" s="6" t="n">
        <v>14.00000000000023</v>
      </c>
      <c r="K1476" s="6" t="n">
        <v>144.5416666666666</v>
      </c>
      <c r="L1476" s="6" t="n">
        <v>-2.6569803657708</v>
      </c>
      <c r="M1476" s="6" t="n">
        <v>0.6944444444444444</v>
      </c>
      <c r="N1476" s="6" t="n">
        <v>92.49999999999966</v>
      </c>
      <c r="O1476" s="6" t="n">
        <v>187.9999999999995</v>
      </c>
      <c r="P1476" s="5" t="inlineStr">
        <is>
          <t>cheap; inverse direction has better mean-reversion entry</t>
        </is>
      </c>
      <c r="Q1476" s="6" t="n">
        <v>0.7741121479499489</v>
      </c>
      <c r="R1476" s="6" t="b">
        <v>1</v>
      </c>
      <c r="S1476" s="6" t="n">
        <v>0.913204391910486</v>
      </c>
      <c r="T1476" s="5" t="n">
        <v>0.8339422614046005</v>
      </c>
      <c r="U1476" s="6" t="n">
        <v>6.047916901758346</v>
      </c>
      <c r="V1476" s="6" t="n">
        <v>7.134604838874682</v>
      </c>
      <c r="W1476" s="6" t="n">
        <v>2.464537183946407</v>
      </c>
      <c r="X1476" s="6" t="n">
        <v>2.944701065951506</v>
      </c>
      <c r="Y1476" s="6" t="n">
        <v>2.464537183946407</v>
      </c>
      <c r="Z1476" s="5" t="n">
        <v>1.366666666666657</v>
      </c>
      <c r="AA1476" s="5" t="n">
        <v>66.66666666666666</v>
      </c>
      <c r="AB1476" s="6" t="inlineStr">
        <is>
          <t>&lt;0.8: one short unit overhedges long leg</t>
        </is>
      </c>
    </row>
    <row r="1477">
      <c r="A1477" s="7" t="inlineStr">
        <is>
          <t>SONIA_H27</t>
        </is>
      </c>
      <c r="B1477" s="7" t="inlineStr">
        <is>
          <t>March 2027</t>
        </is>
      </c>
      <c r="C1477" s="7" t="inlineStr">
        <is>
          <t>EURIBOR_H28</t>
        </is>
      </c>
      <c r="D1477" s="7" t="inlineStr">
        <is>
          <t>March 2028</t>
        </is>
      </c>
      <c r="E1477" s="7" t="inlineStr">
        <is>
          <t>cross market, different month</t>
        </is>
      </c>
      <c r="F1477" s="8" t="n">
        <v>94.50000000000074</v>
      </c>
      <c r="G1477" s="7" t="n">
        <v>-0.9450000000000074</v>
      </c>
      <c r="H1477" s="8" t="n">
        <v>-1.999999999999545</v>
      </c>
      <c r="I1477" s="8" t="n">
        <v>1.999999999999545</v>
      </c>
      <c r="J1477" s="8" t="n">
        <v>15.49999999999881</v>
      </c>
      <c r="K1477" s="8" t="n">
        <v>145.7222222222222</v>
      </c>
      <c r="L1477" s="8" t="n">
        <v>-2.611525127448298</v>
      </c>
      <c r="M1477" s="8" t="n">
        <v>0.6944444444444444</v>
      </c>
      <c r="N1477" s="8" t="n">
        <v>94.50000000000074</v>
      </c>
      <c r="O1477" s="8" t="n">
        <v>189.0000000000001</v>
      </c>
      <c r="P1477" s="7" t="inlineStr">
        <is>
          <t>cheap; inverse direction has better mean-reversion entry</t>
        </is>
      </c>
      <c r="Q1477" s="8" t="n">
        <v>0.7891673147968132</v>
      </c>
      <c r="R1477" s="8" t="b">
        <v>1</v>
      </c>
      <c r="S1477" s="8" t="n">
        <v>0.8973397443437897</v>
      </c>
      <c r="T1477" s="7" t="n">
        <v>0.8052186167789779</v>
      </c>
      <c r="U1477" s="8" t="n">
        <v>6.047916901758346</v>
      </c>
      <c r="V1477" s="8" t="n">
        <v>6.876914571447522</v>
      </c>
      <c r="W1477" s="8" t="n">
        <v>2.669190301309285</v>
      </c>
      <c r="X1477" s="8" t="n">
        <v>3.037552326780744</v>
      </c>
      <c r="Y1477" s="8" t="n">
        <v>2.669190301309285</v>
      </c>
      <c r="Z1477" s="7" t="n">
        <v>1.349999999999956</v>
      </c>
      <c r="AA1477" s="7" t="n">
        <v>66.66666666666666</v>
      </c>
      <c r="AB1477" s="8" t="inlineStr">
        <is>
          <t>&lt;0.8: one short unit overhedges long leg</t>
        </is>
      </c>
    </row>
    <row r="1478">
      <c r="A1478" s="5" t="inlineStr">
        <is>
          <t>SONIA_H27</t>
        </is>
      </c>
      <c r="B1478" s="5" t="inlineStr">
        <is>
          <t>March 2027</t>
        </is>
      </c>
      <c r="C1478" s="5" t="inlineStr">
        <is>
          <t>EURIBOR_M28</t>
        </is>
      </c>
      <c r="D1478" s="5" t="inlineStr">
        <is>
          <t>June 2028</t>
        </is>
      </c>
      <c r="E1478" s="5" t="inlineStr">
        <is>
          <t>cross market, different month</t>
        </is>
      </c>
      <c r="F1478" s="6" t="n">
        <v>96.50000000000034</v>
      </c>
      <c r="G1478" s="5" t="n">
        <v>-0.9650000000000034</v>
      </c>
      <c r="H1478" s="6" t="n">
        <v>-2.499999999999147</v>
      </c>
      <c r="I1478" s="6" t="n">
        <v>2.499999999999147</v>
      </c>
      <c r="J1478" s="6" t="n">
        <v>16.99999999999886</v>
      </c>
      <c r="K1478" s="6" t="n">
        <v>145.5520833333333</v>
      </c>
      <c r="L1478" s="6" t="n">
        <v>-2.547380992588161</v>
      </c>
      <c r="M1478" s="6" t="n">
        <v>0.6944444444444444</v>
      </c>
      <c r="N1478" s="6" t="n">
        <v>96.50000000000034</v>
      </c>
      <c r="O1478" s="6" t="n">
        <v>188.5000000000005</v>
      </c>
      <c r="P1478" s="5" t="inlineStr">
        <is>
          <t>cheap; inverse direction has better mean-reversion entry</t>
        </is>
      </c>
      <c r="Q1478" s="6" t="n">
        <v>0.8194138105082177</v>
      </c>
      <c r="R1478" s="6" t="b">
        <v>1</v>
      </c>
      <c r="S1478" s="6" t="n">
        <v>0.8734449409758936</v>
      </c>
      <c r="T1478" s="5" t="n">
        <v>0.7629060649163824</v>
      </c>
      <c r="U1478" s="6" t="n">
        <v>6.047916901758346</v>
      </c>
      <c r="V1478" s="6" t="n">
        <v>6.446709041927297</v>
      </c>
      <c r="W1478" s="6" t="n">
        <v>2.944869389160094</v>
      </c>
      <c r="X1478" s="6" t="n">
        <v>3.166636418488604</v>
      </c>
      <c r="Y1478" s="6" t="n">
        <v>2.944869389160094</v>
      </c>
      <c r="Z1478" s="5" t="n">
        <v>1.300000000000002</v>
      </c>
      <c r="AA1478" s="5" t="n">
        <v>63.33333333333333</v>
      </c>
      <c r="AB1478" s="6" t="inlineStr">
        <is>
          <t>0.8–1.2: broadly matched</t>
        </is>
      </c>
    </row>
    <row r="1479">
      <c r="A1479" s="7" t="inlineStr">
        <is>
          <t>SONIA_H27</t>
        </is>
      </c>
      <c r="B1479" s="7" t="inlineStr">
        <is>
          <t>March 2027</t>
        </is>
      </c>
      <c r="C1479" s="7" t="inlineStr">
        <is>
          <t>EURIBOR_U28</t>
        </is>
      </c>
      <c r="D1479" s="7" t="inlineStr">
        <is>
          <t>September 2028</t>
        </is>
      </c>
      <c r="E1479" s="7" t="inlineStr">
        <is>
          <t>cross market, different month</t>
        </is>
      </c>
      <c r="F1479" s="8" t="n">
        <v>98.0000000000004</v>
      </c>
      <c r="G1479" s="7" t="n">
        <v>-0.980000000000004</v>
      </c>
      <c r="H1479" s="8" t="n">
        <v>-2.499999999999147</v>
      </c>
      <c r="I1479" s="8" t="n">
        <v>2.499999999999147</v>
      </c>
      <c r="J1479" s="8" t="n">
        <v>17.99999999999937</v>
      </c>
      <c r="K1479" s="8" t="n">
        <v>144.5902777777777</v>
      </c>
      <c r="L1479" s="8" t="n">
        <v>-2.45950796958127</v>
      </c>
      <c r="M1479" s="8" t="n">
        <v>0.6944444444444444</v>
      </c>
      <c r="N1479" s="8" t="n">
        <v>98.0000000000004</v>
      </c>
      <c r="O1479" s="8" t="n">
        <v>186.4999999999995</v>
      </c>
      <c r="P1479" s="7" t="inlineStr">
        <is>
          <t>cheap; inverse direction has better mean-reversion entry</t>
        </is>
      </c>
      <c r="Q1479" s="8" t="n">
        <v>0.8475169681520487</v>
      </c>
      <c r="R1479" s="8" t="b">
        <v>1</v>
      </c>
      <c r="S1479" s="8" t="n">
        <v>0.8572980334049962</v>
      </c>
      <c r="T1479" s="7" t="n">
        <v>0.734959918080074</v>
      </c>
      <c r="U1479" s="8" t="n">
        <v>6.047916901758346</v>
      </c>
      <c r="V1479" s="8" t="n">
        <v>6.117714996762256</v>
      </c>
      <c r="W1479" s="8" t="n">
        <v>3.11359121975988</v>
      </c>
      <c r="X1479" s="8" t="n">
        <v>3.250331548075603</v>
      </c>
      <c r="Y1479" s="8" t="n">
        <v>3.11359121975988</v>
      </c>
      <c r="Z1479" s="7" t="n">
        <v>1.25</v>
      </c>
      <c r="AA1479" s="7" t="n">
        <v>63.33333333333333</v>
      </c>
      <c r="AB1479" s="8" t="inlineStr">
        <is>
          <t>0.8–1.2: broadly matched</t>
        </is>
      </c>
    </row>
    <row r="1480">
      <c r="A1480" s="5" t="inlineStr">
        <is>
          <t>SONIA_H27</t>
        </is>
      </c>
      <c r="B1480" s="5" t="inlineStr">
        <is>
          <t>March 2027</t>
        </is>
      </c>
      <c r="C1480" s="5" t="inlineStr">
        <is>
          <t>EURIBOR_Z28</t>
        </is>
      </c>
      <c r="D1480" s="5" t="inlineStr">
        <is>
          <t>December 2028</t>
        </is>
      </c>
      <c r="E1480" s="5" t="inlineStr">
        <is>
          <t>cross market, different month</t>
        </is>
      </c>
      <c r="F1480" s="6" t="n">
        <v>98.99999999999949</v>
      </c>
      <c r="G1480" s="5" t="n">
        <v>-0.9899999999999949</v>
      </c>
      <c r="H1480" s="6" t="n">
        <v>-3.000000000000114</v>
      </c>
      <c r="I1480" s="6" t="n">
        <v>3.000000000000114</v>
      </c>
      <c r="J1480" s="6" t="n">
        <v>18.50000000000034</v>
      </c>
      <c r="K1480" s="6" t="n">
        <v>143.0694444444444</v>
      </c>
      <c r="L1480" s="6" t="n">
        <v>-2.364275967331371</v>
      </c>
      <c r="M1480" s="6" t="n">
        <v>2.083333333333333</v>
      </c>
      <c r="N1480" s="6" t="n">
        <v>98.0000000000004</v>
      </c>
      <c r="O1480" s="6" t="n">
        <v>184.4999999999998</v>
      </c>
      <c r="P1480" s="5" t="inlineStr">
        <is>
          <t>cheap; inverse direction has better mean-reversion entry</t>
        </is>
      </c>
      <c r="Q1480" s="6" t="n">
        <v>0.8613908224639832</v>
      </c>
      <c r="R1480" s="6" t="b">
        <v>1</v>
      </c>
      <c r="S1480" s="6" t="n">
        <v>0.8306855070875202</v>
      </c>
      <c r="T1480" s="5" t="n">
        <v>0.6900384116852506</v>
      </c>
      <c r="U1480" s="6" t="n">
        <v>6.047916901758346</v>
      </c>
      <c r="V1480" s="6" t="n">
        <v>5.832331605286376</v>
      </c>
      <c r="W1480" s="6" t="n">
        <v>3.367128991884225</v>
      </c>
      <c r="X1480" s="6" t="n">
        <v>3.462815610745833</v>
      </c>
      <c r="Y1480" s="6" t="n">
        <v>3.367128991884225</v>
      </c>
      <c r="Z1480" s="5" t="n">
        <v>1.183333333333347</v>
      </c>
      <c r="AA1480" s="5" t="n">
        <v>63.33333333333333</v>
      </c>
      <c r="AB1480" s="6" t="inlineStr">
        <is>
          <t>0.8–1.2: broadly matched</t>
        </is>
      </c>
    </row>
    <row r="1481">
      <c r="A1481" s="7" t="inlineStr">
        <is>
          <t>SONIA_H27</t>
        </is>
      </c>
      <c r="B1481" s="7" t="inlineStr">
        <is>
          <t>March 2027</t>
        </is>
      </c>
      <c r="C1481" s="7" t="inlineStr">
        <is>
          <t>EURIBOR_H29</t>
        </is>
      </c>
      <c r="D1481" s="7" t="inlineStr">
        <is>
          <t>March 2029</t>
        </is>
      </c>
      <c r="E1481" s="7" t="inlineStr">
        <is>
          <t>cross market, different month</t>
        </is>
      </c>
      <c r="F1481" s="8" t="n">
        <v>99.50000000000045</v>
      </c>
      <c r="G1481" s="7" t="n">
        <v>-0.9950000000000045</v>
      </c>
      <c r="H1481" s="8" t="n">
        <v>-3.499999999999659</v>
      </c>
      <c r="I1481" s="8" t="n">
        <v>3.499999999999659</v>
      </c>
      <c r="J1481" s="8" t="n">
        <v>18.99999999999989</v>
      </c>
      <c r="K1481" s="8" t="n">
        <v>141.3020833333333</v>
      </c>
      <c r="L1481" s="8" t="n">
        <v>-2.26461297218472</v>
      </c>
      <c r="M1481" s="8" t="n">
        <v>2.777777777777778</v>
      </c>
      <c r="N1481" s="8" t="n">
        <v>94.00000000000119</v>
      </c>
      <c r="O1481" s="8" t="n">
        <v>182.9999999999998</v>
      </c>
      <c r="P1481" s="7" t="inlineStr">
        <is>
          <t>cheap; inverse direction has better mean-reversion entry</t>
        </is>
      </c>
      <c r="Q1481" s="8" t="n">
        <v>0.8664281999105723</v>
      </c>
      <c r="R1481" s="8" t="b">
        <v>1</v>
      </c>
      <c r="S1481" s="8" t="n">
        <v>0.8039344209741087</v>
      </c>
      <c r="T1481" s="7" t="n">
        <v>0.6463105532269755</v>
      </c>
      <c r="U1481" s="8" t="n">
        <v>6.047916901758346</v>
      </c>
      <c r="V1481" s="8" t="n">
        <v>5.611692432236695</v>
      </c>
      <c r="W1481" s="8" t="n">
        <v>3.596804775757395</v>
      </c>
      <c r="X1481" s="8" t="n">
        <v>3.674078193875663</v>
      </c>
      <c r="Y1481" s="8" t="n">
        <v>3.596804775757395</v>
      </c>
      <c r="Z1481" s="7" t="n">
        <v>1.133333333333297</v>
      </c>
      <c r="AA1481" s="7" t="n">
        <v>66.66666666666666</v>
      </c>
      <c r="AB1481" s="8" t="inlineStr">
        <is>
          <t>0.8–1.2: broadly matched</t>
        </is>
      </c>
    </row>
    <row r="1482">
      <c r="A1482" s="5" t="inlineStr">
        <is>
          <t>SONIA_H27</t>
        </is>
      </c>
      <c r="B1482" s="5" t="inlineStr">
        <is>
          <t>March 2027</t>
        </is>
      </c>
      <c r="C1482" s="5" t="inlineStr">
        <is>
          <t>EURIBOR_M29</t>
        </is>
      </c>
      <c r="D1482" s="5" t="inlineStr">
        <is>
          <t>June 2029</t>
        </is>
      </c>
      <c r="E1482" s="5" t="inlineStr">
        <is>
          <t>cross market, different month</t>
        </is>
      </c>
      <c r="F1482" s="6" t="n">
        <v>100</v>
      </c>
      <c r="G1482" s="5" t="n">
        <v>-1</v>
      </c>
      <c r="H1482" s="6" t="n">
        <v>-3.499999999999659</v>
      </c>
      <c r="I1482" s="6" t="n">
        <v>3.499999999999659</v>
      </c>
      <c r="J1482" s="6" t="n">
        <v>19.49999999999943</v>
      </c>
      <c r="K1482" s="6" t="n">
        <v>139.6631944444444</v>
      </c>
      <c r="L1482" s="6" t="n">
        <v>-2.175359683461029</v>
      </c>
      <c r="M1482" s="6" t="n">
        <v>4.166666666666666</v>
      </c>
      <c r="N1482" s="6" t="n">
        <v>90.50000000000011</v>
      </c>
      <c r="O1482" s="6" t="n">
        <v>181.4999999999998</v>
      </c>
      <c r="P1482" s="5" t="inlineStr">
        <is>
          <t>cheap; inverse direction has better mean-reversion entry</t>
        </is>
      </c>
      <c r="Q1482" s="6" t="n">
        <v>0.8654013272238148</v>
      </c>
      <c r="R1482" s="6" t="b">
        <v>1</v>
      </c>
      <c r="S1482" s="6" t="n">
        <v>0.7718797700138812</v>
      </c>
      <c r="T1482" s="5" t="n">
        <v>0.5957983793566821</v>
      </c>
      <c r="U1482" s="6" t="n">
        <v>6.047916901758346</v>
      </c>
      <c r="V1482" s="6" t="n">
        <v>5.394335044721932</v>
      </c>
      <c r="W1482" s="6" t="n">
        <v>3.845075223471849</v>
      </c>
      <c r="X1482" s="6" t="n">
        <v>3.913027166938339</v>
      </c>
      <c r="Y1482" s="6" t="n">
        <v>3.845075223471849</v>
      </c>
      <c r="Z1482" s="5" t="n">
        <v>1.083333333333343</v>
      </c>
      <c r="AA1482" s="5" t="n">
        <v>63.33333333333333</v>
      </c>
      <c r="AB1482" s="6" t="inlineStr">
        <is>
          <t>0.8–1.2: broadly matched</t>
        </is>
      </c>
    </row>
    <row r="1483">
      <c r="A1483" s="7" t="inlineStr">
        <is>
          <t>SONIA_H27</t>
        </is>
      </c>
      <c r="B1483" s="7" t="inlineStr">
        <is>
          <t>March 2027</t>
        </is>
      </c>
      <c r="C1483" s="7" t="inlineStr">
        <is>
          <t>EURIBOR_U29</t>
        </is>
      </c>
      <c r="D1483" s="7" t="inlineStr">
        <is>
          <t>September 2029</t>
        </is>
      </c>
      <c r="E1483" s="7" t="inlineStr">
        <is>
          <t>cross market, different month</t>
        </is>
      </c>
      <c r="F1483" s="8" t="n">
        <v>100.4999999999995</v>
      </c>
      <c r="G1483" s="7" t="n">
        <v>-1.004999999999995</v>
      </c>
      <c r="H1483" s="8" t="n">
        <v>-3.499999999999659</v>
      </c>
      <c r="I1483" s="8" t="n">
        <v>3.499999999999659</v>
      </c>
      <c r="J1483" s="8" t="n">
        <v>20.0000000000004</v>
      </c>
      <c r="K1483" s="8" t="n">
        <v>137.7743055555555</v>
      </c>
      <c r="L1483" s="8" t="n">
        <v>-2.071087231653495</v>
      </c>
      <c r="M1483" s="8" t="n">
        <v>4.166666666666666</v>
      </c>
      <c r="N1483" s="8" t="n">
        <v>86.49999999999949</v>
      </c>
      <c r="O1483" s="8" t="n">
        <v>179.9999999999997</v>
      </c>
      <c r="P1483" s="7" t="inlineStr">
        <is>
          <t>cheap; inverse direction has better mean-reversion entry</t>
        </is>
      </c>
      <c r="Q1483" s="8" t="n">
        <v>0.8610597244757601</v>
      </c>
      <c r="R1483" s="8" t="b">
        <v>1</v>
      </c>
      <c r="S1483" s="8" t="n">
        <v>0.7507373319109427</v>
      </c>
      <c r="T1483" s="7" t="n">
        <v>0.563606541524761</v>
      </c>
      <c r="U1483" s="8" t="n">
        <v>6.047916901758346</v>
      </c>
      <c r="V1483" s="8" t="n">
        <v>5.273033762216077</v>
      </c>
      <c r="W1483" s="8" t="n">
        <v>3.99525893367182</v>
      </c>
      <c r="X1483" s="8" t="n">
        <v>4.061877715381548</v>
      </c>
      <c r="Y1483" s="8" t="n">
        <v>3.99525893367182</v>
      </c>
      <c r="Z1483" s="7" t="n">
        <v>1.033333333333341</v>
      </c>
      <c r="AA1483" s="7" t="n">
        <v>66.66666666666666</v>
      </c>
      <c r="AB1483" s="8" t="inlineStr">
        <is>
          <t>0.8–1.2: broadly matched</t>
        </is>
      </c>
    </row>
    <row r="1484">
      <c r="A1484" s="5" t="inlineStr">
        <is>
          <t>SONIA_H27</t>
        </is>
      </c>
      <c r="B1484" s="5" t="inlineStr">
        <is>
          <t>March 2027</t>
        </is>
      </c>
      <c r="C1484" s="5" t="inlineStr">
        <is>
          <t>EURIBOR_Z29</t>
        </is>
      </c>
      <c r="D1484" s="5" t="inlineStr">
        <is>
          <t>December 2029</t>
        </is>
      </c>
      <c r="E1484" s="5" t="inlineStr">
        <is>
          <t>cross market, different month</t>
        </is>
      </c>
      <c r="F1484" s="6" t="n">
        <v>100.4999999999995</v>
      </c>
      <c r="G1484" s="5" t="n">
        <v>-1.004999999999995</v>
      </c>
      <c r="H1484" s="6" t="n">
        <v>-4.000000000000625</v>
      </c>
      <c r="I1484" s="6" t="n">
        <v>4.000000000000625</v>
      </c>
      <c r="J1484" s="6" t="n">
        <v>20.49999999999994</v>
      </c>
      <c r="K1484" s="6" t="n">
        <v>135.6840277777777</v>
      </c>
      <c r="L1484" s="6" t="n">
        <v>-1.973991148453713</v>
      </c>
      <c r="M1484" s="6" t="n">
        <v>4.861111111111112</v>
      </c>
      <c r="N1484" s="6" t="n">
        <v>82.49999999999886</v>
      </c>
      <c r="O1484" s="6" t="n">
        <v>178.4999999999997</v>
      </c>
      <c r="P1484" s="5" t="inlineStr">
        <is>
          <t>cheap; inverse direction has better mean-reversion entry</t>
        </is>
      </c>
      <c r="Q1484" s="6" t="n">
        <v>0.8403933434190523</v>
      </c>
      <c r="R1484" s="6" t="b">
        <v>1</v>
      </c>
      <c r="S1484" s="6" t="n">
        <v>0.716558932251294</v>
      </c>
      <c r="T1484" s="5" t="n">
        <v>0.5134567033891145</v>
      </c>
      <c r="U1484" s="6" t="n">
        <v>6.047916901758346</v>
      </c>
      <c r="V1484" s="6" t="n">
        <v>5.156738700282126</v>
      </c>
      <c r="W1484" s="6" t="n">
        <v>4.218582648696118</v>
      </c>
      <c r="X1484" s="6" t="n">
        <v>4.298121749638261</v>
      </c>
      <c r="Y1484" s="6" t="n">
        <v>4.218582648696118</v>
      </c>
      <c r="Z1484" s="5" t="n">
        <v>0.9833333333333372</v>
      </c>
      <c r="AA1484" s="5" t="n">
        <v>63.33333333333333</v>
      </c>
      <c r="AB1484" s="6" t="inlineStr">
        <is>
          <t>0.8–1.2: broadly matched</t>
        </is>
      </c>
    </row>
    <row r="1485">
      <c r="A1485" s="7" t="inlineStr">
        <is>
          <t>SONIA_H27</t>
        </is>
      </c>
      <c r="B1485" s="7" t="inlineStr">
        <is>
          <t>March 2027</t>
        </is>
      </c>
      <c r="C1485" s="7" t="inlineStr">
        <is>
          <t>SONIA_U26</t>
        </is>
      </c>
      <c r="D1485" s="7" t="inlineStr">
        <is>
          <t>September 2026</t>
        </is>
      </c>
      <c r="E1485" s="7" t="inlineStr">
        <is>
          <t>within market</t>
        </is>
      </c>
      <c r="F1485" s="8" t="n">
        <v>70.00000000000028</v>
      </c>
      <c r="G1485" s="7" t="n">
        <v>-0.7000000000000028</v>
      </c>
      <c r="H1485" s="8" t="n">
        <v>-3.999999999999204</v>
      </c>
      <c r="I1485" s="8" t="n">
        <v>3.999999999999204</v>
      </c>
      <c r="J1485" s="8" t="n">
        <v>8.000000000000057</v>
      </c>
      <c r="K1485" s="8" t="n">
        <v>25.78275862068966</v>
      </c>
      <c r="L1485" s="8" t="n">
        <v>2.20204322870059</v>
      </c>
      <c r="M1485" s="8" t="n">
        <v>93.79310344827586</v>
      </c>
      <c r="N1485" s="8" t="n">
        <v>-3.50000000000108</v>
      </c>
      <c r="O1485" s="8" t="n">
        <v>78.00000000000034</v>
      </c>
      <c r="P1485" s="7" t="inlineStr">
        <is>
          <t>not a tail valuation</t>
        </is>
      </c>
      <c r="Q1485" s="8" t="n">
        <v>3.087719298245464</v>
      </c>
      <c r="R1485" s="8" t="b">
        <v>0</v>
      </c>
      <c r="S1485" s="8" t="n">
        <v>0.8393087964019504</v>
      </c>
      <c r="T1485" s="7" t="n">
        <v>0.7044392557176907</v>
      </c>
      <c r="U1485" s="8" t="n">
        <v>6.047916901758346</v>
      </c>
      <c r="V1485" s="8" t="n">
        <v>1.643954441855575</v>
      </c>
      <c r="W1485" s="8" t="n">
        <v>3.287980181222538</v>
      </c>
      <c r="X1485" s="8" t="n">
        <v>4.752918038958508</v>
      </c>
      <c r="Y1485" s="8" t="n">
        <v>3.287980181222538</v>
      </c>
      <c r="Z1485" s="7" t="n">
        <v>-1.183333333333347</v>
      </c>
      <c r="AA1485" s="7" t="n">
        <v>33.33333333333333</v>
      </c>
      <c r="AB1485" s="8" t="inlineStr">
        <is>
          <t>&gt;1.2: one short unit underhedges long leg</t>
        </is>
      </c>
    </row>
    <row r="1486">
      <c r="A1486" s="5" t="inlineStr">
        <is>
          <t>SONIA_H27</t>
        </is>
      </c>
      <c r="B1486" s="5" t="inlineStr">
        <is>
          <t>March 2027</t>
        </is>
      </c>
      <c r="C1486" s="5" t="inlineStr">
        <is>
          <t>SONIA_Z26</t>
        </is>
      </c>
      <c r="D1486" s="5" t="inlineStr">
        <is>
          <t>December 2026</t>
        </is>
      </c>
      <c r="E1486" s="5" t="inlineStr">
        <is>
          <t>within market</t>
        </is>
      </c>
      <c r="F1486" s="6" t="n">
        <v>34.00000000000034</v>
      </c>
      <c r="G1486" s="5" t="n">
        <v>-0.3400000000000034</v>
      </c>
      <c r="H1486" s="6" t="n">
        <v>-1.999999999999602</v>
      </c>
      <c r="I1486" s="6" t="n">
        <v>1.999999999999602</v>
      </c>
      <c r="J1486" s="6" t="n">
        <v>3.999999999999318</v>
      </c>
      <c r="K1486" s="6" t="n">
        <v>10.02586206896546</v>
      </c>
      <c r="L1486" s="6" t="n">
        <v>2.444224612920804</v>
      </c>
      <c r="M1486" s="6" t="n">
        <v>95.17241379310344</v>
      </c>
      <c r="N1486" s="6" t="n">
        <v>-2.500000000000568</v>
      </c>
      <c r="O1486" s="6" t="n">
        <v>37.99999999999966</v>
      </c>
      <c r="P1486" s="5" t="inlineStr">
        <is>
          <t>rich for receive-long/pay-short mean reversion</t>
        </is>
      </c>
      <c r="Q1486" s="6" t="n">
        <v>1.589455523834911</v>
      </c>
      <c r="R1486" s="6" t="b">
        <v>0</v>
      </c>
      <c r="S1486" s="6" t="n">
        <v>0.9830336178355916</v>
      </c>
      <c r="T1486" s="5" t="n">
        <v>0.966355093794932</v>
      </c>
      <c r="U1486" s="6" t="n">
        <v>6.047916901758346</v>
      </c>
      <c r="V1486" s="6" t="n">
        <v>3.740466809640682</v>
      </c>
      <c r="W1486" s="6" t="n">
        <v>1.109342052327563</v>
      </c>
      <c r="X1486" s="6" t="n">
        <v>2.468188409134931</v>
      </c>
      <c r="Y1486" s="6" t="n">
        <v>1.109342052327563</v>
      </c>
      <c r="Z1486" s="5" t="n">
        <v>-0.6666666666666762</v>
      </c>
      <c r="AA1486" s="5" t="n">
        <v>33.33333333333333</v>
      </c>
      <c r="AB1486" s="6" t="inlineStr">
        <is>
          <t>&gt;1.2: one short unit underhedges long leg</t>
        </is>
      </c>
    </row>
    <row r="1487">
      <c r="A1487" s="7" t="inlineStr">
        <is>
          <t>SONIA_H27</t>
        </is>
      </c>
      <c r="B1487" s="7" t="inlineStr">
        <is>
          <t>March 2027</t>
        </is>
      </c>
      <c r="C1487" s="7" t="inlineStr">
        <is>
          <t>SONIA_M27</t>
        </is>
      </c>
      <c r="D1487" s="7" t="inlineStr">
        <is>
          <t>June 2027</t>
        </is>
      </c>
      <c r="E1487" s="7" t="inlineStr">
        <is>
          <t>within market</t>
        </is>
      </c>
      <c r="F1487" s="8" t="n">
        <v>-18.99999999999977</v>
      </c>
      <c r="G1487" s="7" t="n">
        <v>0.1899999999999977</v>
      </c>
      <c r="H1487" s="8" t="n">
        <v>1.500000000000057</v>
      </c>
      <c r="I1487" s="8" t="n">
        <v>-1.500000000000057</v>
      </c>
      <c r="J1487" s="8" t="n">
        <v>1.13686837721616e-13</v>
      </c>
      <c r="K1487" s="8" t="n">
        <v>-2.589655172413851</v>
      </c>
      <c r="L1487" s="8" t="n">
        <v>-2.515519698117739</v>
      </c>
      <c r="M1487" s="8" t="n">
        <v>2.068965517241379</v>
      </c>
      <c r="N1487" s="8" t="n">
        <v>-20.49999999999983</v>
      </c>
      <c r="O1487" s="8" t="n">
        <v>8.499999999999375</v>
      </c>
      <c r="P1487" s="7" t="inlineStr">
        <is>
          <t>cheap; inverse direction has better mean-reversion entry</t>
        </is>
      </c>
      <c r="Q1487" s="8" t="n">
        <v>0.7929544218264226</v>
      </c>
      <c r="R1487" s="8" t="b">
        <v>1</v>
      </c>
      <c r="S1487" s="8" t="n">
        <v>0.994903726942132</v>
      </c>
      <c r="T1487" s="7" t="n">
        <v>0.9898334258833444</v>
      </c>
      <c r="U1487" s="8" t="n">
        <v>6.047916901758346</v>
      </c>
      <c r="V1487" s="8" t="n">
        <v>7.588197883979804</v>
      </c>
      <c r="W1487" s="8" t="n">
        <v>0.6098080187660984</v>
      </c>
      <c r="X1487" s="8" t="n">
        <v>1.685298159097523</v>
      </c>
      <c r="Y1487" s="8" t="n">
        <v>0.6098080187660984</v>
      </c>
      <c r="Z1487" s="7" t="n">
        <v>0.4333333333333182</v>
      </c>
      <c r="AA1487" s="7" t="n">
        <v>50</v>
      </c>
      <c r="AB1487" s="8" t="inlineStr">
        <is>
          <t>&lt;0.8: one short unit overhedges long leg</t>
        </is>
      </c>
    </row>
    <row r="1488">
      <c r="A1488" s="5" t="inlineStr">
        <is>
          <t>SONIA_H27</t>
        </is>
      </c>
      <c r="B1488" s="5" t="inlineStr">
        <is>
          <t>March 2027</t>
        </is>
      </c>
      <c r="C1488" s="5" t="inlineStr">
        <is>
          <t>SONIA_U27</t>
        </is>
      </c>
      <c r="D1488" s="5" t="inlineStr">
        <is>
          <t>September 2027</t>
        </is>
      </c>
      <c r="E1488" s="5" t="inlineStr">
        <is>
          <t>within market</t>
        </is>
      </c>
      <c r="F1488" s="6" t="n">
        <v>-27.49999999999915</v>
      </c>
      <c r="G1488" s="5" t="n">
        <v>0.2749999999999915</v>
      </c>
      <c r="H1488" s="6" t="n">
        <v>2.000000000001023</v>
      </c>
      <c r="I1488" s="6" t="n">
        <v>-2.000000000001023</v>
      </c>
      <c r="J1488" s="6" t="n">
        <v>2.499999999999147</v>
      </c>
      <c r="K1488" s="6" t="n">
        <v>-0.4517241379310749</v>
      </c>
      <c r="L1488" s="6" t="n">
        <v>-2.458111686700483</v>
      </c>
      <c r="M1488" s="6" t="n">
        <v>2.068965517241379</v>
      </c>
      <c r="N1488" s="6" t="n">
        <v>-29.50000000000017</v>
      </c>
      <c r="O1488" s="6" t="n">
        <v>18.99999999999977</v>
      </c>
      <c r="P1488" s="5" t="inlineStr">
        <is>
          <t>cheap; inverse direction has better mean-reversion entry</t>
        </is>
      </c>
      <c r="Q1488" s="6" t="n">
        <v>0.7117362868504844</v>
      </c>
      <c r="R1488" s="6" t="b">
        <v>1</v>
      </c>
      <c r="S1488" s="6" t="n">
        <v>0.9842337013080684</v>
      </c>
      <c r="T1488" s="5" t="n">
        <v>0.96871597879058</v>
      </c>
      <c r="U1488" s="6" t="n">
        <v>6.047916901758346</v>
      </c>
      <c r="V1488" s="6" t="n">
        <v>8.363439868665436</v>
      </c>
      <c r="W1488" s="6" t="n">
        <v>1.069712574958656</v>
      </c>
      <c r="X1488" s="6" t="n">
        <v>2.637538472781563</v>
      </c>
      <c r="Y1488" s="6" t="n">
        <v>1.069712574958656</v>
      </c>
      <c r="Z1488" s="5" t="n">
        <v>0.6833333333332803</v>
      </c>
      <c r="AA1488" s="5" t="n">
        <v>63.33333333333333</v>
      </c>
      <c r="AB1488" s="6" t="inlineStr">
        <is>
          <t>&lt;0.8: one short unit overhedges long leg</t>
        </is>
      </c>
    </row>
    <row r="1489">
      <c r="A1489" s="7" t="inlineStr">
        <is>
          <t>SONIA_H27</t>
        </is>
      </c>
      <c r="B1489" s="7" t="inlineStr">
        <is>
          <t>March 2027</t>
        </is>
      </c>
      <c r="C1489" s="7" t="inlineStr">
        <is>
          <t>SONIA_Z27</t>
        </is>
      </c>
      <c r="D1489" s="7" t="inlineStr">
        <is>
          <t>December 2027</t>
        </is>
      </c>
      <c r="E1489" s="7" t="inlineStr">
        <is>
          <t>within market</t>
        </is>
      </c>
      <c r="F1489" s="8" t="n">
        <v>-28.9999999999992</v>
      </c>
      <c r="G1489" s="7" t="n">
        <v>0.289999999999992</v>
      </c>
      <c r="H1489" s="8" t="n">
        <v>2.000000000001023</v>
      </c>
      <c r="I1489" s="8" t="n">
        <v>-2.000000000001023</v>
      </c>
      <c r="J1489" s="8" t="n">
        <v>5.99999999999892</v>
      </c>
      <c r="K1489" s="8" t="n">
        <v>3.565517241379309</v>
      </c>
      <c r="L1489" s="8" t="n">
        <v>-2.411588557936665</v>
      </c>
      <c r="M1489" s="8" t="n">
        <v>1.379310344827586</v>
      </c>
      <c r="N1489" s="8" t="n">
        <v>-31.00000000000023</v>
      </c>
      <c r="O1489" s="8" t="n">
        <v>28.49999999999966</v>
      </c>
      <c r="P1489" s="7" t="inlineStr">
        <is>
          <t>cheap; inverse direction has better mean-reversion entry</t>
        </is>
      </c>
      <c r="Q1489" s="8" t="n">
        <v>0.6851765094937344</v>
      </c>
      <c r="R1489" s="8" t="b">
        <v>1</v>
      </c>
      <c r="S1489" s="8" t="n">
        <v>0.9679024302551413</v>
      </c>
      <c r="T1489" s="7" t="n">
        <v>0.9368351144938087</v>
      </c>
      <c r="U1489" s="8" t="n">
        <v>6.047916901758346</v>
      </c>
      <c r="V1489" s="8" t="n">
        <v>8.543482425453139</v>
      </c>
      <c r="W1489" s="8" t="n">
        <v>1.520000294086244</v>
      </c>
      <c r="X1489" s="8" t="n">
        <v>3.089470437827255</v>
      </c>
      <c r="Y1489" s="8" t="n">
        <v>1.520000294086244</v>
      </c>
      <c r="Z1489" s="7" t="n">
        <v>0.7999999999999829</v>
      </c>
      <c r="AA1489" s="7" t="n">
        <v>63.33333333333333</v>
      </c>
      <c r="AB1489" s="8" t="inlineStr">
        <is>
          <t>&lt;0.8: one short unit overhedges long leg</t>
        </is>
      </c>
    </row>
    <row r="1490">
      <c r="A1490" s="5" t="inlineStr">
        <is>
          <t>SONIA_H27</t>
        </is>
      </c>
      <c r="B1490" s="5" t="inlineStr">
        <is>
          <t>March 2027</t>
        </is>
      </c>
      <c r="C1490" s="5" t="inlineStr">
        <is>
          <t>SONIA_H28</t>
        </is>
      </c>
      <c r="D1490" s="5" t="inlineStr">
        <is>
          <t>March 2028</t>
        </is>
      </c>
      <c r="E1490" s="5" t="inlineStr">
        <is>
          <t>within market</t>
        </is>
      </c>
      <c r="F1490" s="6" t="n">
        <v>-28.00000000000011</v>
      </c>
      <c r="G1490" s="5" t="n">
        <v>0.2800000000000011</v>
      </c>
      <c r="H1490" s="6" t="n">
        <v>1.000000000000512</v>
      </c>
      <c r="I1490" s="6" t="n">
        <v>-1.000000000000512</v>
      </c>
      <c r="J1490" s="6" t="n">
        <v>9.5</v>
      </c>
      <c r="K1490" s="6" t="n">
        <v>5.831034482758575</v>
      </c>
      <c r="L1490" s="6" t="n">
        <v>-2.362397417061912</v>
      </c>
      <c r="M1490" s="6" t="n">
        <v>1.379310344827586</v>
      </c>
      <c r="N1490" s="6" t="n">
        <v>-29.00000000000063</v>
      </c>
      <c r="O1490" s="6" t="n">
        <v>34.99999999999943</v>
      </c>
      <c r="P1490" s="5" t="inlineStr">
        <is>
          <t>cheap; inverse direction has better mean-reversion entry</t>
        </is>
      </c>
      <c r="Q1490" s="6" t="n">
        <v>0.6733285748274858</v>
      </c>
      <c r="R1490" s="6" t="b">
        <v>1</v>
      </c>
      <c r="S1490" s="6" t="n">
        <v>0.9477350194634677</v>
      </c>
      <c r="T1490" s="5" t="n">
        <v>0.8982016671174196</v>
      </c>
      <c r="U1490" s="6" t="n">
        <v>6.047916901758346</v>
      </c>
      <c r="V1490" s="6" t="n">
        <v>8.51266804482483</v>
      </c>
      <c r="W1490" s="6" t="n">
        <v>1.929639356029093</v>
      </c>
      <c r="X1490" s="6" t="n">
        <v>3.384761320300687</v>
      </c>
      <c r="Y1490" s="6" t="n">
        <v>1.929639356029093</v>
      </c>
      <c r="Z1490" s="5" t="n">
        <v>0.8166666666666819</v>
      </c>
      <c r="AA1490" s="5" t="n">
        <v>56.66666666666666</v>
      </c>
      <c r="AB1490" s="6" t="inlineStr">
        <is>
          <t>&lt;0.8: one short unit overhedges long leg</t>
        </is>
      </c>
    </row>
    <row r="1491">
      <c r="A1491" s="7" t="inlineStr">
        <is>
          <t>SONIA_H27</t>
        </is>
      </c>
      <c r="B1491" s="7" t="inlineStr">
        <is>
          <t>March 2027</t>
        </is>
      </c>
      <c r="C1491" s="7" t="inlineStr">
        <is>
          <t>SONIA_M28</t>
        </is>
      </c>
      <c r="D1491" s="7" t="inlineStr">
        <is>
          <t>June 2028</t>
        </is>
      </c>
      <c r="E1491" s="7" t="inlineStr">
        <is>
          <t>within market</t>
        </is>
      </c>
      <c r="F1491" s="8" t="n">
        <v>-25.49999999999955</v>
      </c>
      <c r="G1491" s="7" t="n">
        <v>0.2549999999999955</v>
      </c>
      <c r="H1491" s="8" t="n">
        <v>0</v>
      </c>
      <c r="I1491" s="8" t="n">
        <v>-0</v>
      </c>
      <c r="J1491" s="8" t="n">
        <v>11.4999999999996</v>
      </c>
      <c r="K1491" s="8" t="n">
        <v>7.075862068965518</v>
      </c>
      <c r="L1491" s="8" t="n">
        <v>-2.202664343140216</v>
      </c>
      <c r="M1491" s="8" t="n">
        <v>1.379310344827586</v>
      </c>
      <c r="N1491" s="8" t="n">
        <v>-25.49999999999955</v>
      </c>
      <c r="O1491" s="8" t="n">
        <v>40.00000000000057</v>
      </c>
      <c r="P1491" s="7" t="inlineStr">
        <is>
          <t>cheap; inverse direction has better mean-reversion entry</t>
        </is>
      </c>
      <c r="Q1491" s="8" t="n">
        <v>0.6852735065562632</v>
      </c>
      <c r="R1491" s="8" t="b">
        <v>1</v>
      </c>
      <c r="S1491" s="8" t="n">
        <v>0.9328568064656443</v>
      </c>
      <c r="T1491" s="7" t="n">
        <v>0.8702218213692805</v>
      </c>
      <c r="U1491" s="8" t="n">
        <v>6.047916901758346</v>
      </c>
      <c r="V1491" s="8" t="n">
        <v>8.232976166109333</v>
      </c>
      <c r="W1491" s="8" t="n">
        <v>2.178746250497991</v>
      </c>
      <c r="X1491" s="8" t="n">
        <v>3.385397988454323</v>
      </c>
      <c r="Y1491" s="8" t="n">
        <v>2.178746250497991</v>
      </c>
      <c r="Z1491" s="7" t="n">
        <v>0.7666666666666325</v>
      </c>
      <c r="AA1491" s="7" t="n">
        <v>56.66666666666666</v>
      </c>
      <c r="AB1491" s="8" t="inlineStr">
        <is>
          <t>&lt;0.8: one short unit overhedges long leg</t>
        </is>
      </c>
    </row>
    <row r="1492">
      <c r="A1492" s="5" t="inlineStr">
        <is>
          <t>SONIA_H27</t>
        </is>
      </c>
      <c r="B1492" s="5" t="inlineStr">
        <is>
          <t>March 2027</t>
        </is>
      </c>
      <c r="C1492" s="5" t="inlineStr">
        <is>
          <t>SONIA_U28</t>
        </is>
      </c>
      <c r="D1492" s="5" t="inlineStr">
        <is>
          <t>September 2028</t>
        </is>
      </c>
      <c r="E1492" s="5" t="inlineStr">
        <is>
          <t>within market</t>
        </is>
      </c>
      <c r="F1492" s="6" t="n">
        <v>-23.99999999999949</v>
      </c>
      <c r="G1492" s="5" t="n">
        <v>0.2399999999999949</v>
      </c>
      <c r="H1492" s="6" t="n">
        <v>-0.9999999999990905</v>
      </c>
      <c r="I1492" s="6" t="n">
        <v>0.9999999999990905</v>
      </c>
      <c r="J1492" s="6" t="n">
        <v>12.99999999999966</v>
      </c>
      <c r="K1492" s="6" t="n">
        <v>6.872413793103402</v>
      </c>
      <c r="L1492" s="6" t="n">
        <v>-2.058053266631982</v>
      </c>
      <c r="M1492" s="6" t="n">
        <v>0.6896551724137931</v>
      </c>
      <c r="N1492" s="6" t="n">
        <v>-23.99999999999949</v>
      </c>
      <c r="O1492" s="6" t="n">
        <v>42.00000000000017</v>
      </c>
      <c r="P1492" s="5" t="inlineStr">
        <is>
          <t>cheap; inverse direction has better mean-reversion entry</t>
        </is>
      </c>
      <c r="Q1492" s="6" t="n">
        <v>0.7061946574955861</v>
      </c>
      <c r="R1492" s="6" t="b">
        <v>1</v>
      </c>
      <c r="S1492" s="6" t="n">
        <v>0.9200196004727726</v>
      </c>
      <c r="T1492" s="5" t="n">
        <v>0.8464360652540802</v>
      </c>
      <c r="U1492" s="6" t="n">
        <v>6.047916901758346</v>
      </c>
      <c r="V1492" s="6" t="n">
        <v>7.879133653291649</v>
      </c>
      <c r="W1492" s="6" t="n">
        <v>2.370011378426608</v>
      </c>
      <c r="X1492" s="6" t="n">
        <v>3.312983861862953</v>
      </c>
      <c r="Y1492" s="6" t="n">
        <v>2.370011378426608</v>
      </c>
      <c r="Z1492" s="5" t="n">
        <v>0.6999999999999792</v>
      </c>
      <c r="AA1492" s="5" t="n">
        <v>50</v>
      </c>
      <c r="AB1492" s="6" t="inlineStr">
        <is>
          <t>&lt;0.8: one short unit overhedges long leg</t>
        </is>
      </c>
    </row>
    <row r="1493">
      <c r="A1493" s="7" t="inlineStr">
        <is>
          <t>SONIA_H27</t>
        </is>
      </c>
      <c r="B1493" s="7" t="inlineStr">
        <is>
          <t>March 2027</t>
        </is>
      </c>
      <c r="C1493" s="7" t="inlineStr">
        <is>
          <t>SONIA_Z28</t>
        </is>
      </c>
      <c r="D1493" s="7" t="inlineStr">
        <is>
          <t>December 2028</t>
        </is>
      </c>
      <c r="E1493" s="7" t="inlineStr">
        <is>
          <t>within market</t>
        </is>
      </c>
      <c r="F1493" s="8" t="n">
        <v>-23.0000000000004</v>
      </c>
      <c r="G1493" s="7" t="n">
        <v>0.230000000000004</v>
      </c>
      <c r="H1493" s="8" t="n">
        <v>-1.999999999999602</v>
      </c>
      <c r="I1493" s="8" t="n">
        <v>1.999999999999602</v>
      </c>
      <c r="J1493" s="8" t="n">
        <v>13.50000000000063</v>
      </c>
      <c r="K1493" s="8" t="n">
        <v>5.7827586206896</v>
      </c>
      <c r="L1493" s="8" t="n">
        <v>-1.895108445512308</v>
      </c>
      <c r="M1493" s="8" t="n">
        <v>3.448275862068965</v>
      </c>
      <c r="N1493" s="8" t="n">
        <v>-24.50000000000045</v>
      </c>
      <c r="O1493" s="8" t="n">
        <v>42.99999999999926</v>
      </c>
      <c r="P1493" s="7" t="inlineStr">
        <is>
          <t>cheap; inverse direction has better mean-reversion entry</t>
        </is>
      </c>
      <c r="Q1493" s="8" t="n">
        <v>0.7340798621792639</v>
      </c>
      <c r="R1493" s="8" t="b">
        <v>1</v>
      </c>
      <c r="S1493" s="8" t="n">
        <v>0.9086680621375726</v>
      </c>
      <c r="T1493" s="7" t="n">
        <v>0.8256776471488514</v>
      </c>
      <c r="U1493" s="8" t="n">
        <v>6.047916901758346</v>
      </c>
      <c r="V1493" s="8" t="n">
        <v>7.486309343475495</v>
      </c>
      <c r="W1493" s="8" t="n">
        <v>2.525121936970909</v>
      </c>
      <c r="X1493" s="8" t="n">
        <v>3.215488736738734</v>
      </c>
      <c r="Y1493" s="8" t="n">
        <v>2.525121936970909</v>
      </c>
      <c r="Z1493" s="7" t="n">
        <v>0.6166666666666742</v>
      </c>
      <c r="AA1493" s="7" t="n">
        <v>53.33333333333334</v>
      </c>
      <c r="AB1493" s="8" t="inlineStr">
        <is>
          <t>&lt;0.8: one short unit overhedges long leg</t>
        </is>
      </c>
    </row>
    <row r="1494">
      <c r="A1494" s="5" t="inlineStr">
        <is>
          <t>SONIA_H27</t>
        </is>
      </c>
      <c r="B1494" s="5" t="inlineStr">
        <is>
          <t>March 2027</t>
        </is>
      </c>
      <c r="C1494" s="5" t="inlineStr">
        <is>
          <t>SONIA_H29</t>
        </is>
      </c>
      <c r="D1494" s="5" t="inlineStr">
        <is>
          <t>March 2029</t>
        </is>
      </c>
      <c r="E1494" s="5" t="inlineStr">
        <is>
          <t>within market</t>
        </is>
      </c>
      <c r="F1494" s="6" t="n">
        <v>-22.49999999999943</v>
      </c>
      <c r="G1494" s="5" t="n">
        <v>0.2249999999999943</v>
      </c>
      <c r="H1494" s="6" t="n">
        <v>-2.499999999999147</v>
      </c>
      <c r="I1494" s="6" t="n">
        <v>2.499999999999147</v>
      </c>
      <c r="J1494" s="6" t="n">
        <v>13.4999999999992</v>
      </c>
      <c r="K1494" s="6" t="n">
        <v>4.384482758620647</v>
      </c>
      <c r="L1494" s="6" t="n">
        <v>-1.740001880110202</v>
      </c>
      <c r="M1494" s="6" t="n">
        <v>4.137931034482759</v>
      </c>
      <c r="N1494" s="6" t="n">
        <v>-28.50000000000108</v>
      </c>
      <c r="O1494" s="6" t="n">
        <v>43.50000000000023</v>
      </c>
      <c r="P1494" s="5" t="inlineStr">
        <is>
          <t>cheap; inverse direction has better mean-reversion entry</t>
        </is>
      </c>
      <c r="Q1494" s="6" t="n">
        <v>0.7636739731663095</v>
      </c>
      <c r="R1494" s="6" t="b">
        <v>1</v>
      </c>
      <c r="S1494" s="6" t="n">
        <v>0.8954401014796572</v>
      </c>
      <c r="T1494" s="5" t="n">
        <v>0.8018129753378989</v>
      </c>
      <c r="U1494" s="6" t="n">
        <v>6.047916901758346</v>
      </c>
      <c r="V1494" s="6" t="n">
        <v>7.09143890526652</v>
      </c>
      <c r="W1494" s="6" t="n">
        <v>2.692423820532683</v>
      </c>
      <c r="X1494" s="6" t="n">
        <v>3.171396950980816</v>
      </c>
      <c r="Y1494" s="6" t="n">
        <v>2.692423820532683</v>
      </c>
      <c r="Z1494" s="5" t="n">
        <v>0.5499999999999735</v>
      </c>
      <c r="AA1494" s="5" t="n">
        <v>53.33333333333334</v>
      </c>
      <c r="AB1494" s="6" t="inlineStr">
        <is>
          <t>&lt;0.8: one short unit overhedges long leg</t>
        </is>
      </c>
    </row>
    <row r="1495">
      <c r="A1495" s="7" t="inlineStr">
        <is>
          <t>SONIA_H27</t>
        </is>
      </c>
      <c r="B1495" s="7" t="inlineStr">
        <is>
          <t>March 2027</t>
        </is>
      </c>
      <c r="C1495" s="7" t="inlineStr">
        <is>
          <t>SONIA_M29</t>
        </is>
      </c>
      <c r="D1495" s="7" t="inlineStr">
        <is>
          <t>June 2029</t>
        </is>
      </c>
      <c r="E1495" s="7" t="inlineStr">
        <is>
          <t>within market</t>
        </is>
      </c>
      <c r="F1495" s="8" t="n">
        <v>-21.99999999999989</v>
      </c>
      <c r="G1495" s="7" t="n">
        <v>0.2199999999999989</v>
      </c>
      <c r="H1495" s="8" t="n">
        <v>-3.000000000000114</v>
      </c>
      <c r="I1495" s="8" t="n">
        <v>3.000000000000114</v>
      </c>
      <c r="J1495" s="8" t="n">
        <v>12.99999999999966</v>
      </c>
      <c r="K1495" s="8" t="n">
        <v>2.870689655172367</v>
      </c>
      <c r="L1495" s="8" t="n">
        <v>-1.592264599115462</v>
      </c>
      <c r="M1495" s="8" t="n">
        <v>4.827586206896552</v>
      </c>
      <c r="N1495" s="8" t="n">
        <v>-33.00000000000125</v>
      </c>
      <c r="O1495" s="8" t="n">
        <v>43.50000000000023</v>
      </c>
      <c r="P1495" s="7" t="inlineStr">
        <is>
          <t>cheap; inverse direction has better mean-reversion entry</t>
        </is>
      </c>
      <c r="Q1495" s="8" t="n">
        <v>0.7752012495494189</v>
      </c>
      <c r="R1495" s="8" t="b">
        <v>1</v>
      </c>
      <c r="S1495" s="8" t="n">
        <v>0.8864902673813135</v>
      </c>
      <c r="T1495" s="7" t="n">
        <v>0.7858649941617928</v>
      </c>
      <c r="U1495" s="8" t="n">
        <v>6.047916901758346</v>
      </c>
      <c r="V1495" s="8" t="n">
        <v>6.91616464041565</v>
      </c>
      <c r="W1495" s="8" t="n">
        <v>2.798656839077199</v>
      </c>
      <c r="X1495" s="8" t="n">
        <v>3.201517240884158</v>
      </c>
      <c r="Y1495" s="8" t="n">
        <v>2.798656839077199</v>
      </c>
      <c r="Z1495" s="7" t="n">
        <v>0.4833333333333201</v>
      </c>
      <c r="AA1495" s="7" t="n">
        <v>46.66666666666666</v>
      </c>
      <c r="AB1495" s="8" t="inlineStr">
        <is>
          <t>&lt;0.8: one short unit overhedges long leg</t>
        </is>
      </c>
    </row>
    <row r="1496">
      <c r="A1496" s="5" t="inlineStr">
        <is>
          <t>SONIA_H27</t>
        </is>
      </c>
      <c r="B1496" s="5" t="inlineStr">
        <is>
          <t>March 2027</t>
        </is>
      </c>
      <c r="C1496" s="5" t="inlineStr">
        <is>
          <t>SONIA_U29</t>
        </is>
      </c>
      <c r="D1496" s="5" t="inlineStr">
        <is>
          <t>September 2029</t>
        </is>
      </c>
      <c r="E1496" s="5" t="inlineStr">
        <is>
          <t>within market</t>
        </is>
      </c>
      <c r="F1496" s="6" t="n">
        <v>-21.99999999999989</v>
      </c>
      <c r="G1496" s="5" t="n">
        <v>0.2199999999999989</v>
      </c>
      <c r="H1496" s="6" t="n">
        <v>-3.999999999999204</v>
      </c>
      <c r="I1496" s="6" t="n">
        <v>3.999999999999204</v>
      </c>
      <c r="J1496" s="6" t="n">
        <v>12.99999999999966</v>
      </c>
      <c r="K1496" s="6" t="n">
        <v>0.9379310344826908</v>
      </c>
      <c r="L1496" s="6" t="n">
        <v>-1.470724344485507</v>
      </c>
      <c r="M1496" s="6" t="n">
        <v>4.827586206896552</v>
      </c>
      <c r="N1496" s="6" t="n">
        <v>-37.49999999999989</v>
      </c>
      <c r="O1496" s="6" t="n">
        <v>42.49999999999972</v>
      </c>
      <c r="P1496" s="5" t="inlineStr">
        <is>
          <t>cheap; inverse direction has better mean-reversion entry</t>
        </is>
      </c>
      <c r="Q1496" s="6" t="n">
        <v>0.796449796177581</v>
      </c>
      <c r="R1496" s="6" t="b">
        <v>1</v>
      </c>
      <c r="S1496" s="6" t="n">
        <v>0.8768944845522573</v>
      </c>
      <c r="T1496" s="5" t="n">
        <v>0.768943937038169</v>
      </c>
      <c r="U1496" s="6" t="n">
        <v>6.047916901758346</v>
      </c>
      <c r="V1496" s="6" t="n">
        <v>6.658781256062744</v>
      </c>
      <c r="W1496" s="6" t="n">
        <v>2.907130314621622</v>
      </c>
      <c r="X1496" s="6" t="n">
        <v>3.207570068934961</v>
      </c>
      <c r="Y1496" s="6" t="n">
        <v>2.907130314621622</v>
      </c>
      <c r="Z1496" s="5" t="n">
        <v>0.4333333333333182</v>
      </c>
      <c r="AA1496" s="5" t="n">
        <v>46.66666666666666</v>
      </c>
      <c r="AB1496" s="6" t="inlineStr">
        <is>
          <t>&lt;0.8: one short unit overhedges long leg</t>
        </is>
      </c>
    </row>
    <row r="1497">
      <c r="A1497" s="7" t="inlineStr">
        <is>
          <t>SONIA_H27</t>
        </is>
      </c>
      <c r="B1497" s="7" t="inlineStr">
        <is>
          <t>March 2027</t>
        </is>
      </c>
      <c r="C1497" s="7" t="inlineStr">
        <is>
          <t>SONIA_Z29</t>
        </is>
      </c>
      <c r="D1497" s="7" t="inlineStr">
        <is>
          <t>December 2029</t>
        </is>
      </c>
      <c r="E1497" s="7" t="inlineStr">
        <is>
          <t>within market</t>
        </is>
      </c>
      <c r="F1497" s="8" t="n">
        <v>-21.99999999999989</v>
      </c>
      <c r="G1497" s="7" t="n">
        <v>0.2199999999999989</v>
      </c>
      <c r="H1497" s="8" t="n">
        <v>-4.500000000000171</v>
      </c>
      <c r="I1497" s="8" t="n">
        <v>4.500000000000171</v>
      </c>
      <c r="J1497" s="8" t="n">
        <v>12.99999999999966</v>
      </c>
      <c r="K1497" s="8" t="n">
        <v>-1.582758620689727</v>
      </c>
      <c r="L1497" s="8" t="n">
        <v>-1.319034425667323</v>
      </c>
      <c r="M1497" s="8" t="n">
        <v>5.517241379310345</v>
      </c>
      <c r="N1497" s="8" t="n">
        <v>-42.50000000000114</v>
      </c>
      <c r="O1497" s="8" t="n">
        <v>41.50000000000063</v>
      </c>
      <c r="P1497" s="7" t="inlineStr">
        <is>
          <t>not a tail valuation</t>
        </is>
      </c>
      <c r="Q1497" s="8" t="n">
        <v>0.8158251193031483</v>
      </c>
      <c r="R1497" s="8" t="b">
        <v>1</v>
      </c>
      <c r="S1497" s="8" t="n">
        <v>0.8676090294692324</v>
      </c>
      <c r="T1497" s="7" t="n">
        <v>0.7527454280165433</v>
      </c>
      <c r="U1497" s="8" t="n">
        <v>6.047916901758346</v>
      </c>
      <c r="V1497" s="8" t="n">
        <v>6.431804058604053</v>
      </c>
      <c r="W1497" s="8" t="n">
        <v>3.007308492923487</v>
      </c>
      <c r="X1497" s="8" t="n">
        <v>3.232201484558327</v>
      </c>
      <c r="Y1497" s="8" t="n">
        <v>3.007308492923487</v>
      </c>
      <c r="Z1497" s="7" t="n">
        <v>0.3666666666666648</v>
      </c>
      <c r="AA1497" s="7" t="n">
        <v>50</v>
      </c>
      <c r="AB1497" s="8" t="inlineStr">
        <is>
          <t>0.8–1.2: broadly matched</t>
        </is>
      </c>
    </row>
    <row r="1498">
      <c r="A1498" s="5" t="inlineStr">
        <is>
          <t>SONIA_M27</t>
        </is>
      </c>
      <c r="B1498" s="5" t="inlineStr">
        <is>
          <t>June 2027</t>
        </is>
      </c>
      <c r="C1498" s="5" t="inlineStr">
        <is>
          <t>SOFR_N26</t>
        </is>
      </c>
      <c r="D1498" s="5" t="inlineStr">
        <is>
          <t>July 2026</t>
        </is>
      </c>
      <c r="E1498" s="5" t="inlineStr">
        <is>
          <t>cross market, different month</t>
        </is>
      </c>
      <c r="F1498" s="6" t="n">
        <v>99.50000000000045</v>
      </c>
      <c r="G1498" s="5" t="n">
        <v>-0.9950000000000045</v>
      </c>
      <c r="H1498" s="6" t="n">
        <v>-6.249999999998579</v>
      </c>
      <c r="I1498" s="6" t="n">
        <v>6.249999999998579</v>
      </c>
      <c r="J1498" s="6" t="n">
        <v>8.249999999998181</v>
      </c>
      <c r="K1498" s="6" t="n">
        <v>57.80633802816902</v>
      </c>
      <c r="L1498" s="6" t="n">
        <v>1.825824295918688</v>
      </c>
      <c r="M1498" s="6" t="n">
        <v>95.07042253521126</v>
      </c>
      <c r="N1498" s="6" t="n">
        <v>-7.500000000000284</v>
      </c>
      <c r="O1498" s="6" t="n">
        <v>115.0000000000005</v>
      </c>
      <c r="P1498" s="5" t="inlineStr">
        <is>
          <t>rich for receive-long/pay-short mean reversion</t>
        </is>
      </c>
      <c r="Q1498" s="6" t="n">
        <v>4.339285714288829</v>
      </c>
      <c r="R1498" s="6" t="b">
        <v>0</v>
      </c>
      <c r="S1498" s="6" t="n">
        <v>0.3529417659085087</v>
      </c>
      <c r="T1498" s="5" t="n">
        <v>0.1245678901226165</v>
      </c>
      <c r="U1498" s="6" t="n">
        <v>7.640560249061534</v>
      </c>
      <c r="V1498" s="6" t="n">
        <v>0.621455466265856</v>
      </c>
      <c r="W1498" s="6" t="n">
        <v>7.148854214806291</v>
      </c>
      <c r="X1498" s="6" t="n">
        <v>7.443966931559921</v>
      </c>
      <c r="Y1498" s="6" t="n">
        <v>7.148854214806291</v>
      </c>
      <c r="Z1498" s="5" t="n">
        <v>-1.383333333333307</v>
      </c>
      <c r="AA1498" s="5" t="n">
        <v>40</v>
      </c>
      <c r="AB1498" s="6" t="inlineStr">
        <is>
          <t>&gt;1.2: one short unit underhedges long leg</t>
        </is>
      </c>
    </row>
    <row r="1499">
      <c r="A1499" s="7" t="inlineStr">
        <is>
          <t>SONIA_M27</t>
        </is>
      </c>
      <c r="B1499" s="7" t="inlineStr">
        <is>
          <t>June 2027</t>
        </is>
      </c>
      <c r="C1499" s="7" t="inlineStr">
        <is>
          <t>SOFR_Q26</t>
        </is>
      </c>
      <c r="D1499" s="7" t="inlineStr">
        <is>
          <t>August 2026</t>
        </is>
      </c>
      <c r="E1499" s="7" t="inlineStr">
        <is>
          <t>cross market, different month</t>
        </is>
      </c>
      <c r="F1499" s="8" t="n">
        <v>87.00000000000045</v>
      </c>
      <c r="G1499" s="7" t="n">
        <v>-0.8700000000000045</v>
      </c>
      <c r="H1499" s="8" t="n">
        <v>-6.249999999998579</v>
      </c>
      <c r="I1499" s="8" t="n">
        <v>6.249999999998579</v>
      </c>
      <c r="J1499" s="8" t="n">
        <v>8.999999999998863</v>
      </c>
      <c r="K1499" s="8" t="n">
        <v>54.05457746478874</v>
      </c>
      <c r="L1499" s="8" t="n">
        <v>1.578345067944952</v>
      </c>
      <c r="M1499" s="8" t="n">
        <v>95.07042253521126</v>
      </c>
      <c r="N1499" s="8" t="n">
        <v>-0.4999999999995453</v>
      </c>
      <c r="O1499" s="8" t="n">
        <v>104.0000000000006</v>
      </c>
      <c r="P1499" s="7" t="inlineStr">
        <is>
          <t>rich for receive-long/pay-short mean reversion</t>
        </is>
      </c>
      <c r="Q1499" s="8" t="n">
        <v>2.58817889842188</v>
      </c>
      <c r="R1499" s="8" t="b">
        <v>0</v>
      </c>
      <c r="S1499" s="8" t="n">
        <v>0.4146837634308855</v>
      </c>
      <c r="T1499" s="7" t="n">
        <v>0.1719626236532026</v>
      </c>
      <c r="U1499" s="8" t="n">
        <v>7.640560249061534</v>
      </c>
      <c r="V1499" s="8" t="n">
        <v>1.224187509114295</v>
      </c>
      <c r="W1499" s="8" t="n">
        <v>6.952646920689014</v>
      </c>
      <c r="X1499" s="8" t="n">
        <v>7.219371490139908</v>
      </c>
      <c r="Y1499" s="8" t="n">
        <v>6.952646920689014</v>
      </c>
      <c r="Z1499" s="7" t="n">
        <v>-1.141666666666667</v>
      </c>
      <c r="AA1499" s="7" t="n">
        <v>40</v>
      </c>
      <c r="AB1499" s="8" t="inlineStr">
        <is>
          <t>&gt;1.2: one short unit underhedges long leg</t>
        </is>
      </c>
    </row>
    <row r="1500">
      <c r="A1500" s="5" t="inlineStr">
        <is>
          <t>SONIA_M27</t>
        </is>
      </c>
      <c r="B1500" s="5" t="inlineStr">
        <is>
          <t>June 2027</t>
        </is>
      </c>
      <c r="C1500" s="5" t="inlineStr">
        <is>
          <t>SOFR_U26</t>
        </is>
      </c>
      <c r="D1500" s="5" t="inlineStr">
        <is>
          <t>September 2026</t>
        </is>
      </c>
      <c r="E1500" s="5" t="inlineStr">
        <is>
          <t>cross market, different month</t>
        </is>
      </c>
      <c r="F1500" s="6" t="n">
        <v>73.25000000000017</v>
      </c>
      <c r="G1500" s="5" t="n">
        <v>-0.7325000000000017</v>
      </c>
      <c r="H1500" s="6" t="n">
        <v>-5.249999999999488</v>
      </c>
      <c r="I1500" s="6" t="n">
        <v>5.249999999999488</v>
      </c>
      <c r="J1500" s="6" t="n">
        <v>8.499999999999375</v>
      </c>
      <c r="K1500" s="6" t="n">
        <v>49.77288732394369</v>
      </c>
      <c r="L1500" s="6" t="n">
        <v>1.228332359843547</v>
      </c>
      <c r="M1500" s="6" t="n">
        <v>88.73239436619718</v>
      </c>
      <c r="N1500" s="6" t="n">
        <v>5.500000000000682</v>
      </c>
      <c r="O1500" s="6" t="n">
        <v>91.00000000000119</v>
      </c>
      <c r="P1500" s="5" t="inlineStr">
        <is>
          <t>not a tail valuation</t>
        </is>
      </c>
      <c r="Q1500" s="6" t="n">
        <v>1.383869460865403</v>
      </c>
      <c r="R1500" s="6" t="b">
        <v>0</v>
      </c>
      <c r="S1500" s="6" t="n">
        <v>0.3824984284266417</v>
      </c>
      <c r="T1500" s="5" t="n">
        <v>0.1463050477488508</v>
      </c>
      <c r="U1500" s="6" t="n">
        <v>7.640560249061534</v>
      </c>
      <c r="V1500" s="6" t="n">
        <v>2.111833789393343</v>
      </c>
      <c r="W1500" s="6" t="n">
        <v>7.059542570076052</v>
      </c>
      <c r="X1500" s="6" t="n">
        <v>7.105935878731529</v>
      </c>
      <c r="Y1500" s="6" t="n">
        <v>7.059542570076052</v>
      </c>
      <c r="Z1500" s="5" t="n">
        <v>-0.8916666666666572</v>
      </c>
      <c r="AA1500" s="5" t="n">
        <v>40</v>
      </c>
      <c r="AB1500" s="6" t="inlineStr">
        <is>
          <t>&gt;1.2: one short unit underhedges long leg</t>
        </is>
      </c>
    </row>
    <row r="1501">
      <c r="A1501" s="7" t="inlineStr">
        <is>
          <t>SONIA_M27</t>
        </is>
      </c>
      <c r="B1501" s="7" t="inlineStr">
        <is>
          <t>June 2027</t>
        </is>
      </c>
      <c r="C1501" s="7" t="inlineStr">
        <is>
          <t>SOFR_V26</t>
        </is>
      </c>
      <c r="D1501" s="7" t="inlineStr">
        <is>
          <t>October 2026</t>
        </is>
      </c>
      <c r="E1501" s="7" t="inlineStr">
        <is>
          <t>cross market, different month</t>
        </is>
      </c>
      <c r="F1501" s="8" t="n">
        <v>57.50000000000028</v>
      </c>
      <c r="G1501" s="7" t="n">
        <v>-0.5750000000000028</v>
      </c>
      <c r="H1501" s="8" t="n">
        <v>-5.249999999999488</v>
      </c>
      <c r="I1501" s="8" t="n">
        <v>5.249999999999488</v>
      </c>
      <c r="J1501" s="8" t="n">
        <v>10.49999999999898</v>
      </c>
      <c r="K1501" s="8" t="n">
        <v>44.61842105263158</v>
      </c>
      <c r="L1501" s="8" t="n">
        <v>0.676473343735852</v>
      </c>
      <c r="M1501" s="8" t="n">
        <v>77.19298245614034</v>
      </c>
      <c r="N1501" s="8" t="n">
        <v>5.000000000001137</v>
      </c>
      <c r="O1501" s="8" t="n">
        <v>79.50000000000017</v>
      </c>
      <c r="P1501" s="7" t="inlineStr">
        <is>
          <t>not a tail valuation</t>
        </is>
      </c>
      <c r="Q1501" s="8" t="n">
        <v>1.225367446924474</v>
      </c>
      <c r="R1501" s="8" t="b">
        <v>0</v>
      </c>
      <c r="S1501" s="8" t="n">
        <v>0.4036423381625118</v>
      </c>
      <c r="T1501" s="7" t="n">
        <v>0.1629271371572996</v>
      </c>
      <c r="U1501" s="8" t="n">
        <v>7.640560249061534</v>
      </c>
      <c r="V1501" s="8" t="n">
        <v>2.516839835710789</v>
      </c>
      <c r="W1501" s="8" t="n">
        <v>6.990477400607957</v>
      </c>
      <c r="X1501" s="8" t="n">
        <v>7.013451771212493</v>
      </c>
      <c r="Y1501" s="8" t="n">
        <v>6.990477400607957</v>
      </c>
      <c r="Z1501" s="7" t="n">
        <v>-0.6333333333333276</v>
      </c>
      <c r="AA1501" s="7" t="n">
        <v>36.66666666666666</v>
      </c>
      <c r="AB1501" s="8" t="inlineStr">
        <is>
          <t>&gt;1.2: one short unit underhedges long leg</t>
        </is>
      </c>
    </row>
    <row r="1502">
      <c r="A1502" s="5" t="inlineStr">
        <is>
          <t>SONIA_M27</t>
        </is>
      </c>
      <c r="B1502" s="5" t="inlineStr">
        <is>
          <t>June 2027</t>
        </is>
      </c>
      <c r="C1502" s="5" t="inlineStr">
        <is>
          <t>SOFR_X26</t>
        </is>
      </c>
      <c r="D1502" s="5" t="inlineStr">
        <is>
          <t>November 2026</t>
        </is>
      </c>
      <c r="E1502" s="5" t="inlineStr">
        <is>
          <t>cross market, different month</t>
        </is>
      </c>
      <c r="F1502" s="6" t="n">
        <v>46.50000000000034</v>
      </c>
      <c r="G1502" s="5" t="n">
        <v>-0.4650000000000034</v>
      </c>
      <c r="H1502" s="6" t="n">
        <v>-5.499999999999261</v>
      </c>
      <c r="I1502" s="6" t="n">
        <v>5.499999999999261</v>
      </c>
      <c r="J1502" s="6" t="n">
        <v>11.99999999999903</v>
      </c>
      <c r="K1502" s="6" t="n">
        <v>34.90833333333335</v>
      </c>
      <c r="L1502" s="6" t="n">
        <v>0.6793607060416349</v>
      </c>
      <c r="M1502" s="6" t="n">
        <v>81.11111111111111</v>
      </c>
      <c r="N1502" s="6" t="n">
        <v>1.000000000000512</v>
      </c>
      <c r="O1502" s="6" t="n">
        <v>71.0000000000008</v>
      </c>
      <c r="P1502" s="5" t="inlineStr">
        <is>
          <t>not a tail valuation</t>
        </is>
      </c>
      <c r="Q1502" s="6" t="n">
        <v>0.9908462712015571</v>
      </c>
      <c r="R1502" s="6" t="b">
        <v>1</v>
      </c>
      <c r="S1502" s="6" t="n">
        <v>0.4019325193956388</v>
      </c>
      <c r="T1502" s="5" t="n">
        <v>0.1615497501477255</v>
      </c>
      <c r="U1502" s="6" t="n">
        <v>7.640560249061534</v>
      </c>
      <c r="V1502" s="6" t="n">
        <v>3.099360334449674</v>
      </c>
      <c r="W1502" s="6" t="n">
        <v>6.996226383480167</v>
      </c>
      <c r="X1502" s="6" t="n">
        <v>6.996283906885612</v>
      </c>
      <c r="Y1502" s="6" t="n">
        <v>6.996226383480167</v>
      </c>
      <c r="Z1502" s="5" t="n">
        <v>-0.4333333333333182</v>
      </c>
      <c r="AA1502" s="5" t="n">
        <v>40</v>
      </c>
      <c r="AB1502" s="6" t="inlineStr">
        <is>
          <t>0.8–1.2: broadly matched</t>
        </is>
      </c>
    </row>
    <row r="1503">
      <c r="A1503" s="7" t="inlineStr">
        <is>
          <t>SONIA_M27</t>
        </is>
      </c>
      <c r="B1503" s="7" t="inlineStr">
        <is>
          <t>June 2027</t>
        </is>
      </c>
      <c r="C1503" s="7" t="inlineStr">
        <is>
          <t>SOFR_Z26</t>
        </is>
      </c>
      <c r="D1503" s="7" t="inlineStr">
        <is>
          <t>December 2026</t>
        </is>
      </c>
      <c r="E1503" s="7" t="inlineStr">
        <is>
          <t>cross market, different month</t>
        </is>
      </c>
      <c r="F1503" s="8" t="n">
        <v>38.50000000000051</v>
      </c>
      <c r="G1503" s="7" t="n">
        <v>-0.3850000000000051</v>
      </c>
      <c r="H1503" s="8" t="n">
        <v>-4.499999999998749</v>
      </c>
      <c r="I1503" s="8" t="n">
        <v>4.499999999998749</v>
      </c>
      <c r="J1503" s="8" t="n">
        <v>10.99999999999852</v>
      </c>
      <c r="K1503" s="8" t="n">
        <v>39.71654929577465</v>
      </c>
      <c r="L1503" s="8" t="n">
        <v>-0.06296022285225614</v>
      </c>
      <c r="M1503" s="8" t="n">
        <v>46.47887323943662</v>
      </c>
      <c r="N1503" s="8" t="n">
        <v>-2.500000000000568</v>
      </c>
      <c r="O1503" s="8" t="n">
        <v>74.00000000000091</v>
      </c>
      <c r="P1503" s="7" t="inlineStr">
        <is>
          <t>not a tail valuation</t>
        </is>
      </c>
      <c r="Q1503" s="8" t="n">
        <v>0.9567383082742269</v>
      </c>
      <c r="R1503" s="8" t="b">
        <v>1</v>
      </c>
      <c r="S1503" s="8" t="n">
        <v>0.4420211039658772</v>
      </c>
      <c r="T1503" s="7" t="n">
        <v>0.1953826563512129</v>
      </c>
      <c r="U1503" s="8" t="n">
        <v>7.640560249061534</v>
      </c>
      <c r="V1503" s="8" t="n">
        <v>3.530002767736939</v>
      </c>
      <c r="W1503" s="8" t="n">
        <v>6.853618078517441</v>
      </c>
      <c r="X1503" s="8" t="n">
        <v>6.855319270380267</v>
      </c>
      <c r="Y1503" s="8" t="n">
        <v>6.853618078517441</v>
      </c>
      <c r="Z1503" s="7" t="n">
        <v>-0.266666666666661</v>
      </c>
      <c r="AA1503" s="7" t="n">
        <v>40</v>
      </c>
      <c r="AB1503" s="8" t="inlineStr">
        <is>
          <t>0.8–1.2: broadly matched</t>
        </is>
      </c>
    </row>
    <row r="1504">
      <c r="A1504" s="5" t="inlineStr">
        <is>
          <t>SONIA_M27</t>
        </is>
      </c>
      <c r="B1504" s="5" t="inlineStr">
        <is>
          <t>June 2027</t>
        </is>
      </c>
      <c r="C1504" s="5" t="inlineStr">
        <is>
          <t>SOFR_H27</t>
        </is>
      </c>
      <c r="D1504" s="5" t="inlineStr">
        <is>
          <t>March 2027</t>
        </is>
      </c>
      <c r="E1504" s="5" t="inlineStr">
        <is>
          <t>cross market, different month</t>
        </is>
      </c>
      <c r="F1504" s="6" t="n">
        <v>10.50000000000028</v>
      </c>
      <c r="G1504" s="5" t="n">
        <v>-0.1050000000000028</v>
      </c>
      <c r="H1504" s="6" t="n">
        <v>-3.499999999999773</v>
      </c>
      <c r="I1504" s="6" t="n">
        <v>3.499999999999773</v>
      </c>
      <c r="J1504" s="6" t="n">
        <v>12.99999999999966</v>
      </c>
      <c r="K1504" s="6" t="n">
        <v>33.25528169014093</v>
      </c>
      <c r="L1504" s="6" t="n">
        <v>-1.054516893855123</v>
      </c>
      <c r="M1504" s="6" t="n">
        <v>13.38028169014084</v>
      </c>
      <c r="N1504" s="6" t="n">
        <v>-7.999999999999829</v>
      </c>
      <c r="O1504" s="6" t="n">
        <v>75.50000000000097</v>
      </c>
      <c r="P1504" s="5" t="inlineStr">
        <is>
          <t>not a tail valuation</t>
        </is>
      </c>
      <c r="Q1504" s="6" t="n">
        <v>0.6139541387024894</v>
      </c>
      <c r="R1504" s="6" t="b">
        <v>1</v>
      </c>
      <c r="S1504" s="6" t="n">
        <v>0.3990483143310037</v>
      </c>
      <c r="T1504" s="5" t="n">
        <v>0.1592395571704155</v>
      </c>
      <c r="U1504" s="6" t="n">
        <v>7.640560249061534</v>
      </c>
      <c r="V1504" s="6" t="n">
        <v>4.96609192076795</v>
      </c>
      <c r="W1504" s="6" t="n">
        <v>7.005858150597154</v>
      </c>
      <c r="X1504" s="6" t="n">
        <v>7.263433848006434</v>
      </c>
      <c r="Y1504" s="6" t="n">
        <v>7.005858150597154</v>
      </c>
      <c r="Z1504" s="5" t="n">
        <v>0.3666666666666686</v>
      </c>
      <c r="AA1504" s="5" t="n">
        <v>46.66666666666666</v>
      </c>
      <c r="AB1504" s="6" t="inlineStr">
        <is>
          <t>&lt;0.8: one short unit overhedges long leg</t>
        </is>
      </c>
    </row>
    <row r="1505">
      <c r="A1505" s="7" t="inlineStr">
        <is>
          <t>SONIA_M27</t>
        </is>
      </c>
      <c r="B1505" s="7" t="inlineStr">
        <is>
          <t>June 2027</t>
        </is>
      </c>
      <c r="C1505" s="7" t="inlineStr">
        <is>
          <t>SOFR_M27</t>
        </is>
      </c>
      <c r="D1505" s="7" t="inlineStr">
        <is>
          <t>June 2027</t>
        </is>
      </c>
      <c r="E1505" s="7" t="inlineStr">
        <is>
          <t>cross market, same month</t>
        </is>
      </c>
      <c r="F1505" s="8" t="n">
        <v>-5.500000000000682</v>
      </c>
      <c r="G1505" s="7" t="n">
        <v>0.05500000000000682</v>
      </c>
      <c r="H1505" s="8" t="n">
        <v>-3.000000000000114</v>
      </c>
      <c r="I1505" s="8" t="n">
        <v>3.000000000000114</v>
      </c>
      <c r="J1505" s="8" t="n">
        <v>15.99999999999966</v>
      </c>
      <c r="K1505" s="8" t="n">
        <v>32.59330985915492</v>
      </c>
      <c r="L1505" s="8" t="n">
        <v>-1.562811801828549</v>
      </c>
      <c r="M1505" s="8" t="n">
        <v>0.7042253521126761</v>
      </c>
      <c r="N1505" s="8" t="n">
        <v>-5.500000000000682</v>
      </c>
      <c r="O1505" s="8" t="n">
        <v>84.49999999999989</v>
      </c>
      <c r="P1505" s="7" t="inlineStr">
        <is>
          <t>cheap; inverse direction has better mean-reversion entry</t>
        </is>
      </c>
      <c r="Q1505" s="8" t="n">
        <v>0.5502183406114245</v>
      </c>
      <c r="R1505" s="8" t="b">
        <v>1</v>
      </c>
      <c r="S1505" s="8" t="n">
        <v>0.4147183438460829</v>
      </c>
      <c r="T1505" s="7" t="n">
        <v>0.1719913047224378</v>
      </c>
      <c r="U1505" s="8" t="n">
        <v>7.640560249061534</v>
      </c>
      <c r="V1505" s="8" t="n">
        <v>5.75895105391407</v>
      </c>
      <c r="W1505" s="8" t="n">
        <v>6.952526508808958</v>
      </c>
      <c r="X1505" s="8" t="n">
        <v>7.419375070501293</v>
      </c>
      <c r="Y1505" s="8" t="n">
        <v>6.952526508808958</v>
      </c>
      <c r="Z1505" s="7" t="n">
        <v>0.7666666666667273</v>
      </c>
      <c r="AA1505" s="7" t="n">
        <v>50</v>
      </c>
      <c r="AB1505" s="8" t="inlineStr">
        <is>
          <t>&lt;0.8: one short unit overhedges long leg</t>
        </is>
      </c>
    </row>
    <row r="1506">
      <c r="A1506" s="5" t="inlineStr">
        <is>
          <t>SONIA_M27</t>
        </is>
      </c>
      <c r="B1506" s="5" t="inlineStr">
        <is>
          <t>June 2027</t>
        </is>
      </c>
      <c r="C1506" s="5" t="inlineStr">
        <is>
          <t>SOFR_U27</t>
        </is>
      </c>
      <c r="D1506" s="5" t="inlineStr">
        <is>
          <t>September 2027</t>
        </is>
      </c>
      <c r="E1506" s="5" t="inlineStr">
        <is>
          <t>cross market, different month</t>
        </is>
      </c>
      <c r="F1506" s="6" t="n">
        <v>-9.999999999999432</v>
      </c>
      <c r="G1506" s="5" t="n">
        <v>0.09999999999999432</v>
      </c>
      <c r="H1506" s="6" t="n">
        <v>-2.499999999999147</v>
      </c>
      <c r="I1506" s="6" t="n">
        <v>2.499999999999147</v>
      </c>
      <c r="J1506" s="6" t="n">
        <v>17.99999999999926</v>
      </c>
      <c r="K1506" s="6" t="n">
        <v>36.12147887323944</v>
      </c>
      <c r="L1506" s="6" t="n">
        <v>-1.733160640929843</v>
      </c>
      <c r="M1506" s="6" t="n">
        <v>0.7042253521126761</v>
      </c>
      <c r="N1506" s="6" t="n">
        <v>-9.999999999999432</v>
      </c>
      <c r="O1506" s="6" t="n">
        <v>96.50000000000034</v>
      </c>
      <c r="P1506" s="5" t="inlineStr">
        <is>
          <t>cheap; inverse direction has better mean-reversion entry</t>
        </is>
      </c>
      <c r="Q1506" s="6" t="n">
        <v>0.5926323880683333</v>
      </c>
      <c r="R1506" s="6" t="b">
        <v>1</v>
      </c>
      <c r="S1506" s="6" t="n">
        <v>0.4573445408744876</v>
      </c>
      <c r="T1506" s="5" t="n">
        <v>0.2091640290676958</v>
      </c>
      <c r="U1506" s="6" t="n">
        <v>7.640560249061534</v>
      </c>
      <c r="V1506" s="6" t="n">
        <v>5.896350907382386</v>
      </c>
      <c r="W1506" s="6" t="n">
        <v>6.794670674289234</v>
      </c>
      <c r="X1506" s="6" t="n">
        <v>7.206737747796599</v>
      </c>
      <c r="Y1506" s="6" t="n">
        <v>6.794670674289234</v>
      </c>
      <c r="Z1506" s="5" t="n">
        <v>0.9499999999999886</v>
      </c>
      <c r="AA1506" s="5" t="n">
        <v>50</v>
      </c>
      <c r="AB1506" s="6" t="inlineStr">
        <is>
          <t>&lt;0.8: one short unit overhedges long leg</t>
        </is>
      </c>
    </row>
    <row r="1507">
      <c r="A1507" s="7" t="inlineStr">
        <is>
          <t>SONIA_M27</t>
        </is>
      </c>
      <c r="B1507" s="7" t="inlineStr">
        <is>
          <t>June 2027</t>
        </is>
      </c>
      <c r="C1507" s="7" t="inlineStr">
        <is>
          <t>SOFR_Z27</t>
        </is>
      </c>
      <c r="D1507" s="7" t="inlineStr">
        <is>
          <t>December 2027</t>
        </is>
      </c>
      <c r="E1507" s="7" t="inlineStr">
        <is>
          <t>cross market, different month</t>
        </is>
      </c>
      <c r="F1507" s="8" t="n">
        <v>-9.000000000000341</v>
      </c>
      <c r="G1507" s="7" t="n">
        <v>0.09000000000000341</v>
      </c>
      <c r="H1507" s="8" t="n">
        <v>-2.500000000000568</v>
      </c>
      <c r="I1507" s="8" t="n">
        <v>2.500000000000568</v>
      </c>
      <c r="J1507" s="8" t="n">
        <v>20.00000000000028</v>
      </c>
      <c r="K1507" s="8" t="n">
        <v>40.80809859154932</v>
      </c>
      <c r="L1507" s="8" t="n">
        <v>-1.839723382794586</v>
      </c>
      <c r="M1507" s="8" t="n">
        <v>0.7042253521126761</v>
      </c>
      <c r="N1507" s="8" t="n">
        <v>-9.000000000000341</v>
      </c>
      <c r="O1507" s="8" t="n">
        <v>104.0000000000006</v>
      </c>
      <c r="P1507" s="7" t="inlineStr">
        <is>
          <t>cheap; inverse direction has better mean-reversion entry</t>
        </is>
      </c>
      <c r="Q1507" s="8" t="n">
        <v>0.6453058981140957</v>
      </c>
      <c r="R1507" s="8" t="b">
        <v>1</v>
      </c>
      <c r="S1507" s="8" t="n">
        <v>0.4885503916126384</v>
      </c>
      <c r="T1507" s="7" t="n">
        <v>0.2386814851448623</v>
      </c>
      <c r="U1507" s="8" t="n">
        <v>7.640560249061534</v>
      </c>
      <c r="V1507" s="8" t="n">
        <v>5.784541428689963</v>
      </c>
      <c r="W1507" s="8" t="n">
        <v>6.666661441174125</v>
      </c>
      <c r="X1507" s="8" t="n">
        <v>6.975243579152335</v>
      </c>
      <c r="Y1507" s="8" t="n">
        <v>6.666661441174125</v>
      </c>
      <c r="Z1507" s="7" t="n">
        <v>1.033333333333341</v>
      </c>
      <c r="AA1507" s="7" t="n">
        <v>53.33333333333334</v>
      </c>
      <c r="AB1507" s="8" t="inlineStr">
        <is>
          <t>&lt;0.8: one short unit overhedges long leg</t>
        </is>
      </c>
    </row>
    <row r="1508">
      <c r="A1508" s="5" t="inlineStr">
        <is>
          <t>SONIA_M27</t>
        </is>
      </c>
      <c r="B1508" s="5" t="inlineStr">
        <is>
          <t>June 2027</t>
        </is>
      </c>
      <c r="C1508" s="5" t="inlineStr">
        <is>
          <t>SOFR_H28</t>
        </is>
      </c>
      <c r="D1508" s="5" t="inlineStr">
        <is>
          <t>March 2028</t>
        </is>
      </c>
      <c r="E1508" s="5" t="inlineStr">
        <is>
          <t>cross market, different month</t>
        </is>
      </c>
      <c r="F1508" s="6" t="n">
        <v>-7.500000000000284</v>
      </c>
      <c r="G1508" s="5" t="n">
        <v>0.07500000000000284</v>
      </c>
      <c r="H1508" s="6" t="n">
        <v>-3.499999999999659</v>
      </c>
      <c r="I1508" s="6" t="n">
        <v>3.499999999999659</v>
      </c>
      <c r="J1508" s="6" t="n">
        <v>22.49999999999943</v>
      </c>
      <c r="K1508" s="6" t="n">
        <v>43.26936619718313</v>
      </c>
      <c r="L1508" s="6" t="n">
        <v>-1.956437954029956</v>
      </c>
      <c r="M1508" s="6" t="n">
        <v>0.7042253521126761</v>
      </c>
      <c r="N1508" s="6" t="n">
        <v>-7.500000000000284</v>
      </c>
      <c r="O1508" s="6" t="n">
        <v>104.5000000000002</v>
      </c>
      <c r="P1508" s="5" t="inlineStr">
        <is>
          <t>cheap; inverse direction has better mean-reversion entry</t>
        </is>
      </c>
      <c r="Q1508" s="6" t="n">
        <v>0.6772997807246619</v>
      </c>
      <c r="R1508" s="6" t="b">
        <v>1</v>
      </c>
      <c r="S1508" s="6" t="n">
        <v>0.5094147023509065</v>
      </c>
      <c r="T1508" s="5" t="n">
        <v>0.2595033389712627</v>
      </c>
      <c r="U1508" s="6" t="n">
        <v>7.640560249061534</v>
      </c>
      <c r="V1508" s="6" t="n">
        <v>5.74666319972149</v>
      </c>
      <c r="W1508" s="6" t="n">
        <v>6.574863742916437</v>
      </c>
      <c r="X1508" s="6" t="n">
        <v>6.831384639438252</v>
      </c>
      <c r="Y1508" s="6" t="n">
        <v>6.574863742916437</v>
      </c>
      <c r="Z1508" s="5" t="n">
        <v>1.066666666666691</v>
      </c>
      <c r="AA1508" s="5" t="n">
        <v>53.33333333333334</v>
      </c>
      <c r="AB1508" s="6" t="inlineStr">
        <is>
          <t>&lt;0.8: one short unit overhedges long leg</t>
        </is>
      </c>
    </row>
    <row r="1509">
      <c r="A1509" s="7" t="inlineStr">
        <is>
          <t>SONIA_M27</t>
        </is>
      </c>
      <c r="B1509" s="7" t="inlineStr">
        <is>
          <t>June 2027</t>
        </is>
      </c>
      <c r="C1509" s="7" t="inlineStr">
        <is>
          <t>SOFR_M28</t>
        </is>
      </c>
      <c r="D1509" s="7" t="inlineStr">
        <is>
          <t>June 2028</t>
        </is>
      </c>
      <c r="E1509" s="7" t="inlineStr">
        <is>
          <t>cross market, different month</t>
        </is>
      </c>
      <c r="F1509" s="8" t="n">
        <v>-5.500000000000682</v>
      </c>
      <c r="G1509" s="7" t="n">
        <v>0.05500000000000682</v>
      </c>
      <c r="H1509" s="8" t="n">
        <v>-4.000000000000625</v>
      </c>
      <c r="I1509" s="8" t="n">
        <v>4.000000000000625</v>
      </c>
      <c r="J1509" s="8" t="n">
        <v>23.99999999999949</v>
      </c>
      <c r="K1509" s="8" t="n">
        <v>43.62500000000001</v>
      </c>
      <c r="L1509" s="8" t="n">
        <v>-2.01240491772009</v>
      </c>
      <c r="M1509" s="8" t="n">
        <v>0.7042253521126761</v>
      </c>
      <c r="N1509" s="8" t="n">
        <v>-5.500000000000682</v>
      </c>
      <c r="O1509" s="8" t="n">
        <v>102.000000000001</v>
      </c>
      <c r="P1509" s="7" t="inlineStr">
        <is>
          <t>cheap; inverse direction has better mean-reversion entry</t>
        </is>
      </c>
      <c r="Q1509" s="8" t="n">
        <v>0.7308282422518275</v>
      </c>
      <c r="R1509" s="8" t="b">
        <v>1</v>
      </c>
      <c r="S1509" s="8" t="n">
        <v>0.5317255517772634</v>
      </c>
      <c r="T1509" s="7" t="n">
        <v>0.2827320624128353</v>
      </c>
      <c r="U1509" s="8" t="n">
        <v>7.640560249061534</v>
      </c>
      <c r="V1509" s="8" t="n">
        <v>5.559009462745634</v>
      </c>
      <c r="W1509" s="8" t="n">
        <v>6.470918256545167</v>
      </c>
      <c r="X1509" s="8" t="n">
        <v>6.641670091866406</v>
      </c>
      <c r="Y1509" s="8" t="n">
        <v>6.470918256545167</v>
      </c>
      <c r="Z1509" s="7" t="n">
        <v>1.016666666666689</v>
      </c>
      <c r="AA1509" s="7" t="n">
        <v>56.66666666666666</v>
      </c>
      <c r="AB1509" s="8" t="inlineStr">
        <is>
          <t>&lt;0.8: one short unit overhedges long leg</t>
        </is>
      </c>
    </row>
    <row r="1510">
      <c r="A1510" s="5" t="inlineStr">
        <is>
          <t>SONIA_M27</t>
        </is>
      </c>
      <c r="B1510" s="5" t="inlineStr">
        <is>
          <t>June 2027</t>
        </is>
      </c>
      <c r="C1510" s="5" t="inlineStr">
        <is>
          <t>SOFR_U28</t>
        </is>
      </c>
      <c r="D1510" s="5" t="inlineStr">
        <is>
          <t>September 2028</t>
        </is>
      </c>
      <c r="E1510" s="5" t="inlineStr">
        <is>
          <t>cross market, different month</t>
        </is>
      </c>
      <c r="F1510" s="6" t="n">
        <v>-3.499999999999659</v>
      </c>
      <c r="G1510" s="5" t="n">
        <v>0.03499999999999659</v>
      </c>
      <c r="H1510" s="6" t="n">
        <v>-4.999999999999716</v>
      </c>
      <c r="I1510" s="6" t="n">
        <v>4.999999999999716</v>
      </c>
      <c r="J1510" s="6" t="n">
        <v>24.99999999999858</v>
      </c>
      <c r="K1510" s="6" t="n">
        <v>42.97007042253524</v>
      </c>
      <c r="L1510" s="6" t="n">
        <v>-2.021913224092594</v>
      </c>
      <c r="M1510" s="6" t="n">
        <v>0.7042253521126761</v>
      </c>
      <c r="N1510" s="6" t="n">
        <v>-3.499999999999659</v>
      </c>
      <c r="O1510" s="6" t="n">
        <v>99.00000000000091</v>
      </c>
      <c r="P1510" s="5" t="inlineStr">
        <is>
          <t>cheap; inverse direction has better mean-reversion entry</t>
        </is>
      </c>
      <c r="Q1510" s="6" t="n">
        <v>0.7694916245213359</v>
      </c>
      <c r="R1510" s="6" t="b">
        <v>1</v>
      </c>
      <c r="S1510" s="6" t="n">
        <v>0.5468990785945537</v>
      </c>
      <c r="T1510" s="5" t="n">
        <v>0.2990986021675718</v>
      </c>
      <c r="U1510" s="6" t="n">
        <v>7.640560249061534</v>
      </c>
      <c r="V1510" s="6" t="n">
        <v>5.430358469148048</v>
      </c>
      <c r="W1510" s="6" t="n">
        <v>6.396665896495728</v>
      </c>
      <c r="X1510" s="6" t="n">
        <v>6.517990135179383</v>
      </c>
      <c r="Y1510" s="6" t="n">
        <v>6.396665896495728</v>
      </c>
      <c r="Z1510" s="5" t="n">
        <v>0.9166666666666856</v>
      </c>
      <c r="AA1510" s="5" t="n">
        <v>53.33333333333334</v>
      </c>
      <c r="AB1510" s="6" t="inlineStr">
        <is>
          <t>&lt;0.8: one short unit overhedges long leg</t>
        </is>
      </c>
    </row>
    <row r="1511">
      <c r="A1511" s="7" t="inlineStr">
        <is>
          <t>SONIA_M27</t>
        </is>
      </c>
      <c r="B1511" s="7" t="inlineStr">
        <is>
          <t>June 2027</t>
        </is>
      </c>
      <c r="C1511" s="7" t="inlineStr">
        <is>
          <t>SOFR_Z28</t>
        </is>
      </c>
      <c r="D1511" s="7" t="inlineStr">
        <is>
          <t>December 2028</t>
        </is>
      </c>
      <c r="E1511" s="7" t="inlineStr">
        <is>
          <t>cross market, different month</t>
        </is>
      </c>
      <c r="F1511" s="8" t="n">
        <v>-1.000000000000512</v>
      </c>
      <c r="G1511" s="7" t="n">
        <v>0.01000000000000512</v>
      </c>
      <c r="H1511" s="8" t="n">
        <v>-5.500000000000568</v>
      </c>
      <c r="I1511" s="8" t="n">
        <v>5.500000000000568</v>
      </c>
      <c r="J1511" s="8" t="n">
        <v>25.49999999999955</v>
      </c>
      <c r="K1511" s="8" t="n">
        <v>41.99823943661974</v>
      </c>
      <c r="L1511" s="8" t="n">
        <v>-1.978937900848778</v>
      </c>
      <c r="M1511" s="8" t="n">
        <v>0.7042253521126761</v>
      </c>
      <c r="N1511" s="8" t="n">
        <v>-1.000000000000512</v>
      </c>
      <c r="O1511" s="8" t="n">
        <v>96.50000000000034</v>
      </c>
      <c r="P1511" s="7" t="inlineStr">
        <is>
          <t>cheap; inverse direction has better mean-reversion entry</t>
        </is>
      </c>
      <c r="Q1511" s="8" t="n">
        <v>0.7921938446747275</v>
      </c>
      <c r="R1511" s="8" t="b">
        <v>1</v>
      </c>
      <c r="S1511" s="8" t="n">
        <v>0.5495626683764169</v>
      </c>
      <c r="T1511" s="7" t="n">
        <v>0.3020191264730075</v>
      </c>
      <c r="U1511" s="8" t="n">
        <v>7.640560249061534</v>
      </c>
      <c r="V1511" s="8" t="n">
        <v>5.300428306267792</v>
      </c>
      <c r="W1511" s="8" t="n">
        <v>6.383325132994507</v>
      </c>
      <c r="X1511" s="8" t="n">
        <v>6.47765833239617</v>
      </c>
      <c r="Y1511" s="8" t="n">
        <v>6.383325132994507</v>
      </c>
      <c r="Z1511" s="7" t="n">
        <v>0.7833333333333788</v>
      </c>
      <c r="AA1511" s="7" t="n">
        <v>53.33333333333334</v>
      </c>
      <c r="AB1511" s="8" t="inlineStr">
        <is>
          <t>&lt;0.8: one short unit overhedges long leg</t>
        </is>
      </c>
    </row>
    <row r="1512">
      <c r="A1512" s="5" t="inlineStr">
        <is>
          <t>SONIA_M27</t>
        </is>
      </c>
      <c r="B1512" s="5" t="inlineStr">
        <is>
          <t>June 2027</t>
        </is>
      </c>
      <c r="C1512" s="5" t="inlineStr">
        <is>
          <t>SOFR_H29</t>
        </is>
      </c>
      <c r="D1512" s="5" t="inlineStr">
        <is>
          <t>March 2029</t>
        </is>
      </c>
      <c r="E1512" s="5" t="inlineStr">
        <is>
          <t>cross market, different month</t>
        </is>
      </c>
      <c r="F1512" s="6" t="n">
        <v>1.000000000000512</v>
      </c>
      <c r="G1512" s="5" t="n">
        <v>-0.01000000000000512</v>
      </c>
      <c r="H1512" s="6" t="n">
        <v>-5.999999999998806</v>
      </c>
      <c r="I1512" s="6" t="n">
        <v>5.999999999998806</v>
      </c>
      <c r="J1512" s="6" t="n">
        <v>25.49999999999812</v>
      </c>
      <c r="K1512" s="6" t="n">
        <v>40.63908450704226</v>
      </c>
      <c r="L1512" s="6" t="n">
        <v>-1.92349932508912</v>
      </c>
      <c r="M1512" s="6" t="n">
        <v>0.7042253521126761</v>
      </c>
      <c r="N1512" s="6" t="n">
        <v>1.000000000000512</v>
      </c>
      <c r="O1512" s="6" t="n">
        <v>93.50000000000023</v>
      </c>
      <c r="P1512" s="5" t="inlineStr">
        <is>
          <t>cheap; inverse direction has better mean-reversion entry</t>
        </is>
      </c>
      <c r="Q1512" s="6" t="n">
        <v>0.8467914102725584</v>
      </c>
      <c r="R1512" s="6" t="b">
        <v>1</v>
      </c>
      <c r="S1512" s="6" t="n">
        <v>0.5807518450041312</v>
      </c>
      <c r="T1512" s="5" t="n">
        <v>0.3372727054757025</v>
      </c>
      <c r="U1512" s="6" t="n">
        <v>7.640560249061534</v>
      </c>
      <c r="V1512" s="6" t="n">
        <v>5.24009739314606</v>
      </c>
      <c r="W1512" s="6" t="n">
        <v>6.220032206147355</v>
      </c>
      <c r="X1512" s="6" t="n">
        <v>6.271629240741918</v>
      </c>
      <c r="Y1512" s="6" t="n">
        <v>6.220032206147355</v>
      </c>
      <c r="Z1512" s="5" t="n">
        <v>0.6666666666666762</v>
      </c>
      <c r="AA1512" s="5" t="n">
        <v>53.33333333333334</v>
      </c>
      <c r="AB1512" s="6" t="inlineStr">
        <is>
          <t>0.8–1.2: broadly matched</t>
        </is>
      </c>
    </row>
    <row r="1513">
      <c r="A1513" s="7" t="inlineStr">
        <is>
          <t>SONIA_M27</t>
        </is>
      </c>
      <c r="B1513" s="7" t="inlineStr">
        <is>
          <t>June 2027</t>
        </is>
      </c>
      <c r="C1513" s="7" t="inlineStr">
        <is>
          <t>SOFR_M29</t>
        </is>
      </c>
      <c r="D1513" s="7" t="inlineStr">
        <is>
          <t>June 2029</t>
        </is>
      </c>
      <c r="E1513" s="7" t="inlineStr">
        <is>
          <t>cross market, different month</t>
        </is>
      </c>
      <c r="F1513" s="8" t="n">
        <v>3.000000000000114</v>
      </c>
      <c r="G1513" s="7" t="n">
        <v>-0.03000000000000114</v>
      </c>
      <c r="H1513" s="8" t="n">
        <v>-6.000000000000227</v>
      </c>
      <c r="I1513" s="8" t="n">
        <v>6.000000000000227</v>
      </c>
      <c r="J1513" s="8" t="n">
        <v>25.49999999999955</v>
      </c>
      <c r="K1513" s="8" t="n">
        <v>39.32570422535209</v>
      </c>
      <c r="L1513" s="8" t="n">
        <v>-1.843846516044773</v>
      </c>
      <c r="M1513" s="8" t="n">
        <v>0.7042253521126761</v>
      </c>
      <c r="N1513" s="8" t="n">
        <v>3.000000000000114</v>
      </c>
      <c r="O1513" s="8" t="n">
        <v>90.50000000000006</v>
      </c>
      <c r="P1513" s="7" t="inlineStr">
        <is>
          <t>cheap; inverse direction has better mean-reversion entry</t>
        </is>
      </c>
      <c r="Q1513" s="8" t="n">
        <v>0.8431576213970156</v>
      </c>
      <c r="R1513" s="8" t="b">
        <v>1</v>
      </c>
      <c r="S1513" s="8" t="n">
        <v>0.5687040532164748</v>
      </c>
      <c r="T1513" s="7" t="n">
        <v>0.323424300144847</v>
      </c>
      <c r="U1513" s="8" t="n">
        <v>7.640560249061534</v>
      </c>
      <c r="V1513" s="8" t="n">
        <v>5.153505669896506</v>
      </c>
      <c r="W1513" s="8" t="n">
        <v>6.284683371530662</v>
      </c>
      <c r="X1513" s="8" t="n">
        <v>6.336448114886115</v>
      </c>
      <c r="Y1513" s="8" t="n">
        <v>6.284683371530662</v>
      </c>
      <c r="Z1513" s="7" t="n">
        <v>0.5666666666666723</v>
      </c>
      <c r="AA1513" s="7" t="n">
        <v>53.33333333333334</v>
      </c>
      <c r="AB1513" s="8" t="inlineStr">
        <is>
          <t>0.8–1.2: broadly matched</t>
        </is>
      </c>
    </row>
    <row r="1514">
      <c r="A1514" s="5" t="inlineStr">
        <is>
          <t>SONIA_M27</t>
        </is>
      </c>
      <c r="B1514" s="5" t="inlineStr">
        <is>
          <t>June 2027</t>
        </is>
      </c>
      <c r="C1514" s="5" t="inlineStr">
        <is>
          <t>SOFR_U29</t>
        </is>
      </c>
      <c r="D1514" s="5" t="inlineStr">
        <is>
          <t>September 2029</t>
        </is>
      </c>
      <c r="E1514" s="5" t="inlineStr">
        <is>
          <t>cross market, different month</t>
        </is>
      </c>
      <c r="F1514" s="6" t="n">
        <v>4.000000000000625</v>
      </c>
      <c r="G1514" s="5" t="n">
        <v>-0.04000000000000625</v>
      </c>
      <c r="H1514" s="6" t="n">
        <v>-6.499999999999773</v>
      </c>
      <c r="I1514" s="6" t="n">
        <v>6.499999999999773</v>
      </c>
      <c r="J1514" s="6" t="n">
        <v>25.99999999999909</v>
      </c>
      <c r="K1514" s="6" t="n">
        <v>37.56514084507049</v>
      </c>
      <c r="L1514" s="6" t="n">
        <v>-1.778015620186964</v>
      </c>
      <c r="M1514" s="6" t="n">
        <v>2.112676056338028</v>
      </c>
      <c r="N1514" s="6" t="n">
        <v>-1.000000000000512</v>
      </c>
      <c r="O1514" s="6" t="n">
        <v>87.00000000000045</v>
      </c>
      <c r="P1514" s="5" t="inlineStr">
        <is>
          <t>cheap; inverse direction has better mean-reversion entry</t>
        </is>
      </c>
      <c r="Q1514" s="6" t="n">
        <v>0.8635002851168442</v>
      </c>
      <c r="R1514" s="6" t="b">
        <v>1</v>
      </c>
      <c r="S1514" s="6" t="n">
        <v>0.555829766414797</v>
      </c>
      <c r="T1514" s="5" t="n">
        <v>0.3089467292327278</v>
      </c>
      <c r="U1514" s="6" t="n">
        <v>7.640560249061534</v>
      </c>
      <c r="V1514" s="6" t="n">
        <v>4.918181142163021</v>
      </c>
      <c r="W1514" s="6" t="n">
        <v>6.351568235075944</v>
      </c>
      <c r="X1514" s="6" t="n">
        <v>6.386947897726768</v>
      </c>
      <c r="Y1514" s="6" t="n">
        <v>6.351568235075944</v>
      </c>
      <c r="Z1514" s="5" t="n">
        <v>0.500000000000019</v>
      </c>
      <c r="AA1514" s="5" t="n">
        <v>53.33333333333334</v>
      </c>
      <c r="AB1514" s="6" t="inlineStr">
        <is>
          <t>0.8–1.2: broadly matched</t>
        </is>
      </c>
    </row>
    <row r="1515">
      <c r="A1515" s="7" t="inlineStr">
        <is>
          <t>SONIA_M27</t>
        </is>
      </c>
      <c r="B1515" s="7" t="inlineStr">
        <is>
          <t>June 2027</t>
        </is>
      </c>
      <c r="C1515" s="7" t="inlineStr">
        <is>
          <t>SOFR_Z29</t>
        </is>
      </c>
      <c r="D1515" s="7" t="inlineStr">
        <is>
          <t>December 2029</t>
        </is>
      </c>
      <c r="E1515" s="7" t="inlineStr">
        <is>
          <t>cross market, different month</t>
        </is>
      </c>
      <c r="F1515" s="8" t="n">
        <v>4.999999999999716</v>
      </c>
      <c r="G1515" s="7" t="n">
        <v>-0.04999999999999716</v>
      </c>
      <c r="H1515" s="8" t="n">
        <v>-6.499999999999773</v>
      </c>
      <c r="I1515" s="8" t="n">
        <v>6.499999999999773</v>
      </c>
      <c r="J1515" s="8" t="n">
        <v>25.99999999999909</v>
      </c>
      <c r="K1515" s="8" t="n">
        <v>35.41725352112681</v>
      </c>
      <c r="L1515" s="8" t="n">
        <v>-1.678408234626461</v>
      </c>
      <c r="M1515" s="8" t="n">
        <v>2.816901408450704</v>
      </c>
      <c r="N1515" s="8" t="n">
        <v>-5.500000000000682</v>
      </c>
      <c r="O1515" s="8" t="n">
        <v>83.5000000000008</v>
      </c>
      <c r="P1515" s="7" t="inlineStr">
        <is>
          <t>cheap; inverse direction has better mean-reversion entry</t>
        </is>
      </c>
      <c r="Q1515" s="8" t="n">
        <v>0.8748479374792528</v>
      </c>
      <c r="R1515" s="8" t="b">
        <v>1</v>
      </c>
      <c r="S1515" s="8" t="n">
        <v>0.5537060345550264</v>
      </c>
      <c r="T1515" s="7" t="n">
        <v>0.3065903727026521</v>
      </c>
      <c r="U1515" s="8" t="n">
        <v>7.640560249061534</v>
      </c>
      <c r="V1515" s="8" t="n">
        <v>4.835839619713291</v>
      </c>
      <c r="W1515" s="8" t="n">
        <v>6.362387822627784</v>
      </c>
      <c r="X1515" s="8" t="n">
        <v>6.391108226889425</v>
      </c>
      <c r="Y1515" s="8" t="n">
        <v>6.362387822627784</v>
      </c>
      <c r="Z1515" s="7" t="n">
        <v>0.416666666666714</v>
      </c>
      <c r="AA1515" s="7" t="n">
        <v>53.33333333333334</v>
      </c>
      <c r="AB1515" s="8" t="inlineStr">
        <is>
          <t>0.8–1.2: broadly matched</t>
        </is>
      </c>
    </row>
    <row r="1516">
      <c r="A1516" s="5" t="inlineStr">
        <is>
          <t>SONIA_M27</t>
        </is>
      </c>
      <c r="B1516" s="5" t="inlineStr">
        <is>
          <t>June 2027</t>
        </is>
      </c>
      <c r="C1516" s="5" t="inlineStr">
        <is>
          <t>EURIBOR_Z26</t>
        </is>
      </c>
      <c r="D1516" s="5" t="inlineStr">
        <is>
          <t>December 2026</t>
        </is>
      </c>
      <c r="E1516" s="5" t="inlineStr">
        <is>
          <t>cross market, different month</t>
        </is>
      </c>
      <c r="F1516" s="6" t="n">
        <v>171.9999999999998</v>
      </c>
      <c r="G1516" s="5" t="n">
        <v>-1.719999999999998</v>
      </c>
      <c r="H1516" s="6" t="n">
        <v>-3.999999999999261</v>
      </c>
      <c r="I1516" s="6" t="n">
        <v>3.999999999999261</v>
      </c>
      <c r="J1516" s="6" t="n">
        <v>4.999999999999773</v>
      </c>
      <c r="K1516" s="6" t="n">
        <v>154.3020833333333</v>
      </c>
      <c r="L1516" s="6" t="n">
        <v>1.736205316762428</v>
      </c>
      <c r="M1516" s="6" t="n">
        <v>92.36111111111111</v>
      </c>
      <c r="N1516" s="6" t="n">
        <v>131.0000000000002</v>
      </c>
      <c r="O1516" s="6" t="n">
        <v>181.0000000000002</v>
      </c>
      <c r="P1516" s="5" t="inlineStr">
        <is>
          <t>not a tail valuation</t>
        </is>
      </c>
      <c r="Q1516" s="6" t="n">
        <v>1.886418338108752</v>
      </c>
      <c r="R1516" s="6" t="b">
        <v>0</v>
      </c>
      <c r="S1516" s="6" t="n">
        <v>0.8801920867484315</v>
      </c>
      <c r="T1516" s="5" t="n">
        <v>0.7747381095745584</v>
      </c>
      <c r="U1516" s="6" t="n">
        <v>7.588197883979804</v>
      </c>
      <c r="V1516" s="6" t="n">
        <v>3.540610051986872</v>
      </c>
      <c r="W1516" s="6" t="n">
        <v>3.601492461440148</v>
      </c>
      <c r="X1516" s="6" t="n">
        <v>4.777100548991285</v>
      </c>
      <c r="Y1516" s="6" t="n">
        <v>3.601492461440148</v>
      </c>
      <c r="Z1516" s="5" t="n">
        <v>-0.6999999999999773</v>
      </c>
      <c r="AA1516" s="5" t="n">
        <v>36.66666666666666</v>
      </c>
      <c r="AB1516" s="6" t="inlineStr">
        <is>
          <t>&gt;1.2: one short unit underhedges long leg</t>
        </is>
      </c>
    </row>
    <row r="1517">
      <c r="A1517" s="7" t="inlineStr">
        <is>
          <t>SONIA_M27</t>
        </is>
      </c>
      <c r="B1517" s="7" t="inlineStr">
        <is>
          <t>June 2027</t>
        </is>
      </c>
      <c r="C1517" s="7" t="inlineStr">
        <is>
          <t>EURIBOR_H27</t>
        </is>
      </c>
      <c r="D1517" s="7" t="inlineStr">
        <is>
          <t>March 2027</t>
        </is>
      </c>
      <c r="E1517" s="7" t="inlineStr">
        <is>
          <t>cross market, different month</t>
        </is>
      </c>
      <c r="F1517" s="8" t="n">
        <v>137.9999999999995</v>
      </c>
      <c r="G1517" s="7" t="n">
        <v>-1.379999999999995</v>
      </c>
      <c r="H1517" s="8" t="n">
        <v>-3.499999999999659</v>
      </c>
      <c r="I1517" s="8" t="n">
        <v>3.499999999999659</v>
      </c>
      <c r="J1517" s="8" t="n">
        <v>6.000000000000227</v>
      </c>
      <c r="K1517" s="8" t="n">
        <v>145.2395833333334</v>
      </c>
      <c r="L1517" s="8" t="n">
        <v>-1.048656437014198</v>
      </c>
      <c r="M1517" s="8" t="n">
        <v>9.027777777777777</v>
      </c>
      <c r="N1517" s="8" t="n">
        <v>126.9999999999996</v>
      </c>
      <c r="O1517" s="8" t="n">
        <v>164.0000000000001</v>
      </c>
      <c r="P1517" s="7" t="inlineStr">
        <is>
          <t>not a tail valuation</t>
        </is>
      </c>
      <c r="Q1517" s="8" t="n">
        <v>1.237987568769967</v>
      </c>
      <c r="R1517" s="8" t="b">
        <v>0</v>
      </c>
      <c r="S1517" s="8" t="n">
        <v>0.9140729296442651</v>
      </c>
      <c r="T1517" s="7" t="n">
        <v>0.8355293207084497</v>
      </c>
      <c r="U1517" s="8" t="n">
        <v>7.588197883979804</v>
      </c>
      <c r="V1517" s="8" t="n">
        <v>5.602775379579482</v>
      </c>
      <c r="W1517" s="8" t="n">
        <v>3.077392499178461</v>
      </c>
      <c r="X1517" s="8" t="n">
        <v>3.353844937093727</v>
      </c>
      <c r="Y1517" s="8" t="n">
        <v>3.077392499178461</v>
      </c>
      <c r="Z1517" s="7" t="n">
        <v>0.1000000000000038</v>
      </c>
      <c r="AA1517" s="7" t="n">
        <v>43.33333333333334</v>
      </c>
      <c r="AB1517" s="8" t="inlineStr">
        <is>
          <t>&gt;1.2: one short unit underhedges long leg</t>
        </is>
      </c>
    </row>
    <row r="1518">
      <c r="A1518" s="5" t="inlineStr">
        <is>
          <t>SONIA_M27</t>
        </is>
      </c>
      <c r="B1518" s="5" t="inlineStr">
        <is>
          <t>June 2027</t>
        </is>
      </c>
      <c r="C1518" s="5" t="inlineStr">
        <is>
          <t>EURIBOR_M27</t>
        </is>
      </c>
      <c r="D1518" s="5" t="inlineStr">
        <is>
          <t>June 2027</t>
        </is>
      </c>
      <c r="E1518" s="5" t="inlineStr">
        <is>
          <t>cross market, same month</t>
        </is>
      </c>
      <c r="F1518" s="6" t="n">
        <v>120.0000000000003</v>
      </c>
      <c r="G1518" s="5" t="n">
        <v>-1.200000000000003</v>
      </c>
      <c r="H1518" s="6" t="n">
        <v>-1.999999999999602</v>
      </c>
      <c r="I1518" s="6" t="n">
        <v>1.999999999999602</v>
      </c>
      <c r="J1518" s="6" t="n">
        <v>7.999999999998408</v>
      </c>
      <c r="K1518" s="6" t="n">
        <v>142.5868055555555</v>
      </c>
      <c r="L1518" s="6" t="n">
        <v>-2.364502580063621</v>
      </c>
      <c r="M1518" s="6" t="n">
        <v>0.6944444444444444</v>
      </c>
      <c r="N1518" s="6" t="n">
        <v>120.0000000000003</v>
      </c>
      <c r="O1518" s="6" t="n">
        <v>166.0000000000011</v>
      </c>
      <c r="P1518" s="5" t="inlineStr">
        <is>
          <t>cheap; inverse direction has better mean-reversion entry</t>
        </is>
      </c>
      <c r="Q1518" s="6" t="n">
        <v>1.04275402903548</v>
      </c>
      <c r="R1518" s="6" t="b">
        <v>0</v>
      </c>
      <c r="S1518" s="6" t="n">
        <v>0.9285982355115848</v>
      </c>
      <c r="T1518" s="5" t="n">
        <v>0.8622946829952287</v>
      </c>
      <c r="U1518" s="6" t="n">
        <v>7.588197883979804</v>
      </c>
      <c r="V1518" s="6" t="n">
        <v>6.757477765196566</v>
      </c>
      <c r="W1518" s="6" t="n">
        <v>2.81587908767713</v>
      </c>
      <c r="X1518" s="6" t="n">
        <v>2.830661349960602</v>
      </c>
      <c r="Y1518" s="6" t="n">
        <v>2.81587908767713</v>
      </c>
      <c r="Z1518" s="5" t="n">
        <v>0.5666666666666723</v>
      </c>
      <c r="AA1518" s="5" t="n">
        <v>63.33333333333333</v>
      </c>
      <c r="AB1518" s="6" t="inlineStr">
        <is>
          <t>0.8–1.2: broadly matched</t>
        </is>
      </c>
    </row>
    <row r="1519">
      <c r="A1519" s="7" t="inlineStr">
        <is>
          <t>SONIA_M27</t>
        </is>
      </c>
      <c r="B1519" s="7" t="inlineStr">
        <is>
          <t>June 2027</t>
        </is>
      </c>
      <c r="C1519" s="7" t="inlineStr">
        <is>
          <t>EURIBOR_U27</t>
        </is>
      </c>
      <c r="D1519" s="7" t="inlineStr">
        <is>
          <t>September 2027</t>
        </is>
      </c>
      <c r="E1519" s="7" t="inlineStr">
        <is>
          <t>cross market, different month</t>
        </is>
      </c>
      <c r="F1519" s="8" t="n">
        <v>112.0000000000005</v>
      </c>
      <c r="G1519" s="7" t="n">
        <v>-1.120000000000005</v>
      </c>
      <c r="H1519" s="8" t="n">
        <v>-2.499999999999147</v>
      </c>
      <c r="I1519" s="8" t="n">
        <v>2.499999999999147</v>
      </c>
      <c r="J1519" s="8" t="n">
        <v>11.49999999999949</v>
      </c>
      <c r="K1519" s="8" t="n">
        <v>144.15625</v>
      </c>
      <c r="L1519" s="8" t="n">
        <v>-2.562514005062437</v>
      </c>
      <c r="M1519" s="8" t="n">
        <v>0.6944444444444444</v>
      </c>
      <c r="N1519" s="8" t="n">
        <v>112.0000000000005</v>
      </c>
      <c r="O1519" s="8" t="n">
        <v>174.0000000000009</v>
      </c>
      <c r="P1519" s="7" t="inlineStr">
        <is>
          <t>cheap; inverse direction has better mean-reversion entry</t>
        </is>
      </c>
      <c r="Q1519" s="8" t="n">
        <v>0.9855113494429442</v>
      </c>
      <c r="R1519" s="8" t="b">
        <v>1</v>
      </c>
      <c r="S1519" s="8" t="n">
        <v>0.9344146631911691</v>
      </c>
      <c r="T1519" s="7" t="n">
        <v>0.8731307627866659</v>
      </c>
      <c r="U1519" s="8" t="n">
        <v>7.588197883979804</v>
      </c>
      <c r="V1519" s="8" t="n">
        <v>7.19476581776031</v>
      </c>
      <c r="W1519" s="8" t="n">
        <v>2.702818060118874</v>
      </c>
      <c r="X1519" s="8" t="n">
        <v>2.704827527592571</v>
      </c>
      <c r="Y1519" s="8" t="n">
        <v>2.702818060118874</v>
      </c>
      <c r="Z1519" s="7" t="n">
        <v>0.8333333333333334</v>
      </c>
      <c r="AA1519" s="7" t="n">
        <v>60</v>
      </c>
      <c r="AB1519" s="8" t="inlineStr">
        <is>
          <t>0.8–1.2: broadly matched</t>
        </is>
      </c>
    </row>
    <row r="1520">
      <c r="A1520" s="5" t="inlineStr">
        <is>
          <t>SONIA_M27</t>
        </is>
      </c>
      <c r="B1520" s="5" t="inlineStr">
        <is>
          <t>June 2027</t>
        </is>
      </c>
      <c r="C1520" s="5" t="inlineStr">
        <is>
          <t>EURIBOR_Z27</t>
        </is>
      </c>
      <c r="D1520" s="5" t="inlineStr">
        <is>
          <t>December 2027</t>
        </is>
      </c>
      <c r="E1520" s="5" t="inlineStr">
        <is>
          <t>cross market, different month</t>
        </is>
      </c>
      <c r="F1520" s="6" t="n">
        <v>111.4999999999994</v>
      </c>
      <c r="G1520" s="5" t="n">
        <v>-1.114999999999994</v>
      </c>
      <c r="H1520" s="6" t="n">
        <v>-3.000000000000171</v>
      </c>
      <c r="I1520" s="6" t="n">
        <v>3.000000000000171</v>
      </c>
      <c r="J1520" s="6" t="n">
        <v>14.00000000000011</v>
      </c>
      <c r="K1520" s="6" t="n">
        <v>147.1840277777778</v>
      </c>
      <c r="L1520" s="6" t="n">
        <v>-2.507601702184818</v>
      </c>
      <c r="M1520" s="6" t="n">
        <v>0.6944444444444444</v>
      </c>
      <c r="N1520" s="6" t="n">
        <v>111.4999999999994</v>
      </c>
      <c r="O1520" s="6" t="n">
        <v>179.5000000000002</v>
      </c>
      <c r="P1520" s="5" t="inlineStr">
        <is>
          <t>cheap; inverse direction has better mean-reversion entry</t>
        </is>
      </c>
      <c r="Q1520" s="6" t="n">
        <v>0.991125713414747</v>
      </c>
      <c r="R1520" s="6" t="b">
        <v>1</v>
      </c>
      <c r="S1520" s="6" t="n">
        <v>0.9318800615085272</v>
      </c>
      <c r="T1520" s="5" t="n">
        <v>0.8684004490371364</v>
      </c>
      <c r="U1520" s="6" t="n">
        <v>7.588197883979804</v>
      </c>
      <c r="V1520" s="6" t="n">
        <v>7.134604838874682</v>
      </c>
      <c r="W1520" s="6" t="n">
        <v>2.752744170086487</v>
      </c>
      <c r="X1520" s="6" t="n">
        <v>2.753472207123692</v>
      </c>
      <c r="Y1520" s="6" t="n">
        <v>2.752744170086487</v>
      </c>
      <c r="Z1520" s="5" t="n">
        <v>0.933333333333339</v>
      </c>
      <c r="AA1520" s="5" t="n">
        <v>60</v>
      </c>
      <c r="AB1520" s="6" t="inlineStr">
        <is>
          <t>0.8–1.2: broadly matched</t>
        </is>
      </c>
    </row>
    <row r="1521">
      <c r="A1521" s="7" t="inlineStr">
        <is>
          <t>SONIA_M27</t>
        </is>
      </c>
      <c r="B1521" s="7" t="inlineStr">
        <is>
          <t>June 2027</t>
        </is>
      </c>
      <c r="C1521" s="7" t="inlineStr">
        <is>
          <t>EURIBOR_H28</t>
        </is>
      </c>
      <c r="D1521" s="7" t="inlineStr">
        <is>
          <t>March 2028</t>
        </is>
      </c>
      <c r="E1521" s="7" t="inlineStr">
        <is>
          <t>cross market, different month</t>
        </is>
      </c>
      <c r="F1521" s="8" t="n">
        <v>113.5000000000005</v>
      </c>
      <c r="G1521" s="7" t="n">
        <v>-1.135000000000005</v>
      </c>
      <c r="H1521" s="8" t="n">
        <v>-3.499999999999602</v>
      </c>
      <c r="I1521" s="8" t="n">
        <v>3.499999999999602</v>
      </c>
      <c r="J1521" s="8" t="n">
        <v>15.49999999999869</v>
      </c>
      <c r="K1521" s="8" t="n">
        <v>148.3645833333334</v>
      </c>
      <c r="L1521" s="8" t="n">
        <v>-2.391765090914223</v>
      </c>
      <c r="M1521" s="8" t="n">
        <v>1.388888888888889</v>
      </c>
      <c r="N1521" s="8" t="n">
        <v>113.5000000000005</v>
      </c>
      <c r="O1521" s="8" t="n">
        <v>180.5000000000007</v>
      </c>
      <c r="P1521" s="7" t="inlineStr">
        <is>
          <t>cheap; inverse direction has better mean-reversion entry</t>
        </is>
      </c>
      <c r="Q1521" s="8" t="n">
        <v>1.015615885669841</v>
      </c>
      <c r="R1521" s="8" t="b">
        <v>0</v>
      </c>
      <c r="S1521" s="8" t="n">
        <v>0.9204166509550004</v>
      </c>
      <c r="T1521" s="7" t="n">
        <v>0.847166811355219</v>
      </c>
      <c r="U1521" s="8" t="n">
        <v>7.588197883979804</v>
      </c>
      <c r="V1521" s="8" t="n">
        <v>6.876914571447522</v>
      </c>
      <c r="W1521" s="8" t="n">
        <v>2.96652139514987</v>
      </c>
      <c r="X1521" s="8" t="n">
        <v>2.968464520454233</v>
      </c>
      <c r="Y1521" s="8" t="n">
        <v>2.96652139514987</v>
      </c>
      <c r="Z1521" s="7" t="n">
        <v>0.9166666666666382</v>
      </c>
      <c r="AA1521" s="7" t="n">
        <v>56.66666666666666</v>
      </c>
      <c r="AB1521" s="8" t="inlineStr">
        <is>
          <t>0.8–1.2: broadly matched</t>
        </is>
      </c>
    </row>
    <row r="1522">
      <c r="A1522" s="5" t="inlineStr">
        <is>
          <t>SONIA_M27</t>
        </is>
      </c>
      <c r="B1522" s="5" t="inlineStr">
        <is>
          <t>June 2027</t>
        </is>
      </c>
      <c r="C1522" s="5" t="inlineStr">
        <is>
          <t>EURIBOR_M28</t>
        </is>
      </c>
      <c r="D1522" s="5" t="inlineStr">
        <is>
          <t>June 2028</t>
        </is>
      </c>
      <c r="E1522" s="5" t="inlineStr">
        <is>
          <t>cross market, different month</t>
        </is>
      </c>
      <c r="F1522" s="6" t="n">
        <v>115.5000000000001</v>
      </c>
      <c r="G1522" s="5" t="n">
        <v>-1.155000000000001</v>
      </c>
      <c r="H1522" s="6" t="n">
        <v>-3.999999999999204</v>
      </c>
      <c r="I1522" s="6" t="n">
        <v>3.999999999999204</v>
      </c>
      <c r="J1522" s="6" t="n">
        <v>16.99999999999875</v>
      </c>
      <c r="K1522" s="6" t="n">
        <v>148.1944444444445</v>
      </c>
      <c r="L1522" s="6" t="n">
        <v>-2.240625792595377</v>
      </c>
      <c r="M1522" s="6" t="n">
        <v>3.472222222222222</v>
      </c>
      <c r="N1522" s="6" t="n">
        <v>109.4999999999999</v>
      </c>
      <c r="O1522" s="6" t="n">
        <v>180.0000000000011</v>
      </c>
      <c r="P1522" s="5" t="inlineStr">
        <is>
          <t>cheap; inverse direction has better mean-reversion entry</t>
        </is>
      </c>
      <c r="Q1522" s="6" t="n">
        <v>1.05958694314412</v>
      </c>
      <c r="R1522" s="6" t="b">
        <v>0</v>
      </c>
      <c r="S1522" s="6" t="n">
        <v>0.9001938051057662</v>
      </c>
      <c r="T1522" s="5" t="n">
        <v>0.8103488867507982</v>
      </c>
      <c r="U1522" s="6" t="n">
        <v>7.588197883979804</v>
      </c>
      <c r="V1522" s="6" t="n">
        <v>6.446709041927297</v>
      </c>
      <c r="W1522" s="6" t="n">
        <v>3.304580577660239</v>
      </c>
      <c r="X1522" s="6" t="n">
        <v>3.32683274180637</v>
      </c>
      <c r="Y1522" s="6" t="n">
        <v>3.304580577660239</v>
      </c>
      <c r="Z1522" s="5" t="n">
        <v>0.8666666666666837</v>
      </c>
      <c r="AA1522" s="5" t="n">
        <v>53.33333333333334</v>
      </c>
      <c r="AB1522" s="6" t="inlineStr">
        <is>
          <t>0.8–1.2: broadly matched</t>
        </is>
      </c>
    </row>
    <row r="1523">
      <c r="A1523" s="7" t="inlineStr">
        <is>
          <t>SONIA_M27</t>
        </is>
      </c>
      <c r="B1523" s="7" t="inlineStr">
        <is>
          <t>June 2027</t>
        </is>
      </c>
      <c r="C1523" s="7" t="inlineStr">
        <is>
          <t>EURIBOR_U28</t>
        </is>
      </c>
      <c r="D1523" s="7" t="inlineStr">
        <is>
          <t>September 2028</t>
        </is>
      </c>
      <c r="E1523" s="7" t="inlineStr">
        <is>
          <t>cross market, different month</t>
        </is>
      </c>
      <c r="F1523" s="8" t="n">
        <v>117.0000000000002</v>
      </c>
      <c r="G1523" s="7" t="n">
        <v>-1.170000000000002</v>
      </c>
      <c r="H1523" s="8" t="n">
        <v>-3.999999999999204</v>
      </c>
      <c r="I1523" s="8" t="n">
        <v>3.999999999999204</v>
      </c>
      <c r="J1523" s="8" t="n">
        <v>17.99999999999926</v>
      </c>
      <c r="K1523" s="8" t="n">
        <v>147.2326388888889</v>
      </c>
      <c r="L1523" s="8" t="n">
        <v>-2.065987107950972</v>
      </c>
      <c r="M1523" s="8" t="n">
        <v>4.166666666666666</v>
      </c>
      <c r="N1523" s="8" t="n">
        <v>105.5000000000007</v>
      </c>
      <c r="O1523" s="8" t="n">
        <v>178.0000000000001</v>
      </c>
      <c r="P1523" s="7" t="inlineStr">
        <is>
          <t>cheap; inverse direction has better mean-reversion entry</t>
        </is>
      </c>
      <c r="Q1523" s="8" t="n">
        <v>1.100073707809913</v>
      </c>
      <c r="R1523" s="8" t="b">
        <v>0</v>
      </c>
      <c r="S1523" s="8" t="n">
        <v>0.8868953502149436</v>
      </c>
      <c r="T1523" s="7" t="n">
        <v>0.7865833622328875</v>
      </c>
      <c r="U1523" s="8" t="n">
        <v>7.588197883979804</v>
      </c>
      <c r="V1523" s="8" t="n">
        <v>6.117714996762256</v>
      </c>
      <c r="W1523" s="8" t="n">
        <v>3.505522707363655</v>
      </c>
      <c r="X1523" s="8" t="n">
        <v>3.558581985444173</v>
      </c>
      <c r="Y1523" s="8" t="n">
        <v>3.505522707363655</v>
      </c>
      <c r="Z1523" s="7" t="n">
        <v>0.8166666666666819</v>
      </c>
      <c r="AA1523" s="7" t="n">
        <v>56.66666666666666</v>
      </c>
      <c r="AB1523" s="8" t="inlineStr">
        <is>
          <t>0.8–1.2: broadly matched</t>
        </is>
      </c>
    </row>
    <row r="1524">
      <c r="A1524" s="5" t="inlineStr">
        <is>
          <t>SONIA_M27</t>
        </is>
      </c>
      <c r="B1524" s="5" t="inlineStr">
        <is>
          <t>June 2027</t>
        </is>
      </c>
      <c r="C1524" s="5" t="inlineStr">
        <is>
          <t>EURIBOR_Z28</t>
        </is>
      </c>
      <c r="D1524" s="5" t="inlineStr">
        <is>
          <t>December 2028</t>
        </is>
      </c>
      <c r="E1524" s="5" t="inlineStr">
        <is>
          <t>cross market, different month</t>
        </is>
      </c>
      <c r="F1524" s="6" t="n">
        <v>117.9999999999993</v>
      </c>
      <c r="G1524" s="5" t="n">
        <v>-1.179999999999993</v>
      </c>
      <c r="H1524" s="6" t="n">
        <v>-4.500000000000171</v>
      </c>
      <c r="I1524" s="6" t="n">
        <v>4.500000000000171</v>
      </c>
      <c r="J1524" s="6" t="n">
        <v>18.50000000000023</v>
      </c>
      <c r="K1524" s="6" t="n">
        <v>145.7118055555555</v>
      </c>
      <c r="L1524" s="6" t="n">
        <v>-1.890350980155792</v>
      </c>
      <c r="M1524" s="6" t="n">
        <v>4.861111111111112</v>
      </c>
      <c r="N1524" s="6" t="n">
        <v>101.5000000000001</v>
      </c>
      <c r="O1524" s="6" t="n">
        <v>176.0000000000005</v>
      </c>
      <c r="P1524" s="5" t="inlineStr">
        <is>
          <t>cheap; inverse direction has better mean-reversion entry</t>
        </is>
      </c>
      <c r="Q1524" s="6" t="n">
        <v>1.121899709400515</v>
      </c>
      <c r="R1524" s="6" t="b">
        <v>0</v>
      </c>
      <c r="S1524" s="6" t="n">
        <v>0.8622984314777047</v>
      </c>
      <c r="T1524" s="5" t="n">
        <v>0.7435585849289098</v>
      </c>
      <c r="U1524" s="6" t="n">
        <v>7.588197883979804</v>
      </c>
      <c r="V1524" s="6" t="n">
        <v>5.832331605286376</v>
      </c>
      <c r="W1524" s="6" t="n">
        <v>3.842666817973389</v>
      </c>
      <c r="X1524" s="6" t="n">
        <v>3.907883279237006</v>
      </c>
      <c r="Y1524" s="6" t="n">
        <v>3.842666817973389</v>
      </c>
      <c r="Z1524" s="5" t="n">
        <v>0.7500000000000284</v>
      </c>
      <c r="AA1524" s="5" t="n">
        <v>60</v>
      </c>
      <c r="AB1524" s="6" t="inlineStr">
        <is>
          <t>0.8–1.2: broadly matched</t>
        </is>
      </c>
    </row>
    <row r="1525">
      <c r="A1525" s="7" t="inlineStr">
        <is>
          <t>SONIA_M27</t>
        </is>
      </c>
      <c r="B1525" s="7" t="inlineStr">
        <is>
          <t>June 2027</t>
        </is>
      </c>
      <c r="C1525" s="7" t="inlineStr">
        <is>
          <t>EURIBOR_H29</t>
        </is>
      </c>
      <c r="D1525" s="7" t="inlineStr">
        <is>
          <t>March 2029</t>
        </is>
      </c>
      <c r="E1525" s="7" t="inlineStr">
        <is>
          <t>cross market, different month</t>
        </is>
      </c>
      <c r="F1525" s="8" t="n">
        <v>118.5000000000002</v>
      </c>
      <c r="G1525" s="7" t="n">
        <v>-1.185000000000002</v>
      </c>
      <c r="H1525" s="8" t="n">
        <v>-4.999999999999716</v>
      </c>
      <c r="I1525" s="8" t="n">
        <v>4.999999999999716</v>
      </c>
      <c r="J1525" s="8" t="n">
        <v>18.99999999999977</v>
      </c>
      <c r="K1525" s="8" t="n">
        <v>143.9444444444445</v>
      </c>
      <c r="L1525" s="8" t="n">
        <v>-1.723410443008954</v>
      </c>
      <c r="M1525" s="8" t="n">
        <v>4.861111111111112</v>
      </c>
      <c r="N1525" s="8" t="n">
        <v>96.99999999999989</v>
      </c>
      <c r="O1525" s="8" t="n">
        <v>174.5000000000005</v>
      </c>
      <c r="P1525" s="7" t="inlineStr">
        <is>
          <t>cheap; inverse direction has better mean-reversion entry</t>
        </is>
      </c>
      <c r="Q1525" s="8" t="n">
        <v>1.129921798720665</v>
      </c>
      <c r="R1525" s="8" t="b">
        <v>0</v>
      </c>
      <c r="S1525" s="8" t="n">
        <v>0.8356099437373219</v>
      </c>
      <c r="T1525" s="7" t="n">
        <v>0.6982439780726902</v>
      </c>
      <c r="U1525" s="8" t="n">
        <v>7.588197883979804</v>
      </c>
      <c r="V1525" s="8" t="n">
        <v>5.611692432236695</v>
      </c>
      <c r="W1525" s="8" t="n">
        <v>4.168373446858567</v>
      </c>
      <c r="X1525" s="8" t="n">
        <v>4.231654115322286</v>
      </c>
      <c r="Y1525" s="8" t="n">
        <v>4.168373446858567</v>
      </c>
      <c r="Z1525" s="7" t="n">
        <v>0.6999999999999792</v>
      </c>
      <c r="AA1525" s="7" t="n">
        <v>60</v>
      </c>
      <c r="AB1525" s="8" t="inlineStr">
        <is>
          <t>0.8–1.2: broadly matched</t>
        </is>
      </c>
    </row>
    <row r="1526">
      <c r="A1526" s="5" t="inlineStr">
        <is>
          <t>SONIA_M27</t>
        </is>
      </c>
      <c r="B1526" s="5" t="inlineStr">
        <is>
          <t>June 2027</t>
        </is>
      </c>
      <c r="C1526" s="5" t="inlineStr">
        <is>
          <t>EURIBOR_M29</t>
        </is>
      </c>
      <c r="D1526" s="5" t="inlineStr">
        <is>
          <t>June 2029</t>
        </is>
      </c>
      <c r="E1526" s="5" t="inlineStr">
        <is>
          <t>cross market, different month</t>
        </is>
      </c>
      <c r="F1526" s="6" t="n">
        <v>118.9999999999998</v>
      </c>
      <c r="G1526" s="5" t="n">
        <v>-1.189999999999998</v>
      </c>
      <c r="H1526" s="6" t="n">
        <v>-4.999999999999716</v>
      </c>
      <c r="I1526" s="6" t="n">
        <v>4.999999999999716</v>
      </c>
      <c r="J1526" s="6" t="n">
        <v>19.49999999999932</v>
      </c>
      <c r="K1526" s="6" t="n">
        <v>142.3055555555556</v>
      </c>
      <c r="L1526" s="6" t="n">
        <v>-1.573900068346767</v>
      </c>
      <c r="M1526" s="6" t="n">
        <v>6.25</v>
      </c>
      <c r="N1526" s="6" t="n">
        <v>93.00000000000068</v>
      </c>
      <c r="O1526" s="6" t="n">
        <v>173.0000000000004</v>
      </c>
      <c r="P1526" s="5" t="inlineStr">
        <is>
          <t>not a tail valuation</t>
        </is>
      </c>
      <c r="Q1526" s="6" t="n">
        <v>1.131181861273404</v>
      </c>
      <c r="R1526" s="6" t="b">
        <v>0</v>
      </c>
      <c r="S1526" s="6" t="n">
        <v>0.8041400671829323</v>
      </c>
      <c r="T1526" s="5" t="n">
        <v>0.6466412476489709</v>
      </c>
      <c r="U1526" s="6" t="n">
        <v>7.588197883979804</v>
      </c>
      <c r="V1526" s="6" t="n">
        <v>5.394335044721932</v>
      </c>
      <c r="W1526" s="6" t="n">
        <v>4.51072732095805</v>
      </c>
      <c r="X1526" s="6" t="n">
        <v>4.565896822433117</v>
      </c>
      <c r="Y1526" s="6" t="n">
        <v>4.51072732095805</v>
      </c>
      <c r="Z1526" s="5" t="n">
        <v>0.6500000000000247</v>
      </c>
      <c r="AA1526" s="5" t="n">
        <v>53.33333333333334</v>
      </c>
      <c r="AB1526" s="6" t="inlineStr">
        <is>
          <t>0.8–1.2: broadly matched</t>
        </is>
      </c>
    </row>
    <row r="1527">
      <c r="A1527" s="7" t="inlineStr">
        <is>
          <t>SONIA_M27</t>
        </is>
      </c>
      <c r="B1527" s="7" t="inlineStr">
        <is>
          <t>June 2027</t>
        </is>
      </c>
      <c r="C1527" s="7" t="inlineStr">
        <is>
          <t>EURIBOR_U29</t>
        </is>
      </c>
      <c r="D1527" s="7" t="inlineStr">
        <is>
          <t>September 2029</t>
        </is>
      </c>
      <c r="E1527" s="7" t="inlineStr">
        <is>
          <t>cross market, different month</t>
        </is>
      </c>
      <c r="F1527" s="8" t="n">
        <v>119.4999999999993</v>
      </c>
      <c r="G1527" s="7" t="n">
        <v>-1.194999999999993</v>
      </c>
      <c r="H1527" s="8" t="n">
        <v>-4.999999999999716</v>
      </c>
      <c r="I1527" s="8" t="n">
        <v>4.999999999999716</v>
      </c>
      <c r="J1527" s="8" t="n">
        <v>20.00000000000028</v>
      </c>
      <c r="K1527" s="8" t="n">
        <v>140.4166666666667</v>
      </c>
      <c r="L1527" s="8" t="n">
        <v>-1.40622878424054</v>
      </c>
      <c r="M1527" s="8" t="n">
        <v>6.944444444444445</v>
      </c>
      <c r="N1527" s="8" t="n">
        <v>89.00000000000006</v>
      </c>
      <c r="O1527" s="8" t="n">
        <v>171.5000000000003</v>
      </c>
      <c r="P1527" s="7" t="inlineStr">
        <is>
          <t>not a tail valuation</t>
        </is>
      </c>
      <c r="Q1527" s="8" t="n">
        <v>1.127303355690804</v>
      </c>
      <c r="R1527" s="8" t="b">
        <v>0</v>
      </c>
      <c r="S1527" s="8" t="n">
        <v>0.7833623668890749</v>
      </c>
      <c r="T1527" s="7" t="n">
        <v>0.6136565978580536</v>
      </c>
      <c r="U1527" s="8" t="n">
        <v>7.588197883979804</v>
      </c>
      <c r="V1527" s="8" t="n">
        <v>5.273033762216077</v>
      </c>
      <c r="W1527" s="8" t="n">
        <v>4.716560371998033</v>
      </c>
      <c r="X1527" s="8" t="n">
        <v>4.764089810670945</v>
      </c>
      <c r="Y1527" s="8" t="n">
        <v>4.716560371998033</v>
      </c>
      <c r="Z1527" s="7" t="n">
        <v>0.6000000000000227</v>
      </c>
      <c r="AA1527" s="7" t="n">
        <v>53.33333333333334</v>
      </c>
      <c r="AB1527" s="8" t="inlineStr">
        <is>
          <t>0.8–1.2: broadly matched</t>
        </is>
      </c>
    </row>
    <row r="1528">
      <c r="A1528" s="5" t="inlineStr">
        <is>
          <t>SONIA_M27</t>
        </is>
      </c>
      <c r="B1528" s="5" t="inlineStr">
        <is>
          <t>June 2027</t>
        </is>
      </c>
      <c r="C1528" s="5" t="inlineStr">
        <is>
          <t>EURIBOR_Z29</t>
        </is>
      </c>
      <c r="D1528" s="5" t="inlineStr">
        <is>
          <t>December 2029</t>
        </is>
      </c>
      <c r="E1528" s="5" t="inlineStr">
        <is>
          <t>cross market, different month</t>
        </is>
      </c>
      <c r="F1528" s="6" t="n">
        <v>119.4999999999993</v>
      </c>
      <c r="G1528" s="5" t="n">
        <v>-1.194999999999993</v>
      </c>
      <c r="H1528" s="6" t="n">
        <v>-5.500000000000682</v>
      </c>
      <c r="I1528" s="6" t="n">
        <v>5.500000000000682</v>
      </c>
      <c r="J1528" s="6" t="n">
        <v>20.49999999999983</v>
      </c>
      <c r="K1528" s="6" t="n">
        <v>138.3263888888889</v>
      </c>
      <c r="L1528" s="6" t="n">
        <v>-1.254904230252556</v>
      </c>
      <c r="M1528" s="6" t="n">
        <v>6.944444444444445</v>
      </c>
      <c r="N1528" s="6" t="n">
        <v>84.99999999999943</v>
      </c>
      <c r="O1528" s="6" t="n">
        <v>170.0000000000003</v>
      </c>
      <c r="P1528" s="5" t="inlineStr">
        <is>
          <t>not a tail valuation</t>
        </is>
      </c>
      <c r="Q1528" s="6" t="n">
        <v>1.104387291981828</v>
      </c>
      <c r="R1528" s="6" t="b">
        <v>0</v>
      </c>
      <c r="S1528" s="6" t="n">
        <v>0.7505124109488267</v>
      </c>
      <c r="T1528" s="5" t="n">
        <v>0.5632688789882205</v>
      </c>
      <c r="U1528" s="6" t="n">
        <v>7.588197883979804</v>
      </c>
      <c r="V1528" s="6" t="n">
        <v>5.156738700282126</v>
      </c>
      <c r="W1528" s="6" t="n">
        <v>5.014708789274209</v>
      </c>
      <c r="X1528" s="6" t="n">
        <v>5.043517519104928</v>
      </c>
      <c r="Y1528" s="6" t="n">
        <v>5.014708789274209</v>
      </c>
      <c r="Z1528" s="5" t="n">
        <v>0.5500000000000189</v>
      </c>
      <c r="AA1528" s="5" t="n">
        <v>56.66666666666666</v>
      </c>
      <c r="AB1528" s="6" t="inlineStr">
        <is>
          <t>0.8–1.2: broadly matched</t>
        </is>
      </c>
    </row>
    <row r="1529">
      <c r="A1529" s="7" t="inlineStr">
        <is>
          <t>SONIA_M27</t>
        </is>
      </c>
      <c r="B1529" s="7" t="inlineStr">
        <is>
          <t>June 2027</t>
        </is>
      </c>
      <c r="C1529" s="7" t="inlineStr">
        <is>
          <t>SONIA_U26</t>
        </is>
      </c>
      <c r="D1529" s="7" t="inlineStr">
        <is>
          <t>September 2026</t>
        </is>
      </c>
      <c r="E1529" s="7" t="inlineStr">
        <is>
          <t>within market</t>
        </is>
      </c>
      <c r="F1529" s="8" t="n">
        <v>89.00000000000006</v>
      </c>
      <c r="G1529" s="7" t="n">
        <v>-0.8900000000000006</v>
      </c>
      <c r="H1529" s="8" t="n">
        <v>-5.499999999999261</v>
      </c>
      <c r="I1529" s="8" t="n">
        <v>5.499999999999261</v>
      </c>
      <c r="J1529" s="8" t="n">
        <v>7.999999999999943</v>
      </c>
      <c r="K1529" s="8" t="n">
        <v>28.3724137931035</v>
      </c>
      <c r="L1529" s="8" t="n">
        <v>2.316701572397782</v>
      </c>
      <c r="M1529" s="8" t="n">
        <v>95.86206896551724</v>
      </c>
      <c r="N1529" s="8" t="n">
        <v>-6.499999999999829</v>
      </c>
      <c r="O1529" s="8" t="n">
        <v>97</v>
      </c>
      <c r="P1529" s="7" t="inlineStr">
        <is>
          <t>rich for receive-long/pay-short mean reversion</t>
        </is>
      </c>
      <c r="Q1529" s="8" t="n">
        <v>3.727272727272544</v>
      </c>
      <c r="R1529" s="8" t="b">
        <v>0</v>
      </c>
      <c r="S1529" s="8" t="n">
        <v>0.8074995736396311</v>
      </c>
      <c r="T1529" s="7" t="n">
        <v>0.652055561428186</v>
      </c>
      <c r="U1529" s="8" t="n">
        <v>7.588197883979804</v>
      </c>
      <c r="V1529" s="8" t="n">
        <v>1.643954441855575</v>
      </c>
      <c r="W1529" s="8" t="n">
        <v>4.476036274590859</v>
      </c>
      <c r="X1529" s="8" t="n">
        <v>6.335359627455603</v>
      </c>
      <c r="Y1529" s="8" t="n">
        <v>4.476036274590859</v>
      </c>
      <c r="Z1529" s="7" t="n">
        <v>-1.616666666666665</v>
      </c>
      <c r="AA1529" s="7" t="n">
        <v>33.33333333333333</v>
      </c>
      <c r="AB1529" s="8" t="inlineStr">
        <is>
          <t>&gt;1.2: one short unit underhedges long leg</t>
        </is>
      </c>
    </row>
    <row r="1530">
      <c r="A1530" s="5" t="inlineStr">
        <is>
          <t>SONIA_M27</t>
        </is>
      </c>
      <c r="B1530" s="5" t="inlineStr">
        <is>
          <t>June 2027</t>
        </is>
      </c>
      <c r="C1530" s="5" t="inlineStr">
        <is>
          <t>SONIA_Z26</t>
        </is>
      </c>
      <c r="D1530" s="5" t="inlineStr">
        <is>
          <t>December 2026</t>
        </is>
      </c>
      <c r="E1530" s="5" t="inlineStr">
        <is>
          <t>within market</t>
        </is>
      </c>
      <c r="F1530" s="6" t="n">
        <v>53.00000000000011</v>
      </c>
      <c r="G1530" s="5" t="n">
        <v>-0.5300000000000011</v>
      </c>
      <c r="H1530" s="6" t="n">
        <v>-3.499999999999659</v>
      </c>
      <c r="I1530" s="6" t="n">
        <v>3.499999999999659</v>
      </c>
      <c r="J1530" s="6" t="n">
        <v>3.999999999999204</v>
      </c>
      <c r="K1530" s="6" t="n">
        <v>12.61551724137932</v>
      </c>
      <c r="L1530" s="6" t="n">
        <v>2.497490780401803</v>
      </c>
      <c r="M1530" s="6" t="n">
        <v>97.24137931034483</v>
      </c>
      <c r="N1530" s="6" t="n">
        <v>-10.99999999999994</v>
      </c>
      <c r="O1530" s="6" t="n">
        <v>57.00000000000074</v>
      </c>
      <c r="P1530" s="5" t="inlineStr">
        <is>
          <t>rich for receive-long/pay-short mean reversion</t>
        </is>
      </c>
      <c r="Q1530" s="6" t="n">
        <v>1.95923103781135</v>
      </c>
      <c r="R1530" s="6" t="b">
        <v>0</v>
      </c>
      <c r="S1530" s="6" t="n">
        <v>0.9657679967496651</v>
      </c>
      <c r="T1530" s="5" t="n">
        <v>0.9327078235458611</v>
      </c>
      <c r="U1530" s="6" t="n">
        <v>7.588197883979804</v>
      </c>
      <c r="V1530" s="6" t="n">
        <v>3.740466809640682</v>
      </c>
      <c r="W1530" s="6" t="n">
        <v>1.968434351456328</v>
      </c>
      <c r="X1530" s="6" t="n">
        <v>4.092465743542393</v>
      </c>
      <c r="Y1530" s="6" t="n">
        <v>1.968434351456328</v>
      </c>
      <c r="Z1530" s="5" t="n">
        <v>-1.099999999999994</v>
      </c>
      <c r="AA1530" s="5" t="n">
        <v>33.33333333333333</v>
      </c>
      <c r="AB1530" s="6" t="inlineStr">
        <is>
          <t>&gt;1.2: one short unit underhedges long leg</t>
        </is>
      </c>
    </row>
    <row r="1531">
      <c r="A1531" s="7" t="inlineStr">
        <is>
          <t>SONIA_M27</t>
        </is>
      </c>
      <c r="B1531" s="7" t="inlineStr">
        <is>
          <t>June 2027</t>
        </is>
      </c>
      <c r="C1531" s="7" t="inlineStr">
        <is>
          <t>SONIA_H27</t>
        </is>
      </c>
      <c r="D1531" s="7" t="inlineStr">
        <is>
          <t>March 2027</t>
        </is>
      </c>
      <c r="E1531" s="7" t="inlineStr">
        <is>
          <t>within market</t>
        </is>
      </c>
      <c r="F1531" s="8" t="n">
        <v>18.99999999999977</v>
      </c>
      <c r="G1531" s="7" t="n">
        <v>-0.1899999999999977</v>
      </c>
      <c r="H1531" s="8" t="n">
        <v>-1.500000000000057</v>
      </c>
      <c r="I1531" s="8" t="n">
        <v>1.500000000000057</v>
      </c>
      <c r="J1531" s="8" t="n">
        <v>-1.13686837721616e-13</v>
      </c>
      <c r="K1531" s="8" t="n">
        <v>2.589655172413851</v>
      </c>
      <c r="L1531" s="8" t="n">
        <v>2.515519698117739</v>
      </c>
      <c r="M1531" s="8" t="n">
        <v>98.62068965517241</v>
      </c>
      <c r="N1531" s="8" t="n">
        <v>-8.499999999999375</v>
      </c>
      <c r="O1531" s="8" t="n">
        <v>20.49999999999983</v>
      </c>
      <c r="P1531" s="7" t="inlineStr">
        <is>
          <t>rich for receive-long/pay-short mean reversion</t>
        </is>
      </c>
      <c r="Q1531" s="8" t="n">
        <v>1.248285397795559</v>
      </c>
      <c r="R1531" s="8" t="b">
        <v>0</v>
      </c>
      <c r="S1531" s="8" t="n">
        <v>0.9949037269421319</v>
      </c>
      <c r="T1531" s="7" t="n">
        <v>0.9898334258833442</v>
      </c>
      <c r="U1531" s="8" t="n">
        <v>7.588197883979804</v>
      </c>
      <c r="V1531" s="8" t="n">
        <v>6.047916901758346</v>
      </c>
      <c r="W1531" s="8" t="n">
        <v>0.7651136734847482</v>
      </c>
      <c r="X1531" s="8" t="n">
        <v>1.685298159097523</v>
      </c>
      <c r="Y1531" s="8" t="n">
        <v>0.7651136734847482</v>
      </c>
      <c r="Z1531" s="7" t="n">
        <v>-0.4333333333333182</v>
      </c>
      <c r="AA1531" s="7" t="n">
        <v>30</v>
      </c>
      <c r="AB1531" s="8" t="inlineStr">
        <is>
          <t>&gt;1.2: one short unit underhedges long leg</t>
        </is>
      </c>
    </row>
    <row r="1532">
      <c r="A1532" s="5" t="inlineStr">
        <is>
          <t>SONIA_M27</t>
        </is>
      </c>
      <c r="B1532" s="5" t="inlineStr">
        <is>
          <t>June 2027</t>
        </is>
      </c>
      <c r="C1532" s="5" t="inlineStr">
        <is>
          <t>SONIA_U27</t>
        </is>
      </c>
      <c r="D1532" s="5" t="inlineStr">
        <is>
          <t>September 2027</t>
        </is>
      </c>
      <c r="E1532" s="5" t="inlineStr">
        <is>
          <t>within market</t>
        </is>
      </c>
      <c r="F1532" s="6" t="n">
        <v>-8.499999999999375</v>
      </c>
      <c r="G1532" s="5" t="n">
        <v>0.08499999999999375</v>
      </c>
      <c r="H1532" s="6" t="n">
        <v>0.5000000000009663</v>
      </c>
      <c r="I1532" s="6" t="n">
        <v>-0.5000000000009663</v>
      </c>
      <c r="J1532" s="6" t="n">
        <v>2.499999999999034</v>
      </c>
      <c r="K1532" s="6" t="n">
        <v>2.137931034482775</v>
      </c>
      <c r="L1532" s="6" t="n">
        <v>-2.282017046699262</v>
      </c>
      <c r="M1532" s="6" t="n">
        <v>1.379310344827586</v>
      </c>
      <c r="N1532" s="6" t="n">
        <v>-9.000000000000341</v>
      </c>
      <c r="O1532" s="6" t="n">
        <v>10.5000000000004</v>
      </c>
      <c r="P1532" s="5" t="inlineStr">
        <is>
          <t>cheap; inverse direction has better mean-reversion entry</t>
        </is>
      </c>
      <c r="Q1532" s="6" t="n">
        <v>0.9033752916817146</v>
      </c>
      <c r="R1532" s="6" t="b">
        <v>1</v>
      </c>
      <c r="S1532" s="6" t="n">
        <v>0.9956678840398872</v>
      </c>
      <c r="T1532" s="5" t="n">
        <v>0.9913545353084662</v>
      </c>
      <c r="U1532" s="6" t="n">
        <v>7.588197883979804</v>
      </c>
      <c r="V1532" s="6" t="n">
        <v>8.363439868665436</v>
      </c>
      <c r="W1532" s="6" t="n">
        <v>0.7055581593275874</v>
      </c>
      <c r="X1532" s="6" t="n">
        <v>1.072782395905948</v>
      </c>
      <c r="Y1532" s="6" t="n">
        <v>0.7055581593275874</v>
      </c>
      <c r="Z1532" s="5" t="n">
        <v>0.2499999999999621</v>
      </c>
      <c r="AA1532" s="5" t="n">
        <v>56.66666666666666</v>
      </c>
      <c r="AB1532" s="6" t="inlineStr">
        <is>
          <t>0.8–1.2: broadly matched</t>
        </is>
      </c>
    </row>
    <row r="1533">
      <c r="A1533" s="7" t="inlineStr">
        <is>
          <t>SONIA_M27</t>
        </is>
      </c>
      <c r="B1533" s="7" t="inlineStr">
        <is>
          <t>June 2027</t>
        </is>
      </c>
      <c r="C1533" s="7" t="inlineStr">
        <is>
          <t>SONIA_Z27</t>
        </is>
      </c>
      <c r="D1533" s="7" t="inlineStr">
        <is>
          <t>December 2027</t>
        </is>
      </c>
      <c r="E1533" s="7" t="inlineStr">
        <is>
          <t>within market</t>
        </is>
      </c>
      <c r="F1533" s="8" t="n">
        <v>-9.999999999999432</v>
      </c>
      <c r="G1533" s="7" t="n">
        <v>0.09999999999999432</v>
      </c>
      <c r="H1533" s="8" t="n">
        <v>0.5000000000009663</v>
      </c>
      <c r="I1533" s="8" t="n">
        <v>-0.5000000000009663</v>
      </c>
      <c r="J1533" s="8" t="n">
        <v>5.999999999998806</v>
      </c>
      <c r="K1533" s="8" t="n">
        <v>6.155172413793159</v>
      </c>
      <c r="L1533" s="8" t="n">
        <v>-2.166664150297584</v>
      </c>
      <c r="M1533" s="8" t="n">
        <v>1.379310344827586</v>
      </c>
      <c r="N1533" s="8" t="n">
        <v>-10.5000000000004</v>
      </c>
      <c r="O1533" s="8" t="n">
        <v>20.00000000000028</v>
      </c>
      <c r="P1533" s="7" t="inlineStr">
        <is>
          <t>cheap; inverse direction has better mean-reversion entry</t>
        </is>
      </c>
      <c r="Q1533" s="8" t="n">
        <v>0.873421807888666</v>
      </c>
      <c r="R1533" s="8" t="b">
        <v>1</v>
      </c>
      <c r="S1533" s="8" t="n">
        <v>0.9833776055653778</v>
      </c>
      <c r="T1533" s="7" t="n">
        <v>0.9670315151274957</v>
      </c>
      <c r="U1533" s="8" t="n">
        <v>7.588197883979804</v>
      </c>
      <c r="V1533" s="8" t="n">
        <v>8.543482425453139</v>
      </c>
      <c r="W1533" s="8" t="n">
        <v>1.377806223888321</v>
      </c>
      <c r="X1533" s="8" t="n">
        <v>1.751518224842264</v>
      </c>
      <c r="Y1533" s="8" t="n">
        <v>1.377806223888321</v>
      </c>
      <c r="Z1533" s="7" t="n">
        <v>0.3666666666666648</v>
      </c>
      <c r="AA1533" s="7" t="n">
        <v>46.66666666666666</v>
      </c>
      <c r="AB1533" s="8" t="inlineStr">
        <is>
          <t>0.8–1.2: broadly matched</t>
        </is>
      </c>
    </row>
    <row r="1534">
      <c r="A1534" s="5" t="inlineStr">
        <is>
          <t>SONIA_M27</t>
        </is>
      </c>
      <c r="B1534" s="5" t="inlineStr">
        <is>
          <t>June 2027</t>
        </is>
      </c>
      <c r="C1534" s="5" t="inlineStr">
        <is>
          <t>SONIA_H28</t>
        </is>
      </c>
      <c r="D1534" s="5" t="inlineStr">
        <is>
          <t>March 2028</t>
        </is>
      </c>
      <c r="E1534" s="5" t="inlineStr">
        <is>
          <t>within market</t>
        </is>
      </c>
      <c r="F1534" s="6" t="n">
        <v>-9.000000000000341</v>
      </c>
      <c r="G1534" s="5" t="n">
        <v>0.09000000000000341</v>
      </c>
      <c r="H1534" s="6" t="n">
        <v>-0.4999999999995453</v>
      </c>
      <c r="I1534" s="6" t="n">
        <v>0.4999999999995453</v>
      </c>
      <c r="J1534" s="6" t="n">
        <v>9.499999999999886</v>
      </c>
      <c r="K1534" s="6" t="n">
        <v>8.420689655172424</v>
      </c>
      <c r="L1534" s="6" t="n">
        <v>-2.008841339094095</v>
      </c>
      <c r="M1534" s="6" t="n">
        <v>3.448275862068965</v>
      </c>
      <c r="N1534" s="6" t="n">
        <v>-10.5000000000004</v>
      </c>
      <c r="O1534" s="6" t="n">
        <v>26.50000000000006</v>
      </c>
      <c r="P1534" s="5" t="inlineStr">
        <is>
          <t>cheap; inverse direction has better mean-reversion entry</t>
        </is>
      </c>
      <c r="Q1534" s="6" t="n">
        <v>0.8622412562455133</v>
      </c>
      <c r="R1534" s="6" t="b">
        <v>1</v>
      </c>
      <c r="S1534" s="6" t="n">
        <v>0.9672881099301512</v>
      </c>
      <c r="T1534" s="5" t="n">
        <v>0.9356462876122443</v>
      </c>
      <c r="U1534" s="6" t="n">
        <v>7.588197883979804</v>
      </c>
      <c r="V1534" s="6" t="n">
        <v>8.51266804482483</v>
      </c>
      <c r="W1534" s="6" t="n">
        <v>1.924976581583969</v>
      </c>
      <c r="X1534" s="6" t="n">
        <v>2.254051269700288</v>
      </c>
      <c r="Y1534" s="6" t="n">
        <v>1.924976581583969</v>
      </c>
      <c r="Z1534" s="5" t="n">
        <v>0.3833333333333637</v>
      </c>
      <c r="AA1534" s="5" t="n">
        <v>46.66666666666666</v>
      </c>
      <c r="AB1534" s="6" t="inlineStr">
        <is>
          <t>0.8–1.2: broadly matched</t>
        </is>
      </c>
    </row>
    <row r="1535">
      <c r="A1535" s="7" t="inlineStr">
        <is>
          <t>SONIA_M27</t>
        </is>
      </c>
      <c r="B1535" s="7" t="inlineStr">
        <is>
          <t>June 2027</t>
        </is>
      </c>
      <c r="C1535" s="7" t="inlineStr">
        <is>
          <t>SONIA_M28</t>
        </is>
      </c>
      <c r="D1535" s="7" t="inlineStr">
        <is>
          <t>June 2028</t>
        </is>
      </c>
      <c r="E1535" s="7" t="inlineStr">
        <is>
          <t>within market</t>
        </is>
      </c>
      <c r="F1535" s="8" t="n">
        <v>-6.499999999999773</v>
      </c>
      <c r="G1535" s="7" t="n">
        <v>0.06499999999999773</v>
      </c>
      <c r="H1535" s="8" t="n">
        <v>-1.500000000000057</v>
      </c>
      <c r="I1535" s="8" t="n">
        <v>1.500000000000057</v>
      </c>
      <c r="J1535" s="8" t="n">
        <v>11.49999999999949</v>
      </c>
      <c r="K1535" s="8" t="n">
        <v>9.665517241379369</v>
      </c>
      <c r="L1535" s="8" t="n">
        <v>-1.684607141190305</v>
      </c>
      <c r="M1535" s="8" t="n">
        <v>4.827586206896552</v>
      </c>
      <c r="N1535" s="8" t="n">
        <v>-13.50000000000051</v>
      </c>
      <c r="O1535" s="8" t="n">
        <v>31.50000000000119</v>
      </c>
      <c r="P1535" s="7" t="inlineStr">
        <is>
          <t>cheap; inverse direction has better mean-reversion entry</t>
        </is>
      </c>
      <c r="Q1535" s="8" t="n">
        <v>0.8795579126762941</v>
      </c>
      <c r="R1535" s="8" t="b">
        <v>1</v>
      </c>
      <c r="S1535" s="8" t="n">
        <v>0.954295004228184</v>
      </c>
      <c r="T1535" s="7" t="n">
        <v>0.9106789550948697</v>
      </c>
      <c r="U1535" s="8" t="n">
        <v>7.588197883979804</v>
      </c>
      <c r="V1535" s="8" t="n">
        <v>8.232976166109333</v>
      </c>
      <c r="W1535" s="8" t="n">
        <v>2.267856366649201</v>
      </c>
      <c r="X1535" s="8" t="n">
        <v>2.475163990851841</v>
      </c>
      <c r="Y1535" s="8" t="n">
        <v>2.267856366649201</v>
      </c>
      <c r="Z1535" s="7" t="n">
        <v>0.3333333333333144</v>
      </c>
      <c r="AA1535" s="7" t="n">
        <v>50</v>
      </c>
      <c r="AB1535" s="8" t="inlineStr">
        <is>
          <t>0.8–1.2: broadly matched</t>
        </is>
      </c>
    </row>
    <row r="1536">
      <c r="A1536" s="5" t="inlineStr">
        <is>
          <t>SONIA_M27</t>
        </is>
      </c>
      <c r="B1536" s="5" t="inlineStr">
        <is>
          <t>June 2027</t>
        </is>
      </c>
      <c r="C1536" s="5" t="inlineStr">
        <is>
          <t>SONIA_U28</t>
        </is>
      </c>
      <c r="D1536" s="5" t="inlineStr">
        <is>
          <t>September 2028</t>
        </is>
      </c>
      <c r="E1536" s="5" t="inlineStr">
        <is>
          <t>within market</t>
        </is>
      </c>
      <c r="F1536" s="6" t="n">
        <v>-4.999999999999716</v>
      </c>
      <c r="G1536" s="5" t="n">
        <v>0.04999999999999716</v>
      </c>
      <c r="H1536" s="6" t="n">
        <v>-2.499999999999147</v>
      </c>
      <c r="I1536" s="6" t="n">
        <v>2.499999999999147</v>
      </c>
      <c r="J1536" s="6" t="n">
        <v>12.99999999999955</v>
      </c>
      <c r="K1536" s="6" t="n">
        <v>9.462068965517251</v>
      </c>
      <c r="L1536" s="6" t="n">
        <v>-1.413503286926819</v>
      </c>
      <c r="M1536" s="6" t="n">
        <v>6.206896551724138</v>
      </c>
      <c r="N1536" s="6" t="n">
        <v>-17.49999999999972</v>
      </c>
      <c r="O1536" s="6" t="n">
        <v>33.5000000000008</v>
      </c>
      <c r="P1536" s="5" t="inlineStr">
        <is>
          <t>not a tail valuation</t>
        </is>
      </c>
      <c r="Q1536" s="6" t="n">
        <v>0.9083877597308105</v>
      </c>
      <c r="R1536" s="6" t="b">
        <v>1</v>
      </c>
      <c r="S1536" s="6" t="n">
        <v>0.9432158566981682</v>
      </c>
      <c r="T1536" s="5" t="n">
        <v>0.8896561523268594</v>
      </c>
      <c r="U1536" s="6" t="n">
        <v>7.588197883979804</v>
      </c>
      <c r="V1536" s="6" t="n">
        <v>7.879133653291649</v>
      </c>
      <c r="W1536" s="6" t="n">
        <v>2.520650945653734</v>
      </c>
      <c r="X1536" s="6" t="n">
        <v>2.621967323152167</v>
      </c>
      <c r="Y1536" s="6" t="n">
        <v>2.520650945653734</v>
      </c>
      <c r="Z1536" s="5" t="n">
        <v>0.266666666666661</v>
      </c>
      <c r="AA1536" s="5" t="n">
        <v>50</v>
      </c>
      <c r="AB1536" s="6" t="inlineStr">
        <is>
          <t>0.8–1.2: broadly matched</t>
        </is>
      </c>
    </row>
    <row r="1537">
      <c r="A1537" s="7" t="inlineStr">
        <is>
          <t>SONIA_M27</t>
        </is>
      </c>
      <c r="B1537" s="7" t="inlineStr">
        <is>
          <t>June 2027</t>
        </is>
      </c>
      <c r="C1537" s="7" t="inlineStr">
        <is>
          <t>SONIA_Z28</t>
        </is>
      </c>
      <c r="D1537" s="7" t="inlineStr">
        <is>
          <t>December 2028</t>
        </is>
      </c>
      <c r="E1537" s="7" t="inlineStr">
        <is>
          <t>within market</t>
        </is>
      </c>
      <c r="F1537" s="8" t="n">
        <v>-4.000000000000625</v>
      </c>
      <c r="G1537" s="7" t="n">
        <v>0.04000000000000625</v>
      </c>
      <c r="H1537" s="8" t="n">
        <v>-3.499999999999659</v>
      </c>
      <c r="I1537" s="8" t="n">
        <v>3.499999999999659</v>
      </c>
      <c r="J1537" s="8" t="n">
        <v>13.50000000000051</v>
      </c>
      <c r="K1537" s="8" t="n">
        <v>8.372413793103449</v>
      </c>
      <c r="L1537" s="8" t="n">
        <v>-1.147946361041838</v>
      </c>
      <c r="M1537" s="8" t="n">
        <v>7.586206896551724</v>
      </c>
      <c r="N1537" s="8" t="n">
        <v>-21.50000000000034</v>
      </c>
      <c r="O1537" s="8" t="n">
        <v>34.49999999999989</v>
      </c>
      <c r="P1537" s="7" t="inlineStr">
        <is>
          <t>not a tail valuation</t>
        </is>
      </c>
      <c r="Q1537" s="8" t="n">
        <v>0.9444102627206938</v>
      </c>
      <c r="R1537" s="8" t="b">
        <v>1</v>
      </c>
      <c r="S1537" s="8" t="n">
        <v>0.9317294411637005</v>
      </c>
      <c r="T1537" s="7" t="n">
        <v>0.8681197515312216</v>
      </c>
      <c r="U1537" s="8" t="n">
        <v>7.588197883979804</v>
      </c>
      <c r="V1537" s="8" t="n">
        <v>7.486309343475495</v>
      </c>
      <c r="W1537" s="8" t="n">
        <v>2.755678362591003</v>
      </c>
      <c r="X1537" s="8" t="n">
        <v>2.786925550313421</v>
      </c>
      <c r="Y1537" s="8" t="n">
        <v>2.755678362591003</v>
      </c>
      <c r="Z1537" s="7" t="n">
        <v>0.1833333333333561</v>
      </c>
      <c r="AA1537" s="7" t="n">
        <v>53.33333333333334</v>
      </c>
      <c r="AB1537" s="8" t="inlineStr">
        <is>
          <t>0.8–1.2: broadly matched</t>
        </is>
      </c>
    </row>
    <row r="1538">
      <c r="A1538" s="5" t="inlineStr">
        <is>
          <t>SONIA_M27</t>
        </is>
      </c>
      <c r="B1538" s="5" t="inlineStr">
        <is>
          <t>June 2027</t>
        </is>
      </c>
      <c r="C1538" s="5" t="inlineStr">
        <is>
          <t>SONIA_H29</t>
        </is>
      </c>
      <c r="D1538" s="5" t="inlineStr">
        <is>
          <t>March 2029</t>
        </is>
      </c>
      <c r="E1538" s="5" t="inlineStr">
        <is>
          <t>within market</t>
        </is>
      </c>
      <c r="F1538" s="6" t="n">
        <v>-3.499999999999659</v>
      </c>
      <c r="G1538" s="5" t="n">
        <v>0.03499999999999659</v>
      </c>
      <c r="H1538" s="6" t="n">
        <v>-3.999999999999204</v>
      </c>
      <c r="I1538" s="6" t="n">
        <v>3.999999999999204</v>
      </c>
      <c r="J1538" s="6" t="n">
        <v>13.49999999999909</v>
      </c>
      <c r="K1538" s="6" t="n">
        <v>6.974137931034498</v>
      </c>
      <c r="L1538" s="6" t="n">
        <v>-0.9249399217608415</v>
      </c>
      <c r="M1538" s="6" t="n">
        <v>11.72413793103448</v>
      </c>
      <c r="N1538" s="6" t="n">
        <v>-26.00000000000051</v>
      </c>
      <c r="O1538" s="6" t="n">
        <v>35.00000000000085</v>
      </c>
      <c r="P1538" s="5" t="inlineStr">
        <is>
          <t>not a tail valuation</t>
        </is>
      </c>
      <c r="Q1538" s="6" t="n">
        <v>0.9830746725788853</v>
      </c>
      <c r="R1538" s="6" t="b">
        <v>1</v>
      </c>
      <c r="S1538" s="6" t="n">
        <v>0.9187179995168673</v>
      </c>
      <c r="T1538" s="5" t="n">
        <v>0.8440427626362745</v>
      </c>
      <c r="U1538" s="6" t="n">
        <v>7.588197883979804</v>
      </c>
      <c r="V1538" s="6" t="n">
        <v>7.09143890526652</v>
      </c>
      <c r="W1538" s="6" t="n">
        <v>2.996687212102417</v>
      </c>
      <c r="X1538" s="6" t="n">
        <v>2.999089900267323</v>
      </c>
      <c r="Y1538" s="6" t="n">
        <v>2.996687212102417</v>
      </c>
      <c r="Z1538" s="5" t="n">
        <v>0.1166666666666553</v>
      </c>
      <c r="AA1538" s="5" t="n">
        <v>53.33333333333334</v>
      </c>
      <c r="AB1538" s="6" t="inlineStr">
        <is>
          <t>0.8–1.2: broadly matched</t>
        </is>
      </c>
    </row>
    <row r="1539">
      <c r="A1539" s="7" t="inlineStr">
        <is>
          <t>SONIA_M27</t>
        </is>
      </c>
      <c r="B1539" s="7" t="inlineStr">
        <is>
          <t>June 2027</t>
        </is>
      </c>
      <c r="C1539" s="7" t="inlineStr">
        <is>
          <t>SONIA_M29</t>
        </is>
      </c>
      <c r="D1539" s="7" t="inlineStr">
        <is>
          <t>June 2029</t>
        </is>
      </c>
      <c r="E1539" s="7" t="inlineStr">
        <is>
          <t>within market</t>
        </is>
      </c>
      <c r="F1539" s="8" t="n">
        <v>-3.000000000000114</v>
      </c>
      <c r="G1539" s="7" t="n">
        <v>0.03000000000000114</v>
      </c>
      <c r="H1539" s="8" t="n">
        <v>-4.500000000000171</v>
      </c>
      <c r="I1539" s="8" t="n">
        <v>4.500000000000171</v>
      </c>
      <c r="J1539" s="8" t="n">
        <v>12.99999999999955</v>
      </c>
      <c r="K1539" s="8" t="n">
        <v>5.460344827586218</v>
      </c>
      <c r="L1539" s="8" t="n">
        <v>-0.7183721033749259</v>
      </c>
      <c r="M1539" s="8" t="n">
        <v>19.31034482758621</v>
      </c>
      <c r="N1539" s="8" t="n">
        <v>-30.50000000000068</v>
      </c>
      <c r="O1539" s="8" t="n">
        <v>35.00000000000085</v>
      </c>
      <c r="P1539" s="7" t="inlineStr">
        <is>
          <t>not a tail valuation</t>
        </is>
      </c>
      <c r="Q1539" s="8" t="n">
        <v>0.9976570947975164</v>
      </c>
      <c r="R1539" s="8" t="b">
        <v>1</v>
      </c>
      <c r="S1539" s="8" t="n">
        <v>0.9093016323237403</v>
      </c>
      <c r="T1539" s="7" t="n">
        <v>0.8268294585466186</v>
      </c>
      <c r="U1539" s="8" t="n">
        <v>7.588197883979804</v>
      </c>
      <c r="V1539" s="8" t="n">
        <v>6.91616464041565</v>
      </c>
      <c r="W1539" s="8" t="n">
        <v>3.157734814257695</v>
      </c>
      <c r="X1539" s="8" t="n">
        <v>3.157776389191836</v>
      </c>
      <c r="Y1539" s="8" t="n">
        <v>3.157734814257695</v>
      </c>
      <c r="Z1539" s="7" t="n">
        <v>0.0500000000000019</v>
      </c>
      <c r="AA1539" s="7" t="n">
        <v>50</v>
      </c>
      <c r="AB1539" s="8" t="inlineStr">
        <is>
          <t>0.8–1.2: broadly matched</t>
        </is>
      </c>
    </row>
    <row r="1540">
      <c r="A1540" s="5" t="inlineStr">
        <is>
          <t>SONIA_M27</t>
        </is>
      </c>
      <c r="B1540" s="5" t="inlineStr">
        <is>
          <t>June 2027</t>
        </is>
      </c>
      <c r="C1540" s="5" t="inlineStr">
        <is>
          <t>SONIA_U29</t>
        </is>
      </c>
      <c r="D1540" s="5" t="inlineStr">
        <is>
          <t>September 2029</t>
        </is>
      </c>
      <c r="E1540" s="5" t="inlineStr">
        <is>
          <t>within market</t>
        </is>
      </c>
      <c r="F1540" s="6" t="n">
        <v>-3.000000000000114</v>
      </c>
      <c r="G1540" s="5" t="n">
        <v>0.03000000000000114</v>
      </c>
      <c r="H1540" s="6" t="n">
        <v>-5.499999999999261</v>
      </c>
      <c r="I1540" s="6" t="n">
        <v>5.499999999999261</v>
      </c>
      <c r="J1540" s="6" t="n">
        <v>12.99999999999955</v>
      </c>
      <c r="K1540" s="6" t="n">
        <v>3.527586206896541</v>
      </c>
      <c r="L1540" s="6" t="n">
        <v>-0.5395294404911681</v>
      </c>
      <c r="M1540" s="6" t="n">
        <v>30.3448275862069</v>
      </c>
      <c r="N1540" s="6" t="n">
        <v>-34.99999999999932</v>
      </c>
      <c r="O1540" s="6" t="n">
        <v>34.00000000000034</v>
      </c>
      <c r="P1540" s="5" t="inlineStr">
        <is>
          <t>not a tail valuation</t>
        </is>
      </c>
      <c r="Q1540" s="6" t="n">
        <v>1.024691998107568</v>
      </c>
      <c r="R1540" s="6" t="b">
        <v>0</v>
      </c>
      <c r="S1540" s="6" t="n">
        <v>0.8991858112505585</v>
      </c>
      <c r="T1540" s="5" t="n">
        <v>0.8085351231543251</v>
      </c>
      <c r="U1540" s="6" t="n">
        <v>7.588197883979804</v>
      </c>
      <c r="V1540" s="6" t="n">
        <v>6.658781256062744</v>
      </c>
      <c r="W1540" s="6" t="n">
        <v>3.320344960579384</v>
      </c>
      <c r="X1540" s="6" t="n">
        <v>3.324413352447559</v>
      </c>
      <c r="Y1540" s="6" t="n">
        <v>3.320344960579384</v>
      </c>
      <c r="Z1540" s="5" t="n">
        <v>0</v>
      </c>
      <c r="AA1540" s="5" t="n">
        <v>46.66666666666666</v>
      </c>
      <c r="AB1540" s="6" t="inlineStr">
        <is>
          <t>0.8–1.2: broadly matched</t>
        </is>
      </c>
    </row>
    <row r="1541">
      <c r="A1541" s="7" t="inlineStr">
        <is>
          <t>SONIA_M27</t>
        </is>
      </c>
      <c r="B1541" s="7" t="inlineStr">
        <is>
          <t>June 2027</t>
        </is>
      </c>
      <c r="C1541" s="7" t="inlineStr">
        <is>
          <t>SONIA_Z29</t>
        </is>
      </c>
      <c r="D1541" s="7" t="inlineStr">
        <is>
          <t>December 2029</t>
        </is>
      </c>
      <c r="E1541" s="7" t="inlineStr">
        <is>
          <t>within market</t>
        </is>
      </c>
      <c r="F1541" s="8" t="n">
        <v>-3.000000000000114</v>
      </c>
      <c r="G1541" s="7" t="n">
        <v>0.03000000000000114</v>
      </c>
      <c r="H1541" s="8" t="n">
        <v>-6.000000000000227</v>
      </c>
      <c r="I1541" s="8" t="n">
        <v>6.000000000000227</v>
      </c>
      <c r="J1541" s="8" t="n">
        <v>12.99999999999955</v>
      </c>
      <c r="K1541" s="8" t="n">
        <v>1.006896551724124</v>
      </c>
      <c r="L1541" s="8" t="n">
        <v>-0.3241481598048416</v>
      </c>
      <c r="M1541" s="8" t="n">
        <v>38.62068965517241</v>
      </c>
      <c r="N1541" s="8" t="n">
        <v>-40.00000000000057</v>
      </c>
      <c r="O1541" s="8" t="n">
        <v>33.00000000000125</v>
      </c>
      <c r="P1541" s="7" t="inlineStr">
        <is>
          <t>not a tail valuation</t>
        </is>
      </c>
      <c r="Q1541" s="8" t="n">
        <v>1.050555358742991</v>
      </c>
      <c r="R1541" s="8" t="b">
        <v>0</v>
      </c>
      <c r="S1541" s="8" t="n">
        <v>0.8904573027038084</v>
      </c>
      <c r="T1541" s="7" t="n">
        <v>0.7929142079385418</v>
      </c>
      <c r="U1541" s="8" t="n">
        <v>7.588197883979804</v>
      </c>
      <c r="V1541" s="8" t="n">
        <v>6.431804058604053</v>
      </c>
      <c r="W1541" s="8" t="n">
        <v>3.45313692548796</v>
      </c>
      <c r="X1541" s="8" t="n">
        <v>3.468412469339623</v>
      </c>
      <c r="Y1541" s="8" t="n">
        <v>3.45313692548796</v>
      </c>
      <c r="Z1541" s="7" t="n">
        <v>-0.0666666666666534</v>
      </c>
      <c r="AA1541" s="7" t="n">
        <v>50</v>
      </c>
      <c r="AB1541" s="8" t="inlineStr">
        <is>
          <t>0.8–1.2: broadly matched</t>
        </is>
      </c>
    </row>
    <row r="1542">
      <c r="A1542" s="5" t="inlineStr">
        <is>
          <t>SONIA_U27</t>
        </is>
      </c>
      <c r="B1542" s="5" t="inlineStr">
        <is>
          <t>September 2027</t>
        </is>
      </c>
      <c r="C1542" s="5" t="inlineStr">
        <is>
          <t>SOFR_N26</t>
        </is>
      </c>
      <c r="D1542" s="5" t="inlineStr">
        <is>
          <t>July 2026</t>
        </is>
      </c>
      <c r="E1542" s="5" t="inlineStr">
        <is>
          <t>cross market, different month</t>
        </is>
      </c>
      <c r="F1542" s="6" t="n">
        <v>107.9999999999998</v>
      </c>
      <c r="G1542" s="5" t="n">
        <v>-1.079999999999998</v>
      </c>
      <c r="H1542" s="6" t="n">
        <v>-6.749999999999545</v>
      </c>
      <c r="I1542" s="6" t="n">
        <v>6.749999999999545</v>
      </c>
      <c r="J1542" s="6" t="n">
        <v>5.749999999999147</v>
      </c>
      <c r="K1542" s="6" t="n">
        <v>55.64084507042251</v>
      </c>
      <c r="L1542" s="6" t="n">
        <v>2.169655504651367</v>
      </c>
      <c r="M1542" s="6" t="n">
        <v>95.07042253521126</v>
      </c>
      <c r="N1542" s="6" t="n">
        <v>-4.000000000000625</v>
      </c>
      <c r="O1542" s="6" t="n">
        <v>120.4999999999998</v>
      </c>
      <c r="P1542" s="5" t="inlineStr">
        <is>
          <t>rich for receive-long/pay-short mean reversion</t>
        </is>
      </c>
      <c r="Q1542" s="6" t="n">
        <v>4.395089285717717</v>
      </c>
      <c r="R1542" s="6" t="b">
        <v>0</v>
      </c>
      <c r="S1542" s="6" t="n">
        <v>0.3242824926070132</v>
      </c>
      <c r="T1542" s="5" t="n">
        <v>0.1051591350114176</v>
      </c>
      <c r="U1542" s="6" t="n">
        <v>8.422755849005403</v>
      </c>
      <c r="V1542" s="6" t="n">
        <v>0.621455466265856</v>
      </c>
      <c r="W1542" s="6" t="n">
        <v>7.967592542070077</v>
      </c>
      <c r="X1542" s="6" t="n">
        <v>8.242220295666515</v>
      </c>
      <c r="Y1542" s="6" t="n">
        <v>7.967592542070077</v>
      </c>
      <c r="Z1542" s="5" t="n">
        <v>-1.633333333333316</v>
      </c>
      <c r="AA1542" s="5" t="n">
        <v>36.66666666666666</v>
      </c>
      <c r="AB1542" s="6" t="inlineStr">
        <is>
          <t>&gt;1.2: one short unit underhedges long leg</t>
        </is>
      </c>
    </row>
    <row r="1543">
      <c r="A1543" s="7" t="inlineStr">
        <is>
          <t>SONIA_U27</t>
        </is>
      </c>
      <c r="B1543" s="7" t="inlineStr">
        <is>
          <t>September 2027</t>
        </is>
      </c>
      <c r="C1543" s="7" t="inlineStr">
        <is>
          <t>SOFR_Q26</t>
        </is>
      </c>
      <c r="D1543" s="7" t="inlineStr">
        <is>
          <t>August 2026</t>
        </is>
      </c>
      <c r="E1543" s="7" t="inlineStr">
        <is>
          <t>cross market, different month</t>
        </is>
      </c>
      <c r="F1543" s="8" t="n">
        <v>95.49999999999983</v>
      </c>
      <c r="G1543" s="7" t="n">
        <v>-0.9549999999999983</v>
      </c>
      <c r="H1543" s="8" t="n">
        <v>-6.749999999999545</v>
      </c>
      <c r="I1543" s="8" t="n">
        <v>6.749999999999545</v>
      </c>
      <c r="J1543" s="8" t="n">
        <v>6.499999999999829</v>
      </c>
      <c r="K1543" s="8" t="n">
        <v>51.88908450704224</v>
      </c>
      <c r="L1543" s="8" t="n">
        <v>1.999503568713515</v>
      </c>
      <c r="M1543" s="8" t="n">
        <v>95.07042253521126</v>
      </c>
      <c r="N1543" s="8" t="n">
        <v>3.000000000000114</v>
      </c>
      <c r="O1543" s="8" t="n">
        <v>109.4999999999999</v>
      </c>
      <c r="P1543" s="7" t="inlineStr">
        <is>
          <t>rich for receive-long/pay-short mean reversion</t>
        </is>
      </c>
      <c r="Q1543" s="8" t="n">
        <v>2.583864627773072</v>
      </c>
      <c r="R1543" s="8" t="b">
        <v>0</v>
      </c>
      <c r="S1543" s="8" t="n">
        <v>0.3755463009100006</v>
      </c>
      <c r="T1543" s="7" t="n">
        <v>0.1410350241271847</v>
      </c>
      <c r="U1543" s="8" t="n">
        <v>8.422755849005403</v>
      </c>
      <c r="V1543" s="8" t="n">
        <v>1.224187509114295</v>
      </c>
      <c r="W1543" s="8" t="n">
        <v>7.806240728595006</v>
      </c>
      <c r="X1543" s="8" t="n">
        <v>8.043438998310602</v>
      </c>
      <c r="Y1543" s="8" t="n">
        <v>7.806240728595006</v>
      </c>
      <c r="Z1543" s="7" t="n">
        <v>-1.391666666666676</v>
      </c>
      <c r="AA1543" s="7" t="n">
        <v>36.66666666666666</v>
      </c>
      <c r="AB1543" s="8" t="inlineStr">
        <is>
          <t>&gt;1.2: one short unit underhedges long leg</t>
        </is>
      </c>
    </row>
    <row r="1544">
      <c r="A1544" s="5" t="inlineStr">
        <is>
          <t>SONIA_U27</t>
        </is>
      </c>
      <c r="B1544" s="5" t="inlineStr">
        <is>
          <t>September 2027</t>
        </is>
      </c>
      <c r="C1544" s="5" t="inlineStr">
        <is>
          <t>SOFR_U26</t>
        </is>
      </c>
      <c r="D1544" s="5" t="inlineStr">
        <is>
          <t>September 2026</t>
        </is>
      </c>
      <c r="E1544" s="5" t="inlineStr">
        <is>
          <t>cross market, different month</t>
        </is>
      </c>
      <c r="F1544" s="6" t="n">
        <v>81.74999999999955</v>
      </c>
      <c r="G1544" s="5" t="n">
        <v>-0.8174999999999955</v>
      </c>
      <c r="H1544" s="6" t="n">
        <v>-5.750000000000455</v>
      </c>
      <c r="I1544" s="6" t="n">
        <v>5.750000000000455</v>
      </c>
      <c r="J1544" s="6" t="n">
        <v>6.000000000000341</v>
      </c>
      <c r="K1544" s="6" t="n">
        <v>47.60739436619719</v>
      </c>
      <c r="L1544" s="6" t="n">
        <v>1.74961555914877</v>
      </c>
      <c r="M1544" s="6" t="n">
        <v>95.07042253521126</v>
      </c>
      <c r="N1544" s="6" t="n">
        <v>7.500000000000284</v>
      </c>
      <c r="O1544" s="6" t="n">
        <v>96.50000000000045</v>
      </c>
      <c r="P1544" s="5" t="inlineStr">
        <is>
          <t>rich for receive-long/pay-short mean reversion</t>
        </is>
      </c>
      <c r="Q1544" s="6" t="n">
        <v>1.379520304118552</v>
      </c>
      <c r="R1544" s="6" t="b">
        <v>0</v>
      </c>
      <c r="S1544" s="6" t="n">
        <v>0.3458865059867261</v>
      </c>
      <c r="T1544" s="5" t="n">
        <v>0.1196374750237055</v>
      </c>
      <c r="U1544" s="6" t="n">
        <v>8.422755849005403</v>
      </c>
      <c r="V1544" s="6" t="n">
        <v>2.111833789393343</v>
      </c>
      <c r="W1544" s="6" t="n">
        <v>7.902872686791947</v>
      </c>
      <c r="X1544" s="6" t="n">
        <v>7.943410664727588</v>
      </c>
      <c r="Y1544" s="6" t="n">
        <v>7.902872686791947</v>
      </c>
      <c r="Z1544" s="5" t="n">
        <v>-1.141666666666667</v>
      </c>
      <c r="AA1544" s="5" t="n">
        <v>36.66666666666666</v>
      </c>
      <c r="AB1544" s="6" t="inlineStr">
        <is>
          <t>&gt;1.2: one short unit underhedges long leg</t>
        </is>
      </c>
    </row>
    <row r="1545">
      <c r="A1545" s="7" t="inlineStr">
        <is>
          <t>SONIA_U27</t>
        </is>
      </c>
      <c r="B1545" s="7" t="inlineStr">
        <is>
          <t>September 2027</t>
        </is>
      </c>
      <c r="C1545" s="7" t="inlineStr">
        <is>
          <t>SOFR_V26</t>
        </is>
      </c>
      <c r="D1545" s="7" t="inlineStr">
        <is>
          <t>October 2026</t>
        </is>
      </c>
      <c r="E1545" s="7" t="inlineStr">
        <is>
          <t>cross market, different month</t>
        </is>
      </c>
      <c r="F1545" s="8" t="n">
        <v>65.99999999999966</v>
      </c>
      <c r="G1545" s="7" t="n">
        <v>-0.6599999999999966</v>
      </c>
      <c r="H1545" s="8" t="n">
        <v>-5.750000000000455</v>
      </c>
      <c r="I1545" s="8" t="n">
        <v>5.750000000000455</v>
      </c>
      <c r="J1545" s="8" t="n">
        <v>7.999999999999943</v>
      </c>
      <c r="K1545" s="8" t="n">
        <v>42.90789473684211</v>
      </c>
      <c r="L1545" s="8" t="n">
        <v>1.180629782726011</v>
      </c>
      <c r="M1545" s="8" t="n">
        <v>87.71929824561403</v>
      </c>
      <c r="N1545" s="8" t="n">
        <v>1.000000000000512</v>
      </c>
      <c r="O1545" s="8" t="n">
        <v>84.99999999999943</v>
      </c>
      <c r="P1545" s="7" t="inlineStr">
        <is>
          <t>not a tail valuation</t>
        </is>
      </c>
      <c r="Q1545" s="8" t="n">
        <v>1.234893848666397</v>
      </c>
      <c r="R1545" s="8" t="b">
        <v>0</v>
      </c>
      <c r="S1545" s="8" t="n">
        <v>0.369003932550747</v>
      </c>
      <c r="T1545" s="7" t="n">
        <v>0.1361639022379162</v>
      </c>
      <c r="U1545" s="8" t="n">
        <v>8.422755849005403</v>
      </c>
      <c r="V1545" s="8" t="n">
        <v>2.516839835710789</v>
      </c>
      <c r="W1545" s="8" t="n">
        <v>7.828343721192073</v>
      </c>
      <c r="X1545" s="8" t="n">
        <v>7.85063508668995</v>
      </c>
      <c r="Y1545" s="8" t="n">
        <v>7.828343721192073</v>
      </c>
      <c r="Z1545" s="7" t="n">
        <v>-0.8833333333333371</v>
      </c>
      <c r="AA1545" s="7" t="n">
        <v>33.33333333333333</v>
      </c>
      <c r="AB1545" s="8" t="inlineStr">
        <is>
          <t>&gt;1.2: one short unit underhedges long leg</t>
        </is>
      </c>
    </row>
    <row r="1546">
      <c r="A1546" s="5" t="inlineStr">
        <is>
          <t>SONIA_U27</t>
        </is>
      </c>
      <c r="B1546" s="5" t="inlineStr">
        <is>
          <t>September 2027</t>
        </is>
      </c>
      <c r="C1546" s="5" t="inlineStr">
        <is>
          <t>SOFR_X26</t>
        </is>
      </c>
      <c r="D1546" s="5" t="inlineStr">
        <is>
          <t>November 2026</t>
        </is>
      </c>
      <c r="E1546" s="5" t="inlineStr">
        <is>
          <t>cross market, different month</t>
        </is>
      </c>
      <c r="F1546" s="6" t="n">
        <v>54.99999999999972</v>
      </c>
      <c r="G1546" s="5" t="n">
        <v>-0.5499999999999972</v>
      </c>
      <c r="H1546" s="6" t="n">
        <v>-6.000000000000227</v>
      </c>
      <c r="I1546" s="6" t="n">
        <v>6.000000000000227</v>
      </c>
      <c r="J1546" s="6" t="n">
        <v>9.5</v>
      </c>
      <c r="K1546" s="6" t="n">
        <v>34.61944444444443</v>
      </c>
      <c r="L1546" s="6" t="n">
        <v>1.072164071016251</v>
      </c>
      <c r="M1546" s="6" t="n">
        <v>88.88888888888889</v>
      </c>
      <c r="N1546" s="6" t="n">
        <v>-3.000000000000114</v>
      </c>
      <c r="O1546" s="6" t="n">
        <v>76.50000000000006</v>
      </c>
      <c r="P1546" s="5" t="inlineStr">
        <is>
          <t>not a tail valuation</t>
        </is>
      </c>
      <c r="Q1546" s="6" t="n">
        <v>0.9998205151214893</v>
      </c>
      <c r="R1546" s="6" t="b">
        <v>1</v>
      </c>
      <c r="S1546" s="6" t="n">
        <v>0.3679085683698769</v>
      </c>
      <c r="T1546" s="5" t="n">
        <v>0.1353567146799724</v>
      </c>
      <c r="U1546" s="6" t="n">
        <v>8.422755849005403</v>
      </c>
      <c r="V1546" s="6" t="n">
        <v>3.099360334449674</v>
      </c>
      <c r="W1546" s="6" t="n">
        <v>7.832000355950085</v>
      </c>
      <c r="X1546" s="6" t="n">
        <v>7.832000375706001</v>
      </c>
      <c r="Y1546" s="6" t="n">
        <v>7.832000355950085</v>
      </c>
      <c r="Z1546" s="5" t="n">
        <v>-0.6833333333333277</v>
      </c>
      <c r="AA1546" s="5" t="n">
        <v>40</v>
      </c>
      <c r="AB1546" s="6" t="inlineStr">
        <is>
          <t>0.8–1.2: broadly matched</t>
        </is>
      </c>
    </row>
    <row r="1547">
      <c r="A1547" s="7" t="inlineStr">
        <is>
          <t>SONIA_U27</t>
        </is>
      </c>
      <c r="B1547" s="7" t="inlineStr">
        <is>
          <t>September 2027</t>
        </is>
      </c>
      <c r="C1547" s="7" t="inlineStr">
        <is>
          <t>SOFR_Z26</t>
        </is>
      </c>
      <c r="D1547" s="7" t="inlineStr">
        <is>
          <t>December 2026</t>
        </is>
      </c>
      <c r="E1547" s="7" t="inlineStr">
        <is>
          <t>cross market, different month</t>
        </is>
      </c>
      <c r="F1547" s="8" t="n">
        <v>46.99999999999989</v>
      </c>
      <c r="G1547" s="7" t="n">
        <v>-0.4699999999999989</v>
      </c>
      <c r="H1547" s="8" t="n">
        <v>-4.999999999999716</v>
      </c>
      <c r="I1547" s="8" t="n">
        <v>4.999999999999716</v>
      </c>
      <c r="J1547" s="8" t="n">
        <v>8.499999999999488</v>
      </c>
      <c r="K1547" s="8" t="n">
        <v>37.55105633802815</v>
      </c>
      <c r="L1547" s="8" t="n">
        <v>0.5199352851673631</v>
      </c>
      <c r="M1547" s="8" t="n">
        <v>70.4225352112676</v>
      </c>
      <c r="N1547" s="8" t="n">
        <v>-5.000000000001023</v>
      </c>
      <c r="O1547" s="8" t="n">
        <v>69.49999999999932</v>
      </c>
      <c r="P1547" s="7" t="inlineStr">
        <is>
          <t>not a tail valuation</t>
        </is>
      </c>
      <c r="Q1547" s="8" t="n">
        <v>0.9878701226824942</v>
      </c>
      <c r="R1547" s="8" t="b">
        <v>1</v>
      </c>
      <c r="S1547" s="8" t="n">
        <v>0.4140193933848404</v>
      </c>
      <c r="T1547" s="7" t="n">
        <v>0.1714120580987512</v>
      </c>
      <c r="U1547" s="8" t="n">
        <v>8.422755849005403</v>
      </c>
      <c r="V1547" s="8" t="n">
        <v>3.530002767736939</v>
      </c>
      <c r="W1547" s="8" t="n">
        <v>7.666965630437609</v>
      </c>
      <c r="X1547" s="8" t="n">
        <v>7.667085195972255</v>
      </c>
      <c r="Y1547" s="8" t="n">
        <v>7.666965630437609</v>
      </c>
      <c r="Z1547" s="7" t="n">
        <v>-0.5166666666666705</v>
      </c>
      <c r="AA1547" s="7" t="n">
        <v>43.33333333333334</v>
      </c>
      <c r="AB1547" s="8" t="inlineStr">
        <is>
          <t>0.8–1.2: broadly matched</t>
        </is>
      </c>
    </row>
    <row r="1548">
      <c r="A1548" s="5" t="inlineStr">
        <is>
          <t>SONIA_U27</t>
        </is>
      </c>
      <c r="B1548" s="5" t="inlineStr">
        <is>
          <t>September 2027</t>
        </is>
      </c>
      <c r="C1548" s="5" t="inlineStr">
        <is>
          <t>SOFR_H27</t>
        </is>
      </c>
      <c r="D1548" s="5" t="inlineStr">
        <is>
          <t>March 2027</t>
        </is>
      </c>
      <c r="E1548" s="5" t="inlineStr">
        <is>
          <t>cross market, different month</t>
        </is>
      </c>
      <c r="F1548" s="6" t="n">
        <v>18.99999999999966</v>
      </c>
      <c r="G1548" s="5" t="n">
        <v>-0.1899999999999966</v>
      </c>
      <c r="H1548" s="6" t="n">
        <v>-4.000000000000739</v>
      </c>
      <c r="I1548" s="6" t="n">
        <v>4.000000000000739</v>
      </c>
      <c r="J1548" s="6" t="n">
        <v>10.50000000000063</v>
      </c>
      <c r="K1548" s="6" t="n">
        <v>31.08978873239443</v>
      </c>
      <c r="L1548" s="6" t="n">
        <v>-0.6213834168365358</v>
      </c>
      <c r="M1548" s="6" t="n">
        <v>23.94366197183098</v>
      </c>
      <c r="N1548" s="6" t="n">
        <v>-10.50000000000028</v>
      </c>
      <c r="O1548" s="6" t="n">
        <v>65.00000000000057</v>
      </c>
      <c r="P1548" s="5" t="inlineStr">
        <is>
          <t>not a tail valuation</t>
        </is>
      </c>
      <c r="Q1548" s="6" t="n">
        <v>0.6394714765100831</v>
      </c>
      <c r="R1548" s="6" t="b">
        <v>1</v>
      </c>
      <c r="S1548" s="6" t="n">
        <v>0.3770350452973504</v>
      </c>
      <c r="T1548" s="5" t="n">
        <v>0.1421554253823751</v>
      </c>
      <c r="U1548" s="6" t="n">
        <v>8.422755849005403</v>
      </c>
      <c r="V1548" s="6" t="n">
        <v>4.96609192076795</v>
      </c>
      <c r="W1548" s="6" t="n">
        <v>7.801147985558234</v>
      </c>
      <c r="X1548" s="6" t="n">
        <v>8.00396812506937</v>
      </c>
      <c r="Y1548" s="6" t="n">
        <v>7.801147985558234</v>
      </c>
      <c r="Z1548" s="5" t="n">
        <v>0.1166666666666591</v>
      </c>
      <c r="AA1548" s="5" t="n">
        <v>40</v>
      </c>
      <c r="AB1548" s="6" t="inlineStr">
        <is>
          <t>&lt;0.8: one short unit overhedges long leg</t>
        </is>
      </c>
    </row>
    <row r="1549">
      <c r="A1549" s="7" t="inlineStr">
        <is>
          <t>SONIA_U27</t>
        </is>
      </c>
      <c r="B1549" s="7" t="inlineStr">
        <is>
          <t>September 2027</t>
        </is>
      </c>
      <c r="C1549" s="7" t="inlineStr">
        <is>
          <t>SOFR_M27</t>
        </is>
      </c>
      <c r="D1549" s="7" t="inlineStr">
        <is>
          <t>June 2027</t>
        </is>
      </c>
      <c r="E1549" s="7" t="inlineStr">
        <is>
          <t>cross market, different month</t>
        </is>
      </c>
      <c r="F1549" s="8" t="n">
        <v>2.999999999998693</v>
      </c>
      <c r="G1549" s="7" t="n">
        <v>-0.02999999999998693</v>
      </c>
      <c r="H1549" s="8" t="n">
        <v>-3.50000000000108</v>
      </c>
      <c r="I1549" s="8" t="n">
        <v>3.50000000000108</v>
      </c>
      <c r="J1549" s="8" t="n">
        <v>13.50000000000063</v>
      </c>
      <c r="K1549" s="8" t="n">
        <v>30.42781690140842</v>
      </c>
      <c r="L1549" s="8" t="n">
        <v>-1.267536085891506</v>
      </c>
      <c r="M1549" s="8" t="n">
        <v>11.26760563380282</v>
      </c>
      <c r="N1549" s="8" t="n">
        <v>-7.500000000000171</v>
      </c>
      <c r="O1549" s="8" t="n">
        <v>73.99999999999949</v>
      </c>
      <c r="P1549" s="7" t="inlineStr">
        <is>
          <t>not a tail valuation</t>
        </is>
      </c>
      <c r="Q1549" s="8" t="n">
        <v>0.5853087960075425</v>
      </c>
      <c r="R1549" s="8" t="b">
        <v>1</v>
      </c>
      <c r="S1549" s="8" t="n">
        <v>0.4001973662849134</v>
      </c>
      <c r="T1549" s="7" t="n">
        <v>0.1601579319813812</v>
      </c>
      <c r="U1549" s="8" t="n">
        <v>8.422755849005403</v>
      </c>
      <c r="V1549" s="8" t="n">
        <v>5.75895105391407</v>
      </c>
      <c r="W1549" s="8" t="n">
        <v>7.718857517646755</v>
      </c>
      <c r="X1549" s="8" t="n">
        <v>8.079863575723049</v>
      </c>
      <c r="Y1549" s="8" t="n">
        <v>7.718857517646755</v>
      </c>
      <c r="Z1549" s="7" t="n">
        <v>0.5166666666667178</v>
      </c>
      <c r="AA1549" s="7" t="n">
        <v>40</v>
      </c>
      <c r="AB1549" s="8" t="inlineStr">
        <is>
          <t>&lt;0.8: one short unit overhedges long leg</t>
        </is>
      </c>
    </row>
    <row r="1550">
      <c r="A1550" s="5" t="inlineStr">
        <is>
          <t>SONIA_U27</t>
        </is>
      </c>
      <c r="B1550" s="5" t="inlineStr">
        <is>
          <t>September 2027</t>
        </is>
      </c>
      <c r="C1550" s="5" t="inlineStr">
        <is>
          <t>SOFR_U27</t>
        </is>
      </c>
      <c r="D1550" s="5" t="inlineStr">
        <is>
          <t>September 2027</t>
        </is>
      </c>
      <c r="E1550" s="5" t="inlineStr">
        <is>
          <t>cross market, same month</t>
        </is>
      </c>
      <c r="F1550" s="6" t="n">
        <v>-1.500000000000057</v>
      </c>
      <c r="G1550" s="5" t="n">
        <v>0.01500000000000057</v>
      </c>
      <c r="H1550" s="6" t="n">
        <v>-3.000000000000114</v>
      </c>
      <c r="I1550" s="6" t="n">
        <v>3.000000000000114</v>
      </c>
      <c r="J1550" s="6" t="n">
        <v>15.50000000000023</v>
      </c>
      <c r="K1550" s="6" t="n">
        <v>33.95598591549294</v>
      </c>
      <c r="L1550" s="6" t="n">
        <v>-1.508600325698594</v>
      </c>
      <c r="M1550" s="6" t="n">
        <v>0.7042253521126761</v>
      </c>
      <c r="N1550" s="6" t="n">
        <v>-1.500000000000057</v>
      </c>
      <c r="O1550" s="6" t="n">
        <v>85.99999999999994</v>
      </c>
      <c r="P1550" s="5" t="inlineStr">
        <is>
          <t>cheap; inverse direction has better mean-reversion entry</t>
        </is>
      </c>
      <c r="Q1550" s="6" t="n">
        <v>0.6416037821619843</v>
      </c>
      <c r="R1550" s="6" t="b">
        <v>1</v>
      </c>
      <c r="S1550" s="6" t="n">
        <v>0.4491547791424484</v>
      </c>
      <c r="T1550" s="5" t="n">
        <v>0.2017400156265016</v>
      </c>
      <c r="U1550" s="6" t="n">
        <v>8.422755849005403</v>
      </c>
      <c r="V1550" s="6" t="n">
        <v>5.896350907382386</v>
      </c>
      <c r="W1550" s="6" t="n">
        <v>7.525344594433917</v>
      </c>
      <c r="X1550" s="6" t="n">
        <v>7.81642832271496</v>
      </c>
      <c r="Y1550" s="6" t="n">
        <v>7.525344594433917</v>
      </c>
      <c r="Z1550" s="5" t="n">
        <v>0.6999999999999792</v>
      </c>
      <c r="AA1550" s="5" t="n">
        <v>43.33333333333334</v>
      </c>
      <c r="AB1550" s="6" t="inlineStr">
        <is>
          <t>&lt;0.8: one short unit overhedges long leg</t>
        </is>
      </c>
    </row>
    <row r="1551">
      <c r="A1551" s="7" t="inlineStr">
        <is>
          <t>SONIA_U27</t>
        </is>
      </c>
      <c r="B1551" s="7" t="inlineStr">
        <is>
          <t>September 2027</t>
        </is>
      </c>
      <c r="C1551" s="7" t="inlineStr">
        <is>
          <t>SOFR_Z27</t>
        </is>
      </c>
      <c r="D1551" s="7" t="inlineStr">
        <is>
          <t>December 2027</t>
        </is>
      </c>
      <c r="E1551" s="7" t="inlineStr">
        <is>
          <t>cross market, different month</t>
        </is>
      </c>
      <c r="F1551" s="8" t="n">
        <v>-0.5000000000009663</v>
      </c>
      <c r="G1551" s="7" t="n">
        <v>0.005000000000009663</v>
      </c>
      <c r="H1551" s="8" t="n">
        <v>-3.000000000001535</v>
      </c>
      <c r="I1551" s="8" t="n">
        <v>3.000000000001535</v>
      </c>
      <c r="J1551" s="8" t="n">
        <v>17.50000000000125</v>
      </c>
      <c r="K1551" s="8" t="n">
        <v>38.64260563380282</v>
      </c>
      <c r="L1551" s="8" t="n">
        <v>-1.649997523827426</v>
      </c>
      <c r="M1551" s="8" t="n">
        <v>0.7042253521126761</v>
      </c>
      <c r="N1551" s="8" t="n">
        <v>-0.5000000000009663</v>
      </c>
      <c r="O1551" s="8" t="n">
        <v>93.50000000000023</v>
      </c>
      <c r="P1551" s="7" t="inlineStr">
        <is>
          <t>cheap; inverse direction has better mean-reversion entry</t>
        </is>
      </c>
      <c r="Q1551" s="8" t="n">
        <v>0.7094569063240307</v>
      </c>
      <c r="R1551" s="8" t="b">
        <v>1</v>
      </c>
      <c r="S1551" s="8" t="n">
        <v>0.4872375431594843</v>
      </c>
      <c r="T1551" s="7" t="n">
        <v>0.2374004234640903</v>
      </c>
      <c r="U1551" s="8" t="n">
        <v>8.422755849005403</v>
      </c>
      <c r="V1551" s="8" t="n">
        <v>5.784541428689963</v>
      </c>
      <c r="W1551" s="8" t="n">
        <v>7.355335581058801</v>
      </c>
      <c r="X1551" s="8" t="n">
        <v>7.54490389021933</v>
      </c>
      <c r="Y1551" s="8" t="n">
        <v>7.355335581058801</v>
      </c>
      <c r="Z1551" s="7" t="n">
        <v>0.7833333333333314</v>
      </c>
      <c r="AA1551" s="7" t="n">
        <v>46.66666666666666</v>
      </c>
      <c r="AB1551" s="8" t="inlineStr">
        <is>
          <t>&lt;0.8: one short unit overhedges long leg</t>
        </is>
      </c>
    </row>
    <row r="1552">
      <c r="A1552" s="5" t="inlineStr">
        <is>
          <t>SONIA_U27</t>
        </is>
      </c>
      <c r="B1552" s="5" t="inlineStr">
        <is>
          <t>September 2027</t>
        </is>
      </c>
      <c r="C1552" s="5" t="inlineStr">
        <is>
          <t>SOFR_H28</t>
        </is>
      </c>
      <c r="D1552" s="5" t="inlineStr">
        <is>
          <t>March 2028</t>
        </is>
      </c>
      <c r="E1552" s="5" t="inlineStr">
        <is>
          <t>cross market, different month</t>
        </is>
      </c>
      <c r="F1552" s="6" t="n">
        <v>0.9999999999990905</v>
      </c>
      <c r="G1552" s="5" t="n">
        <v>-0.009999999999990905</v>
      </c>
      <c r="H1552" s="6" t="n">
        <v>-4.000000000000625</v>
      </c>
      <c r="I1552" s="6" t="n">
        <v>4.000000000000625</v>
      </c>
      <c r="J1552" s="6" t="n">
        <v>20.0000000000004</v>
      </c>
      <c r="K1552" s="6" t="n">
        <v>41.10387323943662</v>
      </c>
      <c r="L1552" s="6" t="n">
        <v>-1.787283190060384</v>
      </c>
      <c r="M1552" s="6" t="n">
        <v>0.7042253521126761</v>
      </c>
      <c r="N1552" s="6" t="n">
        <v>0.9999999999990905</v>
      </c>
      <c r="O1552" s="6" t="n">
        <v>93.99999999999977</v>
      </c>
      <c r="P1552" s="5" t="inlineStr">
        <is>
          <t>cheap; inverse direction has better mean-reversion entry</t>
        </is>
      </c>
      <c r="Q1552" s="6" t="n">
        <v>0.7527409418398182</v>
      </c>
      <c r="R1552" s="6" t="b">
        <v>1</v>
      </c>
      <c r="S1552" s="6" t="n">
        <v>0.5135787795517522</v>
      </c>
      <c r="T1552" s="5" t="n">
        <v>0.2637631628058673</v>
      </c>
      <c r="U1552" s="6" t="n">
        <v>8.422755849005403</v>
      </c>
      <c r="V1552" s="6" t="n">
        <v>5.74666319972149</v>
      </c>
      <c r="W1552" s="6" t="n">
        <v>7.227082021202317</v>
      </c>
      <c r="X1552" s="6" t="n">
        <v>7.365440424284207</v>
      </c>
      <c r="Y1552" s="6" t="n">
        <v>7.227082021202317</v>
      </c>
      <c r="Z1552" s="5" t="n">
        <v>0.8166666666666819</v>
      </c>
      <c r="AA1552" s="5" t="n">
        <v>46.66666666666666</v>
      </c>
      <c r="AB1552" s="6" t="inlineStr">
        <is>
          <t>&lt;0.8: one short unit overhedges long leg</t>
        </is>
      </c>
    </row>
    <row r="1553">
      <c r="A1553" s="7" t="inlineStr">
        <is>
          <t>SONIA_U27</t>
        </is>
      </c>
      <c r="B1553" s="7" t="inlineStr">
        <is>
          <t>September 2027</t>
        </is>
      </c>
      <c r="C1553" s="7" t="inlineStr">
        <is>
          <t>SOFR_M28</t>
        </is>
      </c>
      <c r="D1553" s="7" t="inlineStr">
        <is>
          <t>June 2028</t>
        </is>
      </c>
      <c r="E1553" s="7" t="inlineStr">
        <is>
          <t>cross market, different month</t>
        </is>
      </c>
      <c r="F1553" s="8" t="n">
        <v>2.999999999998693</v>
      </c>
      <c r="G1553" s="7" t="n">
        <v>-0.02999999999998693</v>
      </c>
      <c r="H1553" s="8" t="n">
        <v>-4.500000000001592</v>
      </c>
      <c r="I1553" s="8" t="n">
        <v>4.500000000001592</v>
      </c>
      <c r="J1553" s="8" t="n">
        <v>21.50000000000045</v>
      </c>
      <c r="K1553" s="8" t="n">
        <v>41.45950704225351</v>
      </c>
      <c r="L1553" s="8" t="n">
        <v>-1.847390140281661</v>
      </c>
      <c r="M1553" s="8" t="n">
        <v>0.7042253521126761</v>
      </c>
      <c r="N1553" s="8" t="n">
        <v>2.999999999998693</v>
      </c>
      <c r="O1553" s="8" t="n">
        <v>91.50000000000063</v>
      </c>
      <c r="P1553" s="7" t="inlineStr">
        <is>
          <t>cheap; inverse direction has better mean-reversion entry</t>
        </is>
      </c>
      <c r="Q1553" s="8" t="n">
        <v>0.820514966384934</v>
      </c>
      <c r="R1553" s="8" t="b">
        <v>1</v>
      </c>
      <c r="S1553" s="8" t="n">
        <v>0.5415389623334359</v>
      </c>
      <c r="T1553" s="7" t="n">
        <v>0.2932644477251745</v>
      </c>
      <c r="U1553" s="8" t="n">
        <v>8.422755849005403</v>
      </c>
      <c r="V1553" s="8" t="n">
        <v>5.559009462745634</v>
      </c>
      <c r="W1553" s="8" t="n">
        <v>7.080805767049328</v>
      </c>
      <c r="X1553" s="8" t="n">
        <v>7.150757535627498</v>
      </c>
      <c r="Y1553" s="8" t="n">
        <v>7.080805767049328</v>
      </c>
      <c r="Z1553" s="7" t="n">
        <v>0.7666666666666799</v>
      </c>
      <c r="AA1553" s="7" t="n">
        <v>50</v>
      </c>
      <c r="AB1553" s="8" t="inlineStr">
        <is>
          <t>0.8–1.2: broadly matched</t>
        </is>
      </c>
    </row>
    <row r="1554">
      <c r="A1554" s="5" t="inlineStr">
        <is>
          <t>SONIA_U27</t>
        </is>
      </c>
      <c r="B1554" s="5" t="inlineStr">
        <is>
          <t>September 2027</t>
        </is>
      </c>
      <c r="C1554" s="5" t="inlineStr">
        <is>
          <t>SOFR_U28</t>
        </is>
      </c>
      <c r="D1554" s="5" t="inlineStr">
        <is>
          <t>September 2028</t>
        </is>
      </c>
      <c r="E1554" s="5" t="inlineStr">
        <is>
          <t>cross market, different month</t>
        </is>
      </c>
      <c r="F1554" s="6" t="n">
        <v>4.999999999999716</v>
      </c>
      <c r="G1554" s="5" t="n">
        <v>-0.04999999999999716</v>
      </c>
      <c r="H1554" s="6" t="n">
        <v>-5.500000000000682</v>
      </c>
      <c r="I1554" s="6" t="n">
        <v>5.500000000000682</v>
      </c>
      <c r="J1554" s="6" t="n">
        <v>22.49999999999955</v>
      </c>
      <c r="K1554" s="6" t="n">
        <v>40.80457746478874</v>
      </c>
      <c r="L1554" s="6" t="n">
        <v>-1.851667154354731</v>
      </c>
      <c r="M1554" s="6" t="n">
        <v>0.7042253521126761</v>
      </c>
      <c r="N1554" s="6" t="n">
        <v>4.999999999999716</v>
      </c>
      <c r="O1554" s="6" t="n">
        <v>88.50000000000051</v>
      </c>
      <c r="P1554" s="5" t="inlineStr">
        <is>
          <t>cheap; inverse direction has better mean-reversion entry</t>
        </is>
      </c>
      <c r="Q1554" s="6" t="n">
        <v>0.8672786271815974</v>
      </c>
      <c r="R1554" s="6" t="b">
        <v>1</v>
      </c>
      <c r="S1554" s="6" t="n">
        <v>0.5591559250506845</v>
      </c>
      <c r="T1554" s="5" t="n">
        <v>0.3126553485192867</v>
      </c>
      <c r="U1554" s="6" t="n">
        <v>8.422755849005403</v>
      </c>
      <c r="V1554" s="6" t="n">
        <v>5.430358469148048</v>
      </c>
      <c r="W1554" s="6" t="n">
        <v>6.982991135737248</v>
      </c>
      <c r="X1554" s="6" t="n">
        <v>7.020086124500307</v>
      </c>
      <c r="Y1554" s="6" t="n">
        <v>6.982991135737248</v>
      </c>
      <c r="Z1554" s="5" t="n">
        <v>0.6666666666666762</v>
      </c>
      <c r="AA1554" s="5" t="n">
        <v>50</v>
      </c>
      <c r="AB1554" s="6" t="inlineStr">
        <is>
          <t>0.8–1.2: broadly matched</t>
        </is>
      </c>
    </row>
    <row r="1555">
      <c r="A1555" s="7" t="inlineStr">
        <is>
          <t>SONIA_U27</t>
        </is>
      </c>
      <c r="B1555" s="7" t="inlineStr">
        <is>
          <t>September 2027</t>
        </is>
      </c>
      <c r="C1555" s="7" t="inlineStr">
        <is>
          <t>SOFR_Z28</t>
        </is>
      </c>
      <c r="D1555" s="7" t="inlineStr">
        <is>
          <t>December 2028</t>
        </is>
      </c>
      <c r="E1555" s="7" t="inlineStr">
        <is>
          <t>cross market, different month</t>
        </is>
      </c>
      <c r="F1555" s="8" t="n">
        <v>7.499999999998863</v>
      </c>
      <c r="G1555" s="7" t="n">
        <v>-0.07499999999998863</v>
      </c>
      <c r="H1555" s="8" t="n">
        <v>-6.000000000001535</v>
      </c>
      <c r="I1555" s="8" t="n">
        <v>6.000000000001535</v>
      </c>
      <c r="J1555" s="8" t="n">
        <v>23.00000000000051</v>
      </c>
      <c r="K1555" s="8" t="n">
        <v>39.83274647887326</v>
      </c>
      <c r="L1555" s="8" t="n">
        <v>-1.790042616416623</v>
      </c>
      <c r="M1555" s="8" t="n">
        <v>0.7042253521126761</v>
      </c>
      <c r="N1555" s="8" t="n">
        <v>7.499999999998863</v>
      </c>
      <c r="O1555" s="8" t="n">
        <v>85.99999999999994</v>
      </c>
      <c r="P1555" s="7" t="inlineStr">
        <is>
          <t>cheap; inverse direction has better mean-reversion entry</t>
        </is>
      </c>
      <c r="Q1555" s="8" t="n">
        <v>0.8966748151254684</v>
      </c>
      <c r="R1555" s="8" t="b">
        <v>1</v>
      </c>
      <c r="S1555" s="8" t="n">
        <v>0.5642761890301853</v>
      </c>
      <c r="T1555" s="7" t="n">
        <v>0.3184076175064294</v>
      </c>
      <c r="U1555" s="8" t="n">
        <v>8.422755849005403</v>
      </c>
      <c r="V1555" s="8" t="n">
        <v>5.300428306267792</v>
      </c>
      <c r="W1555" s="8" t="n">
        <v>6.953710019904385</v>
      </c>
      <c r="X1555" s="8" t="n">
        <v>6.975243579152309</v>
      </c>
      <c r="Y1555" s="8" t="n">
        <v>6.953710019904385</v>
      </c>
      <c r="Z1555" s="7" t="n">
        <v>0.5333333333333693</v>
      </c>
      <c r="AA1555" s="7" t="n">
        <v>46.66666666666666</v>
      </c>
      <c r="AB1555" s="8" t="inlineStr">
        <is>
          <t>0.8–1.2: broadly matched</t>
        </is>
      </c>
    </row>
    <row r="1556">
      <c r="A1556" s="5" t="inlineStr">
        <is>
          <t>SONIA_U27</t>
        </is>
      </c>
      <c r="B1556" s="5" t="inlineStr">
        <is>
          <t>September 2027</t>
        </is>
      </c>
      <c r="C1556" s="5" t="inlineStr">
        <is>
          <t>SOFR_H29</t>
        </is>
      </c>
      <c r="D1556" s="5" t="inlineStr">
        <is>
          <t>March 2029</t>
        </is>
      </c>
      <c r="E1556" s="5" t="inlineStr">
        <is>
          <t>cross market, different month</t>
        </is>
      </c>
      <c r="F1556" s="6" t="n">
        <v>9.499999999999886</v>
      </c>
      <c r="G1556" s="5" t="n">
        <v>-0.09499999999999886</v>
      </c>
      <c r="H1556" s="6" t="n">
        <v>-6.499999999999773</v>
      </c>
      <c r="I1556" s="6" t="n">
        <v>6.499999999999773</v>
      </c>
      <c r="J1556" s="6" t="n">
        <v>22.99999999999909</v>
      </c>
      <c r="K1556" s="6" t="n">
        <v>38.47359154929577</v>
      </c>
      <c r="L1556" s="6" t="n">
        <v>-1.710020124935772</v>
      </c>
      <c r="M1556" s="6" t="n">
        <v>0.7042253521126761</v>
      </c>
      <c r="N1556" s="6" t="n">
        <v>9.499999999999886</v>
      </c>
      <c r="O1556" s="6" t="n">
        <v>82.99999999999983</v>
      </c>
      <c r="P1556" s="5" t="inlineStr">
        <is>
          <t>cheap; inverse direction has better mean-reversion entry</t>
        </is>
      </c>
      <c r="Q1556" s="6" t="n">
        <v>0.9604420444556463</v>
      </c>
      <c r="R1556" s="6" t="b">
        <v>1</v>
      </c>
      <c r="S1556" s="6" t="n">
        <v>0.5975253163742367</v>
      </c>
      <c r="T1556" s="5" t="n">
        <v>0.3570365037081316</v>
      </c>
      <c r="U1556" s="6" t="n">
        <v>8.422755849005403</v>
      </c>
      <c r="V1556" s="6" t="n">
        <v>5.24009739314606</v>
      </c>
      <c r="W1556" s="6" t="n">
        <v>6.753787165085545</v>
      </c>
      <c r="X1556" s="6" t="n">
        <v>6.756967455552821</v>
      </c>
      <c r="Y1556" s="6" t="n">
        <v>6.753787165085545</v>
      </c>
      <c r="Z1556" s="5" t="n">
        <v>0.4166666666666667</v>
      </c>
      <c r="AA1556" s="5" t="n">
        <v>46.66666666666666</v>
      </c>
      <c r="AB1556" s="6" t="inlineStr">
        <is>
          <t>0.8–1.2: broadly matched</t>
        </is>
      </c>
    </row>
    <row r="1557">
      <c r="A1557" s="7" t="inlineStr">
        <is>
          <t>SONIA_U27</t>
        </is>
      </c>
      <c r="B1557" s="7" t="inlineStr">
        <is>
          <t>September 2027</t>
        </is>
      </c>
      <c r="C1557" s="7" t="inlineStr">
        <is>
          <t>SOFR_M29</t>
        </is>
      </c>
      <c r="D1557" s="7" t="inlineStr">
        <is>
          <t>June 2029</t>
        </is>
      </c>
      <c r="E1557" s="7" t="inlineStr">
        <is>
          <t>cross market, different month</t>
        </is>
      </c>
      <c r="F1557" s="8" t="n">
        <v>11.49999999999949</v>
      </c>
      <c r="G1557" s="7" t="n">
        <v>-0.1149999999999949</v>
      </c>
      <c r="H1557" s="8" t="n">
        <v>-6.500000000001194</v>
      </c>
      <c r="I1557" s="8" t="n">
        <v>6.500000000001194</v>
      </c>
      <c r="J1557" s="8" t="n">
        <v>23.00000000000051</v>
      </c>
      <c r="K1557" s="8" t="n">
        <v>37.1602112676056</v>
      </c>
      <c r="L1557" s="8" t="n">
        <v>-1.59820690670251</v>
      </c>
      <c r="M1557" s="8" t="n">
        <v>2.112676056338028</v>
      </c>
      <c r="N1557" s="8" t="n">
        <v>6.999999999999318</v>
      </c>
      <c r="O1557" s="8" t="n">
        <v>79.99999999999966</v>
      </c>
      <c r="P1557" s="7" t="inlineStr">
        <is>
          <t>cheap; inverse direction has better mean-reversion entry</t>
        </is>
      </c>
      <c r="Q1557" s="8" t="n">
        <v>0.9632562970656502</v>
      </c>
      <c r="R1557" s="8" t="b">
        <v>1</v>
      </c>
      <c r="S1557" s="8" t="n">
        <v>0.5893732262318314</v>
      </c>
      <c r="T1557" s="7" t="n">
        <v>0.3473607997989175</v>
      </c>
      <c r="U1557" s="8" t="n">
        <v>8.422755849005403</v>
      </c>
      <c r="V1557" s="8" t="n">
        <v>5.153505669896506</v>
      </c>
      <c r="W1557" s="8" t="n">
        <v>6.804414945773503</v>
      </c>
      <c r="X1557" s="8" t="n">
        <v>6.807049253548327</v>
      </c>
      <c r="Y1557" s="8" t="n">
        <v>6.804414945773503</v>
      </c>
      <c r="Z1557" s="7" t="n">
        <v>0.3166666666666629</v>
      </c>
      <c r="AA1557" s="7" t="n">
        <v>46.66666666666666</v>
      </c>
      <c r="AB1557" s="8" t="inlineStr">
        <is>
          <t>0.8–1.2: broadly matched</t>
        </is>
      </c>
    </row>
    <row r="1558">
      <c r="A1558" s="5" t="inlineStr">
        <is>
          <t>SONIA_U27</t>
        </is>
      </c>
      <c r="B1558" s="5" t="inlineStr">
        <is>
          <t>September 2027</t>
        </is>
      </c>
      <c r="C1558" s="5" t="inlineStr">
        <is>
          <t>SOFR_U29</t>
        </is>
      </c>
      <c r="D1558" s="5" t="inlineStr">
        <is>
          <t>September 2029</t>
        </is>
      </c>
      <c r="E1558" s="5" t="inlineStr">
        <is>
          <t>cross market, different month</t>
        </is>
      </c>
      <c r="F1558" s="6" t="n">
        <v>12.5</v>
      </c>
      <c r="G1558" s="5" t="n">
        <v>-0.125</v>
      </c>
      <c r="H1558" s="6" t="n">
        <v>-7.000000000000739</v>
      </c>
      <c r="I1558" s="6" t="n">
        <v>7.000000000000739</v>
      </c>
      <c r="J1558" s="6" t="n">
        <v>23.50000000000006</v>
      </c>
      <c r="K1558" s="6" t="n">
        <v>35.39964788732398</v>
      </c>
      <c r="L1558" s="6" t="n">
        <v>-1.497669165805741</v>
      </c>
      <c r="M1558" s="6" t="n">
        <v>3.52112676056338</v>
      </c>
      <c r="N1558" s="6" t="n">
        <v>2.499999999999147</v>
      </c>
      <c r="O1558" s="6" t="n">
        <v>76.50000000000006</v>
      </c>
      <c r="P1558" s="5" t="inlineStr">
        <is>
          <t>cheap; inverse direction has better mean-reversion entry</t>
        </is>
      </c>
      <c r="Q1558" s="6" t="n">
        <v>0.9893081163276196</v>
      </c>
      <c r="R1558" s="6" t="b">
        <v>1</v>
      </c>
      <c r="S1558" s="6" t="n">
        <v>0.5776727485322836</v>
      </c>
      <c r="T1558" s="5" t="n">
        <v>0.3337058043968429</v>
      </c>
      <c r="U1558" s="6" t="n">
        <v>8.422755849005403</v>
      </c>
      <c r="V1558" s="6" t="n">
        <v>4.918181142163021</v>
      </c>
      <c r="W1558" s="6" t="n">
        <v>6.875229929377757</v>
      </c>
      <c r="X1558" s="6" t="n">
        <v>6.875431020971759</v>
      </c>
      <c r="Y1558" s="6" t="n">
        <v>6.875229929377757</v>
      </c>
      <c r="Z1558" s="5" t="n">
        <v>0.2500000000000095</v>
      </c>
      <c r="AA1558" s="5" t="n">
        <v>50</v>
      </c>
      <c r="AB1558" s="6" t="inlineStr">
        <is>
          <t>0.8–1.2: broadly matched</t>
        </is>
      </c>
    </row>
    <row r="1559">
      <c r="A1559" s="7" t="inlineStr">
        <is>
          <t>SONIA_U27</t>
        </is>
      </c>
      <c r="B1559" s="7" t="inlineStr">
        <is>
          <t>September 2027</t>
        </is>
      </c>
      <c r="C1559" s="7" t="inlineStr">
        <is>
          <t>SOFR_Z29</t>
        </is>
      </c>
      <c r="D1559" s="7" t="inlineStr">
        <is>
          <t>December 2029</t>
        </is>
      </c>
      <c r="E1559" s="7" t="inlineStr">
        <is>
          <t>cross market, different month</t>
        </is>
      </c>
      <c r="F1559" s="8" t="n">
        <v>13.49999999999909</v>
      </c>
      <c r="G1559" s="7" t="n">
        <v>-0.1349999999999909</v>
      </c>
      <c r="H1559" s="8" t="n">
        <v>-7.000000000000739</v>
      </c>
      <c r="I1559" s="8" t="n">
        <v>7.000000000000739</v>
      </c>
      <c r="J1559" s="8" t="n">
        <v>23.50000000000006</v>
      </c>
      <c r="K1559" s="8" t="n">
        <v>33.25176056338031</v>
      </c>
      <c r="L1559" s="8" t="n">
        <v>-1.349228969059444</v>
      </c>
      <c r="M1559" s="8" t="n">
        <v>4.929577464788732</v>
      </c>
      <c r="N1559" s="8" t="n">
        <v>-2.000000000001023</v>
      </c>
      <c r="O1559" s="8" t="n">
        <v>73.0000000000004</v>
      </c>
      <c r="P1559" s="7" t="inlineStr">
        <is>
          <t>cheap; inverse direction has better mean-reversion entry</t>
        </is>
      </c>
      <c r="Q1559" s="8" t="n">
        <v>1.004792273380737</v>
      </c>
      <c r="R1559" s="8" t="b">
        <v>0</v>
      </c>
      <c r="S1559" s="8" t="n">
        <v>0.5768912660302423</v>
      </c>
      <c r="T1559" s="7" t="n">
        <v>0.3328035328219758</v>
      </c>
      <c r="U1559" s="8" t="n">
        <v>8.422755849005403</v>
      </c>
      <c r="V1559" s="8" t="n">
        <v>4.835839619713291</v>
      </c>
      <c r="W1559" s="8" t="n">
        <v>6.87988344873752</v>
      </c>
      <c r="X1559" s="8" t="n">
        <v>6.879922480183387</v>
      </c>
      <c r="Y1559" s="8" t="n">
        <v>6.87988344873752</v>
      </c>
      <c r="Z1559" s="7" t="n">
        <v>0.1666666666667046</v>
      </c>
      <c r="AA1559" s="7" t="n">
        <v>50</v>
      </c>
      <c r="AB1559" s="8" t="inlineStr">
        <is>
          <t>0.8–1.2: broadly matched</t>
        </is>
      </c>
    </row>
    <row r="1560">
      <c r="A1560" s="5" t="inlineStr">
        <is>
          <t>SONIA_U27</t>
        </is>
      </c>
      <c r="B1560" s="5" t="inlineStr">
        <is>
          <t>September 2027</t>
        </is>
      </c>
      <c r="C1560" s="5" t="inlineStr">
        <is>
          <t>EURIBOR_Z26</t>
        </is>
      </c>
      <c r="D1560" s="5" t="inlineStr">
        <is>
          <t>December 2026</t>
        </is>
      </c>
      <c r="E1560" s="5" t="inlineStr">
        <is>
          <t>cross market, different month</t>
        </is>
      </c>
      <c r="F1560" s="6" t="n">
        <v>180.4999999999992</v>
      </c>
      <c r="G1560" s="5" t="n">
        <v>-1.804999999999992</v>
      </c>
      <c r="H1560" s="6" t="n">
        <v>-4.500000000000227</v>
      </c>
      <c r="I1560" s="6" t="n">
        <v>4.500000000000227</v>
      </c>
      <c r="J1560" s="6" t="n">
        <v>2.500000000000739</v>
      </c>
      <c r="K1560" s="6" t="n">
        <v>152.2152777777777</v>
      </c>
      <c r="L1560" s="6" t="n">
        <v>2.315554594666603</v>
      </c>
      <c r="M1560" s="6" t="n">
        <v>95.83333333333334</v>
      </c>
      <c r="N1560" s="6" t="n">
        <v>134.4999999999999</v>
      </c>
      <c r="O1560" s="6" t="n">
        <v>187.5</v>
      </c>
      <c r="P1560" s="5" t="inlineStr">
        <is>
          <t>rich for receive-long/pay-short mean reversion</t>
        </is>
      </c>
      <c r="Q1560" s="6" t="n">
        <v>2.01467048710593</v>
      </c>
      <c r="R1560" s="6" t="b">
        <v>0</v>
      </c>
      <c r="S1560" s="6" t="n">
        <v>0.8528981722955569</v>
      </c>
      <c r="T1560" s="5" t="n">
        <v>0.7274352923051014</v>
      </c>
      <c r="U1560" s="6" t="n">
        <v>8.363439868665436</v>
      </c>
      <c r="V1560" s="6" t="n">
        <v>3.540610051986872</v>
      </c>
      <c r="W1560" s="6" t="n">
        <v>4.366362109507156</v>
      </c>
      <c r="X1560" s="6" t="n">
        <v>5.654339194294878</v>
      </c>
      <c r="Y1560" s="6" t="n">
        <v>4.366362109507156</v>
      </c>
      <c r="Z1560" s="5" t="n">
        <v>-0.9499999999999393</v>
      </c>
      <c r="AA1560" s="5" t="n">
        <v>33.33333333333333</v>
      </c>
      <c r="AB1560" s="6" t="inlineStr">
        <is>
          <t>&gt;1.2: one short unit underhedges long leg</t>
        </is>
      </c>
    </row>
    <row r="1561">
      <c r="A1561" s="7" t="inlineStr">
        <is>
          <t>SONIA_U27</t>
        </is>
      </c>
      <c r="B1561" s="7" t="inlineStr">
        <is>
          <t>September 2027</t>
        </is>
      </c>
      <c r="C1561" s="7" t="inlineStr">
        <is>
          <t>EURIBOR_H27</t>
        </is>
      </c>
      <c r="D1561" s="7" t="inlineStr">
        <is>
          <t>March 2027</t>
        </is>
      </c>
      <c r="E1561" s="7" t="inlineStr">
        <is>
          <t>cross market, different month</t>
        </is>
      </c>
      <c r="F1561" s="8" t="n">
        <v>146.4999999999989</v>
      </c>
      <c r="G1561" s="7" t="n">
        <v>-1.464999999999989</v>
      </c>
      <c r="H1561" s="8" t="n">
        <v>-4.000000000000625</v>
      </c>
      <c r="I1561" s="8" t="n">
        <v>4.000000000000625</v>
      </c>
      <c r="J1561" s="8" t="n">
        <v>3.500000000001194</v>
      </c>
      <c r="K1561" s="8" t="n">
        <v>143.1527777777778</v>
      </c>
      <c r="L1561" s="8" t="n">
        <v>0.5485389678545741</v>
      </c>
      <c r="M1561" s="8" t="n">
        <v>69.44444444444444</v>
      </c>
      <c r="N1561" s="8" t="n">
        <v>130.4999999999993</v>
      </c>
      <c r="O1561" s="8" t="n">
        <v>159.4999999999999</v>
      </c>
      <c r="P1561" s="7" t="inlineStr">
        <is>
          <t>not a tail valuation</t>
        </is>
      </c>
      <c r="Q1561" s="8" t="n">
        <v>1.338087348156861</v>
      </c>
      <c r="R1561" s="8" t="b">
        <v>0</v>
      </c>
      <c r="S1561" s="8" t="n">
        <v>0.8964018355734725</v>
      </c>
      <c r="T1561" s="7" t="n">
        <v>0.8035362508194909</v>
      </c>
      <c r="U1561" s="8" t="n">
        <v>8.363439868665436</v>
      </c>
      <c r="V1561" s="8" t="n">
        <v>5.602775379579482</v>
      </c>
      <c r="W1561" s="8" t="n">
        <v>3.707030442844169</v>
      </c>
      <c r="X1561" s="8" t="n">
        <v>4.16295236746634</v>
      </c>
      <c r="Y1561" s="8" t="n">
        <v>3.707030442844169</v>
      </c>
      <c r="Z1561" s="7" t="n">
        <v>-0.1499999999999583</v>
      </c>
      <c r="AA1561" s="7" t="n">
        <v>40</v>
      </c>
      <c r="AB1561" s="8" t="inlineStr">
        <is>
          <t>&gt;1.2: one short unit underhedges long leg</t>
        </is>
      </c>
    </row>
    <row r="1562">
      <c r="A1562" s="5" t="inlineStr">
        <is>
          <t>SONIA_U27</t>
        </is>
      </c>
      <c r="B1562" s="5" t="inlineStr">
        <is>
          <t>September 2027</t>
        </is>
      </c>
      <c r="C1562" s="5" t="inlineStr">
        <is>
          <t>EURIBOR_M27</t>
        </is>
      </c>
      <c r="D1562" s="5" t="inlineStr">
        <is>
          <t>June 2027</t>
        </is>
      </c>
      <c r="E1562" s="5" t="inlineStr">
        <is>
          <t>cross market, different month</t>
        </is>
      </c>
      <c r="F1562" s="6" t="n">
        <v>128.4999999999997</v>
      </c>
      <c r="G1562" s="5" t="n">
        <v>-1.284999999999997</v>
      </c>
      <c r="H1562" s="6" t="n">
        <v>-2.500000000000568</v>
      </c>
      <c r="I1562" s="6" t="n">
        <v>2.500000000000568</v>
      </c>
      <c r="J1562" s="6" t="n">
        <v>5.499999999999375</v>
      </c>
      <c r="K1562" s="6" t="n">
        <v>140.5</v>
      </c>
      <c r="L1562" s="6" t="n">
        <v>-1.915536508146346</v>
      </c>
      <c r="M1562" s="6" t="n">
        <v>2.083333333333333</v>
      </c>
      <c r="N1562" s="6" t="n">
        <v>127.5000000000006</v>
      </c>
      <c r="O1562" s="6" t="n">
        <v>159.0000000000003</v>
      </c>
      <c r="P1562" s="5" t="inlineStr">
        <is>
          <t>cheap; inverse direction has better mean-reversion entry</t>
        </is>
      </c>
      <c r="Q1562" s="6" t="n">
        <v>1.138374793120614</v>
      </c>
      <c r="R1562" s="6" t="b">
        <v>0</v>
      </c>
      <c r="S1562" s="6" t="n">
        <v>0.9197821080526639</v>
      </c>
      <c r="T1562" s="5" t="n">
        <v>0.8459991262938024</v>
      </c>
      <c r="U1562" s="6" t="n">
        <v>8.363439868665436</v>
      </c>
      <c r="V1562" s="6" t="n">
        <v>6.757477765196566</v>
      </c>
      <c r="W1562" s="6" t="n">
        <v>3.282060112871548</v>
      </c>
      <c r="X1562" s="6" t="n">
        <v>3.412662357722416</v>
      </c>
      <c r="Y1562" s="6" t="n">
        <v>3.282060112871548</v>
      </c>
      <c r="Z1562" s="5" t="n">
        <v>0.3166666666667102</v>
      </c>
      <c r="AA1562" s="5" t="n">
        <v>50</v>
      </c>
      <c r="AB1562" s="6" t="inlineStr">
        <is>
          <t>0.8–1.2: broadly matched</t>
        </is>
      </c>
    </row>
    <row r="1563">
      <c r="A1563" s="7" t="inlineStr">
        <is>
          <t>SONIA_U27</t>
        </is>
      </c>
      <c r="B1563" s="7" t="inlineStr">
        <is>
          <t>September 2027</t>
        </is>
      </c>
      <c r="C1563" s="7" t="inlineStr">
        <is>
          <t>EURIBOR_U27</t>
        </is>
      </c>
      <c r="D1563" s="7" t="inlineStr">
        <is>
          <t>September 2027</t>
        </is>
      </c>
      <c r="E1563" s="7" t="inlineStr">
        <is>
          <t>cross market, same month</t>
        </is>
      </c>
      <c r="F1563" s="8" t="n">
        <v>120.4999999999998</v>
      </c>
      <c r="G1563" s="7" t="n">
        <v>-1.204999999999998</v>
      </c>
      <c r="H1563" s="8" t="n">
        <v>-3.000000000000114</v>
      </c>
      <c r="I1563" s="8" t="n">
        <v>3.000000000000114</v>
      </c>
      <c r="J1563" s="8" t="n">
        <v>9.000000000000455</v>
      </c>
      <c r="K1563" s="8" t="n">
        <v>142.0694444444445</v>
      </c>
      <c r="L1563" s="8" t="n">
        <v>-2.483824770191126</v>
      </c>
      <c r="M1563" s="8" t="n">
        <v>0.6944444444444444</v>
      </c>
      <c r="N1563" s="8" t="n">
        <v>120.4999999999998</v>
      </c>
      <c r="O1563" s="8" t="n">
        <v>163.5000000000005</v>
      </c>
      <c r="P1563" s="7" t="inlineStr">
        <is>
          <t>cheap; inverse direction has better mean-reversion entry</t>
        </is>
      </c>
      <c r="Q1563" s="8" t="n">
        <v>1.08401751960968</v>
      </c>
      <c r="R1563" s="8" t="b">
        <v>0</v>
      </c>
      <c r="S1563" s="8" t="n">
        <v>0.9325411933864456</v>
      </c>
      <c r="T1563" s="7" t="n">
        <v>0.8696330773626161</v>
      </c>
      <c r="U1563" s="8" t="n">
        <v>8.363439868665436</v>
      </c>
      <c r="V1563" s="8" t="n">
        <v>7.19476581776031</v>
      </c>
      <c r="W1563" s="8" t="n">
        <v>3.019733700327124</v>
      </c>
      <c r="X1563" s="8" t="n">
        <v>3.079642089967177</v>
      </c>
      <c r="Y1563" s="8" t="n">
        <v>3.019733700327124</v>
      </c>
      <c r="Z1563" s="7" t="n">
        <v>0.5833333333333712</v>
      </c>
      <c r="AA1563" s="7" t="n">
        <v>56.66666666666666</v>
      </c>
      <c r="AB1563" s="8" t="inlineStr">
        <is>
          <t>0.8–1.2: broadly matched</t>
        </is>
      </c>
    </row>
    <row r="1564">
      <c r="A1564" s="5" t="inlineStr">
        <is>
          <t>SONIA_U27</t>
        </is>
      </c>
      <c r="B1564" s="5" t="inlineStr">
        <is>
          <t>September 2027</t>
        </is>
      </c>
      <c r="C1564" s="5" t="inlineStr">
        <is>
          <t>EURIBOR_Z27</t>
        </is>
      </c>
      <c r="D1564" s="5" t="inlineStr">
        <is>
          <t>December 2027</t>
        </is>
      </c>
      <c r="E1564" s="5" t="inlineStr">
        <is>
          <t>cross market, different month</t>
        </is>
      </c>
      <c r="F1564" s="6" t="n">
        <v>119.9999999999988</v>
      </c>
      <c r="G1564" s="5" t="n">
        <v>-1.199999999999988</v>
      </c>
      <c r="H1564" s="6" t="n">
        <v>-3.500000000001137</v>
      </c>
      <c r="I1564" s="6" t="n">
        <v>3.500000000001137</v>
      </c>
      <c r="J1564" s="6" t="n">
        <v>11.50000000000108</v>
      </c>
      <c r="K1564" s="6" t="n">
        <v>145.0972222222222</v>
      </c>
      <c r="L1564" s="6" t="n">
        <v>-2.431119667387829</v>
      </c>
      <c r="M1564" s="6" t="n">
        <v>0.6944444444444444</v>
      </c>
      <c r="N1564" s="6" t="n">
        <v>119.9999999999988</v>
      </c>
      <c r="O1564" s="6" t="n">
        <v>168.9999999999998</v>
      </c>
      <c r="P1564" s="5" t="inlineStr">
        <is>
          <t>cheap; inverse direction has better mean-reversion entry</t>
        </is>
      </c>
      <c r="Q1564" s="6" t="n">
        <v>1.099259911595891</v>
      </c>
      <c r="R1564" s="6" t="b">
        <v>0</v>
      </c>
      <c r="S1564" s="6" t="n">
        <v>0.9377463349544574</v>
      </c>
      <c r="T1564" s="5" t="n">
        <v>0.8793681887205174</v>
      </c>
      <c r="U1564" s="6" t="n">
        <v>8.363439868665436</v>
      </c>
      <c r="V1564" s="6" t="n">
        <v>7.134604838874682</v>
      </c>
      <c r="W1564" s="6" t="n">
        <v>2.904797506860692</v>
      </c>
      <c r="X1564" s="6" t="n">
        <v>2.989877558712306</v>
      </c>
      <c r="Y1564" s="6" t="n">
        <v>2.904797506860692</v>
      </c>
      <c r="Z1564" s="5" t="n">
        <v>0.6833333333333769</v>
      </c>
      <c r="AA1564" s="5" t="n">
        <v>56.66666666666666</v>
      </c>
      <c r="AB1564" s="6" t="inlineStr">
        <is>
          <t>0.8–1.2: broadly matched</t>
        </is>
      </c>
    </row>
    <row r="1565">
      <c r="A1565" s="7" t="inlineStr">
        <is>
          <t>SONIA_U27</t>
        </is>
      </c>
      <c r="B1565" s="7" t="inlineStr">
        <is>
          <t>September 2027</t>
        </is>
      </c>
      <c r="C1565" s="7" t="inlineStr">
        <is>
          <t>EURIBOR_H28</t>
        </is>
      </c>
      <c r="D1565" s="7" t="inlineStr">
        <is>
          <t>March 2028</t>
        </is>
      </c>
      <c r="E1565" s="7" t="inlineStr">
        <is>
          <t>cross market, different month</t>
        </is>
      </c>
      <c r="F1565" s="8" t="n">
        <v>121.9999999999999</v>
      </c>
      <c r="G1565" s="7" t="n">
        <v>-1.219999999999999</v>
      </c>
      <c r="H1565" s="8" t="n">
        <v>-4.000000000000568</v>
      </c>
      <c r="I1565" s="8" t="n">
        <v>4.000000000000568</v>
      </c>
      <c r="J1565" s="8" t="n">
        <v>12.99999999999966</v>
      </c>
      <c r="K1565" s="8" t="n">
        <v>146.2777777777778</v>
      </c>
      <c r="L1565" s="8" t="n">
        <v>-2.231522179879741</v>
      </c>
      <c r="M1565" s="8" t="n">
        <v>2.777777777777778</v>
      </c>
      <c r="N1565" s="8" t="n">
        <v>117.0000000000002</v>
      </c>
      <c r="O1565" s="8" t="n">
        <v>170.0000000000003</v>
      </c>
      <c r="P1565" s="7" t="inlineStr">
        <is>
          <t>cheap; inverse direction has better mean-reversion entry</t>
        </is>
      </c>
      <c r="Q1565" s="8" t="n">
        <v>1.133737604511018</v>
      </c>
      <c r="R1565" s="8" t="b">
        <v>0</v>
      </c>
      <c r="S1565" s="8" t="n">
        <v>0.9322260666775071</v>
      </c>
      <c r="T1565" s="7" t="n">
        <v>0.8690454393930158</v>
      </c>
      <c r="U1565" s="8" t="n">
        <v>8.363439868665436</v>
      </c>
      <c r="V1565" s="8" t="n">
        <v>6.876914571447522</v>
      </c>
      <c r="W1565" s="8" t="n">
        <v>3.026531877950406</v>
      </c>
      <c r="X1565" s="8" t="n">
        <v>3.163186230122447</v>
      </c>
      <c r="Y1565" s="8" t="n">
        <v>3.026531877950406</v>
      </c>
      <c r="Z1565" s="7" t="n">
        <v>0.6666666666666762</v>
      </c>
      <c r="AA1565" s="7" t="n">
        <v>60</v>
      </c>
      <c r="AB1565" s="8" t="inlineStr">
        <is>
          <t>0.8–1.2: broadly matched</t>
        </is>
      </c>
    </row>
    <row r="1566">
      <c r="A1566" s="5" t="inlineStr">
        <is>
          <t>SONIA_U27</t>
        </is>
      </c>
      <c r="B1566" s="5" t="inlineStr">
        <is>
          <t>September 2027</t>
        </is>
      </c>
      <c r="C1566" s="5" t="inlineStr">
        <is>
          <t>EURIBOR_M28</t>
        </is>
      </c>
      <c r="D1566" s="5" t="inlineStr">
        <is>
          <t>June 2028</t>
        </is>
      </c>
      <c r="E1566" s="5" t="inlineStr">
        <is>
          <t>cross market, different month</t>
        </is>
      </c>
      <c r="F1566" s="6" t="n">
        <v>123.9999999999995</v>
      </c>
      <c r="G1566" s="5" t="n">
        <v>-1.239999999999995</v>
      </c>
      <c r="H1566" s="6" t="n">
        <v>-4.500000000000171</v>
      </c>
      <c r="I1566" s="6" t="n">
        <v>4.500000000000171</v>
      </c>
      <c r="J1566" s="6" t="n">
        <v>14.49999999999972</v>
      </c>
      <c r="K1566" s="6" t="n">
        <v>146.1076388888889</v>
      </c>
      <c r="L1566" s="6" t="n">
        <v>-1.97683758058931</v>
      </c>
      <c r="M1566" s="6" t="n">
        <v>4.166666666666666</v>
      </c>
      <c r="N1566" s="6" t="n">
        <v>112.9999999999995</v>
      </c>
      <c r="O1566" s="6" t="n">
        <v>170.0000000000003</v>
      </c>
      <c r="P1566" s="5" t="inlineStr">
        <is>
          <t>cheap; inverse direction has better mean-reversion entry</t>
        </is>
      </c>
      <c r="Q1566" s="6" t="n">
        <v>1.188710424603608</v>
      </c>
      <c r="R1566" s="6" t="b">
        <v>0</v>
      </c>
      <c r="S1566" s="6" t="n">
        <v>0.9162820995744367</v>
      </c>
      <c r="T1566" s="5" t="n">
        <v>0.839572886000538</v>
      </c>
      <c r="U1566" s="6" t="n">
        <v>8.363439868665436</v>
      </c>
      <c r="V1566" s="6" t="n">
        <v>6.446709041927297</v>
      </c>
      <c r="W1566" s="6" t="n">
        <v>3.349838149345203</v>
      </c>
      <c r="X1566" s="6" t="n">
        <v>3.563907515860785</v>
      </c>
      <c r="Y1566" s="6" t="n">
        <v>3.349838149345203</v>
      </c>
      <c r="Z1566" s="5" t="n">
        <v>0.6166666666667217</v>
      </c>
      <c r="AA1566" s="5" t="n">
        <v>53.33333333333334</v>
      </c>
      <c r="AB1566" s="6" t="inlineStr">
        <is>
          <t>0.8–1.2: broadly matched</t>
        </is>
      </c>
    </row>
    <row r="1567">
      <c r="A1567" s="7" t="inlineStr">
        <is>
          <t>SONIA_U27</t>
        </is>
      </c>
      <c r="B1567" s="7" t="inlineStr">
        <is>
          <t>September 2027</t>
        </is>
      </c>
      <c r="C1567" s="7" t="inlineStr">
        <is>
          <t>EURIBOR_U28</t>
        </is>
      </c>
      <c r="D1567" s="7" t="inlineStr">
        <is>
          <t>September 2028</t>
        </is>
      </c>
      <c r="E1567" s="7" t="inlineStr">
        <is>
          <t>cross market, different month</t>
        </is>
      </c>
      <c r="F1567" s="8" t="n">
        <v>125.4999999999995</v>
      </c>
      <c r="G1567" s="7" t="n">
        <v>-1.254999999999995</v>
      </c>
      <c r="H1567" s="8" t="n">
        <v>-4.500000000000171</v>
      </c>
      <c r="I1567" s="8" t="n">
        <v>4.500000000000171</v>
      </c>
      <c r="J1567" s="8" t="n">
        <v>15.50000000000023</v>
      </c>
      <c r="K1567" s="8" t="n">
        <v>145.1458333333333</v>
      </c>
      <c r="L1567" s="8" t="n">
        <v>-1.707061640239573</v>
      </c>
      <c r="M1567" s="8" t="n">
        <v>4.861111111111112</v>
      </c>
      <c r="N1567" s="8" t="n">
        <v>109.0000000000003</v>
      </c>
      <c r="O1567" s="8" t="n">
        <v>169.4999999999993</v>
      </c>
      <c r="P1567" s="7" t="inlineStr">
        <is>
          <t>cheap; inverse direction has better mean-reversion entry</t>
        </is>
      </c>
      <c r="Q1567" s="8" t="n">
        <v>1.238275851478754</v>
      </c>
      <c r="R1567" s="8" t="b">
        <v>0</v>
      </c>
      <c r="S1567" s="8" t="n">
        <v>0.9057778695943375</v>
      </c>
      <c r="T1567" s="7" t="n">
        <v>0.8204335490468566</v>
      </c>
      <c r="U1567" s="8" t="n">
        <v>8.363439868665436</v>
      </c>
      <c r="V1567" s="8" t="n">
        <v>6.117714996762256</v>
      </c>
      <c r="W1567" s="8" t="n">
        <v>3.544031214397505</v>
      </c>
      <c r="X1567" s="8" t="n">
        <v>3.83210874992674</v>
      </c>
      <c r="Y1567" s="8" t="n">
        <v>3.544031214397505</v>
      </c>
      <c r="Z1567" s="7" t="n">
        <v>0.5666666666667197</v>
      </c>
      <c r="AA1567" s="7" t="n">
        <v>56.66666666666666</v>
      </c>
      <c r="AB1567" s="8" t="inlineStr">
        <is>
          <t>&gt;1.2: one short unit underhedges long leg</t>
        </is>
      </c>
    </row>
    <row r="1568">
      <c r="A1568" s="5" t="inlineStr">
        <is>
          <t>SONIA_U27</t>
        </is>
      </c>
      <c r="B1568" s="5" t="inlineStr">
        <is>
          <t>September 2027</t>
        </is>
      </c>
      <c r="C1568" s="5" t="inlineStr">
        <is>
          <t>EURIBOR_Z28</t>
        </is>
      </c>
      <c r="D1568" s="5" t="inlineStr">
        <is>
          <t>December 2028</t>
        </is>
      </c>
      <c r="E1568" s="5" t="inlineStr">
        <is>
          <t>cross market, different month</t>
        </is>
      </c>
      <c r="F1568" s="6" t="n">
        <v>126.4999999999986</v>
      </c>
      <c r="G1568" s="5" t="n">
        <v>-1.264999999999986</v>
      </c>
      <c r="H1568" s="6" t="n">
        <v>-5.000000000001137</v>
      </c>
      <c r="I1568" s="6" t="n">
        <v>5.000000000001137</v>
      </c>
      <c r="J1568" s="6" t="n">
        <v>16.00000000000119</v>
      </c>
      <c r="K1568" s="6" t="n">
        <v>143.625</v>
      </c>
      <c r="L1568" s="6" t="n">
        <v>-1.451036912313922</v>
      </c>
      <c r="M1568" s="6" t="n">
        <v>6.944444444444445</v>
      </c>
      <c r="N1568" s="6" t="n">
        <v>104.9999999999997</v>
      </c>
      <c r="O1568" s="6" t="n">
        <v>167.9999999999993</v>
      </c>
      <c r="P1568" s="5" t="inlineStr">
        <is>
          <t>not a tail valuation</t>
        </is>
      </c>
      <c r="Q1568" s="6" t="n">
        <v>1.267368385483536</v>
      </c>
      <c r="R1568" s="6" t="b">
        <v>0</v>
      </c>
      <c r="S1568" s="6" t="n">
        <v>0.8838124989563536</v>
      </c>
      <c r="T1568" s="5" t="n">
        <v>0.7811245333114746</v>
      </c>
      <c r="U1568" s="6" t="n">
        <v>8.363439868665436</v>
      </c>
      <c r="V1568" s="6" t="n">
        <v>5.832331605286376</v>
      </c>
      <c r="W1568" s="6" t="n">
        <v>3.912762443897162</v>
      </c>
      <c r="X1568" s="6" t="n">
        <v>4.212051674700495</v>
      </c>
      <c r="Y1568" s="6" t="n">
        <v>3.912762443897162</v>
      </c>
      <c r="Z1568" s="5" t="n">
        <v>0.5000000000000663</v>
      </c>
      <c r="AA1568" s="5" t="n">
        <v>60</v>
      </c>
      <c r="AB1568" s="6" t="inlineStr">
        <is>
          <t>&gt;1.2: one short unit underhedges long leg</t>
        </is>
      </c>
    </row>
    <row r="1569">
      <c r="A1569" s="7" t="inlineStr">
        <is>
          <t>SONIA_U27</t>
        </is>
      </c>
      <c r="B1569" s="7" t="inlineStr">
        <is>
          <t>September 2027</t>
        </is>
      </c>
      <c r="C1569" s="7" t="inlineStr">
        <is>
          <t>EURIBOR_H29</t>
        </is>
      </c>
      <c r="D1569" s="7" t="inlineStr">
        <is>
          <t>March 2029</t>
        </is>
      </c>
      <c r="E1569" s="7" t="inlineStr">
        <is>
          <t>cross market, different month</t>
        </is>
      </c>
      <c r="F1569" s="8" t="n">
        <v>126.9999999999996</v>
      </c>
      <c r="G1569" s="7" t="n">
        <v>-1.269999999999996</v>
      </c>
      <c r="H1569" s="8" t="n">
        <v>-5.500000000000682</v>
      </c>
      <c r="I1569" s="8" t="n">
        <v>5.500000000000682</v>
      </c>
      <c r="J1569" s="8" t="n">
        <v>16.50000000000074</v>
      </c>
      <c r="K1569" s="8" t="n">
        <v>141.8576388888888</v>
      </c>
      <c r="L1569" s="8" t="n">
        <v>-1.224554253970117</v>
      </c>
      <c r="M1569" s="8" t="n">
        <v>8.333333333333332</v>
      </c>
      <c r="N1569" s="8" t="n">
        <v>100.4999999999995</v>
      </c>
      <c r="O1569" s="8" t="n">
        <v>166.4999999999992</v>
      </c>
      <c r="P1569" s="7" t="inlineStr">
        <is>
          <t>not a tail valuation</t>
        </is>
      </c>
      <c r="Q1569" s="8" t="n">
        <v>1.281442480540952</v>
      </c>
      <c r="R1569" s="8" t="b">
        <v>0</v>
      </c>
      <c r="S1569" s="8" t="n">
        <v>0.8598209807594112</v>
      </c>
      <c r="T1569" s="7" t="n">
        <v>0.7392921189540756</v>
      </c>
      <c r="U1569" s="8" t="n">
        <v>8.363439868665436</v>
      </c>
      <c r="V1569" s="8" t="n">
        <v>5.611692432236695</v>
      </c>
      <c r="W1569" s="8" t="n">
        <v>4.270335714974284</v>
      </c>
      <c r="X1569" s="8" t="n">
        <v>4.553039909092968</v>
      </c>
      <c r="Y1569" s="8" t="n">
        <v>4.270335714974284</v>
      </c>
      <c r="Z1569" s="7" t="n">
        <v>0.4500000000000171</v>
      </c>
      <c r="AA1569" s="7" t="n">
        <v>56.66666666666666</v>
      </c>
      <c r="AB1569" s="8" t="inlineStr">
        <is>
          <t>&gt;1.2: one short unit underhedges long leg</t>
        </is>
      </c>
    </row>
    <row r="1570">
      <c r="A1570" s="5" t="inlineStr">
        <is>
          <t>SONIA_U27</t>
        </is>
      </c>
      <c r="B1570" s="5" t="inlineStr">
        <is>
          <t>September 2027</t>
        </is>
      </c>
      <c r="C1570" s="5" t="inlineStr">
        <is>
          <t>EURIBOR_M29</t>
        </is>
      </c>
      <c r="D1570" s="5" t="inlineStr">
        <is>
          <t>June 2029</t>
        </is>
      </c>
      <c r="E1570" s="5" t="inlineStr">
        <is>
          <t>cross market, different month</t>
        </is>
      </c>
      <c r="F1570" s="6" t="n">
        <v>127.4999999999991</v>
      </c>
      <c r="G1570" s="5" t="n">
        <v>-1.274999999999991</v>
      </c>
      <c r="H1570" s="6" t="n">
        <v>-5.500000000000682</v>
      </c>
      <c r="I1570" s="6" t="n">
        <v>5.500000000000682</v>
      </c>
      <c r="J1570" s="6" t="n">
        <v>17.00000000000028</v>
      </c>
      <c r="K1570" s="6" t="n">
        <v>140.21875</v>
      </c>
      <c r="L1570" s="6" t="n">
        <v>-1.026086528504971</v>
      </c>
      <c r="M1570" s="6" t="n">
        <v>11.11111111111111</v>
      </c>
      <c r="N1570" s="6" t="n">
        <v>96.50000000000034</v>
      </c>
      <c r="O1570" s="6" t="n">
        <v>164.4999999999996</v>
      </c>
      <c r="P1570" s="5" t="inlineStr">
        <is>
          <t>not a tail valuation</t>
        </is>
      </c>
      <c r="Q1570" s="6" t="n">
        <v>1.289382208879687</v>
      </c>
      <c r="R1570" s="6" t="b">
        <v>0</v>
      </c>
      <c r="S1570" s="6" t="n">
        <v>0.8316386253292384</v>
      </c>
      <c r="T1570" s="5" t="n">
        <v>0.6916228031395053</v>
      </c>
      <c r="U1570" s="6" t="n">
        <v>8.363439868665436</v>
      </c>
      <c r="V1570" s="6" t="n">
        <v>5.394335044721932</v>
      </c>
      <c r="W1570" s="6" t="n">
        <v>4.644362042199297</v>
      </c>
      <c r="X1570" s="6" t="n">
        <v>4.899683311370781</v>
      </c>
      <c r="Y1570" s="6" t="n">
        <v>4.644362042199297</v>
      </c>
      <c r="Z1570" s="5" t="n">
        <v>0.4000000000000625</v>
      </c>
      <c r="AA1570" s="5" t="n">
        <v>56.66666666666666</v>
      </c>
      <c r="AB1570" s="6" t="inlineStr">
        <is>
          <t>&gt;1.2: one short unit underhedges long leg</t>
        </is>
      </c>
    </row>
    <row r="1571">
      <c r="A1571" s="7" t="inlineStr">
        <is>
          <t>SONIA_U27</t>
        </is>
      </c>
      <c r="B1571" s="7" t="inlineStr">
        <is>
          <t>September 2027</t>
        </is>
      </c>
      <c r="C1571" s="7" t="inlineStr">
        <is>
          <t>EURIBOR_U29</t>
        </is>
      </c>
      <c r="D1571" s="7" t="inlineStr">
        <is>
          <t>September 2029</t>
        </is>
      </c>
      <c r="E1571" s="7" t="inlineStr">
        <is>
          <t>cross market, different month</t>
        </is>
      </c>
      <c r="F1571" s="8" t="n">
        <v>127.9999999999987</v>
      </c>
      <c r="G1571" s="7" t="n">
        <v>-1.279999999999987</v>
      </c>
      <c r="H1571" s="8" t="n">
        <v>-5.500000000000682</v>
      </c>
      <c r="I1571" s="8" t="n">
        <v>5.500000000000682</v>
      </c>
      <c r="J1571" s="8" t="n">
        <v>17.50000000000125</v>
      </c>
      <c r="K1571" s="8" t="n">
        <v>138.3298611111111</v>
      </c>
      <c r="L1571" s="8" t="n">
        <v>-0.812985284963922</v>
      </c>
      <c r="M1571" s="8" t="n">
        <v>16.66666666666666</v>
      </c>
      <c r="N1571" s="8" t="n">
        <v>92.49999999999972</v>
      </c>
      <c r="O1571" s="8" t="n">
        <v>162.0000000000005</v>
      </c>
      <c r="P1571" s="7" t="inlineStr">
        <is>
          <t>not a tail valuation</t>
        </is>
      </c>
      <c r="Q1571" s="8" t="n">
        <v>1.288990399024412</v>
      </c>
      <c r="R1571" s="8" t="b">
        <v>0</v>
      </c>
      <c r="S1571" s="8" t="n">
        <v>0.8126907109948154</v>
      </c>
      <c r="T1571" s="7" t="n">
        <v>0.6604661917372585</v>
      </c>
      <c r="U1571" s="8" t="n">
        <v>8.363439868665436</v>
      </c>
      <c r="V1571" s="8" t="n">
        <v>5.273033762216077</v>
      </c>
      <c r="W1571" s="8" t="n">
        <v>4.873337071875519</v>
      </c>
      <c r="X1571" s="8" t="n">
        <v>5.106030916880468</v>
      </c>
      <c r="Y1571" s="8" t="n">
        <v>4.873337071875519</v>
      </c>
      <c r="Z1571" s="7" t="n">
        <v>0.3500000000000607</v>
      </c>
      <c r="AA1571" s="7" t="n">
        <v>56.66666666666666</v>
      </c>
      <c r="AB1571" s="8" t="inlineStr">
        <is>
          <t>&gt;1.2: one short unit underhedges long leg</t>
        </is>
      </c>
    </row>
    <row r="1572">
      <c r="A1572" s="5" t="inlineStr">
        <is>
          <t>SONIA_U27</t>
        </is>
      </c>
      <c r="B1572" s="5" t="inlineStr">
        <is>
          <t>September 2027</t>
        </is>
      </c>
      <c r="C1572" s="5" t="inlineStr">
        <is>
          <t>EURIBOR_Z29</t>
        </is>
      </c>
      <c r="D1572" s="5" t="inlineStr">
        <is>
          <t>December 2029</t>
        </is>
      </c>
      <c r="E1572" s="5" t="inlineStr">
        <is>
          <t>cross market, different month</t>
        </is>
      </c>
      <c r="F1572" s="6" t="n">
        <v>127.9999999999987</v>
      </c>
      <c r="G1572" s="5" t="n">
        <v>-1.279999999999987</v>
      </c>
      <c r="H1572" s="6" t="n">
        <v>-6.000000000001648</v>
      </c>
      <c r="I1572" s="6" t="n">
        <v>6.000000000001648</v>
      </c>
      <c r="J1572" s="6" t="n">
        <v>18.0000000000008</v>
      </c>
      <c r="K1572" s="6" t="n">
        <v>136.2395833333334</v>
      </c>
      <c r="L1572" s="6" t="n">
        <v>-0.6304902122778858</v>
      </c>
      <c r="M1572" s="6" t="n">
        <v>18.75</v>
      </c>
      <c r="N1572" s="6" t="n">
        <v>88.49999999999909</v>
      </c>
      <c r="O1572" s="6" t="n">
        <v>159.4999999999999</v>
      </c>
      <c r="P1572" s="5" t="inlineStr">
        <is>
          <t>not a tail valuation</t>
        </is>
      </c>
      <c r="Q1572" s="6" t="n">
        <v>1.267127728549835</v>
      </c>
      <c r="R1572" s="6" t="b">
        <v>0</v>
      </c>
      <c r="S1572" s="6" t="n">
        <v>0.7812869702686339</v>
      </c>
      <c r="T1572" s="5" t="n">
        <v>0.6104093299115413</v>
      </c>
      <c r="U1572" s="6" t="n">
        <v>8.363439868665436</v>
      </c>
      <c r="V1572" s="6" t="n">
        <v>5.156738700282126</v>
      </c>
      <c r="W1572" s="6" t="n">
        <v>5.220224885890288</v>
      </c>
      <c r="X1572" s="6" t="n">
        <v>5.398914322534726</v>
      </c>
      <c r="Y1572" s="6" t="n">
        <v>5.220224885890288</v>
      </c>
      <c r="Z1572" s="5" t="n">
        <v>0.3000000000000568</v>
      </c>
      <c r="AA1572" s="5" t="n">
        <v>60</v>
      </c>
      <c r="AB1572" s="6" t="inlineStr">
        <is>
          <t>&gt;1.2: one short unit underhedges long leg</t>
        </is>
      </c>
    </row>
    <row r="1573">
      <c r="A1573" s="7" t="inlineStr">
        <is>
          <t>SONIA_U27</t>
        </is>
      </c>
      <c r="B1573" s="7" t="inlineStr">
        <is>
          <t>September 2027</t>
        </is>
      </c>
      <c r="C1573" s="7" t="inlineStr">
        <is>
          <t>SONIA_U26</t>
        </is>
      </c>
      <c r="D1573" s="7" t="inlineStr">
        <is>
          <t>September 2026</t>
        </is>
      </c>
      <c r="E1573" s="7" t="inlineStr">
        <is>
          <t>within market</t>
        </is>
      </c>
      <c r="F1573" s="8" t="n">
        <v>97.49999999999943</v>
      </c>
      <c r="G1573" s="7" t="n">
        <v>-0.9749999999999943</v>
      </c>
      <c r="H1573" s="8" t="n">
        <v>-6.000000000000227</v>
      </c>
      <c r="I1573" s="8" t="n">
        <v>6.000000000000227</v>
      </c>
      <c r="J1573" s="8" t="n">
        <v>5.500000000000909</v>
      </c>
      <c r="K1573" s="8" t="n">
        <v>26.23448275862073</v>
      </c>
      <c r="L1573" s="8" t="n">
        <v>2.376937660578663</v>
      </c>
      <c r="M1573" s="8" t="n">
        <v>96.55172413793103</v>
      </c>
      <c r="N1573" s="8" t="n">
        <v>-15.00000000000057</v>
      </c>
      <c r="O1573" s="8" t="n">
        <v>103.5000000000012</v>
      </c>
      <c r="P1573" s="7" t="inlineStr">
        <is>
          <t>rich for receive-long/pay-short mean reversion</t>
        </is>
      </c>
      <c r="Q1573" s="8" t="n">
        <v>3.998405103668052</v>
      </c>
      <c r="R1573" s="8" t="b">
        <v>0</v>
      </c>
      <c r="S1573" s="8" t="n">
        <v>0.7859440533721429</v>
      </c>
      <c r="T1573" s="7" t="n">
        <v>0.6177080550310338</v>
      </c>
      <c r="U1573" s="8" t="n">
        <v>8.363439868665436</v>
      </c>
      <c r="V1573" s="8" t="n">
        <v>1.643954441855575</v>
      </c>
      <c r="W1573" s="8" t="n">
        <v>5.171094952764628</v>
      </c>
      <c r="X1573" s="8" t="n">
        <v>7.144063527024526</v>
      </c>
      <c r="Y1573" s="8" t="n">
        <v>5.171094952764628</v>
      </c>
      <c r="Z1573" s="7" t="n">
        <v>-1.866666666666627</v>
      </c>
      <c r="AA1573" s="7" t="n">
        <v>30</v>
      </c>
      <c r="AB1573" s="8" t="inlineStr">
        <is>
          <t>&gt;1.2: one short unit underhedges long leg</t>
        </is>
      </c>
    </row>
    <row r="1574">
      <c r="A1574" s="5" t="inlineStr">
        <is>
          <t>SONIA_U27</t>
        </is>
      </c>
      <c r="B1574" s="5" t="inlineStr">
        <is>
          <t>September 2027</t>
        </is>
      </c>
      <c r="C1574" s="5" t="inlineStr">
        <is>
          <t>SONIA_Z26</t>
        </is>
      </c>
      <c r="D1574" s="5" t="inlineStr">
        <is>
          <t>December 2026</t>
        </is>
      </c>
      <c r="E1574" s="5" t="inlineStr">
        <is>
          <t>within market</t>
        </is>
      </c>
      <c r="F1574" s="6" t="n">
        <v>61.49999999999949</v>
      </c>
      <c r="G1574" s="5" t="n">
        <v>-0.6149999999999949</v>
      </c>
      <c r="H1574" s="6" t="n">
        <v>-4.000000000000625</v>
      </c>
      <c r="I1574" s="6" t="n">
        <v>4.000000000000625</v>
      </c>
      <c r="J1574" s="6" t="n">
        <v>1.500000000000171</v>
      </c>
      <c r="K1574" s="6" t="n">
        <v>10.47758620689654</v>
      </c>
      <c r="L1574" s="6" t="n">
        <v>2.509315062510341</v>
      </c>
      <c r="M1574" s="6" t="n">
        <v>97.93103448275862</v>
      </c>
      <c r="N1574" s="6" t="n">
        <v>-20.49999999999983</v>
      </c>
      <c r="O1574" s="6" t="n">
        <v>65.50000000000011</v>
      </c>
      <c r="P1574" s="5" t="inlineStr">
        <is>
          <t>rich for receive-long/pay-short mean reversion</t>
        </is>
      </c>
      <c r="Q1574" s="6" t="n">
        <v>2.119123415966615</v>
      </c>
      <c r="R1574" s="6" t="b">
        <v>0</v>
      </c>
      <c r="S1574" s="6" t="n">
        <v>0.9477572538846211</v>
      </c>
      <c r="T1574" s="5" t="n">
        <v>0.8982438122909181</v>
      </c>
      <c r="U1574" s="6" t="n">
        <v>8.363439868665436</v>
      </c>
      <c r="V1574" s="6" t="n">
        <v>3.740466809640682</v>
      </c>
      <c r="W1574" s="6" t="n">
        <v>2.667874233807166</v>
      </c>
      <c r="X1574" s="6" t="n">
        <v>4.963921558745596</v>
      </c>
      <c r="Y1574" s="6" t="n">
        <v>2.667874233807166</v>
      </c>
      <c r="Z1574" s="5" t="n">
        <v>-1.349999999999956</v>
      </c>
      <c r="AA1574" s="5" t="n">
        <v>30</v>
      </c>
      <c r="AB1574" s="6" t="inlineStr">
        <is>
          <t>&gt;1.2: one short unit underhedges long leg</t>
        </is>
      </c>
    </row>
    <row r="1575">
      <c r="A1575" s="7" t="inlineStr">
        <is>
          <t>SONIA_U27</t>
        </is>
      </c>
      <c r="B1575" s="7" t="inlineStr">
        <is>
          <t>September 2027</t>
        </is>
      </c>
      <c r="C1575" s="7" t="inlineStr">
        <is>
          <t>SONIA_H27</t>
        </is>
      </c>
      <c r="D1575" s="7" t="inlineStr">
        <is>
          <t>March 2027</t>
        </is>
      </c>
      <c r="E1575" s="7" t="inlineStr">
        <is>
          <t>within market</t>
        </is>
      </c>
      <c r="F1575" s="8" t="n">
        <v>27.49999999999915</v>
      </c>
      <c r="G1575" s="7" t="n">
        <v>-0.2749999999999915</v>
      </c>
      <c r="H1575" s="8" t="n">
        <v>-2.000000000001023</v>
      </c>
      <c r="I1575" s="8" t="n">
        <v>2.000000000001023</v>
      </c>
      <c r="J1575" s="8" t="n">
        <v>-2.499999999999147</v>
      </c>
      <c r="K1575" s="8" t="n">
        <v>0.4517241379310749</v>
      </c>
      <c r="L1575" s="8" t="n">
        <v>2.458111686700483</v>
      </c>
      <c r="M1575" s="8" t="n">
        <v>98.62068965517241</v>
      </c>
      <c r="N1575" s="8" t="n">
        <v>-18.99999999999977</v>
      </c>
      <c r="O1575" s="8" t="n">
        <v>29.50000000000017</v>
      </c>
      <c r="P1575" s="7" t="inlineStr">
        <is>
          <t>rich for receive-long/pay-short mean reversion</t>
        </is>
      </c>
      <c r="Q1575" s="8" t="n">
        <v>1.361060264437633</v>
      </c>
      <c r="R1575" s="8" t="b">
        <v>0</v>
      </c>
      <c r="S1575" s="8" t="n">
        <v>0.9842337013080684</v>
      </c>
      <c r="T1575" s="7" t="n">
        <v>0.96871597879058</v>
      </c>
      <c r="U1575" s="8" t="n">
        <v>8.363439868665436</v>
      </c>
      <c r="V1575" s="8" t="n">
        <v>6.047916901758346</v>
      </c>
      <c r="W1575" s="8" t="n">
        <v>1.47926582701904</v>
      </c>
      <c r="X1575" s="8" t="n">
        <v>2.637538472781563</v>
      </c>
      <c r="Y1575" s="8" t="n">
        <v>1.47926582701904</v>
      </c>
      <c r="Z1575" s="7" t="n">
        <v>-0.6833333333332803</v>
      </c>
      <c r="AA1575" s="7" t="n">
        <v>30</v>
      </c>
      <c r="AB1575" s="8" t="inlineStr">
        <is>
          <t>&gt;1.2: one short unit underhedges long leg</t>
        </is>
      </c>
    </row>
    <row r="1576">
      <c r="A1576" s="5" t="inlineStr">
        <is>
          <t>SONIA_U27</t>
        </is>
      </c>
      <c r="B1576" s="5" t="inlineStr">
        <is>
          <t>September 2027</t>
        </is>
      </c>
      <c r="C1576" s="5" t="inlineStr">
        <is>
          <t>SONIA_M27</t>
        </is>
      </c>
      <c r="D1576" s="5" t="inlineStr">
        <is>
          <t>June 2027</t>
        </is>
      </c>
      <c r="E1576" s="5" t="inlineStr">
        <is>
          <t>within market</t>
        </is>
      </c>
      <c r="F1576" s="6" t="n">
        <v>8.499999999999375</v>
      </c>
      <c r="G1576" s="5" t="n">
        <v>-0.08499999999999375</v>
      </c>
      <c r="H1576" s="6" t="n">
        <v>-0.5000000000009663</v>
      </c>
      <c r="I1576" s="6" t="n">
        <v>0.5000000000009663</v>
      </c>
      <c r="J1576" s="6" t="n">
        <v>-2.499999999999034</v>
      </c>
      <c r="K1576" s="6" t="n">
        <v>-2.137931034482775</v>
      </c>
      <c r="L1576" s="6" t="n">
        <v>2.282017046699262</v>
      </c>
      <c r="M1576" s="6" t="n">
        <v>99.31034482758621</v>
      </c>
      <c r="N1576" s="6" t="n">
        <v>-10.5000000000004</v>
      </c>
      <c r="O1576" s="6" t="n">
        <v>9.000000000000341</v>
      </c>
      <c r="P1576" s="5" t="inlineStr">
        <is>
          <t>rich for receive-long/pay-short mean reversion</t>
        </is>
      </c>
      <c r="Q1576" s="6" t="n">
        <v>1.097389473053851</v>
      </c>
      <c r="R1576" s="6" t="b">
        <v>0</v>
      </c>
      <c r="S1576" s="6" t="n">
        <v>0.9956678840398872</v>
      </c>
      <c r="T1576" s="5" t="n">
        <v>0.9913545353084662</v>
      </c>
      <c r="U1576" s="6" t="n">
        <v>8.363439868665436</v>
      </c>
      <c r="V1576" s="6" t="n">
        <v>7.588197883979804</v>
      </c>
      <c r="W1576" s="6" t="n">
        <v>0.7776409273459388</v>
      </c>
      <c r="X1576" s="6" t="n">
        <v>1.072782395905948</v>
      </c>
      <c r="Y1576" s="6" t="n">
        <v>0.7776409273459388</v>
      </c>
      <c r="Z1576" s="5" t="n">
        <v>-0.2499999999999621</v>
      </c>
      <c r="AA1576" s="5" t="n">
        <v>33.33333333333333</v>
      </c>
      <c r="AB1576" s="6" t="inlineStr">
        <is>
          <t>0.8–1.2: broadly matched</t>
        </is>
      </c>
    </row>
    <row r="1577">
      <c r="A1577" s="7" t="inlineStr">
        <is>
          <t>SONIA_U27</t>
        </is>
      </c>
      <c r="B1577" s="7" t="inlineStr">
        <is>
          <t>September 2027</t>
        </is>
      </c>
      <c r="C1577" s="7" t="inlineStr">
        <is>
          <t>SONIA_Z27</t>
        </is>
      </c>
      <c r="D1577" s="7" t="inlineStr">
        <is>
          <t>December 2027</t>
        </is>
      </c>
      <c r="E1577" s="7" t="inlineStr">
        <is>
          <t>within market</t>
        </is>
      </c>
      <c r="F1577" s="8" t="n">
        <v>-1.500000000000057</v>
      </c>
      <c r="G1577" s="7" t="n">
        <v>0.01500000000000057</v>
      </c>
      <c r="H1577" s="8" t="n">
        <v>0</v>
      </c>
      <c r="I1577" s="8" t="n">
        <v>-0</v>
      </c>
      <c r="J1577" s="8" t="n">
        <v>3.499999999999773</v>
      </c>
      <c r="K1577" s="8" t="n">
        <v>4.017241379310384</v>
      </c>
      <c r="L1577" s="8" t="n">
        <v>-1.859856628561073</v>
      </c>
      <c r="M1577" s="8" t="n">
        <v>5.517241379310345</v>
      </c>
      <c r="N1577" s="8" t="n">
        <v>-3.000000000000171</v>
      </c>
      <c r="O1577" s="8" t="n">
        <v>9.499999999999886</v>
      </c>
      <c r="P1577" s="7" t="inlineStr">
        <is>
          <t>not a tail valuation</t>
        </is>
      </c>
      <c r="Q1577" s="8" t="n">
        <v>0.9745796408788489</v>
      </c>
      <c r="R1577" s="8" t="b">
        <v>1</v>
      </c>
      <c r="S1577" s="8" t="n">
        <v>0.9955597415422699</v>
      </c>
      <c r="T1577" s="7" t="n">
        <v>0.9911391989797113</v>
      </c>
      <c r="U1577" s="8" t="n">
        <v>8.363439868665436</v>
      </c>
      <c r="V1577" s="8" t="n">
        <v>8.543482425453139</v>
      </c>
      <c r="W1577" s="8" t="n">
        <v>0.7872658822134484</v>
      </c>
      <c r="X1577" s="8" t="n">
        <v>0.8166725310603539</v>
      </c>
      <c r="Y1577" s="8" t="n">
        <v>0.7872658822134484</v>
      </c>
      <c r="Z1577" s="7" t="n">
        <v>0.1166666666667027</v>
      </c>
      <c r="AA1577" s="7" t="n">
        <v>50</v>
      </c>
      <c r="AB1577" s="8" t="inlineStr">
        <is>
          <t>0.8–1.2: broadly matched</t>
        </is>
      </c>
    </row>
    <row r="1578">
      <c r="A1578" s="5" t="inlineStr">
        <is>
          <t>SONIA_U27</t>
        </is>
      </c>
      <c r="B1578" s="5" t="inlineStr">
        <is>
          <t>September 2027</t>
        </is>
      </c>
      <c r="C1578" s="5" t="inlineStr">
        <is>
          <t>SONIA_H28</t>
        </is>
      </c>
      <c r="D1578" s="5" t="inlineStr">
        <is>
          <t>March 2028</t>
        </is>
      </c>
      <c r="E1578" s="5" t="inlineStr">
        <is>
          <t>within market</t>
        </is>
      </c>
      <c r="F1578" s="6" t="n">
        <v>-0.5000000000009663</v>
      </c>
      <c r="G1578" s="5" t="n">
        <v>0.005000000000009663</v>
      </c>
      <c r="H1578" s="6" t="n">
        <v>-1.000000000000512</v>
      </c>
      <c r="I1578" s="6" t="n">
        <v>1.000000000000512</v>
      </c>
      <c r="J1578" s="6" t="n">
        <v>7.000000000000853</v>
      </c>
      <c r="K1578" s="6" t="n">
        <v>6.282758620689649</v>
      </c>
      <c r="L1578" s="6" t="n">
        <v>-1.493160678662855</v>
      </c>
      <c r="M1578" s="6" t="n">
        <v>6.896551724137931</v>
      </c>
      <c r="N1578" s="6" t="n">
        <v>-6.500000000001194</v>
      </c>
      <c r="O1578" s="6" t="n">
        <v>15.99999999999966</v>
      </c>
      <c r="P1578" s="5" t="inlineStr">
        <is>
          <t>not a tail valuation</t>
        </is>
      </c>
      <c r="Q1578" s="6" t="n">
        <v>0.9685938615274686</v>
      </c>
      <c r="R1578" s="6" t="b">
        <v>1</v>
      </c>
      <c r="S1578" s="6" t="n">
        <v>0.9858764028818301</v>
      </c>
      <c r="T1578" s="5" t="n">
        <v>0.9719522817592166</v>
      </c>
      <c r="U1578" s="6" t="n">
        <v>8.363439868665436</v>
      </c>
      <c r="V1578" s="6" t="n">
        <v>8.51266804482483</v>
      </c>
      <c r="W1578" s="6" t="n">
        <v>1.400663162238267</v>
      </c>
      <c r="X1578" s="6" t="n">
        <v>1.425949975747271</v>
      </c>
      <c r="Y1578" s="6" t="n">
        <v>1.400663162238267</v>
      </c>
      <c r="Z1578" s="5" t="n">
        <v>0.1333333333334016</v>
      </c>
      <c r="AA1578" s="5" t="n">
        <v>56.66666666666666</v>
      </c>
      <c r="AB1578" s="6" t="inlineStr">
        <is>
          <t>0.8–1.2: broadly matched</t>
        </is>
      </c>
    </row>
    <row r="1579">
      <c r="A1579" s="7" t="inlineStr">
        <is>
          <t>SONIA_U27</t>
        </is>
      </c>
      <c r="B1579" s="7" t="inlineStr">
        <is>
          <t>September 2027</t>
        </is>
      </c>
      <c r="C1579" s="7" t="inlineStr">
        <is>
          <t>SONIA_M28</t>
        </is>
      </c>
      <c r="D1579" s="7" t="inlineStr">
        <is>
          <t>June 2028</t>
        </is>
      </c>
      <c r="E1579" s="7" t="inlineStr">
        <is>
          <t>within market</t>
        </is>
      </c>
      <c r="F1579" s="8" t="n">
        <v>1.999999999999602</v>
      </c>
      <c r="G1579" s="7" t="n">
        <v>-0.01999999999999602</v>
      </c>
      <c r="H1579" s="8" t="n">
        <v>-2.000000000001023</v>
      </c>
      <c r="I1579" s="8" t="n">
        <v>2.000000000001023</v>
      </c>
      <c r="J1579" s="8" t="n">
        <v>9.000000000000455</v>
      </c>
      <c r="K1579" s="8" t="n">
        <v>7.527586206896594</v>
      </c>
      <c r="L1579" s="8" t="n">
        <v>-0.9390593892663832</v>
      </c>
      <c r="M1579" s="8" t="n">
        <v>12.41379310344828</v>
      </c>
      <c r="N1579" s="8" t="n">
        <v>-10.00000000000085</v>
      </c>
      <c r="O1579" s="8" t="n">
        <v>21.0000000000008</v>
      </c>
      <c r="P1579" s="7" t="inlineStr">
        <is>
          <t>not a tail valuation</t>
        </is>
      </c>
      <c r="Q1579" s="8" t="n">
        <v>0.9917967110534572</v>
      </c>
      <c r="R1579" s="8" t="b">
        <v>1</v>
      </c>
      <c r="S1579" s="8" t="n">
        <v>0.9763253890688531</v>
      </c>
      <c r="T1579" s="7" t="n">
        <v>0.9532112653404474</v>
      </c>
      <c r="U1579" s="8" t="n">
        <v>8.363439868665436</v>
      </c>
      <c r="V1579" s="8" t="n">
        <v>8.232976166109333</v>
      </c>
      <c r="W1579" s="8" t="n">
        <v>1.809070904925739</v>
      </c>
      <c r="X1579" s="8" t="n">
        <v>1.810331143900237</v>
      </c>
      <c r="Y1579" s="8" t="n">
        <v>1.809070904925739</v>
      </c>
      <c r="Z1579" s="7" t="n">
        <v>0.08333333333335229</v>
      </c>
      <c r="AA1579" s="7" t="n">
        <v>50</v>
      </c>
      <c r="AB1579" s="8" t="inlineStr">
        <is>
          <t>0.8–1.2: broadly matched</t>
        </is>
      </c>
    </row>
    <row r="1580">
      <c r="A1580" s="5" t="inlineStr">
        <is>
          <t>SONIA_U27</t>
        </is>
      </c>
      <c r="B1580" s="5" t="inlineStr">
        <is>
          <t>September 2027</t>
        </is>
      </c>
      <c r="C1580" s="5" t="inlineStr">
        <is>
          <t>SONIA_U28</t>
        </is>
      </c>
      <c r="D1580" s="5" t="inlineStr">
        <is>
          <t>September 2028</t>
        </is>
      </c>
      <c r="E1580" s="5" t="inlineStr">
        <is>
          <t>within market</t>
        </is>
      </c>
      <c r="F1580" s="6" t="n">
        <v>3.499999999999659</v>
      </c>
      <c r="G1580" s="5" t="n">
        <v>-0.03499999999999659</v>
      </c>
      <c r="H1580" s="6" t="n">
        <v>-3.000000000000114</v>
      </c>
      <c r="I1580" s="6" t="n">
        <v>3.000000000000114</v>
      </c>
      <c r="J1580" s="6" t="n">
        <v>10.50000000000051</v>
      </c>
      <c r="K1580" s="6" t="n">
        <v>7.324137931034475</v>
      </c>
      <c r="L1580" s="6" t="n">
        <v>-0.5533588987214995</v>
      </c>
      <c r="M1580" s="6" t="n">
        <v>28.27586206896552</v>
      </c>
      <c r="N1580" s="6" t="n">
        <v>-14.00000000000006</v>
      </c>
      <c r="O1580" s="6" t="n">
        <v>23.0000000000004</v>
      </c>
      <c r="P1580" s="5" t="inlineStr">
        <is>
          <t>not a tail valuation</t>
        </is>
      </c>
      <c r="Q1580" s="6" t="n">
        <v>1.02704579223392</v>
      </c>
      <c r="R1580" s="6" t="b">
        <v>0</v>
      </c>
      <c r="S1580" s="6" t="n">
        <v>0.9675720985787571</v>
      </c>
      <c r="T1580" s="5" t="n">
        <v>0.9361957659481002</v>
      </c>
      <c r="U1580" s="6" t="n">
        <v>8.363439868665436</v>
      </c>
      <c r="V1580" s="6" t="n">
        <v>7.879133653291649</v>
      </c>
      <c r="W1580" s="6" t="n">
        <v>2.11256309407088</v>
      </c>
      <c r="X1580" s="6" t="n">
        <v>2.123283620558849</v>
      </c>
      <c r="Y1580" s="6" t="n">
        <v>2.11256309407088</v>
      </c>
      <c r="Z1580" s="5" t="n">
        <v>0.01666666666669888</v>
      </c>
      <c r="AA1580" s="5" t="n">
        <v>50</v>
      </c>
      <c r="AB1580" s="6" t="inlineStr">
        <is>
          <t>0.8–1.2: broadly matched</t>
        </is>
      </c>
    </row>
    <row r="1581">
      <c r="A1581" s="7" t="inlineStr">
        <is>
          <t>SONIA_U27</t>
        </is>
      </c>
      <c r="B1581" s="7" t="inlineStr">
        <is>
          <t>September 2027</t>
        </is>
      </c>
      <c r="C1581" s="7" t="inlineStr">
        <is>
          <t>SONIA_Z28</t>
        </is>
      </c>
      <c r="D1581" s="7" t="inlineStr">
        <is>
          <t>December 2028</t>
        </is>
      </c>
      <c r="E1581" s="7" t="inlineStr">
        <is>
          <t>within market</t>
        </is>
      </c>
      <c r="F1581" s="8" t="n">
        <v>4.499999999998749</v>
      </c>
      <c r="G1581" s="7" t="n">
        <v>-0.04499999999998749</v>
      </c>
      <c r="H1581" s="8" t="n">
        <v>-4.000000000000625</v>
      </c>
      <c r="I1581" s="8" t="n">
        <v>4.000000000000625</v>
      </c>
      <c r="J1581" s="8" t="n">
        <v>11.00000000000148</v>
      </c>
      <c r="K1581" s="8" t="n">
        <v>6.234482758620674</v>
      </c>
      <c r="L1581" s="8" t="n">
        <v>-0.223397429896262</v>
      </c>
      <c r="M1581" s="8" t="n">
        <v>39.31034482758621</v>
      </c>
      <c r="N1581" s="8" t="n">
        <v>-18.00000000000068</v>
      </c>
      <c r="O1581" s="8" t="n">
        <v>23.99999999999949</v>
      </c>
      <c r="P1581" s="7" t="inlineStr">
        <is>
          <t>not a tail valuation</t>
        </is>
      </c>
      <c r="Q1581" s="8" t="n">
        <v>1.069771734449007</v>
      </c>
      <c r="R1581" s="8" t="b">
        <v>0</v>
      </c>
      <c r="S1581" s="8" t="n">
        <v>0.9575775346932137</v>
      </c>
      <c r="T1581" s="7" t="n">
        <v>0.9169547349491329</v>
      </c>
      <c r="U1581" s="8" t="n">
        <v>8.363439868665436</v>
      </c>
      <c r="V1581" s="8" t="n">
        <v>7.486309343475495</v>
      </c>
      <c r="W1581" s="8" t="n">
        <v>2.41014058811703</v>
      </c>
      <c r="X1581" s="8" t="n">
        <v>2.466091887056002</v>
      </c>
      <c r="Y1581" s="8" t="n">
        <v>2.41014058811703</v>
      </c>
      <c r="Z1581" s="7" t="n">
        <v>-0.06666666666660603</v>
      </c>
      <c r="AA1581" s="7" t="n">
        <v>53.33333333333334</v>
      </c>
      <c r="AB1581" s="8" t="inlineStr">
        <is>
          <t>0.8–1.2: broadly matched</t>
        </is>
      </c>
    </row>
    <row r="1582">
      <c r="A1582" s="5" t="inlineStr">
        <is>
          <t>SONIA_U27</t>
        </is>
      </c>
      <c r="B1582" s="5" t="inlineStr">
        <is>
          <t>September 2027</t>
        </is>
      </c>
      <c r="C1582" s="5" t="inlineStr">
        <is>
          <t>SONIA_H29</t>
        </is>
      </c>
      <c r="D1582" s="5" t="inlineStr">
        <is>
          <t>March 2029</t>
        </is>
      </c>
      <c r="E1582" s="5" t="inlineStr">
        <is>
          <t>within market</t>
        </is>
      </c>
      <c r="F1582" s="6" t="n">
        <v>4.999999999999716</v>
      </c>
      <c r="G1582" s="5" t="n">
        <v>-0.04999999999999716</v>
      </c>
      <c r="H1582" s="6" t="n">
        <v>-4.500000000000171</v>
      </c>
      <c r="I1582" s="6" t="n">
        <v>4.500000000000171</v>
      </c>
      <c r="J1582" s="6" t="n">
        <v>11.00000000000006</v>
      </c>
      <c r="K1582" s="6" t="n">
        <v>4.836206896551722</v>
      </c>
      <c r="L1582" s="6" t="n">
        <v>0.01921360470200081</v>
      </c>
      <c r="M1582" s="6" t="n">
        <v>51.03448275862069</v>
      </c>
      <c r="N1582" s="6" t="n">
        <v>-22.50000000000085</v>
      </c>
      <c r="O1582" s="6" t="n">
        <v>24.50000000000045</v>
      </c>
      <c r="P1582" s="5" t="inlineStr">
        <is>
          <t>not a tail valuation</t>
        </is>
      </c>
      <c r="Q1582" s="6" t="n">
        <v>1.115757354117608</v>
      </c>
      <c r="R1582" s="6" t="b">
        <v>0</v>
      </c>
      <c r="S1582" s="6" t="n">
        <v>0.9460610985524333</v>
      </c>
      <c r="T1582" s="5" t="n">
        <v>0.8950316021942368</v>
      </c>
      <c r="U1582" s="6" t="n">
        <v>8.363439868665436</v>
      </c>
      <c r="V1582" s="6" t="n">
        <v>7.09143890526652</v>
      </c>
      <c r="W1582" s="6" t="n">
        <v>2.709656397624287</v>
      </c>
      <c r="X1582" s="6" t="n">
        <v>2.831270378120689</v>
      </c>
      <c r="Y1582" s="6" t="n">
        <v>2.709656397624287</v>
      </c>
      <c r="Z1582" s="5" t="n">
        <v>-0.1333333333333068</v>
      </c>
      <c r="AA1582" s="5" t="n">
        <v>53.33333333333334</v>
      </c>
      <c r="AB1582" s="6" t="inlineStr">
        <is>
          <t>0.8–1.2: broadly matched</t>
        </is>
      </c>
    </row>
    <row r="1583">
      <c r="A1583" s="7" t="inlineStr">
        <is>
          <t>SONIA_U27</t>
        </is>
      </c>
      <c r="B1583" s="7" t="inlineStr">
        <is>
          <t>September 2027</t>
        </is>
      </c>
      <c r="C1583" s="7" t="inlineStr">
        <is>
          <t>SONIA_M29</t>
        </is>
      </c>
      <c r="D1583" s="7" t="inlineStr">
        <is>
          <t>June 2029</t>
        </is>
      </c>
      <c r="E1583" s="7" t="inlineStr">
        <is>
          <t>within market</t>
        </is>
      </c>
      <c r="F1583" s="8" t="n">
        <v>5.499999999999261</v>
      </c>
      <c r="G1583" s="7" t="n">
        <v>-0.05499999999999261</v>
      </c>
      <c r="H1583" s="8" t="n">
        <v>-5.000000000001137</v>
      </c>
      <c r="I1583" s="8" t="n">
        <v>5.000000000001137</v>
      </c>
      <c r="J1583" s="8" t="n">
        <v>10.50000000000051</v>
      </c>
      <c r="K1583" s="8" t="n">
        <v>3.322413793103443</v>
      </c>
      <c r="L1583" s="8" t="n">
        <v>0.2368294354133794</v>
      </c>
      <c r="M1583" s="8" t="n">
        <v>59.31034482758621</v>
      </c>
      <c r="N1583" s="8" t="n">
        <v>-27.00000000000102</v>
      </c>
      <c r="O1583" s="8" t="n">
        <v>24.50000000000045</v>
      </c>
      <c r="P1583" s="7" t="inlineStr">
        <is>
          <t>not a tail valuation</t>
        </is>
      </c>
      <c r="Q1583" s="8" t="n">
        <v>1.133004926108354</v>
      </c>
      <c r="R1583" s="8" t="b">
        <v>0</v>
      </c>
      <c r="S1583" s="8" t="n">
        <v>0.9369408676836407</v>
      </c>
      <c r="T1583" s="7" t="n">
        <v>0.8778581895357735</v>
      </c>
      <c r="U1583" s="8" t="n">
        <v>8.363439868665436</v>
      </c>
      <c r="V1583" s="8" t="n">
        <v>6.91616464041565</v>
      </c>
      <c r="W1583" s="8" t="n">
        <v>2.922921254457394</v>
      </c>
      <c r="X1583" s="8" t="n">
        <v>3.064254423577387</v>
      </c>
      <c r="Y1583" s="8" t="n">
        <v>2.922921254457394</v>
      </c>
      <c r="Z1583" s="7" t="n">
        <v>-0.1999999999999602</v>
      </c>
      <c r="AA1583" s="7" t="n">
        <v>46.66666666666666</v>
      </c>
      <c r="AB1583" s="8" t="inlineStr">
        <is>
          <t>0.8–1.2: broadly matched</t>
        </is>
      </c>
    </row>
    <row r="1584">
      <c r="A1584" s="5" t="inlineStr">
        <is>
          <t>SONIA_U27</t>
        </is>
      </c>
      <c r="B1584" s="5" t="inlineStr">
        <is>
          <t>September 2027</t>
        </is>
      </c>
      <c r="C1584" s="5" t="inlineStr">
        <is>
          <t>SONIA_U29</t>
        </is>
      </c>
      <c r="D1584" s="5" t="inlineStr">
        <is>
          <t>September 2029</t>
        </is>
      </c>
      <c r="E1584" s="5" t="inlineStr">
        <is>
          <t>within market</t>
        </is>
      </c>
      <c r="F1584" s="6" t="n">
        <v>5.499999999999261</v>
      </c>
      <c r="G1584" s="5" t="n">
        <v>-0.05499999999999261</v>
      </c>
      <c r="H1584" s="6" t="n">
        <v>-6.000000000000227</v>
      </c>
      <c r="I1584" s="6" t="n">
        <v>6.000000000000227</v>
      </c>
      <c r="J1584" s="6" t="n">
        <v>10.50000000000051</v>
      </c>
      <c r="K1584" s="6" t="n">
        <v>1.389655172413766</v>
      </c>
      <c r="L1584" s="6" t="n">
        <v>0.4194005846424061</v>
      </c>
      <c r="M1584" s="6" t="n">
        <v>64.13793103448275</v>
      </c>
      <c r="N1584" s="6" t="n">
        <v>-31.49999999999966</v>
      </c>
      <c r="O1584" s="6" t="n">
        <v>23.49999999999994</v>
      </c>
      <c r="P1584" s="5" t="inlineStr">
        <is>
          <t>not a tail valuation</t>
        </is>
      </c>
      <c r="Q1584" s="6" t="n">
        <v>1.164775341702249</v>
      </c>
      <c r="R1584" s="6" t="b">
        <v>0</v>
      </c>
      <c r="S1584" s="6" t="n">
        <v>0.9273677260369473</v>
      </c>
      <c r="T1584" s="5" t="n">
        <v>0.8600108992949385</v>
      </c>
      <c r="U1584" s="6" t="n">
        <v>8.363439868665436</v>
      </c>
      <c r="V1584" s="6" t="n">
        <v>6.658781256062744</v>
      </c>
      <c r="W1584" s="6" t="n">
        <v>3.129190842180843</v>
      </c>
      <c r="X1584" s="6" t="n">
        <v>3.315974917753957</v>
      </c>
      <c r="Y1584" s="6" t="n">
        <v>3.129190842180843</v>
      </c>
      <c r="Z1584" s="5" t="n">
        <v>-0.2499999999999621</v>
      </c>
      <c r="AA1584" s="5" t="n">
        <v>46.66666666666666</v>
      </c>
      <c r="AB1584" s="6" t="inlineStr">
        <is>
          <t>0.8–1.2: broadly matched</t>
        </is>
      </c>
    </row>
    <row r="1585">
      <c r="A1585" s="7" t="inlineStr">
        <is>
          <t>SONIA_U27</t>
        </is>
      </c>
      <c r="B1585" s="7" t="inlineStr">
        <is>
          <t>September 2027</t>
        </is>
      </c>
      <c r="C1585" s="7" t="inlineStr">
        <is>
          <t>SONIA_Z29</t>
        </is>
      </c>
      <c r="D1585" s="7" t="inlineStr">
        <is>
          <t>December 2029</t>
        </is>
      </c>
      <c r="E1585" s="7" t="inlineStr">
        <is>
          <t>within market</t>
        </is>
      </c>
      <c r="F1585" s="8" t="n">
        <v>5.499999999999261</v>
      </c>
      <c r="G1585" s="7" t="n">
        <v>-0.05499999999999261</v>
      </c>
      <c r="H1585" s="8" t="n">
        <v>-6.500000000001194</v>
      </c>
      <c r="I1585" s="8" t="n">
        <v>6.500000000001194</v>
      </c>
      <c r="J1585" s="8" t="n">
        <v>10.50000000000051</v>
      </c>
      <c r="K1585" s="8" t="n">
        <v>-1.131034482758651</v>
      </c>
      <c r="L1585" s="8" t="n">
        <v>0.6387597133938991</v>
      </c>
      <c r="M1585" s="8" t="n">
        <v>74.48275862068967</v>
      </c>
      <c r="N1585" s="8" t="n">
        <v>-36.50000000000091</v>
      </c>
      <c r="O1585" s="8" t="n">
        <v>22.50000000000085</v>
      </c>
      <c r="P1585" s="7" t="inlineStr">
        <is>
          <t>not a tail valuation</t>
        </is>
      </c>
      <c r="Q1585" s="8" t="n">
        <v>1.195073665784496</v>
      </c>
      <c r="R1585" s="8" t="b">
        <v>0</v>
      </c>
      <c r="S1585" s="8" t="n">
        <v>0.9190572030919716</v>
      </c>
      <c r="T1585" s="7" t="n">
        <v>0.8446661425552375</v>
      </c>
      <c r="U1585" s="8" t="n">
        <v>8.363439868665436</v>
      </c>
      <c r="V1585" s="8" t="n">
        <v>6.431804058604053</v>
      </c>
      <c r="W1585" s="8" t="n">
        <v>3.296233754848397</v>
      </c>
      <c r="X1585" s="8" t="n">
        <v>3.526948796919553</v>
      </c>
      <c r="Y1585" s="8" t="n">
        <v>3.296233754848397</v>
      </c>
      <c r="Z1585" s="7" t="n">
        <v>-0.3166666666666155</v>
      </c>
      <c r="AA1585" s="7" t="n">
        <v>50</v>
      </c>
      <c r="AB1585" s="8" t="inlineStr">
        <is>
          <t>0.8–1.2: broadly matched</t>
        </is>
      </c>
    </row>
    <row r="1586">
      <c r="A1586" s="5" t="inlineStr">
        <is>
          <t>SONIA_Z27</t>
        </is>
      </c>
      <c r="B1586" s="5" t="inlineStr">
        <is>
          <t>December 2027</t>
        </is>
      </c>
      <c r="C1586" s="5" t="inlineStr">
        <is>
          <t>SOFR_N26</t>
        </is>
      </c>
      <c r="D1586" s="5" t="inlineStr">
        <is>
          <t>July 2026</t>
        </is>
      </c>
      <c r="E1586" s="5" t="inlineStr">
        <is>
          <t>cross market, different month</t>
        </is>
      </c>
      <c r="F1586" s="6" t="n">
        <v>109.4999999999999</v>
      </c>
      <c r="G1586" s="5" t="n">
        <v>-1.094999999999999</v>
      </c>
      <c r="H1586" s="6" t="n">
        <v>-6.749999999999545</v>
      </c>
      <c r="I1586" s="6" t="n">
        <v>6.749999999999545</v>
      </c>
      <c r="J1586" s="6" t="n">
        <v>2.249999999999375</v>
      </c>
      <c r="K1586" s="6" t="n">
        <v>51.60563380281683</v>
      </c>
      <c r="L1586" s="6" t="n">
        <v>2.377940955414481</v>
      </c>
      <c r="M1586" s="6" t="n">
        <v>95.77464788732394</v>
      </c>
      <c r="N1586" s="6" t="n">
        <v>-1.000000000000512</v>
      </c>
      <c r="O1586" s="6" t="n">
        <v>118.0000000000006</v>
      </c>
      <c r="P1586" s="5" t="inlineStr">
        <is>
          <t>rich for receive-long/pay-short mean reversion</t>
        </is>
      </c>
      <c r="Q1586" s="6" t="n">
        <v>3.991071428575271</v>
      </c>
      <c r="R1586" s="6" t="b">
        <v>0</v>
      </c>
      <c r="S1586" s="6" t="n">
        <v>0.2881446894523727</v>
      </c>
      <c r="T1586" s="5" t="n">
        <v>0.0830273620596043</v>
      </c>
      <c r="U1586" s="6" t="n">
        <v>8.607735093988412</v>
      </c>
      <c r="V1586" s="6" t="n">
        <v>0.621455466265856</v>
      </c>
      <c r="W1586" s="6" t="n">
        <v>8.242654215855453</v>
      </c>
      <c r="X1586" s="6" t="n">
        <v>8.449648023683523</v>
      </c>
      <c r="Y1586" s="6" t="n">
        <v>8.242654215855453</v>
      </c>
      <c r="Z1586" s="5" t="n">
        <v>-1.749999999999972</v>
      </c>
      <c r="AA1586" s="5" t="n">
        <v>43.33333333333334</v>
      </c>
      <c r="AB1586" s="6" t="inlineStr">
        <is>
          <t>&gt;1.2: one short unit underhedges long leg</t>
        </is>
      </c>
    </row>
    <row r="1587">
      <c r="A1587" s="7" t="inlineStr">
        <is>
          <t>SONIA_Z27</t>
        </is>
      </c>
      <c r="B1587" s="7" t="inlineStr">
        <is>
          <t>December 2027</t>
        </is>
      </c>
      <c r="C1587" s="7" t="inlineStr">
        <is>
          <t>SOFR_Q26</t>
        </is>
      </c>
      <c r="D1587" s="7" t="inlineStr">
        <is>
          <t>August 2026</t>
        </is>
      </c>
      <c r="E1587" s="7" t="inlineStr">
        <is>
          <t>cross market, different month</t>
        </is>
      </c>
      <c r="F1587" s="8" t="n">
        <v>96.99999999999989</v>
      </c>
      <c r="G1587" s="7" t="n">
        <v>-0.9699999999999989</v>
      </c>
      <c r="H1587" s="8" t="n">
        <v>-6.749999999999545</v>
      </c>
      <c r="I1587" s="8" t="n">
        <v>6.749999999999545</v>
      </c>
      <c r="J1587" s="8" t="n">
        <v>3.000000000000057</v>
      </c>
      <c r="K1587" s="8" t="n">
        <v>47.85387323943657</v>
      </c>
      <c r="L1587" s="8" t="n">
        <v>2.239155898104286</v>
      </c>
      <c r="M1587" s="8" t="n">
        <v>95.77464788732394</v>
      </c>
      <c r="N1587" s="8" t="n">
        <v>6.000000000000227</v>
      </c>
      <c r="O1587" s="8" t="n">
        <v>107.0000000000007</v>
      </c>
      <c r="P1587" s="7" t="inlineStr">
        <is>
          <t>rich for receive-long/pay-short mean reversion</t>
        </is>
      </c>
      <c r="Q1587" s="8" t="n">
        <v>2.35674224629571</v>
      </c>
      <c r="R1587" s="8" t="b">
        <v>0</v>
      </c>
      <c r="S1587" s="8" t="n">
        <v>0.3351746294018859</v>
      </c>
      <c r="T1587" s="7" t="n">
        <v>0.1123420321946915</v>
      </c>
      <c r="U1587" s="8" t="n">
        <v>8.607735093988412</v>
      </c>
      <c r="V1587" s="8" t="n">
        <v>1.224187509114295</v>
      </c>
      <c r="W1587" s="8" t="n">
        <v>8.109829445511689</v>
      </c>
      <c r="X1587" s="8" t="n">
        <v>8.278160749967686</v>
      </c>
      <c r="Y1587" s="8" t="n">
        <v>8.109829445511689</v>
      </c>
      <c r="Z1587" s="7" t="n">
        <v>-1.508333333333332</v>
      </c>
      <c r="AA1587" s="7" t="n">
        <v>43.33333333333334</v>
      </c>
      <c r="AB1587" s="8" t="inlineStr">
        <is>
          <t>&gt;1.2: one short unit underhedges long leg</t>
        </is>
      </c>
    </row>
    <row r="1588">
      <c r="A1588" s="5" t="inlineStr">
        <is>
          <t>SONIA_Z27</t>
        </is>
      </c>
      <c r="B1588" s="5" t="inlineStr">
        <is>
          <t>December 2027</t>
        </is>
      </c>
      <c r="C1588" s="5" t="inlineStr">
        <is>
          <t>SOFR_U26</t>
        </is>
      </c>
      <c r="D1588" s="5" t="inlineStr">
        <is>
          <t>September 2026</t>
        </is>
      </c>
      <c r="E1588" s="5" t="inlineStr">
        <is>
          <t>cross market, different month</t>
        </is>
      </c>
      <c r="F1588" s="6" t="n">
        <v>83.2499999999996</v>
      </c>
      <c r="G1588" s="5" t="n">
        <v>-0.832499999999996</v>
      </c>
      <c r="H1588" s="6" t="n">
        <v>-5.750000000000455</v>
      </c>
      <c r="I1588" s="6" t="n">
        <v>5.750000000000455</v>
      </c>
      <c r="J1588" s="6" t="n">
        <v>2.500000000000568</v>
      </c>
      <c r="K1588" s="6" t="n">
        <v>43.57218309859151</v>
      </c>
      <c r="L1588" s="6" t="n">
        <v>2.032508854915085</v>
      </c>
      <c r="M1588" s="6" t="n">
        <v>95.77464788732394</v>
      </c>
      <c r="N1588" s="6" t="n">
        <v>3.000000000000114</v>
      </c>
      <c r="O1588" s="6" t="n">
        <v>94.75000000000051</v>
      </c>
      <c r="P1588" s="5" t="inlineStr">
        <is>
          <t>rich for receive-long/pay-short mean reversion</t>
        </is>
      </c>
      <c r="Q1588" s="6" t="n">
        <v>1.253910214074948</v>
      </c>
      <c r="R1588" s="6" t="b">
        <v>0</v>
      </c>
      <c r="S1588" s="6" t="n">
        <v>0.307636088940318</v>
      </c>
      <c r="T1588" s="5" t="n">
        <v>0.09463996321849526</v>
      </c>
      <c r="U1588" s="6" t="n">
        <v>8.607735093988412</v>
      </c>
      <c r="V1588" s="6" t="n">
        <v>2.111833789393343</v>
      </c>
      <c r="W1588" s="6" t="n">
        <v>8.19029516337417</v>
      </c>
      <c r="X1588" s="6" t="n">
        <v>8.207829350302257</v>
      </c>
      <c r="Y1588" s="6" t="n">
        <v>8.19029516337417</v>
      </c>
      <c r="Z1588" s="5" t="n">
        <v>-1.258333333333322</v>
      </c>
      <c r="AA1588" s="5" t="n">
        <v>43.33333333333334</v>
      </c>
      <c r="AB1588" s="6" t="inlineStr">
        <is>
          <t>&gt;1.2: one short unit underhedges long leg</t>
        </is>
      </c>
    </row>
    <row r="1589">
      <c r="A1589" s="7" t="inlineStr">
        <is>
          <t>SONIA_Z27</t>
        </is>
      </c>
      <c r="B1589" s="7" t="inlineStr">
        <is>
          <t>December 2027</t>
        </is>
      </c>
      <c r="C1589" s="7" t="inlineStr">
        <is>
          <t>SOFR_V26</t>
        </is>
      </c>
      <c r="D1589" s="7" t="inlineStr">
        <is>
          <t>October 2026</t>
        </is>
      </c>
      <c r="E1589" s="7" t="inlineStr">
        <is>
          <t>cross market, different month</t>
        </is>
      </c>
      <c r="F1589" s="8" t="n">
        <v>67.49999999999972</v>
      </c>
      <c r="G1589" s="7" t="n">
        <v>-0.6749999999999972</v>
      </c>
      <c r="H1589" s="8" t="n">
        <v>-5.750000000000455</v>
      </c>
      <c r="I1589" s="8" t="n">
        <v>5.750000000000455</v>
      </c>
      <c r="J1589" s="8" t="n">
        <v>4.500000000000171</v>
      </c>
      <c r="K1589" s="8" t="n">
        <v>38.82456140350871</v>
      </c>
      <c r="L1589" s="8" t="n">
        <v>1.450782889734041</v>
      </c>
      <c r="M1589" s="8" t="n">
        <v>93.85964912280701</v>
      </c>
      <c r="N1589" s="8" t="n">
        <v>-3.499999999999659</v>
      </c>
      <c r="O1589" s="8" t="n">
        <v>84.00000000000034</v>
      </c>
      <c r="P1589" s="7" t="inlineStr">
        <is>
          <t>not a tail valuation</t>
        </is>
      </c>
      <c r="Q1589" s="8" t="n">
        <v>1.138132825258647</v>
      </c>
      <c r="R1589" s="8" t="b">
        <v>0</v>
      </c>
      <c r="S1589" s="8" t="n">
        <v>0.3327818527944217</v>
      </c>
      <c r="T1589" s="7" t="n">
        <v>0.1107437615492881</v>
      </c>
      <c r="U1589" s="8" t="n">
        <v>8.607735093988412</v>
      </c>
      <c r="V1589" s="8" t="n">
        <v>2.516839835710789</v>
      </c>
      <c r="W1589" s="8" t="n">
        <v>8.117127229972231</v>
      </c>
      <c r="X1589" s="8" t="n">
        <v>8.124568954083538</v>
      </c>
      <c r="Y1589" s="8" t="n">
        <v>8.117127229972231</v>
      </c>
      <c r="Z1589" s="7" t="n">
        <v>-0.9999999999999925</v>
      </c>
      <c r="AA1589" s="7" t="n">
        <v>36.66666666666666</v>
      </c>
      <c r="AB1589" s="8" t="inlineStr">
        <is>
          <t>0.8–1.2: broadly matched</t>
        </is>
      </c>
    </row>
    <row r="1590">
      <c r="A1590" s="5" t="inlineStr">
        <is>
          <t>SONIA_Z27</t>
        </is>
      </c>
      <c r="B1590" s="5" t="inlineStr">
        <is>
          <t>December 2027</t>
        </is>
      </c>
      <c r="C1590" s="5" t="inlineStr">
        <is>
          <t>SOFR_X26</t>
        </is>
      </c>
      <c r="D1590" s="5" t="inlineStr">
        <is>
          <t>November 2026</t>
        </is>
      </c>
      <c r="E1590" s="5" t="inlineStr">
        <is>
          <t>cross market, different month</t>
        </is>
      </c>
      <c r="F1590" s="6" t="n">
        <v>56.49999999999977</v>
      </c>
      <c r="G1590" s="5" t="n">
        <v>-0.5649999999999977</v>
      </c>
      <c r="H1590" s="6" t="n">
        <v>-6.000000000000227</v>
      </c>
      <c r="I1590" s="6" t="n">
        <v>6.000000000000227</v>
      </c>
      <c r="J1590" s="6" t="n">
        <v>6.000000000000227</v>
      </c>
      <c r="K1590" s="6" t="n">
        <v>31.21388888888882</v>
      </c>
      <c r="L1590" s="6" t="n">
        <v>1.277797331356951</v>
      </c>
      <c r="M1590" s="6" t="n">
        <v>90</v>
      </c>
      <c r="N1590" s="6" t="n">
        <v>-7.500000000000284</v>
      </c>
      <c r="O1590" s="6" t="n">
        <v>75.50000000000097</v>
      </c>
      <c r="P1590" s="5" t="inlineStr">
        <is>
          <t>not a tail valuation</t>
        </is>
      </c>
      <c r="Q1590" s="6" t="n">
        <v>0.9285650183970923</v>
      </c>
      <c r="R1590" s="6" t="b">
        <v>1</v>
      </c>
      <c r="S1590" s="6" t="n">
        <v>0.3343455107008845</v>
      </c>
      <c r="T1590" s="5" t="n">
        <v>0.1117869205258352</v>
      </c>
      <c r="U1590" s="6" t="n">
        <v>8.607735093988412</v>
      </c>
      <c r="V1590" s="6" t="n">
        <v>3.099360334449674</v>
      </c>
      <c r="W1590" s="6" t="n">
        <v>8.112364857524245</v>
      </c>
      <c r="X1590" s="6" t="n">
        <v>8.115385558223675</v>
      </c>
      <c r="Y1590" s="6" t="n">
        <v>8.112364857524245</v>
      </c>
      <c r="Z1590" s="5" t="n">
        <v>-0.7999999999999829</v>
      </c>
      <c r="AA1590" s="5" t="n">
        <v>40</v>
      </c>
      <c r="AB1590" s="6" t="inlineStr">
        <is>
          <t>0.8–1.2: broadly matched</t>
        </is>
      </c>
    </row>
    <row r="1591">
      <c r="A1591" s="7" t="inlineStr">
        <is>
          <t>SONIA_Z27</t>
        </is>
      </c>
      <c r="B1591" s="7" t="inlineStr">
        <is>
          <t>December 2027</t>
        </is>
      </c>
      <c r="C1591" s="7" t="inlineStr">
        <is>
          <t>SOFR_Z26</t>
        </is>
      </c>
      <c r="D1591" s="7" t="inlineStr">
        <is>
          <t>December 2026</t>
        </is>
      </c>
      <c r="E1591" s="7" t="inlineStr">
        <is>
          <t>cross market, different month</t>
        </is>
      </c>
      <c r="F1591" s="8" t="n">
        <v>48.49999999999994</v>
      </c>
      <c r="G1591" s="7" t="n">
        <v>-0.4849999999999994</v>
      </c>
      <c r="H1591" s="8" t="n">
        <v>-4.999999999999716</v>
      </c>
      <c r="I1591" s="8" t="n">
        <v>4.999999999999716</v>
      </c>
      <c r="J1591" s="8" t="n">
        <v>4.999999999999716</v>
      </c>
      <c r="K1591" s="8" t="n">
        <v>33.51584507042247</v>
      </c>
      <c r="L1591" s="8" t="n">
        <v>0.8419469971597989</v>
      </c>
      <c r="M1591" s="8" t="n">
        <v>78.16901408450704</v>
      </c>
      <c r="N1591" s="8" t="n">
        <v>-9.499999999999886</v>
      </c>
      <c r="O1591" s="8" t="n">
        <v>68.50000000000023</v>
      </c>
      <c r="P1591" s="7" t="inlineStr">
        <is>
          <t>not a tail valuation</t>
        </is>
      </c>
      <c r="Q1591" s="8" t="n">
        <v>0.9361682501615118</v>
      </c>
      <c r="R1591" s="8" t="b">
        <v>1</v>
      </c>
      <c r="S1591" s="8" t="n">
        <v>0.3839194024971271</v>
      </c>
      <c r="T1591" s="7" t="n">
        <v>0.1473941076137511</v>
      </c>
      <c r="U1591" s="8" t="n">
        <v>8.607735093988412</v>
      </c>
      <c r="V1591" s="8" t="n">
        <v>3.530002767736939</v>
      </c>
      <c r="W1591" s="8" t="n">
        <v>7.948095154512631</v>
      </c>
      <c r="X1591" s="8" t="n">
        <v>7.951288480853167</v>
      </c>
      <c r="Y1591" s="8" t="n">
        <v>7.948095154512631</v>
      </c>
      <c r="Z1591" s="7" t="n">
        <v>-0.6333333333333258</v>
      </c>
      <c r="AA1591" s="7" t="n">
        <v>40</v>
      </c>
      <c r="AB1591" s="8" t="inlineStr">
        <is>
          <t>0.8–1.2: broadly matched</t>
        </is>
      </c>
    </row>
    <row r="1592">
      <c r="A1592" s="5" t="inlineStr">
        <is>
          <t>SONIA_Z27</t>
        </is>
      </c>
      <c r="B1592" s="5" t="inlineStr">
        <is>
          <t>December 2027</t>
        </is>
      </c>
      <c r="C1592" s="5" t="inlineStr">
        <is>
          <t>SOFR_H27</t>
        </is>
      </c>
      <c r="D1592" s="5" t="inlineStr">
        <is>
          <t>March 2027</t>
        </is>
      </c>
      <c r="E1592" s="5" t="inlineStr">
        <is>
          <t>cross market, different month</t>
        </is>
      </c>
      <c r="F1592" s="6" t="n">
        <v>20.49999999999972</v>
      </c>
      <c r="G1592" s="5" t="n">
        <v>-0.2049999999999972</v>
      </c>
      <c r="H1592" s="6" t="n">
        <v>-4.000000000000739</v>
      </c>
      <c r="I1592" s="6" t="n">
        <v>4.000000000000739</v>
      </c>
      <c r="J1592" s="6" t="n">
        <v>7.000000000000853</v>
      </c>
      <c r="K1592" s="6" t="n">
        <v>27.05457746478875</v>
      </c>
      <c r="L1592" s="6" t="n">
        <v>-0.348312936995857</v>
      </c>
      <c r="M1592" s="6" t="n">
        <v>38.0281690140845</v>
      </c>
      <c r="N1592" s="6" t="n">
        <v>-14.00000000000006</v>
      </c>
      <c r="O1592" s="6" t="n">
        <v>55.50000000000068</v>
      </c>
      <c r="P1592" s="5" t="inlineStr">
        <is>
          <t>not a tail valuation</t>
        </is>
      </c>
      <c r="Q1592" s="6" t="n">
        <v>0.6112975391499119</v>
      </c>
      <c r="R1592" s="6" t="b">
        <v>1</v>
      </c>
      <c r="S1592" s="6" t="n">
        <v>0.3526781130239316</v>
      </c>
      <c r="T1592" s="5" t="n">
        <v>0.1243818514061211</v>
      </c>
      <c r="U1592" s="6" t="n">
        <v>8.607735093988412</v>
      </c>
      <c r="V1592" s="6" t="n">
        <v>4.96609192076795</v>
      </c>
      <c r="W1592" s="6" t="n">
        <v>8.054642516273296</v>
      </c>
      <c r="X1592" s="6" t="n">
        <v>8.282719859796348</v>
      </c>
      <c r="Y1592" s="6" t="n">
        <v>8.054642516273296</v>
      </c>
      <c r="Z1592" s="5" t="n">
        <v>3.789561257387201e-15</v>
      </c>
      <c r="AA1592" s="5" t="n">
        <v>40</v>
      </c>
      <c r="AB1592" s="6" t="inlineStr">
        <is>
          <t>&lt;0.8: one short unit overhedges long leg</t>
        </is>
      </c>
    </row>
    <row r="1593">
      <c r="A1593" s="7" t="inlineStr">
        <is>
          <t>SONIA_Z27</t>
        </is>
      </c>
      <c r="B1593" s="7" t="inlineStr">
        <is>
          <t>December 2027</t>
        </is>
      </c>
      <c r="C1593" s="7" t="inlineStr">
        <is>
          <t>SOFR_M27</t>
        </is>
      </c>
      <c r="D1593" s="7" t="inlineStr">
        <is>
          <t>June 2027</t>
        </is>
      </c>
      <c r="E1593" s="7" t="inlineStr">
        <is>
          <t>cross market, different month</t>
        </is>
      </c>
      <c r="F1593" s="8" t="n">
        <v>4.499999999998749</v>
      </c>
      <c r="G1593" s="7" t="n">
        <v>-0.04499999999998749</v>
      </c>
      <c r="H1593" s="8" t="n">
        <v>-3.50000000000108</v>
      </c>
      <c r="I1593" s="8" t="n">
        <v>3.50000000000108</v>
      </c>
      <c r="J1593" s="8" t="n">
        <v>10.00000000000085</v>
      </c>
      <c r="K1593" s="8" t="n">
        <v>26.39260563380275</v>
      </c>
      <c r="L1593" s="8" t="n">
        <v>-1.056306968841646</v>
      </c>
      <c r="M1593" s="8" t="n">
        <v>13.38028169014084</v>
      </c>
      <c r="N1593" s="8" t="n">
        <v>-10.99999999999994</v>
      </c>
      <c r="O1593" s="8" t="n">
        <v>64.4999999999996</v>
      </c>
      <c r="P1593" s="7" t="inlineStr">
        <is>
          <t>not a tail valuation</t>
        </is>
      </c>
      <c r="Q1593" s="8" t="n">
        <v>0.5714805572884895</v>
      </c>
      <c r="R1593" s="8" t="b">
        <v>1</v>
      </c>
      <c r="S1593" s="8" t="n">
        <v>0.3823454743613625</v>
      </c>
      <c r="T1593" s="7" t="n">
        <v>0.1461880617646153</v>
      </c>
      <c r="U1593" s="8" t="n">
        <v>8.607735093988412</v>
      </c>
      <c r="V1593" s="8" t="n">
        <v>5.75895105391407</v>
      </c>
      <c r="W1593" s="8" t="n">
        <v>7.953714620543695</v>
      </c>
      <c r="X1593" s="8" t="n">
        <v>8.327768256737833</v>
      </c>
      <c r="Y1593" s="8" t="n">
        <v>7.953714620543695</v>
      </c>
      <c r="Z1593" s="7" t="n">
        <v>0.4000000000000625</v>
      </c>
      <c r="AA1593" s="7" t="n">
        <v>40</v>
      </c>
      <c r="AB1593" s="8" t="inlineStr">
        <is>
          <t>&lt;0.8: one short unit overhedges long leg</t>
        </is>
      </c>
    </row>
    <row r="1594">
      <c r="A1594" s="5" t="inlineStr">
        <is>
          <t>SONIA_Z27</t>
        </is>
      </c>
      <c r="B1594" s="5" t="inlineStr">
        <is>
          <t>December 2027</t>
        </is>
      </c>
      <c r="C1594" s="5" t="inlineStr">
        <is>
          <t>SOFR_U27</t>
        </is>
      </c>
      <c r="D1594" s="5" t="inlineStr">
        <is>
          <t>September 2027</t>
        </is>
      </c>
      <c r="E1594" s="5" t="inlineStr">
        <is>
          <t>cross market, different month</t>
        </is>
      </c>
      <c r="F1594" s="6" t="n">
        <v>0</v>
      </c>
      <c r="G1594" s="5" t="n">
        <v>-0</v>
      </c>
      <c r="H1594" s="6" t="n">
        <v>-3.000000000000114</v>
      </c>
      <c r="I1594" s="6" t="n">
        <v>3.000000000000114</v>
      </c>
      <c r="J1594" s="6" t="n">
        <v>12.00000000000045</v>
      </c>
      <c r="K1594" s="6" t="n">
        <v>29.92077464788726</v>
      </c>
      <c r="L1594" s="6" t="n">
        <v>-1.339752803929351</v>
      </c>
      <c r="M1594" s="6" t="n">
        <v>10.56338028169014</v>
      </c>
      <c r="N1594" s="6" t="n">
        <v>-4.999999999999716</v>
      </c>
      <c r="O1594" s="6" t="n">
        <v>76.50000000000006</v>
      </c>
      <c r="P1594" s="5" t="inlineStr">
        <is>
          <t>not a tail valuation</t>
        </is>
      </c>
      <c r="Q1594" s="6" t="n">
        <v>0.6362065972939563</v>
      </c>
      <c r="R1594" s="6" t="b">
        <v>1</v>
      </c>
      <c r="S1594" s="6" t="n">
        <v>0.4358053897193889</v>
      </c>
      <c r="T1594" s="5" t="n">
        <v>0.1899263377084685</v>
      </c>
      <c r="U1594" s="6" t="n">
        <v>8.607735093988412</v>
      </c>
      <c r="V1594" s="6" t="n">
        <v>5.896350907382386</v>
      </c>
      <c r="W1594" s="6" t="n">
        <v>7.74731383518786</v>
      </c>
      <c r="X1594" s="6" t="n">
        <v>8.038788866289879</v>
      </c>
      <c r="Y1594" s="6" t="n">
        <v>7.74731383518786</v>
      </c>
      <c r="Z1594" s="5" t="n">
        <v>0.5833333333333238</v>
      </c>
      <c r="AA1594" s="5" t="n">
        <v>46.66666666666666</v>
      </c>
      <c r="AB1594" s="6" t="inlineStr">
        <is>
          <t>&lt;0.8: one short unit overhedges long leg</t>
        </is>
      </c>
    </row>
    <row r="1595">
      <c r="A1595" s="7" t="inlineStr">
        <is>
          <t>SONIA_Z27</t>
        </is>
      </c>
      <c r="B1595" s="7" t="inlineStr">
        <is>
          <t>December 2027</t>
        </is>
      </c>
      <c r="C1595" s="7" t="inlineStr">
        <is>
          <t>SOFR_Z27</t>
        </is>
      </c>
      <c r="D1595" s="7" t="inlineStr">
        <is>
          <t>December 2027</t>
        </is>
      </c>
      <c r="E1595" s="7" t="inlineStr">
        <is>
          <t>cross market, same month</t>
        </is>
      </c>
      <c r="F1595" s="8" t="n">
        <v>0.9999999999990905</v>
      </c>
      <c r="G1595" s="7" t="n">
        <v>-0.009999999999990905</v>
      </c>
      <c r="H1595" s="8" t="n">
        <v>-3.000000000001535</v>
      </c>
      <c r="I1595" s="8" t="n">
        <v>3.000000000001535</v>
      </c>
      <c r="J1595" s="8" t="n">
        <v>14.00000000000148</v>
      </c>
      <c r="K1595" s="8" t="n">
        <v>34.60739436619714</v>
      </c>
      <c r="L1595" s="8" t="n">
        <v>-1.504265958781863</v>
      </c>
      <c r="M1595" s="8" t="n">
        <v>1.408450704225352</v>
      </c>
      <c r="N1595" s="8" t="n">
        <v>0</v>
      </c>
      <c r="O1595" s="8" t="n">
        <v>84.00000000000034</v>
      </c>
      <c r="P1595" s="7" t="inlineStr">
        <is>
          <t>cheap; inverse direction has better mean-reversion entry</t>
        </is>
      </c>
      <c r="Q1595" s="8" t="n">
        <v>0.7146267733846171</v>
      </c>
      <c r="R1595" s="8" t="b">
        <v>1</v>
      </c>
      <c r="S1595" s="8" t="n">
        <v>0.4802411007724161</v>
      </c>
      <c r="T1595" s="7" t="n">
        <v>0.2306315148711019</v>
      </c>
      <c r="U1595" s="8" t="n">
        <v>8.607735093988412</v>
      </c>
      <c r="V1595" s="8" t="n">
        <v>5.784541428689963</v>
      </c>
      <c r="W1595" s="8" t="n">
        <v>7.550158856507702</v>
      </c>
      <c r="X1595" s="8" t="n">
        <v>7.728511179876483</v>
      </c>
      <c r="Y1595" s="8" t="n">
        <v>7.550158856507702</v>
      </c>
      <c r="Z1595" s="7" t="n">
        <v>0.6666666666666762</v>
      </c>
      <c r="AA1595" s="7" t="n">
        <v>46.66666666666666</v>
      </c>
      <c r="AB1595" s="8" t="inlineStr">
        <is>
          <t>&lt;0.8: one short unit overhedges long leg</t>
        </is>
      </c>
    </row>
    <row r="1596">
      <c r="A1596" s="5" t="inlineStr">
        <is>
          <t>SONIA_Z27</t>
        </is>
      </c>
      <c r="B1596" s="5" t="inlineStr">
        <is>
          <t>December 2027</t>
        </is>
      </c>
      <c r="C1596" s="5" t="inlineStr">
        <is>
          <t>SOFR_H28</t>
        </is>
      </c>
      <c r="D1596" s="5" t="inlineStr">
        <is>
          <t>March 2028</t>
        </is>
      </c>
      <c r="E1596" s="5" t="inlineStr">
        <is>
          <t>cross market, different month</t>
        </is>
      </c>
      <c r="F1596" s="6" t="n">
        <v>2.499999999999147</v>
      </c>
      <c r="G1596" s="5" t="n">
        <v>-0.02499999999999147</v>
      </c>
      <c r="H1596" s="6" t="n">
        <v>-4.000000000000625</v>
      </c>
      <c r="I1596" s="6" t="n">
        <v>4.000000000000625</v>
      </c>
      <c r="J1596" s="6" t="n">
        <v>16.50000000000063</v>
      </c>
      <c r="K1596" s="6" t="n">
        <v>37.06866197183095</v>
      </c>
      <c r="L1596" s="6" t="n">
        <v>-1.653825978451397</v>
      </c>
      <c r="M1596" s="6" t="n">
        <v>1.408450704225352</v>
      </c>
      <c r="N1596" s="6" t="n">
        <v>2.000000000001023</v>
      </c>
      <c r="O1596" s="6" t="n">
        <v>84.49999999999989</v>
      </c>
      <c r="P1596" s="5" t="inlineStr">
        <is>
          <t>cheap; inverse direction has better mean-reversion entry</t>
        </is>
      </c>
      <c r="Q1596" s="6" t="n">
        <v>0.765166544847053</v>
      </c>
      <c r="R1596" s="6" t="b">
        <v>1</v>
      </c>
      <c r="S1596" s="6" t="n">
        <v>0.5108375637630331</v>
      </c>
      <c r="T1596" s="5" t="n">
        <v>0.2609550165513509</v>
      </c>
      <c r="U1596" s="6" t="n">
        <v>8.607735093988412</v>
      </c>
      <c r="V1596" s="6" t="n">
        <v>5.74666319972149</v>
      </c>
      <c r="W1596" s="6" t="n">
        <v>7.399874080793058</v>
      </c>
      <c r="X1596" s="6" t="n">
        <v>7.521921984760978</v>
      </c>
      <c r="Y1596" s="6" t="n">
        <v>7.399874080793058</v>
      </c>
      <c r="Z1596" s="5" t="n">
        <v>0.7000000000000265</v>
      </c>
      <c r="AA1596" s="5" t="n">
        <v>46.66666666666666</v>
      </c>
      <c r="AB1596" s="6" t="inlineStr">
        <is>
          <t>&lt;0.8: one short unit overhedges long leg</t>
        </is>
      </c>
    </row>
    <row r="1597">
      <c r="A1597" s="7" t="inlineStr">
        <is>
          <t>SONIA_Z27</t>
        </is>
      </c>
      <c r="B1597" s="7" t="inlineStr">
        <is>
          <t>December 2027</t>
        </is>
      </c>
      <c r="C1597" s="7" t="inlineStr">
        <is>
          <t>SOFR_M28</t>
        </is>
      </c>
      <c r="D1597" s="7" t="inlineStr">
        <is>
          <t>June 2028</t>
        </is>
      </c>
      <c r="E1597" s="7" t="inlineStr">
        <is>
          <t>cross market, different month</t>
        </is>
      </c>
      <c r="F1597" s="8" t="n">
        <v>4.499999999998749</v>
      </c>
      <c r="G1597" s="7" t="n">
        <v>-0.04499999999998749</v>
      </c>
      <c r="H1597" s="8" t="n">
        <v>-4.500000000001592</v>
      </c>
      <c r="I1597" s="8" t="n">
        <v>4.500000000001592</v>
      </c>
      <c r="J1597" s="8" t="n">
        <v>18.00000000000068</v>
      </c>
      <c r="K1597" s="8" t="n">
        <v>37.42429577464784</v>
      </c>
      <c r="L1597" s="8" t="n">
        <v>-1.716673956521224</v>
      </c>
      <c r="M1597" s="8" t="n">
        <v>0.7042253521126761</v>
      </c>
      <c r="N1597" s="8" t="n">
        <v>4.499999999998749</v>
      </c>
      <c r="O1597" s="8" t="n">
        <v>82.00000000000074</v>
      </c>
      <c r="P1597" s="7" t="inlineStr">
        <is>
          <t>cheap; inverse direction has better mean-reversion entry</t>
        </is>
      </c>
      <c r="Q1597" s="8" t="n">
        <v>0.842078835049007</v>
      </c>
      <c r="R1597" s="8" t="b">
        <v>1</v>
      </c>
      <c r="S1597" s="8" t="n">
        <v>0.5438276342500967</v>
      </c>
      <c r="T1597" s="7" t="n">
        <v>0.295748495774057</v>
      </c>
      <c r="U1597" s="8" t="n">
        <v>8.607735093988412</v>
      </c>
      <c r="V1597" s="8" t="n">
        <v>5.559009462745634</v>
      </c>
      <c r="W1597" s="8" t="n">
        <v>7.223584951824087</v>
      </c>
      <c r="X1597" s="8" t="n">
        <v>7.276734299736869</v>
      </c>
      <c r="Y1597" s="8" t="n">
        <v>7.223584951824087</v>
      </c>
      <c r="Z1597" s="7" t="n">
        <v>0.6500000000000247</v>
      </c>
      <c r="AA1597" s="7" t="n">
        <v>46.66666666666666</v>
      </c>
      <c r="AB1597" s="8" t="inlineStr">
        <is>
          <t>0.8–1.2: broadly matched</t>
        </is>
      </c>
    </row>
    <row r="1598">
      <c r="A1598" s="5" t="inlineStr">
        <is>
          <t>SONIA_Z27</t>
        </is>
      </c>
      <c r="B1598" s="5" t="inlineStr">
        <is>
          <t>December 2027</t>
        </is>
      </c>
      <c r="C1598" s="5" t="inlineStr">
        <is>
          <t>SOFR_U28</t>
        </is>
      </c>
      <c r="D1598" s="5" t="inlineStr">
        <is>
          <t>September 2028</t>
        </is>
      </c>
      <c r="E1598" s="5" t="inlineStr">
        <is>
          <t>cross market, different month</t>
        </is>
      </c>
      <c r="F1598" s="6" t="n">
        <v>6.499999999999773</v>
      </c>
      <c r="G1598" s="5" t="n">
        <v>-0.06499999999999773</v>
      </c>
      <c r="H1598" s="6" t="n">
        <v>-5.500000000000682</v>
      </c>
      <c r="I1598" s="6" t="n">
        <v>5.500000000000682</v>
      </c>
      <c r="J1598" s="6" t="n">
        <v>18.99999999999977</v>
      </c>
      <c r="K1598" s="6" t="n">
        <v>36.76936619718305</v>
      </c>
      <c r="L1598" s="6" t="n">
        <v>-1.719449842680934</v>
      </c>
      <c r="M1598" s="6" t="n">
        <v>0.7042253521126761</v>
      </c>
      <c r="N1598" s="6" t="n">
        <v>6.499999999999773</v>
      </c>
      <c r="O1598" s="6" t="n">
        <v>79.00000000000063</v>
      </c>
      <c r="P1598" s="5" t="inlineStr">
        <is>
          <t>cheap; inverse direction has better mean-reversion entry</t>
        </is>
      </c>
      <c r="Q1598" s="6" t="n">
        <v>0.8943783436139368</v>
      </c>
      <c r="R1598" s="6" t="b">
        <v>1</v>
      </c>
      <c r="S1598" s="6" t="n">
        <v>0.5642361155210852</v>
      </c>
      <c r="T1598" s="5" t="n">
        <v>0.3183623940583234</v>
      </c>
      <c r="U1598" s="6" t="n">
        <v>8.607735093988412</v>
      </c>
      <c r="V1598" s="6" t="n">
        <v>5.430358469148048</v>
      </c>
      <c r="W1598" s="6" t="n">
        <v>7.10666206114195</v>
      </c>
      <c r="X1598" s="6" t="n">
        <v>7.129770030629034</v>
      </c>
      <c r="Y1598" s="6" t="n">
        <v>7.10666206114195</v>
      </c>
      <c r="Z1598" s="5" t="n">
        <v>0.5500000000000208</v>
      </c>
      <c r="AA1598" s="5" t="n">
        <v>43.33333333333334</v>
      </c>
      <c r="AB1598" s="6" t="inlineStr">
        <is>
          <t>0.8–1.2: broadly matched</t>
        </is>
      </c>
    </row>
    <row r="1599">
      <c r="A1599" s="7" t="inlineStr">
        <is>
          <t>SONIA_Z27</t>
        </is>
      </c>
      <c r="B1599" s="7" t="inlineStr">
        <is>
          <t>December 2027</t>
        </is>
      </c>
      <c r="C1599" s="7" t="inlineStr">
        <is>
          <t>SOFR_Z28</t>
        </is>
      </c>
      <c r="D1599" s="7" t="inlineStr">
        <is>
          <t>December 2028</t>
        </is>
      </c>
      <c r="E1599" s="7" t="inlineStr">
        <is>
          <t>cross market, different month</t>
        </is>
      </c>
      <c r="F1599" s="8" t="n">
        <v>8.99999999999892</v>
      </c>
      <c r="G1599" s="7" t="n">
        <v>-0.0899999999999892</v>
      </c>
      <c r="H1599" s="8" t="n">
        <v>-6.000000000001535</v>
      </c>
      <c r="I1599" s="8" t="n">
        <v>6.000000000001535</v>
      </c>
      <c r="J1599" s="8" t="n">
        <v>19.50000000000074</v>
      </c>
      <c r="K1599" s="8" t="n">
        <v>35.79753521126757</v>
      </c>
      <c r="L1599" s="8" t="n">
        <v>-1.648842645865336</v>
      </c>
      <c r="M1599" s="8" t="n">
        <v>0.7042253521126761</v>
      </c>
      <c r="N1599" s="8" t="n">
        <v>8.99999999999892</v>
      </c>
      <c r="O1599" s="8" t="n">
        <v>76.50000000000006</v>
      </c>
      <c r="P1599" s="7" t="inlineStr">
        <is>
          <t>cheap; inverse direction has better mean-reversion entry</t>
        </is>
      </c>
      <c r="Q1599" s="8" t="n">
        <v>0.9293743415602668</v>
      </c>
      <c r="R1599" s="8" t="b">
        <v>1</v>
      </c>
      <c r="S1599" s="8" t="n">
        <v>0.5722855098741799</v>
      </c>
      <c r="T1599" s="7" t="n">
        <v>0.3275107048119501</v>
      </c>
      <c r="U1599" s="8" t="n">
        <v>8.607735093988412</v>
      </c>
      <c r="V1599" s="8" t="n">
        <v>5.300428306267792</v>
      </c>
      <c r="W1599" s="8" t="n">
        <v>7.058811437928406</v>
      </c>
      <c r="X1599" s="8" t="n">
        <v>7.068730722201067</v>
      </c>
      <c r="Y1599" s="8" t="n">
        <v>7.058811437928406</v>
      </c>
      <c r="Z1599" s="7" t="n">
        <v>0.416666666666714</v>
      </c>
      <c r="AA1599" s="7" t="n">
        <v>43.33333333333334</v>
      </c>
      <c r="AB1599" s="8" t="inlineStr">
        <is>
          <t>0.8–1.2: broadly matched</t>
        </is>
      </c>
    </row>
    <row r="1600">
      <c r="A1600" s="5" t="inlineStr">
        <is>
          <t>SONIA_Z27</t>
        </is>
      </c>
      <c r="B1600" s="5" t="inlineStr">
        <is>
          <t>December 2027</t>
        </is>
      </c>
      <c r="C1600" s="5" t="inlineStr">
        <is>
          <t>SOFR_H29</t>
        </is>
      </c>
      <c r="D1600" s="5" t="inlineStr">
        <is>
          <t>March 2029</t>
        </is>
      </c>
      <c r="E1600" s="5" t="inlineStr">
        <is>
          <t>cross market, different month</t>
        </is>
      </c>
      <c r="F1600" s="6" t="n">
        <v>10.99999999999994</v>
      </c>
      <c r="G1600" s="5" t="n">
        <v>-0.1099999999999994</v>
      </c>
      <c r="H1600" s="6" t="n">
        <v>-6.499999999999773</v>
      </c>
      <c r="I1600" s="6" t="n">
        <v>6.499999999999773</v>
      </c>
      <c r="J1600" s="6" t="n">
        <v>19.49999999999932</v>
      </c>
      <c r="K1600" s="6" t="n">
        <v>34.43838028169009</v>
      </c>
      <c r="L1600" s="6" t="n">
        <v>-1.55610915011024</v>
      </c>
      <c r="M1600" s="6" t="n">
        <v>1.408450704225352</v>
      </c>
      <c r="N1600" s="6" t="n">
        <v>10.5000000000004</v>
      </c>
      <c r="O1600" s="6" t="n">
        <v>73.49999999999994</v>
      </c>
      <c r="P1600" s="5" t="inlineStr">
        <is>
          <t>cheap; inverse direction has better mean-reversion entry</t>
        </is>
      </c>
      <c r="Q1600" s="6" t="n">
        <v>0.9975511741806734</v>
      </c>
      <c r="R1600" s="6" t="b">
        <v>1</v>
      </c>
      <c r="S1600" s="6" t="n">
        <v>0.6072753459855693</v>
      </c>
      <c r="T1600" s="5" t="n">
        <v>0.3687833458418929</v>
      </c>
      <c r="U1600" s="6" t="n">
        <v>8.607735093988412</v>
      </c>
      <c r="V1600" s="6" t="n">
        <v>5.24009739314606</v>
      </c>
      <c r="W1600" s="6" t="n">
        <v>6.838771882057013</v>
      </c>
      <c r="X1600" s="6" t="n">
        <v>6.838783920935022</v>
      </c>
      <c r="Y1600" s="6" t="n">
        <v>6.838771882057013</v>
      </c>
      <c r="Z1600" s="5" t="n">
        <v>0.3000000000000114</v>
      </c>
      <c r="AA1600" s="5" t="n">
        <v>46.66666666666666</v>
      </c>
      <c r="AB1600" s="6" t="inlineStr">
        <is>
          <t>0.8–1.2: broadly matched</t>
        </is>
      </c>
    </row>
    <row r="1601">
      <c r="A1601" s="7" t="inlineStr">
        <is>
          <t>SONIA_Z27</t>
        </is>
      </c>
      <c r="B1601" s="7" t="inlineStr">
        <is>
          <t>December 2027</t>
        </is>
      </c>
      <c r="C1601" s="7" t="inlineStr">
        <is>
          <t>SOFR_M29</t>
        </is>
      </c>
      <c r="D1601" s="7" t="inlineStr">
        <is>
          <t>June 2029</t>
        </is>
      </c>
      <c r="E1601" s="7" t="inlineStr">
        <is>
          <t>cross market, different month</t>
        </is>
      </c>
      <c r="F1601" s="8" t="n">
        <v>12.99999999999955</v>
      </c>
      <c r="G1601" s="7" t="n">
        <v>-0.1299999999999955</v>
      </c>
      <c r="H1601" s="8" t="n">
        <v>-6.500000000001194</v>
      </c>
      <c r="I1601" s="8" t="n">
        <v>6.500000000001194</v>
      </c>
      <c r="J1601" s="8" t="n">
        <v>19.50000000000074</v>
      </c>
      <c r="K1601" s="8" t="n">
        <v>33.12499999999991</v>
      </c>
      <c r="L1601" s="8" t="n">
        <v>-1.426570201057758</v>
      </c>
      <c r="M1601" s="8" t="n">
        <v>3.52112676056338</v>
      </c>
      <c r="N1601" s="8" t="n">
        <v>9.999999999999432</v>
      </c>
      <c r="O1601" s="8" t="n">
        <v>70.49999999999977</v>
      </c>
      <c r="P1601" s="7" t="inlineStr">
        <is>
          <t>cheap; inverse direction has better mean-reversion entry</t>
        </is>
      </c>
      <c r="Q1601" s="8" t="n">
        <v>1.007920020773819</v>
      </c>
      <c r="R1601" s="8" t="b">
        <v>0</v>
      </c>
      <c r="S1601" s="8" t="n">
        <v>0.6034481179012777</v>
      </c>
      <c r="T1601" s="7" t="n">
        <v>0.3641496309985944</v>
      </c>
      <c r="U1601" s="8" t="n">
        <v>8.607735093988412</v>
      </c>
      <c r="V1601" s="8" t="n">
        <v>5.153505669896506</v>
      </c>
      <c r="W1601" s="8" t="n">
        <v>6.863827443055949</v>
      </c>
      <c r="X1601" s="8" t="n">
        <v>6.863948798137419</v>
      </c>
      <c r="Y1601" s="8" t="n">
        <v>6.863827443055949</v>
      </c>
      <c r="Z1601" s="7" t="n">
        <v>0.2000000000000076</v>
      </c>
      <c r="AA1601" s="7" t="n">
        <v>43.33333333333334</v>
      </c>
      <c r="AB1601" s="8" t="inlineStr">
        <is>
          <t>0.8–1.2: broadly matched</t>
        </is>
      </c>
    </row>
    <row r="1602">
      <c r="A1602" s="5" t="inlineStr">
        <is>
          <t>SONIA_Z27</t>
        </is>
      </c>
      <c r="B1602" s="5" t="inlineStr">
        <is>
          <t>December 2027</t>
        </is>
      </c>
      <c r="C1602" s="5" t="inlineStr">
        <is>
          <t>SOFR_U29</t>
        </is>
      </c>
      <c r="D1602" s="5" t="inlineStr">
        <is>
          <t>September 2029</t>
        </is>
      </c>
      <c r="E1602" s="5" t="inlineStr">
        <is>
          <t>cross market, different month</t>
        </is>
      </c>
      <c r="F1602" s="6" t="n">
        <v>14.00000000000006</v>
      </c>
      <c r="G1602" s="5" t="n">
        <v>-0.1400000000000006</v>
      </c>
      <c r="H1602" s="6" t="n">
        <v>-7.000000000000739</v>
      </c>
      <c r="I1602" s="6" t="n">
        <v>7.000000000000739</v>
      </c>
      <c r="J1602" s="6" t="n">
        <v>20.00000000000028</v>
      </c>
      <c r="K1602" s="6" t="n">
        <v>31.3644366197183</v>
      </c>
      <c r="L1602" s="6" t="n">
        <v>-1.305388373588111</v>
      </c>
      <c r="M1602" s="6" t="n">
        <v>7.042253521126761</v>
      </c>
      <c r="N1602" s="6" t="n">
        <v>5.499999999999261</v>
      </c>
      <c r="O1602" s="6" t="n">
        <v>67.00000000000017</v>
      </c>
      <c r="P1602" s="5" t="inlineStr">
        <is>
          <t>not a tail valuation</t>
        </is>
      </c>
      <c r="Q1602" s="6" t="n">
        <v>1.039750047519457</v>
      </c>
      <c r="R1602" s="6" t="b">
        <v>0</v>
      </c>
      <c r="S1602" s="6" t="n">
        <v>0.5940795134186533</v>
      </c>
      <c r="T1602" s="5" t="n">
        <v>0.3529304682637439</v>
      </c>
      <c r="U1602" s="6" t="n">
        <v>8.607735093988412</v>
      </c>
      <c r="V1602" s="6" t="n">
        <v>4.918181142163021</v>
      </c>
      <c r="W1602" s="6" t="n">
        <v>6.924116532321243</v>
      </c>
      <c r="X1602" s="6" t="n">
        <v>6.926875861122799</v>
      </c>
      <c r="Y1602" s="6" t="n">
        <v>6.924116532321243</v>
      </c>
      <c r="Z1602" s="5" t="n">
        <v>0.1333333333333542</v>
      </c>
      <c r="AA1602" s="5" t="n">
        <v>43.33333333333334</v>
      </c>
      <c r="AB1602" s="6" t="inlineStr">
        <is>
          <t>0.8–1.2: broadly matched</t>
        </is>
      </c>
    </row>
    <row r="1603">
      <c r="A1603" s="7" t="inlineStr">
        <is>
          <t>SONIA_Z27</t>
        </is>
      </c>
      <c r="B1603" s="7" t="inlineStr">
        <is>
          <t>December 2027</t>
        </is>
      </c>
      <c r="C1603" s="7" t="inlineStr">
        <is>
          <t>SOFR_Z29</t>
        </is>
      </c>
      <c r="D1603" s="7" t="inlineStr">
        <is>
          <t>December 2029</t>
        </is>
      </c>
      <c r="E1603" s="7" t="inlineStr">
        <is>
          <t>cross market, different month</t>
        </is>
      </c>
      <c r="F1603" s="8" t="n">
        <v>14.99999999999915</v>
      </c>
      <c r="G1603" s="7" t="n">
        <v>-0.1499999999999915</v>
      </c>
      <c r="H1603" s="8" t="n">
        <v>-7.000000000000739</v>
      </c>
      <c r="I1603" s="8" t="n">
        <v>7.000000000000739</v>
      </c>
      <c r="J1603" s="8" t="n">
        <v>20.00000000000028</v>
      </c>
      <c r="K1603" s="8" t="n">
        <v>29.21654929577463</v>
      </c>
      <c r="L1603" s="8" t="n">
        <v>-1.123900625340495</v>
      </c>
      <c r="M1603" s="8" t="n">
        <v>11.26760563380282</v>
      </c>
      <c r="N1603" s="8" t="n">
        <v>0.9999999999990905</v>
      </c>
      <c r="O1603" s="8" t="n">
        <v>63.50000000000051</v>
      </c>
      <c r="P1603" s="7" t="inlineStr">
        <is>
          <t>not a tail valuation</t>
        </is>
      </c>
      <c r="Q1603" s="8" t="n">
        <v>1.060345780956267</v>
      </c>
      <c r="R1603" s="8" t="b">
        <v>0</v>
      </c>
      <c r="S1603" s="8" t="n">
        <v>0.5957039897435128</v>
      </c>
      <c r="T1603" s="7" t="n">
        <v>0.3548632433963392</v>
      </c>
      <c r="U1603" s="8" t="n">
        <v>8.607735093988412</v>
      </c>
      <c r="V1603" s="8" t="n">
        <v>4.835839619713291</v>
      </c>
      <c r="W1603" s="8" t="n">
        <v>6.913767745977779</v>
      </c>
      <c r="X1603" s="8" t="n">
        <v>6.919923758798647</v>
      </c>
      <c r="Y1603" s="8" t="n">
        <v>6.913767745977779</v>
      </c>
      <c r="Z1603" s="7" t="n">
        <v>0.05000000000004926</v>
      </c>
      <c r="AA1603" s="7" t="n">
        <v>46.66666666666666</v>
      </c>
      <c r="AB1603" s="8" t="inlineStr">
        <is>
          <t>0.8–1.2: broadly matched</t>
        </is>
      </c>
    </row>
    <row r="1604">
      <c r="A1604" s="5" t="inlineStr">
        <is>
          <t>SONIA_Z27</t>
        </is>
      </c>
      <c r="B1604" s="5" t="inlineStr">
        <is>
          <t>December 2027</t>
        </is>
      </c>
      <c r="C1604" s="5" t="inlineStr">
        <is>
          <t>EURIBOR_Z26</t>
        </is>
      </c>
      <c r="D1604" s="5" t="inlineStr">
        <is>
          <t>December 2026</t>
        </is>
      </c>
      <c r="E1604" s="5" t="inlineStr">
        <is>
          <t>cross market, different month</t>
        </is>
      </c>
      <c r="F1604" s="6" t="n">
        <v>181.9999999999993</v>
      </c>
      <c r="G1604" s="5" t="n">
        <v>-1.819999999999993</v>
      </c>
      <c r="H1604" s="6" t="n">
        <v>-4.500000000000227</v>
      </c>
      <c r="I1604" s="6" t="n">
        <v>4.500000000000227</v>
      </c>
      <c r="J1604" s="6" t="n">
        <v>-0.9999999999990337</v>
      </c>
      <c r="K1604" s="6" t="n">
        <v>148.2291666666665</v>
      </c>
      <c r="L1604" s="6" t="n">
        <v>2.546967367258331</v>
      </c>
      <c r="M1604" s="6" t="n">
        <v>96.52777777777779</v>
      </c>
      <c r="N1604" s="6" t="n">
        <v>125.9999999999991</v>
      </c>
      <c r="O1604" s="6" t="n">
        <v>187.0000000000005</v>
      </c>
      <c r="P1604" s="5" t="inlineStr">
        <is>
          <t>rich for receive-long/pay-short mean reversion</t>
        </is>
      </c>
      <c r="Q1604" s="6" t="n">
        <v>1.985902578796504</v>
      </c>
      <c r="R1604" s="6" t="b">
        <v>0</v>
      </c>
      <c r="S1604" s="6" t="n">
        <v>0.8230024107974473</v>
      </c>
      <c r="T1604" s="5" t="n">
        <v>0.6773329681784102</v>
      </c>
      <c r="U1604" s="6" t="n">
        <v>8.543482425453139</v>
      </c>
      <c r="V1604" s="6" t="n">
        <v>3.540610051986872</v>
      </c>
      <c r="W1604" s="6" t="n">
        <v>4.853021635045794</v>
      </c>
      <c r="X1604" s="6" t="n">
        <v>5.978024891985541</v>
      </c>
      <c r="Y1604" s="6" t="n">
        <v>4.853021635045794</v>
      </c>
      <c r="Z1604" s="5" t="n">
        <v>-1.066666666666642</v>
      </c>
      <c r="AA1604" s="5" t="n">
        <v>30</v>
      </c>
      <c r="AB1604" s="6" t="inlineStr">
        <is>
          <t>&gt;1.2: one short unit underhedges long leg</t>
        </is>
      </c>
    </row>
    <row r="1605">
      <c r="A1605" s="7" t="inlineStr">
        <is>
          <t>SONIA_Z27</t>
        </is>
      </c>
      <c r="B1605" s="7" t="inlineStr">
        <is>
          <t>December 2027</t>
        </is>
      </c>
      <c r="C1605" s="7" t="inlineStr">
        <is>
          <t>EURIBOR_H27</t>
        </is>
      </c>
      <c r="D1605" s="7" t="inlineStr">
        <is>
          <t>March 2027</t>
        </is>
      </c>
      <c r="E1605" s="7" t="inlineStr">
        <is>
          <t>cross market, different month</t>
        </is>
      </c>
      <c r="F1605" s="8" t="n">
        <v>147.999999999999</v>
      </c>
      <c r="G1605" s="7" t="n">
        <v>-1.47999999999999</v>
      </c>
      <c r="H1605" s="8" t="n">
        <v>-4.000000000000625</v>
      </c>
      <c r="I1605" s="8" t="n">
        <v>4.000000000000625</v>
      </c>
      <c r="J1605" s="8" t="n">
        <v>1.4210854715202e-12</v>
      </c>
      <c r="K1605" s="8" t="n">
        <v>139.1666666666666</v>
      </c>
      <c r="L1605" s="8" t="n">
        <v>1.355082968467576</v>
      </c>
      <c r="M1605" s="8" t="n">
        <v>90.97222222222221</v>
      </c>
      <c r="N1605" s="8" t="n">
        <v>121.9999999999999</v>
      </c>
      <c r="O1605" s="8" t="n">
        <v>155.5000000000007</v>
      </c>
      <c r="P1605" s="7" t="inlineStr">
        <is>
          <t>not a tail valuation</t>
        </is>
      </c>
      <c r="Q1605" s="8" t="n">
        <v>1.334233483765309</v>
      </c>
      <c r="R1605" s="8" t="b">
        <v>0</v>
      </c>
      <c r="S1605" s="8" t="n">
        <v>0.8749840101712791</v>
      </c>
      <c r="T1605" s="7" t="n">
        <v>0.7655970180554131</v>
      </c>
      <c r="U1605" s="8" t="n">
        <v>8.543482425453139</v>
      </c>
      <c r="V1605" s="8" t="n">
        <v>5.602775379579482</v>
      </c>
      <c r="W1605" s="8" t="n">
        <v>4.136342540145268</v>
      </c>
      <c r="X1605" s="8" t="n">
        <v>4.540494681642605</v>
      </c>
      <c r="Y1605" s="8" t="n">
        <v>4.136342540145268</v>
      </c>
      <c r="Z1605" s="7" t="n">
        <v>-0.266666666666661</v>
      </c>
      <c r="AA1605" s="7" t="n">
        <v>43.33333333333334</v>
      </c>
      <c r="AB1605" s="8" t="inlineStr">
        <is>
          <t>&gt;1.2: one short unit underhedges long leg</t>
        </is>
      </c>
    </row>
    <row r="1606">
      <c r="A1606" s="5" t="inlineStr">
        <is>
          <t>SONIA_Z27</t>
        </is>
      </c>
      <c r="B1606" s="5" t="inlineStr">
        <is>
          <t>December 2027</t>
        </is>
      </c>
      <c r="C1606" s="5" t="inlineStr">
        <is>
          <t>EURIBOR_M27</t>
        </is>
      </c>
      <c r="D1606" s="5" t="inlineStr">
        <is>
          <t>June 2027</t>
        </is>
      </c>
      <c r="E1606" s="5" t="inlineStr">
        <is>
          <t>cross market, different month</t>
        </is>
      </c>
      <c r="F1606" s="6" t="n">
        <v>129.9999999999997</v>
      </c>
      <c r="G1606" s="5" t="n">
        <v>-1.299999999999997</v>
      </c>
      <c r="H1606" s="6" t="n">
        <v>-2.500000000000568</v>
      </c>
      <c r="I1606" s="6" t="n">
        <v>2.500000000000568</v>
      </c>
      <c r="J1606" s="6" t="n">
        <v>1.999999999999602</v>
      </c>
      <c r="K1606" s="6" t="n">
        <v>136.5138888888888</v>
      </c>
      <c r="L1606" s="6" t="n">
        <v>-1.311339108797079</v>
      </c>
      <c r="M1606" s="6" t="n">
        <v>9.027777777777777</v>
      </c>
      <c r="N1606" s="6" t="n">
        <v>123.9999999999995</v>
      </c>
      <c r="O1606" s="6" t="n">
        <v>152.5000000000006</v>
      </c>
      <c r="P1606" s="5" t="inlineStr">
        <is>
          <t>not a tail valuation</t>
        </is>
      </c>
      <c r="Q1606" s="6" t="n">
        <v>1.144309007041802</v>
      </c>
      <c r="R1606" s="6" t="b">
        <v>0</v>
      </c>
      <c r="S1606" s="6" t="n">
        <v>0.9050925941582902</v>
      </c>
      <c r="T1606" s="5" t="n">
        <v>0.8191926040001835</v>
      </c>
      <c r="U1606" s="6" t="n">
        <v>8.543482425453139</v>
      </c>
      <c r="V1606" s="6" t="n">
        <v>6.757477765196566</v>
      </c>
      <c r="W1606" s="6" t="n">
        <v>3.632812858845161</v>
      </c>
      <c r="X1606" s="6" t="n">
        <v>3.761419394599583</v>
      </c>
      <c r="Y1606" s="6" t="n">
        <v>3.632812858845161</v>
      </c>
      <c r="Z1606" s="5" t="n">
        <v>0.2000000000000076</v>
      </c>
      <c r="AA1606" s="5" t="n">
        <v>53.33333333333334</v>
      </c>
      <c r="AB1606" s="6" t="inlineStr">
        <is>
          <t>0.8–1.2: broadly matched</t>
        </is>
      </c>
    </row>
    <row r="1607">
      <c r="A1607" s="7" t="inlineStr">
        <is>
          <t>SONIA_Z27</t>
        </is>
      </c>
      <c r="B1607" s="7" t="inlineStr">
        <is>
          <t>December 2027</t>
        </is>
      </c>
      <c r="C1607" s="7" t="inlineStr">
        <is>
          <t>EURIBOR_U27</t>
        </is>
      </c>
      <c r="D1607" s="7" t="inlineStr">
        <is>
          <t>September 2027</t>
        </is>
      </c>
      <c r="E1607" s="7" t="inlineStr">
        <is>
          <t>cross market, different month</t>
        </is>
      </c>
      <c r="F1607" s="8" t="n">
        <v>121.9999999999999</v>
      </c>
      <c r="G1607" s="7" t="n">
        <v>-1.219999999999999</v>
      </c>
      <c r="H1607" s="8" t="n">
        <v>-3.000000000000114</v>
      </c>
      <c r="I1607" s="8" t="n">
        <v>3.000000000000114</v>
      </c>
      <c r="J1607" s="8" t="n">
        <v>5.500000000000682</v>
      </c>
      <c r="K1607" s="8" t="n">
        <v>138.0833333333333</v>
      </c>
      <c r="L1607" s="8" t="n">
        <v>-2.450792873541556</v>
      </c>
      <c r="M1607" s="8" t="n">
        <v>0.6944444444444444</v>
      </c>
      <c r="N1607" s="8" t="n">
        <v>121.9999999999999</v>
      </c>
      <c r="O1607" s="8" t="n">
        <v>156.4999999999998</v>
      </c>
      <c r="P1607" s="7" t="inlineStr">
        <is>
          <t>cheap; inverse direction has better mean-reversion entry</t>
        </is>
      </c>
      <c r="Q1607" s="8" t="n">
        <v>1.096457774743177</v>
      </c>
      <c r="R1607" s="8" t="b">
        <v>0</v>
      </c>
      <c r="S1607" s="8" t="n">
        <v>0.9233654996277855</v>
      </c>
      <c r="T1607" s="7" t="n">
        <v>0.8526038459028699</v>
      </c>
      <c r="U1607" s="8" t="n">
        <v>8.543482425453139</v>
      </c>
      <c r="V1607" s="8" t="n">
        <v>7.19476581776031</v>
      </c>
      <c r="W1607" s="8" t="n">
        <v>3.28003143847334</v>
      </c>
      <c r="X1607" s="8" t="n">
        <v>3.352645207154634</v>
      </c>
      <c r="Y1607" s="8" t="n">
        <v>3.28003143847334</v>
      </c>
      <c r="Z1607" s="7" t="n">
        <v>0.4666666666666686</v>
      </c>
      <c r="AA1607" s="7" t="n">
        <v>53.33333333333334</v>
      </c>
      <c r="AB1607" s="8" t="inlineStr">
        <is>
          <t>0.8–1.2: broadly matched</t>
        </is>
      </c>
    </row>
    <row r="1608">
      <c r="A1608" s="5" t="inlineStr">
        <is>
          <t>SONIA_Z27</t>
        </is>
      </c>
      <c r="B1608" s="5" t="inlineStr">
        <is>
          <t>December 2027</t>
        </is>
      </c>
      <c r="C1608" s="5" t="inlineStr">
        <is>
          <t>EURIBOR_Z27</t>
        </is>
      </c>
      <c r="D1608" s="5" t="inlineStr">
        <is>
          <t>December 2027</t>
        </is>
      </c>
      <c r="E1608" s="5" t="inlineStr">
        <is>
          <t>cross market, same month</t>
        </is>
      </c>
      <c r="F1608" s="6" t="n">
        <v>121.4999999999989</v>
      </c>
      <c r="G1608" s="5" t="n">
        <v>-1.214999999999989</v>
      </c>
      <c r="H1608" s="6" t="n">
        <v>-3.500000000001137</v>
      </c>
      <c r="I1608" s="6" t="n">
        <v>3.500000000001137</v>
      </c>
      <c r="J1608" s="6" t="n">
        <v>8.000000000001307</v>
      </c>
      <c r="K1608" s="6" t="n">
        <v>141.1111111111111</v>
      </c>
      <c r="L1608" s="6" t="n">
        <v>-2.472590525597849</v>
      </c>
      <c r="M1608" s="6" t="n">
        <v>0.6944444444444444</v>
      </c>
      <c r="N1608" s="6" t="n">
        <v>121.4999999999989</v>
      </c>
      <c r="O1608" s="6" t="n">
        <v>161.4999999999995</v>
      </c>
      <c r="P1608" s="5" t="inlineStr">
        <is>
          <t>cheap; inverse direction has better mean-reversion entry</t>
        </is>
      </c>
      <c r="Q1608" s="6" t="n">
        <v>1.120141582129553</v>
      </c>
      <c r="R1608" s="6" t="b">
        <v>0</v>
      </c>
      <c r="S1608" s="6" t="n">
        <v>0.9354227180566099</v>
      </c>
      <c r="T1608" s="5" t="n">
        <v>0.875015661456416</v>
      </c>
      <c r="U1608" s="6" t="n">
        <v>8.543482425453139</v>
      </c>
      <c r="V1608" s="6" t="n">
        <v>7.134604838874682</v>
      </c>
      <c r="W1608" s="6" t="n">
        <v>3.020387946514155</v>
      </c>
      <c r="X1608" s="6" t="n">
        <v>3.139661011059668</v>
      </c>
      <c r="Y1608" s="6" t="n">
        <v>3.020387946514155</v>
      </c>
      <c r="Z1608" s="5" t="n">
        <v>0.5666666666666742</v>
      </c>
      <c r="AA1608" s="5" t="n">
        <v>56.66666666666666</v>
      </c>
      <c r="AB1608" s="6" t="inlineStr">
        <is>
          <t>0.8–1.2: broadly matched</t>
        </is>
      </c>
    </row>
    <row r="1609">
      <c r="A1609" s="7" t="inlineStr">
        <is>
          <t>SONIA_Z27</t>
        </is>
      </c>
      <c r="B1609" s="7" t="inlineStr">
        <is>
          <t>December 2027</t>
        </is>
      </c>
      <c r="C1609" s="7" t="inlineStr">
        <is>
          <t>EURIBOR_H28</t>
        </is>
      </c>
      <c r="D1609" s="7" t="inlineStr">
        <is>
          <t>March 2028</t>
        </is>
      </c>
      <c r="E1609" s="7" t="inlineStr">
        <is>
          <t>cross market, different month</t>
        </is>
      </c>
      <c r="F1609" s="8" t="n">
        <v>123.4999999999999</v>
      </c>
      <c r="G1609" s="7" t="n">
        <v>-1.234999999999999</v>
      </c>
      <c r="H1609" s="8" t="n">
        <v>-4.000000000000568</v>
      </c>
      <c r="I1609" s="8" t="n">
        <v>4.000000000000568</v>
      </c>
      <c r="J1609" s="8" t="n">
        <v>9.499999999999886</v>
      </c>
      <c r="K1609" s="8" t="n">
        <v>142.2916666666666</v>
      </c>
      <c r="L1609" s="8" t="n">
        <v>-2.215399286731174</v>
      </c>
      <c r="M1609" s="8" t="n">
        <v>2.083333333333333</v>
      </c>
      <c r="N1609" s="8" t="n">
        <v>120.0000000000003</v>
      </c>
      <c r="O1609" s="8" t="n">
        <v>162.9999999999995</v>
      </c>
      <c r="P1609" s="7" t="inlineStr">
        <is>
          <t>cheap; inverse direction has better mean-reversion entry</t>
        </is>
      </c>
      <c r="Q1609" s="8" t="n">
        <v>1.161360101108353</v>
      </c>
      <c r="R1609" s="8" t="b">
        <v>0</v>
      </c>
      <c r="S1609" s="8" t="n">
        <v>0.9348148453159832</v>
      </c>
      <c r="T1609" s="7" t="n">
        <v>0.8738787950231457</v>
      </c>
      <c r="U1609" s="8" t="n">
        <v>8.543482425453139</v>
      </c>
      <c r="V1609" s="8" t="n">
        <v>6.876914571447522</v>
      </c>
      <c r="W1609" s="8" t="n">
        <v>3.034093681780147</v>
      </c>
      <c r="X1609" s="8" t="n">
        <v>3.230645286242024</v>
      </c>
      <c r="Y1609" s="8" t="n">
        <v>3.034093681780147</v>
      </c>
      <c r="Z1609" s="7" t="n">
        <v>0.5499999999999735</v>
      </c>
      <c r="AA1609" s="7" t="n">
        <v>60</v>
      </c>
      <c r="AB1609" s="8" t="inlineStr">
        <is>
          <t>0.8–1.2: broadly matched</t>
        </is>
      </c>
    </row>
    <row r="1610">
      <c r="A1610" s="5" t="inlineStr">
        <is>
          <t>SONIA_Z27</t>
        </is>
      </c>
      <c r="B1610" s="5" t="inlineStr">
        <is>
          <t>December 2027</t>
        </is>
      </c>
      <c r="C1610" s="5" t="inlineStr">
        <is>
          <t>EURIBOR_M28</t>
        </is>
      </c>
      <c r="D1610" s="5" t="inlineStr">
        <is>
          <t>June 2028</t>
        </is>
      </c>
      <c r="E1610" s="5" t="inlineStr">
        <is>
          <t>cross market, different month</t>
        </is>
      </c>
      <c r="F1610" s="6" t="n">
        <v>125.4999999999995</v>
      </c>
      <c r="G1610" s="5" t="n">
        <v>-1.254999999999995</v>
      </c>
      <c r="H1610" s="6" t="n">
        <v>-4.500000000000171</v>
      </c>
      <c r="I1610" s="6" t="n">
        <v>4.500000000000171</v>
      </c>
      <c r="J1610" s="6" t="n">
        <v>10.99999999999994</v>
      </c>
      <c r="K1610" s="6" t="n">
        <v>142.1215277777778</v>
      </c>
      <c r="L1610" s="6" t="n">
        <v>-1.872379570052171</v>
      </c>
      <c r="M1610" s="6" t="n">
        <v>4.166666666666666</v>
      </c>
      <c r="N1610" s="6" t="n">
        <v>115.9999999999997</v>
      </c>
      <c r="O1610" s="6" t="n">
        <v>162.9999999999995</v>
      </c>
      <c r="P1610" s="5" t="inlineStr">
        <is>
          <t>cheap; inverse direction has better mean-reversion entry</t>
        </is>
      </c>
      <c r="Q1610" s="6" t="n">
        <v>1.223399179970813</v>
      </c>
      <c r="R1610" s="6" t="b">
        <v>0</v>
      </c>
      <c r="S1610" s="6" t="n">
        <v>0.9231479814258484</v>
      </c>
      <c r="T1610" s="5" t="n">
        <v>0.8522021956106186</v>
      </c>
      <c r="U1610" s="6" t="n">
        <v>8.543482425453139</v>
      </c>
      <c r="V1610" s="6" t="n">
        <v>6.446709041927297</v>
      </c>
      <c r="W1610" s="6" t="n">
        <v>3.28449739393847</v>
      </c>
      <c r="X1610" s="6" t="n">
        <v>3.586372675213448</v>
      </c>
      <c r="Y1610" s="6" t="n">
        <v>3.28449739393847</v>
      </c>
      <c r="Z1610" s="5" t="n">
        <v>0.500000000000019</v>
      </c>
      <c r="AA1610" s="5" t="n">
        <v>50</v>
      </c>
      <c r="AB1610" s="6" t="inlineStr">
        <is>
          <t>&gt;1.2: one short unit underhedges long leg</t>
        </is>
      </c>
    </row>
    <row r="1611">
      <c r="A1611" s="7" t="inlineStr">
        <is>
          <t>SONIA_Z27</t>
        </is>
      </c>
      <c r="B1611" s="7" t="inlineStr">
        <is>
          <t>December 2027</t>
        </is>
      </c>
      <c r="C1611" s="7" t="inlineStr">
        <is>
          <t>EURIBOR_U28</t>
        </is>
      </c>
      <c r="D1611" s="7" t="inlineStr">
        <is>
          <t>September 2028</t>
        </is>
      </c>
      <c r="E1611" s="7" t="inlineStr">
        <is>
          <t>cross market, different month</t>
        </is>
      </c>
      <c r="F1611" s="8" t="n">
        <v>126.9999999999996</v>
      </c>
      <c r="G1611" s="7" t="n">
        <v>-1.269999999999996</v>
      </c>
      <c r="H1611" s="8" t="n">
        <v>-4.500000000000171</v>
      </c>
      <c r="I1611" s="8" t="n">
        <v>4.500000000000171</v>
      </c>
      <c r="J1611" s="8" t="n">
        <v>12.00000000000045</v>
      </c>
      <c r="K1611" s="8" t="n">
        <v>141.1597222222221</v>
      </c>
      <c r="L1611" s="8" t="n">
        <v>-1.518824841002087</v>
      </c>
      <c r="M1611" s="8" t="n">
        <v>6.25</v>
      </c>
      <c r="N1611" s="8" t="n">
        <v>112.0000000000005</v>
      </c>
      <c r="O1611" s="8" t="n">
        <v>161.999999999999</v>
      </c>
      <c r="P1611" s="7" t="inlineStr">
        <is>
          <t>not a tail valuation</t>
        </is>
      </c>
      <c r="Q1611" s="8" t="n">
        <v>1.277878443536768</v>
      </c>
      <c r="R1611" s="8" t="b">
        <v>0</v>
      </c>
      <c r="S1611" s="8" t="n">
        <v>0.9150479545405574</v>
      </c>
      <c r="T1611" s="7" t="n">
        <v>0.8373127591088581</v>
      </c>
      <c r="U1611" s="8" t="n">
        <v>8.543482425453139</v>
      </c>
      <c r="V1611" s="8" t="n">
        <v>6.117714996762256</v>
      </c>
      <c r="W1611" s="8" t="n">
        <v>3.445971468197647</v>
      </c>
      <c r="X1611" s="8" t="n">
        <v>3.842480341187825</v>
      </c>
      <c r="Y1611" s="8" t="n">
        <v>3.445971468197647</v>
      </c>
      <c r="Z1611" s="7" t="n">
        <v>0.4500000000000171</v>
      </c>
      <c r="AA1611" s="7" t="n">
        <v>56.66666666666666</v>
      </c>
      <c r="AB1611" s="8" t="inlineStr">
        <is>
          <t>&gt;1.2: one short unit underhedges long leg</t>
        </is>
      </c>
    </row>
    <row r="1612">
      <c r="A1612" s="5" t="inlineStr">
        <is>
          <t>SONIA_Z27</t>
        </is>
      </c>
      <c r="B1612" s="5" t="inlineStr">
        <is>
          <t>December 2027</t>
        </is>
      </c>
      <c r="C1612" s="5" t="inlineStr">
        <is>
          <t>EURIBOR_Z28</t>
        </is>
      </c>
      <c r="D1612" s="5" t="inlineStr">
        <is>
          <t>December 2028</t>
        </is>
      </c>
      <c r="E1612" s="5" t="inlineStr">
        <is>
          <t>cross market, different month</t>
        </is>
      </c>
      <c r="F1612" s="6" t="n">
        <v>127.9999999999987</v>
      </c>
      <c r="G1612" s="5" t="n">
        <v>-1.279999999999987</v>
      </c>
      <c r="H1612" s="6" t="n">
        <v>-5.000000000001137</v>
      </c>
      <c r="I1612" s="6" t="n">
        <v>5.000000000001137</v>
      </c>
      <c r="J1612" s="6" t="n">
        <v>12.50000000000142</v>
      </c>
      <c r="K1612" s="6" t="n">
        <v>139.6388888888888</v>
      </c>
      <c r="L1612" s="6" t="n">
        <v>-1.194005180212638</v>
      </c>
      <c r="M1612" s="6" t="n">
        <v>11.80555555555556</v>
      </c>
      <c r="N1612" s="6" t="n">
        <v>107.9999999999998</v>
      </c>
      <c r="O1612" s="6" t="n">
        <v>160.499999999999</v>
      </c>
      <c r="P1612" s="5" t="inlineStr">
        <is>
          <t>not a tail valuation</t>
        </is>
      </c>
      <c r="Q1612" s="6" t="n">
        <v>1.312191660471742</v>
      </c>
      <c r="R1612" s="6" t="b">
        <v>0</v>
      </c>
      <c r="S1612" s="6" t="n">
        <v>0.8957865788735012</v>
      </c>
      <c r="T1612" s="5" t="n">
        <v>0.8024335948898914</v>
      </c>
      <c r="U1612" s="6" t="n">
        <v>8.543482425453139</v>
      </c>
      <c r="V1612" s="6" t="n">
        <v>5.832331605286376</v>
      </c>
      <c r="W1612" s="6" t="n">
        <v>3.797444883394418</v>
      </c>
      <c r="X1612" s="6" t="n">
        <v>4.21140351192247</v>
      </c>
      <c r="Y1612" s="6" t="n">
        <v>3.797444883394418</v>
      </c>
      <c r="Z1612" s="5" t="n">
        <v>0.3833333333333637</v>
      </c>
      <c r="AA1612" s="5" t="n">
        <v>53.33333333333334</v>
      </c>
      <c r="AB1612" s="6" t="inlineStr">
        <is>
          <t>&gt;1.2: one short unit underhedges long leg</t>
        </is>
      </c>
    </row>
    <row r="1613">
      <c r="A1613" s="7" t="inlineStr">
        <is>
          <t>SONIA_Z27</t>
        </is>
      </c>
      <c r="B1613" s="7" t="inlineStr">
        <is>
          <t>December 2027</t>
        </is>
      </c>
      <c r="C1613" s="7" t="inlineStr">
        <is>
          <t>EURIBOR_H29</t>
        </is>
      </c>
      <c r="D1613" s="7" t="inlineStr">
        <is>
          <t>March 2029</t>
        </is>
      </c>
      <c r="E1613" s="7" t="inlineStr">
        <is>
          <t>cross market, different month</t>
        </is>
      </c>
      <c r="F1613" s="8" t="n">
        <v>128.4999999999997</v>
      </c>
      <c r="G1613" s="7" t="n">
        <v>-1.284999999999997</v>
      </c>
      <c r="H1613" s="8" t="n">
        <v>-5.500000000000682</v>
      </c>
      <c r="I1613" s="8" t="n">
        <v>5.500000000000682</v>
      </c>
      <c r="J1613" s="8" t="n">
        <v>13.00000000000097</v>
      </c>
      <c r="K1613" s="8" t="n">
        <v>137.8715277777777</v>
      </c>
      <c r="L1613" s="8" t="n">
        <v>-0.9195454035487366</v>
      </c>
      <c r="M1613" s="8" t="n">
        <v>13.88888888888889</v>
      </c>
      <c r="N1613" s="8" t="n">
        <v>103.4999999999997</v>
      </c>
      <c r="O1613" s="8" t="n">
        <v>158.4999999999994</v>
      </c>
      <c r="P1613" s="7" t="inlineStr">
        <is>
          <t>not a tail valuation</t>
        </is>
      </c>
      <c r="Q1613" s="8" t="n">
        <v>1.33196762448791</v>
      </c>
      <c r="R1613" s="8" t="b">
        <v>0</v>
      </c>
      <c r="S1613" s="8" t="n">
        <v>0.8748882792869613</v>
      </c>
      <c r="T1613" s="7" t="n">
        <v>0.7654295012337</v>
      </c>
      <c r="U1613" s="8" t="n">
        <v>8.543482425453139</v>
      </c>
      <c r="V1613" s="8" t="n">
        <v>5.611692432236695</v>
      </c>
      <c r="W1613" s="8" t="n">
        <v>4.13782030121571</v>
      </c>
      <c r="X1613" s="8" t="n">
        <v>4.537835830325908</v>
      </c>
      <c r="Y1613" s="8" t="n">
        <v>4.13782030121571</v>
      </c>
      <c r="Z1613" s="7" t="n">
        <v>0.3333333333333144</v>
      </c>
      <c r="AA1613" s="7" t="n">
        <v>53.33333333333334</v>
      </c>
      <c r="AB1613" s="8" t="inlineStr">
        <is>
          <t>&gt;1.2: one short unit underhedges long leg</t>
        </is>
      </c>
    </row>
    <row r="1614">
      <c r="A1614" s="5" t="inlineStr">
        <is>
          <t>SONIA_Z27</t>
        </is>
      </c>
      <c r="B1614" s="5" t="inlineStr">
        <is>
          <t>December 2027</t>
        </is>
      </c>
      <c r="C1614" s="5" t="inlineStr">
        <is>
          <t>EURIBOR_M29</t>
        </is>
      </c>
      <c r="D1614" s="5" t="inlineStr">
        <is>
          <t>June 2029</t>
        </is>
      </c>
      <c r="E1614" s="5" t="inlineStr">
        <is>
          <t>cross market, different month</t>
        </is>
      </c>
      <c r="F1614" s="6" t="n">
        <v>128.9999999999992</v>
      </c>
      <c r="G1614" s="5" t="n">
        <v>-1.289999999999992</v>
      </c>
      <c r="H1614" s="6" t="n">
        <v>-5.500000000000682</v>
      </c>
      <c r="I1614" s="6" t="n">
        <v>5.500000000000682</v>
      </c>
      <c r="J1614" s="6" t="n">
        <v>13.50000000000051</v>
      </c>
      <c r="K1614" s="6" t="n">
        <v>136.2326388888888</v>
      </c>
      <c r="L1614" s="6" t="n">
        <v>-0.6843082156571556</v>
      </c>
      <c r="M1614" s="6" t="n">
        <v>17.36111111111111</v>
      </c>
      <c r="N1614" s="6" t="n">
        <v>99.50000000000045</v>
      </c>
      <c r="O1614" s="6" t="n">
        <v>156.4999999999998</v>
      </c>
      <c r="P1614" s="5" t="inlineStr">
        <is>
          <t>not a tail valuation</t>
        </is>
      </c>
      <c r="Q1614" s="6" t="n">
        <v>1.348119766155745</v>
      </c>
      <c r="R1614" s="6" t="b">
        <v>0</v>
      </c>
      <c r="S1614" s="6" t="n">
        <v>0.8511997025230098</v>
      </c>
      <c r="T1614" s="5" t="n">
        <v>0.7245409335752604</v>
      </c>
      <c r="U1614" s="6" t="n">
        <v>8.543482425453139</v>
      </c>
      <c r="V1614" s="6" t="n">
        <v>5.394335044721932</v>
      </c>
      <c r="W1614" s="6" t="n">
        <v>4.483977926682794</v>
      </c>
      <c r="X1614" s="6" t="n">
        <v>4.861324023799468</v>
      </c>
      <c r="Y1614" s="6" t="n">
        <v>4.483977926682794</v>
      </c>
      <c r="Z1614" s="5" t="n">
        <v>0.2833333333333599</v>
      </c>
      <c r="AA1614" s="5" t="n">
        <v>50</v>
      </c>
      <c r="AB1614" s="6" t="inlineStr">
        <is>
          <t>&gt;1.2: one short unit underhedges long leg</t>
        </is>
      </c>
    </row>
    <row r="1615">
      <c r="A1615" s="7" t="inlineStr">
        <is>
          <t>SONIA_Z27</t>
        </is>
      </c>
      <c r="B1615" s="7" t="inlineStr">
        <is>
          <t>December 2027</t>
        </is>
      </c>
      <c r="C1615" s="7" t="inlineStr">
        <is>
          <t>EURIBOR_U29</t>
        </is>
      </c>
      <c r="D1615" s="7" t="inlineStr">
        <is>
          <t>September 2029</t>
        </is>
      </c>
      <c r="E1615" s="7" t="inlineStr">
        <is>
          <t>cross market, different month</t>
        </is>
      </c>
      <c r="F1615" s="8" t="n">
        <v>129.4999999999987</v>
      </c>
      <c r="G1615" s="7" t="n">
        <v>-1.294999999999987</v>
      </c>
      <c r="H1615" s="8" t="n">
        <v>-5.500000000000682</v>
      </c>
      <c r="I1615" s="8" t="n">
        <v>5.500000000000682</v>
      </c>
      <c r="J1615" s="8" t="n">
        <v>14.00000000000148</v>
      </c>
      <c r="K1615" s="8" t="n">
        <v>134.3437499999999</v>
      </c>
      <c r="L1615" s="8" t="n">
        <v>-0.4399186295160822</v>
      </c>
      <c r="M1615" s="8" t="n">
        <v>21.52777777777778</v>
      </c>
      <c r="N1615" s="8" t="n">
        <v>95.49999999999983</v>
      </c>
      <c r="O1615" s="8" t="n">
        <v>154.0000000000006</v>
      </c>
      <c r="P1615" s="7" t="inlineStr">
        <is>
          <t>not a tail valuation</t>
        </is>
      </c>
      <c r="Q1615" s="8" t="n">
        <v>1.353158813985023</v>
      </c>
      <c r="R1615" s="8" t="b">
        <v>0</v>
      </c>
      <c r="S1615" s="8" t="n">
        <v>0.8351690512671529</v>
      </c>
      <c r="T1615" s="7" t="n">
        <v>0.6975073441944762</v>
      </c>
      <c r="U1615" s="8" t="n">
        <v>8.543482425453139</v>
      </c>
      <c r="V1615" s="8" t="n">
        <v>5.273033762216077</v>
      </c>
      <c r="W1615" s="8" t="n">
        <v>4.698858292747159</v>
      </c>
      <c r="X1615" s="8" t="n">
        <v>5.054416527828271</v>
      </c>
      <c r="Y1615" s="8" t="n">
        <v>4.698858292747159</v>
      </c>
      <c r="Z1615" s="7" t="n">
        <v>0.233333333333358</v>
      </c>
      <c r="AA1615" s="7" t="n">
        <v>53.33333333333334</v>
      </c>
      <c r="AB1615" s="8" t="inlineStr">
        <is>
          <t>&gt;1.2: one short unit underhedges long leg</t>
        </is>
      </c>
    </row>
    <row r="1616">
      <c r="A1616" s="5" t="inlineStr">
        <is>
          <t>SONIA_Z27</t>
        </is>
      </c>
      <c r="B1616" s="5" t="inlineStr">
        <is>
          <t>December 2027</t>
        </is>
      </c>
      <c r="C1616" s="5" t="inlineStr">
        <is>
          <t>EURIBOR_Z29</t>
        </is>
      </c>
      <c r="D1616" s="5" t="inlineStr">
        <is>
          <t>December 2029</t>
        </is>
      </c>
      <c r="E1616" s="5" t="inlineStr">
        <is>
          <t>cross market, different month</t>
        </is>
      </c>
      <c r="F1616" s="6" t="n">
        <v>129.4999999999987</v>
      </c>
      <c r="G1616" s="5" t="n">
        <v>-1.294999999999987</v>
      </c>
      <c r="H1616" s="6" t="n">
        <v>-6.000000000001648</v>
      </c>
      <c r="I1616" s="6" t="n">
        <v>6.000000000001648</v>
      </c>
      <c r="J1616" s="6" t="n">
        <v>14.50000000000102</v>
      </c>
      <c r="K1616" s="6" t="n">
        <v>132.2534722222222</v>
      </c>
      <c r="L1616" s="6" t="n">
        <v>-0.2394941220013543</v>
      </c>
      <c r="M1616" s="6" t="n">
        <v>28.47222222222222</v>
      </c>
      <c r="N1616" s="6" t="n">
        <v>91.4999999999992</v>
      </c>
      <c r="O1616" s="6" t="n">
        <v>152.000000000001</v>
      </c>
      <c r="P1616" s="5" t="inlineStr">
        <is>
          <t>not a tail valuation</t>
        </is>
      </c>
      <c r="Q1616" s="6" t="n">
        <v>1.33412578344506</v>
      </c>
      <c r="R1616" s="6" t="b">
        <v>0</v>
      </c>
      <c r="S1616" s="6" t="n">
        <v>0.8052615685190523</v>
      </c>
      <c r="T1616" s="5" t="n">
        <v>0.6484461937337643</v>
      </c>
      <c r="U1616" s="6" t="n">
        <v>8.543482425453139</v>
      </c>
      <c r="V1616" s="6" t="n">
        <v>5.156738700282126</v>
      </c>
      <c r="W1616" s="6" t="n">
        <v>5.065599293268949</v>
      </c>
      <c r="X1616" s="6" t="n">
        <v>5.350609590365187</v>
      </c>
      <c r="Y1616" s="6" t="n">
        <v>5.065599293268949</v>
      </c>
      <c r="Z1616" s="5" t="n">
        <v>0.1833333333333542</v>
      </c>
      <c r="AA1616" s="5" t="n">
        <v>56.66666666666666</v>
      </c>
      <c r="AB1616" s="6" t="inlineStr">
        <is>
          <t>&gt;1.2: one short unit underhedges long leg</t>
        </is>
      </c>
    </row>
    <row r="1617">
      <c r="A1617" s="7" t="inlineStr">
        <is>
          <t>SONIA_Z27</t>
        </is>
      </c>
      <c r="B1617" s="7" t="inlineStr">
        <is>
          <t>December 2027</t>
        </is>
      </c>
      <c r="C1617" s="7" t="inlineStr">
        <is>
          <t>SONIA_U26</t>
        </is>
      </c>
      <c r="D1617" s="7" t="inlineStr">
        <is>
          <t>September 2026</t>
        </is>
      </c>
      <c r="E1617" s="7" t="inlineStr">
        <is>
          <t>within market</t>
        </is>
      </c>
      <c r="F1617" s="8" t="n">
        <v>98.99999999999949</v>
      </c>
      <c r="G1617" s="7" t="n">
        <v>-0.9899999999999949</v>
      </c>
      <c r="H1617" s="8" t="n">
        <v>-6.000000000000227</v>
      </c>
      <c r="I1617" s="8" t="n">
        <v>6.000000000000227</v>
      </c>
      <c r="J1617" s="8" t="n">
        <v>2.000000000001137</v>
      </c>
      <c r="K1617" s="8" t="n">
        <v>22.21724137931035</v>
      </c>
      <c r="L1617" s="8" t="n">
        <v>2.421471571710773</v>
      </c>
      <c r="M1617" s="8" t="n">
        <v>97.93103448275862</v>
      </c>
      <c r="N1617" s="8" t="n">
        <v>-24.49999999999903</v>
      </c>
      <c r="O1617" s="8" t="n">
        <v>104.9999999999997</v>
      </c>
      <c r="P1617" s="7" t="inlineStr">
        <is>
          <t>rich for receive-long/pay-short mean reversion</t>
        </is>
      </c>
      <c r="Q1617" s="8" t="n">
        <v>3.982456140350731</v>
      </c>
      <c r="R1617" s="8" t="b">
        <v>0</v>
      </c>
      <c r="S1617" s="8" t="n">
        <v>0.7663123929323641</v>
      </c>
      <c r="T1617" s="7" t="n">
        <v>0.5872346835617259</v>
      </c>
      <c r="U1617" s="8" t="n">
        <v>8.543482425453139</v>
      </c>
      <c r="V1617" s="8" t="n">
        <v>1.643954441855575</v>
      </c>
      <c r="W1617" s="8" t="n">
        <v>5.488915299727168</v>
      </c>
      <c r="X1617" s="8" t="n">
        <v>7.359878809597182</v>
      </c>
      <c r="Y1617" s="8" t="n">
        <v>5.488915299727168</v>
      </c>
      <c r="Z1617" s="7" t="n">
        <v>-1.98333333333333</v>
      </c>
      <c r="AA1617" s="7" t="n">
        <v>26.66666666666667</v>
      </c>
      <c r="AB1617" s="8" t="inlineStr">
        <is>
          <t>&gt;1.2: one short unit underhedges long leg</t>
        </is>
      </c>
    </row>
    <row r="1618">
      <c r="A1618" s="5" t="inlineStr">
        <is>
          <t>SONIA_Z27</t>
        </is>
      </c>
      <c r="B1618" s="5" t="inlineStr">
        <is>
          <t>December 2027</t>
        </is>
      </c>
      <c r="C1618" s="5" t="inlineStr">
        <is>
          <t>SONIA_Z26</t>
        </is>
      </c>
      <c r="D1618" s="5" t="inlineStr">
        <is>
          <t>December 2026</t>
        </is>
      </c>
      <c r="E1618" s="5" t="inlineStr">
        <is>
          <t>within market</t>
        </is>
      </c>
      <c r="F1618" s="6" t="n">
        <v>62.99999999999955</v>
      </c>
      <c r="G1618" s="5" t="n">
        <v>-0.6299999999999955</v>
      </c>
      <c r="H1618" s="6" t="n">
        <v>-4.000000000000625</v>
      </c>
      <c r="I1618" s="6" t="n">
        <v>4.000000000000625</v>
      </c>
      <c r="J1618" s="6" t="n">
        <v>-1.999999999999602</v>
      </c>
      <c r="K1618" s="6" t="n">
        <v>6.460344827586155</v>
      </c>
      <c r="L1618" s="6" t="n">
        <v>2.519881518768362</v>
      </c>
      <c r="M1618" s="6" t="n">
        <v>98.62068965517241</v>
      </c>
      <c r="N1618" s="6" t="n">
        <v>-29.99999999999972</v>
      </c>
      <c r="O1618" s="6" t="n">
        <v>67.00000000000017</v>
      </c>
      <c r="P1618" s="5" t="inlineStr">
        <is>
          <t>rich for receive-long/pay-short mean reversion</t>
        </is>
      </c>
      <c r="Q1618" s="6" t="n">
        <v>2.120211957526347</v>
      </c>
      <c r="R1618" s="6" t="b">
        <v>0</v>
      </c>
      <c r="S1618" s="6" t="n">
        <v>0.9282611073095255</v>
      </c>
      <c r="T1618" s="5" t="n">
        <v>0.8616686833435064</v>
      </c>
      <c r="U1618" s="6" t="n">
        <v>8.543482425453139</v>
      </c>
      <c r="V1618" s="6" t="n">
        <v>3.740466809640682</v>
      </c>
      <c r="W1618" s="6" t="n">
        <v>3.17757043260975</v>
      </c>
      <c r="X1618" s="6" t="n">
        <v>5.258709251185831</v>
      </c>
      <c r="Y1618" s="6" t="n">
        <v>3.17757043260975</v>
      </c>
      <c r="Z1618" s="5" t="n">
        <v>-1.466666666666659</v>
      </c>
      <c r="AA1618" s="5" t="n">
        <v>30</v>
      </c>
      <c r="AB1618" s="6" t="inlineStr">
        <is>
          <t>&gt;1.2: one short unit underhedges long leg</t>
        </is>
      </c>
    </row>
    <row r="1619">
      <c r="A1619" s="7" t="inlineStr">
        <is>
          <t>SONIA_Z27</t>
        </is>
      </c>
      <c r="B1619" s="7" t="inlineStr">
        <is>
          <t>December 2027</t>
        </is>
      </c>
      <c r="C1619" s="7" t="inlineStr">
        <is>
          <t>SONIA_H27</t>
        </is>
      </c>
      <c r="D1619" s="7" t="inlineStr">
        <is>
          <t>March 2027</t>
        </is>
      </c>
      <c r="E1619" s="7" t="inlineStr">
        <is>
          <t>within market</t>
        </is>
      </c>
      <c r="F1619" s="8" t="n">
        <v>28.9999999999992</v>
      </c>
      <c r="G1619" s="7" t="n">
        <v>-0.289999999999992</v>
      </c>
      <c r="H1619" s="8" t="n">
        <v>-2.000000000001023</v>
      </c>
      <c r="I1619" s="8" t="n">
        <v>2.000000000001023</v>
      </c>
      <c r="J1619" s="8" t="n">
        <v>-5.99999999999892</v>
      </c>
      <c r="K1619" s="8" t="n">
        <v>-3.565517241379309</v>
      </c>
      <c r="L1619" s="8" t="n">
        <v>2.411588557936665</v>
      </c>
      <c r="M1619" s="8" t="n">
        <v>99.31034482758621</v>
      </c>
      <c r="N1619" s="8" t="n">
        <v>-28.49999999999966</v>
      </c>
      <c r="O1619" s="8" t="n">
        <v>31.00000000000023</v>
      </c>
      <c r="P1619" s="7" t="inlineStr">
        <is>
          <t>rich for receive-long/pay-short mean reversion</t>
        </is>
      </c>
      <c r="Q1619" s="8" t="n">
        <v>1.367290182183887</v>
      </c>
      <c r="R1619" s="8" t="b">
        <v>0</v>
      </c>
      <c r="S1619" s="8" t="n">
        <v>0.9679024302551413</v>
      </c>
      <c r="T1619" s="7" t="n">
        <v>0.9368351144938087</v>
      </c>
      <c r="U1619" s="8" t="n">
        <v>8.543482425453139</v>
      </c>
      <c r="V1619" s="8" t="n">
        <v>6.047916901758346</v>
      </c>
      <c r="W1619" s="8" t="n">
        <v>2.147201426566212</v>
      </c>
      <c r="X1619" s="8" t="n">
        <v>3.089470437827255</v>
      </c>
      <c r="Y1619" s="8" t="n">
        <v>2.147201426566212</v>
      </c>
      <c r="Z1619" s="7" t="n">
        <v>-0.7999999999999829</v>
      </c>
      <c r="AA1619" s="7" t="n">
        <v>33.33333333333333</v>
      </c>
      <c r="AB1619" s="8" t="inlineStr">
        <is>
          <t>&gt;1.2: one short unit underhedges long leg</t>
        </is>
      </c>
    </row>
    <row r="1620">
      <c r="A1620" s="5" t="inlineStr">
        <is>
          <t>SONIA_Z27</t>
        </is>
      </c>
      <c r="B1620" s="5" t="inlineStr">
        <is>
          <t>December 2027</t>
        </is>
      </c>
      <c r="C1620" s="5" t="inlineStr">
        <is>
          <t>SONIA_M27</t>
        </is>
      </c>
      <c r="D1620" s="5" t="inlineStr">
        <is>
          <t>June 2027</t>
        </is>
      </c>
      <c r="E1620" s="5" t="inlineStr">
        <is>
          <t>within market</t>
        </is>
      </c>
      <c r="F1620" s="6" t="n">
        <v>9.999999999999432</v>
      </c>
      <c r="G1620" s="5" t="n">
        <v>-0.09999999999999432</v>
      </c>
      <c r="H1620" s="6" t="n">
        <v>-0.5000000000009663</v>
      </c>
      <c r="I1620" s="6" t="n">
        <v>0.5000000000009663</v>
      </c>
      <c r="J1620" s="6" t="n">
        <v>-5.999999999998806</v>
      </c>
      <c r="K1620" s="6" t="n">
        <v>-6.155172413793159</v>
      </c>
      <c r="L1620" s="6" t="n">
        <v>2.166664150297584</v>
      </c>
      <c r="M1620" s="6" t="n">
        <v>99.31034482758621</v>
      </c>
      <c r="N1620" s="6" t="n">
        <v>-20.00000000000028</v>
      </c>
      <c r="O1620" s="6" t="n">
        <v>10.5000000000004</v>
      </c>
      <c r="P1620" s="5" t="inlineStr">
        <is>
          <t>rich for receive-long/pay-short mean reversion</t>
        </is>
      </c>
      <c r="Q1620" s="6" t="n">
        <v>1.107175830043806</v>
      </c>
      <c r="R1620" s="6" t="b">
        <v>0</v>
      </c>
      <c r="S1620" s="6" t="n">
        <v>0.9833776055653778</v>
      </c>
      <c r="T1620" s="5" t="n">
        <v>0.9670315151274957</v>
      </c>
      <c r="U1620" s="6" t="n">
        <v>8.543482425453139</v>
      </c>
      <c r="V1620" s="6" t="n">
        <v>7.588197883979804</v>
      </c>
      <c r="W1620" s="6" t="n">
        <v>1.551259395108989</v>
      </c>
      <c r="X1620" s="6" t="n">
        <v>1.751518224842264</v>
      </c>
      <c r="Y1620" s="6" t="n">
        <v>1.551259395108989</v>
      </c>
      <c r="Z1620" s="5" t="n">
        <v>-0.3666666666666648</v>
      </c>
      <c r="AA1620" s="5" t="n">
        <v>40</v>
      </c>
      <c r="AB1620" s="6" t="inlineStr">
        <is>
          <t>0.8–1.2: broadly matched</t>
        </is>
      </c>
    </row>
    <row r="1621">
      <c r="A1621" s="7" t="inlineStr">
        <is>
          <t>SONIA_Z27</t>
        </is>
      </c>
      <c r="B1621" s="7" t="inlineStr">
        <is>
          <t>December 2027</t>
        </is>
      </c>
      <c r="C1621" s="7" t="inlineStr">
        <is>
          <t>SONIA_U27</t>
        </is>
      </c>
      <c r="D1621" s="7" t="inlineStr">
        <is>
          <t>September 2027</t>
        </is>
      </c>
      <c r="E1621" s="7" t="inlineStr">
        <is>
          <t>within market</t>
        </is>
      </c>
      <c r="F1621" s="8" t="n">
        <v>1.500000000000057</v>
      </c>
      <c r="G1621" s="7" t="n">
        <v>-0.01500000000000057</v>
      </c>
      <c r="H1621" s="8" t="n">
        <v>0</v>
      </c>
      <c r="I1621" s="8" t="n">
        <v>-0</v>
      </c>
      <c r="J1621" s="8" t="n">
        <v>-3.499999999999773</v>
      </c>
      <c r="K1621" s="8" t="n">
        <v>-4.017241379310384</v>
      </c>
      <c r="L1621" s="8" t="n">
        <v>1.859856628561073</v>
      </c>
      <c r="M1621" s="8" t="n">
        <v>95.86206896551724</v>
      </c>
      <c r="N1621" s="8" t="n">
        <v>-9.499999999999886</v>
      </c>
      <c r="O1621" s="8" t="n">
        <v>3.000000000000171</v>
      </c>
      <c r="P1621" s="7" t="inlineStr">
        <is>
          <t>rich for receive-long/pay-short mean reversion</t>
        </is>
      </c>
      <c r="Q1621" s="8" t="n">
        <v>1.016991487823334</v>
      </c>
      <c r="R1621" s="8" t="b">
        <v>0</v>
      </c>
      <c r="S1621" s="8" t="n">
        <v>0.99555974154227</v>
      </c>
      <c r="T1621" s="7" t="n">
        <v>0.9911391989797115</v>
      </c>
      <c r="U1621" s="8" t="n">
        <v>8.543482425453139</v>
      </c>
      <c r="V1621" s="8" t="n">
        <v>8.363439868665436</v>
      </c>
      <c r="W1621" s="8" t="n">
        <v>0.8042136171803111</v>
      </c>
      <c r="X1621" s="8" t="n">
        <v>0.8166725310603539</v>
      </c>
      <c r="Y1621" s="8" t="n">
        <v>0.8042136171803111</v>
      </c>
      <c r="Z1621" s="7" t="n">
        <v>-0.1166666666667027</v>
      </c>
      <c r="AA1621" s="7" t="n">
        <v>30</v>
      </c>
      <c r="AB1621" s="8" t="inlineStr">
        <is>
          <t>0.8–1.2: broadly matched</t>
        </is>
      </c>
    </row>
    <row r="1622">
      <c r="A1622" s="5" t="inlineStr">
        <is>
          <t>SONIA_Z27</t>
        </is>
      </c>
      <c r="B1622" s="5" t="inlineStr">
        <is>
          <t>December 2027</t>
        </is>
      </c>
      <c r="C1622" s="5" t="inlineStr">
        <is>
          <t>SONIA_H28</t>
        </is>
      </c>
      <c r="D1622" s="5" t="inlineStr">
        <is>
          <t>March 2028</t>
        </is>
      </c>
      <c r="E1622" s="5" t="inlineStr">
        <is>
          <t>within market</t>
        </is>
      </c>
      <c r="F1622" s="6" t="n">
        <v>0.9999999999990905</v>
      </c>
      <c r="G1622" s="5" t="n">
        <v>-0.009999999999990905</v>
      </c>
      <c r="H1622" s="6" t="n">
        <v>-1.000000000000512</v>
      </c>
      <c r="I1622" s="6" t="n">
        <v>1.000000000000512</v>
      </c>
      <c r="J1622" s="6" t="n">
        <v>3.50000000000108</v>
      </c>
      <c r="K1622" s="6" t="n">
        <v>2.265517241379265</v>
      </c>
      <c r="L1622" s="6" t="n">
        <v>-0.6849760139762457</v>
      </c>
      <c r="M1622" s="6" t="n">
        <v>18.62068965517242</v>
      </c>
      <c r="N1622" s="6" t="n">
        <v>-3.50000000000108</v>
      </c>
      <c r="O1622" s="6" t="n">
        <v>6.499999999999773</v>
      </c>
      <c r="P1622" s="5" t="inlineStr">
        <is>
          <t>not a tail valuation</t>
        </is>
      </c>
      <c r="Q1622" s="6" t="n">
        <v>1.000237925291466</v>
      </c>
      <c r="R1622" s="6" t="b">
        <v>0</v>
      </c>
      <c r="S1622" s="6" t="n">
        <v>0.996630296620401</v>
      </c>
      <c r="T1622" s="5" t="n">
        <v>0.9932719481416685</v>
      </c>
      <c r="U1622" s="6" t="n">
        <v>8.543482425453139</v>
      </c>
      <c r="V1622" s="6" t="n">
        <v>8.51266804482483</v>
      </c>
      <c r="W1622" s="6" t="n">
        <v>0.7007766062469044</v>
      </c>
      <c r="X1622" s="6" t="n">
        <v>0.7007795331080429</v>
      </c>
      <c r="Y1622" s="6" t="n">
        <v>0.7007766062469044</v>
      </c>
      <c r="Z1622" s="5" t="n">
        <v>0.01666666666669888</v>
      </c>
      <c r="AA1622" s="5" t="n">
        <v>43.33333333333334</v>
      </c>
      <c r="AB1622" s="6" t="inlineStr">
        <is>
          <t>0.8–1.2: broadly matched</t>
        </is>
      </c>
    </row>
    <row r="1623">
      <c r="A1623" s="7" t="inlineStr">
        <is>
          <t>SONIA_Z27</t>
        </is>
      </c>
      <c r="B1623" s="7" t="inlineStr">
        <is>
          <t>December 2027</t>
        </is>
      </c>
      <c r="C1623" s="7" t="inlineStr">
        <is>
          <t>SONIA_M28</t>
        </is>
      </c>
      <c r="D1623" s="7" t="inlineStr">
        <is>
          <t>June 2028</t>
        </is>
      </c>
      <c r="E1623" s="7" t="inlineStr">
        <is>
          <t>within market</t>
        </is>
      </c>
      <c r="F1623" s="8" t="n">
        <v>3.499999999999659</v>
      </c>
      <c r="G1623" s="7" t="n">
        <v>-0.03499999999999659</v>
      </c>
      <c r="H1623" s="8" t="n">
        <v>-2.000000000001023</v>
      </c>
      <c r="I1623" s="8" t="n">
        <v>2.000000000001023</v>
      </c>
      <c r="J1623" s="8" t="n">
        <v>5.500000000000682</v>
      </c>
      <c r="K1623" s="8" t="n">
        <v>3.51034482758621</v>
      </c>
      <c r="L1623" s="8" t="n">
        <v>-0.002983503529712237</v>
      </c>
      <c r="M1623" s="8" t="n">
        <v>46.20689655172414</v>
      </c>
      <c r="N1623" s="8" t="n">
        <v>-7.000000000000739</v>
      </c>
      <c r="O1623" s="8" t="n">
        <v>11.50000000000091</v>
      </c>
      <c r="P1623" s="7" t="inlineStr">
        <is>
          <t>not a tail valuation</t>
        </is>
      </c>
      <c r="Q1623" s="8" t="n">
        <v>1.027878464140841</v>
      </c>
      <c r="R1623" s="8" t="b">
        <v>0</v>
      </c>
      <c r="S1623" s="8" t="n">
        <v>0.9905210165490294</v>
      </c>
      <c r="T1623" s="7" t="n">
        <v>0.9811318842253225</v>
      </c>
      <c r="U1623" s="8" t="n">
        <v>8.543482425453139</v>
      </c>
      <c r="V1623" s="8" t="n">
        <v>8.232976166109333</v>
      </c>
      <c r="W1623" s="8" t="n">
        <v>1.173543511553262</v>
      </c>
      <c r="X1623" s="8" t="n">
        <v>1.19577801345881</v>
      </c>
      <c r="Y1623" s="8" t="n">
        <v>1.173543511553262</v>
      </c>
      <c r="Z1623" s="7" t="n">
        <v>-0.03333333333335039</v>
      </c>
      <c r="AA1623" s="7" t="n">
        <v>40</v>
      </c>
      <c r="AB1623" s="8" t="inlineStr">
        <is>
          <t>0.8–1.2: broadly matched</t>
        </is>
      </c>
    </row>
    <row r="1624">
      <c r="A1624" s="5" t="inlineStr">
        <is>
          <t>SONIA_Z27</t>
        </is>
      </c>
      <c r="B1624" s="5" t="inlineStr">
        <is>
          <t>December 2027</t>
        </is>
      </c>
      <c r="C1624" s="5" t="inlineStr">
        <is>
          <t>SONIA_U28</t>
        </is>
      </c>
      <c r="D1624" s="5" t="inlineStr">
        <is>
          <t>September 2028</t>
        </is>
      </c>
      <c r="E1624" s="5" t="inlineStr">
        <is>
          <t>within market</t>
        </is>
      </c>
      <c r="F1624" s="6" t="n">
        <v>4.999999999999716</v>
      </c>
      <c r="G1624" s="5" t="n">
        <v>-0.04999999999999716</v>
      </c>
      <c r="H1624" s="6" t="n">
        <v>-3.000000000000114</v>
      </c>
      <c r="I1624" s="6" t="n">
        <v>3.000000000000114</v>
      </c>
      <c r="J1624" s="6" t="n">
        <v>7.000000000000739</v>
      </c>
      <c r="K1624" s="6" t="n">
        <v>3.306896551724091</v>
      </c>
      <c r="L1624" s="6" t="n">
        <v>0.3574291794400804</v>
      </c>
      <c r="M1624" s="6" t="n">
        <v>65.51724137931035</v>
      </c>
      <c r="N1624" s="6" t="n">
        <v>-10.99999999999994</v>
      </c>
      <c r="O1624" s="6" t="n">
        <v>13.50000000000051</v>
      </c>
      <c r="P1624" s="5" t="inlineStr">
        <is>
          <t>not a tail valuation</t>
        </is>
      </c>
      <c r="Q1624" s="6" t="n">
        <v>1.067126147351722</v>
      </c>
      <c r="R1624" s="6" t="b">
        <v>0</v>
      </c>
      <c r="S1624" s="6" t="n">
        <v>0.9841454715066573</v>
      </c>
      <c r="T1624" s="5" t="n">
        <v>0.9685423090870608</v>
      </c>
      <c r="U1624" s="6" t="n">
        <v>8.543482425453139</v>
      </c>
      <c r="V1624" s="6" t="n">
        <v>7.879133653291649</v>
      </c>
      <c r="W1624" s="6" t="n">
        <v>1.515299049721762</v>
      </c>
      <c r="X1624" s="6" t="n">
        <v>1.60494924186583</v>
      </c>
      <c r="Y1624" s="6" t="n">
        <v>1.515299049721762</v>
      </c>
      <c r="Z1624" s="5" t="n">
        <v>-0.1000000000000038</v>
      </c>
      <c r="AA1624" s="5" t="n">
        <v>46.66666666666666</v>
      </c>
      <c r="AB1624" s="6" t="inlineStr">
        <is>
          <t>0.8–1.2: broadly matched</t>
        </is>
      </c>
    </row>
    <row r="1625">
      <c r="A1625" s="7" t="inlineStr">
        <is>
          <t>SONIA_Z27</t>
        </is>
      </c>
      <c r="B1625" s="7" t="inlineStr">
        <is>
          <t>December 2027</t>
        </is>
      </c>
      <c r="C1625" s="7" t="inlineStr">
        <is>
          <t>SONIA_Z28</t>
        </is>
      </c>
      <c r="D1625" s="7" t="inlineStr">
        <is>
          <t>December 2028</t>
        </is>
      </c>
      <c r="E1625" s="7" t="inlineStr">
        <is>
          <t>within market</t>
        </is>
      </c>
      <c r="F1625" s="8" t="n">
        <v>5.999999999998806</v>
      </c>
      <c r="G1625" s="7" t="n">
        <v>-0.05999999999998806</v>
      </c>
      <c r="H1625" s="8" t="n">
        <v>-4.000000000000625</v>
      </c>
      <c r="I1625" s="8" t="n">
        <v>4.000000000000625</v>
      </c>
      <c r="J1625" s="8" t="n">
        <v>7.500000000001705</v>
      </c>
      <c r="K1625" s="8" t="n">
        <v>2.21724137931029</v>
      </c>
      <c r="L1625" s="8" t="n">
        <v>0.6564656766619845</v>
      </c>
      <c r="M1625" s="8" t="n">
        <v>73.79310344827587</v>
      </c>
      <c r="N1625" s="8" t="n">
        <v>-15.00000000000057</v>
      </c>
      <c r="O1625" s="8" t="n">
        <v>14.4999999999996</v>
      </c>
      <c r="P1625" s="7" t="inlineStr">
        <is>
          <t>not a tail valuation</t>
        </is>
      </c>
      <c r="Q1625" s="8" t="n">
        <v>1.113886667076855</v>
      </c>
      <c r="R1625" s="8" t="b">
        <v>0</v>
      </c>
      <c r="S1625" s="8" t="n">
        <v>0.9760539962564447</v>
      </c>
      <c r="T1625" s="7" t="n">
        <v>0.9526814036081759</v>
      </c>
      <c r="U1625" s="8" t="n">
        <v>8.543482425453139</v>
      </c>
      <c r="V1625" s="8" t="n">
        <v>7.486309343475495</v>
      </c>
      <c r="W1625" s="8" t="n">
        <v>1.858449897191505</v>
      </c>
      <c r="X1625" s="8" t="n">
        <v>2.044687537605098</v>
      </c>
      <c r="Y1625" s="8" t="n">
        <v>1.858449897191505</v>
      </c>
      <c r="Z1625" s="7" t="n">
        <v>-0.1833333333333087</v>
      </c>
      <c r="AA1625" s="7" t="n">
        <v>43.33333333333334</v>
      </c>
      <c r="AB1625" s="8" t="inlineStr">
        <is>
          <t>0.8–1.2: broadly matched</t>
        </is>
      </c>
    </row>
    <row r="1626">
      <c r="A1626" s="5" t="inlineStr">
        <is>
          <t>SONIA_Z27</t>
        </is>
      </c>
      <c r="B1626" s="5" t="inlineStr">
        <is>
          <t>December 2027</t>
        </is>
      </c>
      <c r="C1626" s="5" t="inlineStr">
        <is>
          <t>SONIA_H29</t>
        </is>
      </c>
      <c r="D1626" s="5" t="inlineStr">
        <is>
          <t>March 2029</t>
        </is>
      </c>
      <c r="E1626" s="5" t="inlineStr">
        <is>
          <t>within market</t>
        </is>
      </c>
      <c r="F1626" s="6" t="n">
        <v>6.499999999999773</v>
      </c>
      <c r="G1626" s="5" t="n">
        <v>-0.06499999999999773</v>
      </c>
      <c r="H1626" s="6" t="n">
        <v>-4.500000000000171</v>
      </c>
      <c r="I1626" s="6" t="n">
        <v>4.500000000000171</v>
      </c>
      <c r="J1626" s="6" t="n">
        <v>7.500000000000284</v>
      </c>
      <c r="K1626" s="6" t="n">
        <v>0.8189655172413386</v>
      </c>
      <c r="L1626" s="6" t="n">
        <v>0.8574257606835206</v>
      </c>
      <c r="M1626" s="6" t="n">
        <v>84.13793103448276</v>
      </c>
      <c r="N1626" s="6" t="n">
        <v>-19.50000000000074</v>
      </c>
      <c r="O1626" s="6" t="n">
        <v>15.00000000000057</v>
      </c>
      <c r="P1626" s="5" t="inlineStr">
        <is>
          <t>not a tail valuation</t>
        </is>
      </c>
      <c r="Q1626" s="6" t="n">
        <v>1.164224817718467</v>
      </c>
      <c r="R1626" s="6" t="b">
        <v>0</v>
      </c>
      <c r="S1626" s="6" t="n">
        <v>0.9663540879125367</v>
      </c>
      <c r="T1626" s="5" t="n">
        <v>0.9338402232252708</v>
      </c>
      <c r="U1626" s="6" t="n">
        <v>8.543482425453139</v>
      </c>
      <c r="V1626" s="6" t="n">
        <v>7.09143890526652</v>
      </c>
      <c r="W1626" s="6" t="n">
        <v>2.197515494876468</v>
      </c>
      <c r="X1626" s="6" t="n">
        <v>2.487035349082697</v>
      </c>
      <c r="Y1626" s="6" t="n">
        <v>2.197515494876468</v>
      </c>
      <c r="Z1626" s="5" t="n">
        <v>-0.2500000000000095</v>
      </c>
      <c r="AA1626" s="5" t="n">
        <v>46.66666666666666</v>
      </c>
      <c r="AB1626" s="6" t="inlineStr">
        <is>
          <t>0.8–1.2: broadly matched</t>
        </is>
      </c>
    </row>
    <row r="1627">
      <c r="A1627" s="7" t="inlineStr">
        <is>
          <t>SONIA_Z27</t>
        </is>
      </c>
      <c r="B1627" s="7" t="inlineStr">
        <is>
          <t>December 2027</t>
        </is>
      </c>
      <c r="C1627" s="7" t="inlineStr">
        <is>
          <t>SONIA_M29</t>
        </is>
      </c>
      <c r="D1627" s="7" t="inlineStr">
        <is>
          <t>June 2029</t>
        </is>
      </c>
      <c r="E1627" s="7" t="inlineStr">
        <is>
          <t>within market</t>
        </is>
      </c>
      <c r="F1627" s="8" t="n">
        <v>6.999999999999318</v>
      </c>
      <c r="G1627" s="7" t="n">
        <v>-0.06999999999999318</v>
      </c>
      <c r="H1627" s="8" t="n">
        <v>-5.000000000001137</v>
      </c>
      <c r="I1627" s="8" t="n">
        <v>5.000000000001137</v>
      </c>
      <c r="J1627" s="8" t="n">
        <v>7.000000000000739</v>
      </c>
      <c r="K1627" s="8" t="n">
        <v>-0.6948275862069421</v>
      </c>
      <c r="L1627" s="8" t="n">
        <v>1.039685427586174</v>
      </c>
      <c r="M1627" s="8" t="n">
        <v>88.96551724137932</v>
      </c>
      <c r="N1627" s="8" t="n">
        <v>-24.00000000000091</v>
      </c>
      <c r="O1627" s="8" t="n">
        <v>15.99999999999977</v>
      </c>
      <c r="P1627" s="7" t="inlineStr">
        <is>
          <t>not a tail valuation</t>
        </is>
      </c>
      <c r="Q1627" s="8" t="n">
        <v>1.182866754775927</v>
      </c>
      <c r="R1627" s="8" t="b">
        <v>0</v>
      </c>
      <c r="S1627" s="8" t="n">
        <v>0.9575604907117917</v>
      </c>
      <c r="T1627" s="7" t="n">
        <v>0.9169220933722073</v>
      </c>
      <c r="U1627" s="8" t="n">
        <v>8.543482425453139</v>
      </c>
      <c r="V1627" s="8" t="n">
        <v>6.91616464041565</v>
      </c>
      <c r="W1627" s="8" t="n">
        <v>2.462508298872764</v>
      </c>
      <c r="X1627" s="8" t="n">
        <v>2.768303767133646</v>
      </c>
      <c r="Y1627" s="8" t="n">
        <v>2.462508298872764</v>
      </c>
      <c r="Z1627" s="7" t="n">
        <v>-0.3166666666666629</v>
      </c>
      <c r="AA1627" s="7" t="n">
        <v>46.66666666666666</v>
      </c>
      <c r="AB1627" s="8" t="inlineStr">
        <is>
          <t>0.8–1.2: broadly matched</t>
        </is>
      </c>
    </row>
    <row r="1628">
      <c r="A1628" s="5" t="inlineStr">
        <is>
          <t>SONIA_Z27</t>
        </is>
      </c>
      <c r="B1628" s="5" t="inlineStr">
        <is>
          <t>December 2027</t>
        </is>
      </c>
      <c r="C1628" s="5" t="inlineStr">
        <is>
          <t>SONIA_U29</t>
        </is>
      </c>
      <c r="D1628" s="5" t="inlineStr">
        <is>
          <t>September 2029</t>
        </is>
      </c>
      <c r="E1628" s="5" t="inlineStr">
        <is>
          <t>within market</t>
        </is>
      </c>
      <c r="F1628" s="6" t="n">
        <v>6.999999999999318</v>
      </c>
      <c r="G1628" s="5" t="n">
        <v>-0.06999999999999318</v>
      </c>
      <c r="H1628" s="6" t="n">
        <v>-6.000000000000227</v>
      </c>
      <c r="I1628" s="6" t="n">
        <v>6.000000000000227</v>
      </c>
      <c r="J1628" s="6" t="n">
        <v>7.000000000000739</v>
      </c>
      <c r="K1628" s="6" t="n">
        <v>-2.627586206896618</v>
      </c>
      <c r="L1628" s="6" t="n">
        <v>1.179355468510653</v>
      </c>
      <c r="M1628" s="6" t="n">
        <v>90.3448275862069</v>
      </c>
      <c r="N1628" s="6" t="n">
        <v>-28.49999999999955</v>
      </c>
      <c r="O1628" s="6" t="n">
        <v>16.50000000000063</v>
      </c>
      <c r="P1628" s="5" t="inlineStr">
        <is>
          <t>not a tail valuation</t>
        </is>
      </c>
      <c r="Q1628" s="6" t="n">
        <v>1.217147004880094</v>
      </c>
      <c r="R1628" s="6" t="b">
        <v>0</v>
      </c>
      <c r="S1628" s="6" t="n">
        <v>0.948643101064097</v>
      </c>
      <c r="T1628" s="5" t="n">
        <v>0.8999237331965065</v>
      </c>
      <c r="U1628" s="6" t="n">
        <v>8.543482425453139</v>
      </c>
      <c r="V1628" s="6" t="n">
        <v>6.658781256062744</v>
      </c>
      <c r="W1628" s="6" t="n">
        <v>2.702716409960454</v>
      </c>
      <c r="X1628" s="6" t="n">
        <v>3.065192049260779</v>
      </c>
      <c r="Y1628" s="6" t="n">
        <v>2.702716409960454</v>
      </c>
      <c r="Z1628" s="5" t="n">
        <v>-0.3666666666666648</v>
      </c>
      <c r="AA1628" s="5" t="n">
        <v>43.33333333333334</v>
      </c>
      <c r="AB1628" s="6" t="inlineStr">
        <is>
          <t>&gt;1.2: one short unit underhedges long leg</t>
        </is>
      </c>
    </row>
    <row r="1629">
      <c r="A1629" s="7" t="inlineStr">
        <is>
          <t>SONIA_Z27</t>
        </is>
      </c>
      <c r="B1629" s="7" t="inlineStr">
        <is>
          <t>December 2027</t>
        </is>
      </c>
      <c r="C1629" s="7" t="inlineStr">
        <is>
          <t>SONIA_Z29</t>
        </is>
      </c>
      <c r="D1629" s="7" t="inlineStr">
        <is>
          <t>December 2029</t>
        </is>
      </c>
      <c r="E1629" s="7" t="inlineStr">
        <is>
          <t>within market</t>
        </is>
      </c>
      <c r="F1629" s="8" t="n">
        <v>6.999999999999318</v>
      </c>
      <c r="G1629" s="7" t="n">
        <v>-0.06999999999999318</v>
      </c>
      <c r="H1629" s="8" t="n">
        <v>-6.500000000001194</v>
      </c>
      <c r="I1629" s="8" t="n">
        <v>6.500000000001194</v>
      </c>
      <c r="J1629" s="8" t="n">
        <v>7.000000000000739</v>
      </c>
      <c r="K1629" s="8" t="n">
        <v>-5.148275862069036</v>
      </c>
      <c r="L1629" s="8" t="n">
        <v>1.360608660652296</v>
      </c>
      <c r="M1629" s="8" t="n">
        <v>91.72413793103448</v>
      </c>
      <c r="N1629" s="8" t="n">
        <v>-33.5000000000008</v>
      </c>
      <c r="O1629" s="8" t="n">
        <v>17.00000000000017</v>
      </c>
      <c r="P1629" s="7" t="inlineStr">
        <is>
          <t>not a tail valuation</t>
        </is>
      </c>
      <c r="Q1629" s="8" t="n">
        <v>1.250151082584906</v>
      </c>
      <c r="R1629" s="8" t="b">
        <v>0</v>
      </c>
      <c r="S1629" s="8" t="n">
        <v>0.9411533150559943</v>
      </c>
      <c r="T1629" s="7" t="n">
        <v>0.8857695624408877</v>
      </c>
      <c r="U1629" s="8" t="n">
        <v>8.543482425453139</v>
      </c>
      <c r="V1629" s="8" t="n">
        <v>6.431804058604053</v>
      </c>
      <c r="W1629" s="8" t="n">
        <v>2.887525648687103</v>
      </c>
      <c r="X1629" s="8" t="n">
        <v>3.305516114256602</v>
      </c>
      <c r="Y1629" s="8" t="n">
        <v>2.887525648687103</v>
      </c>
      <c r="Z1629" s="7" t="n">
        <v>-0.4333333333333182</v>
      </c>
      <c r="AA1629" s="7" t="n">
        <v>40</v>
      </c>
      <c r="AB1629" s="8" t="inlineStr">
        <is>
          <t>&gt;1.2: one short unit underhedges long leg</t>
        </is>
      </c>
    </row>
    <row r="1630">
      <c r="A1630" s="5" t="inlineStr">
        <is>
          <t>SONIA_H28</t>
        </is>
      </c>
      <c r="B1630" s="5" t="inlineStr">
        <is>
          <t>March 2028</t>
        </is>
      </c>
      <c r="C1630" s="5" t="inlineStr">
        <is>
          <t>SOFR_N26</t>
        </is>
      </c>
      <c r="D1630" s="5" t="inlineStr">
        <is>
          <t>July 2026</t>
        </is>
      </c>
      <c r="E1630" s="5" t="inlineStr">
        <is>
          <t>cross market, different month</t>
        </is>
      </c>
      <c r="F1630" s="6" t="n">
        <v>108.5000000000008</v>
      </c>
      <c r="G1630" s="5" t="n">
        <v>-1.085000000000008</v>
      </c>
      <c r="H1630" s="6" t="n">
        <v>-5.749999999999034</v>
      </c>
      <c r="I1630" s="6" t="n">
        <v>5.749999999999034</v>
      </c>
      <c r="J1630" s="6" t="n">
        <v>-1.250000000001705</v>
      </c>
      <c r="K1630" s="6" t="n">
        <v>49.32746478873238</v>
      </c>
      <c r="L1630" s="6" t="n">
        <v>2.510268729958074</v>
      </c>
      <c r="M1630" s="6" t="n">
        <v>96.47887323943662</v>
      </c>
      <c r="N1630" s="6" t="n">
        <v>2.499999999999147</v>
      </c>
      <c r="O1630" s="6" t="n">
        <v>114.2499999999998</v>
      </c>
      <c r="P1630" s="5" t="inlineStr">
        <is>
          <t>rich for receive-long/pay-short mean reversion</t>
        </is>
      </c>
      <c r="Q1630" s="6" t="n">
        <v>3.627232142861159</v>
      </c>
      <c r="R1630" s="6" t="b">
        <v>0</v>
      </c>
      <c r="S1630" s="6" t="n">
        <v>0.2629283702060393</v>
      </c>
      <c r="T1630" s="5" t="n">
        <v>0.06913132785920406</v>
      </c>
      <c r="U1630" s="6" t="n">
        <v>8.573297894136889</v>
      </c>
      <c r="V1630" s="6" t="n">
        <v>0.621455466265856</v>
      </c>
      <c r="W1630" s="6" t="n">
        <v>8.271649464123817</v>
      </c>
      <c r="X1630" s="6" t="n">
        <v>8.431246618396932</v>
      </c>
      <c r="Y1630" s="6" t="n">
        <v>8.271649464123817</v>
      </c>
      <c r="Z1630" s="5" t="n">
        <v>-1.76666666666667</v>
      </c>
      <c r="AA1630" s="5" t="n">
        <v>40</v>
      </c>
      <c r="AB1630" s="6" t="inlineStr">
        <is>
          <t>&gt;1.2: one short unit underhedges long leg</t>
        </is>
      </c>
    </row>
    <row r="1631">
      <c r="A1631" s="7" t="inlineStr">
        <is>
          <t>SONIA_H28</t>
        </is>
      </c>
      <c r="B1631" s="7" t="inlineStr">
        <is>
          <t>March 2028</t>
        </is>
      </c>
      <c r="C1631" s="7" t="inlineStr">
        <is>
          <t>SOFR_Q26</t>
        </is>
      </c>
      <c r="D1631" s="7" t="inlineStr">
        <is>
          <t>August 2026</t>
        </is>
      </c>
      <c r="E1631" s="7" t="inlineStr">
        <is>
          <t>cross market, different month</t>
        </is>
      </c>
      <c r="F1631" s="8" t="n">
        <v>96.0000000000008</v>
      </c>
      <c r="G1631" s="7" t="n">
        <v>-0.960000000000008</v>
      </c>
      <c r="H1631" s="8" t="n">
        <v>-5.749999999999034</v>
      </c>
      <c r="I1631" s="8" t="n">
        <v>5.749999999999034</v>
      </c>
      <c r="J1631" s="8" t="n">
        <v>-0.5000000000010232</v>
      </c>
      <c r="K1631" s="8" t="n">
        <v>45.57570422535211</v>
      </c>
      <c r="L1631" s="8" t="n">
        <v>2.376918765779245</v>
      </c>
      <c r="M1631" s="8" t="n">
        <v>96.47887323943662</v>
      </c>
      <c r="N1631" s="8" t="n">
        <v>6.499999999999716</v>
      </c>
      <c r="O1631" s="8" t="n">
        <v>102.5000000000006</v>
      </c>
      <c r="P1631" s="7" t="inlineStr">
        <is>
          <t>rich for receive-long/pay-short mean reversion</t>
        </is>
      </c>
      <c r="Q1631" s="8" t="n">
        <v>2.122141795694137</v>
      </c>
      <c r="R1631" s="8" t="b">
        <v>0</v>
      </c>
      <c r="S1631" s="8" t="n">
        <v>0.3030221871369704</v>
      </c>
      <c r="T1631" s="7" t="n">
        <v>0.09182244589727313</v>
      </c>
      <c r="U1631" s="8" t="n">
        <v>8.573297894136889</v>
      </c>
      <c r="V1631" s="8" t="n">
        <v>1.224187509114295</v>
      </c>
      <c r="W1631" s="8" t="n">
        <v>8.170211446429072</v>
      </c>
      <c r="X1631" s="8" t="n">
        <v>8.284892253685507</v>
      </c>
      <c r="Y1631" s="8" t="n">
        <v>8.170211446429072</v>
      </c>
      <c r="Z1631" s="7" t="n">
        <v>-1.52500000000003</v>
      </c>
      <c r="AA1631" s="7" t="n">
        <v>43.33333333333334</v>
      </c>
      <c r="AB1631" s="8" t="inlineStr">
        <is>
          <t>&gt;1.2: one short unit underhedges long leg</t>
        </is>
      </c>
    </row>
    <row r="1632">
      <c r="A1632" s="5" t="inlineStr">
        <is>
          <t>SONIA_H28</t>
        </is>
      </c>
      <c r="B1632" s="5" t="inlineStr">
        <is>
          <t>March 2028</t>
        </is>
      </c>
      <c r="C1632" s="5" t="inlineStr">
        <is>
          <t>SOFR_U26</t>
        </is>
      </c>
      <c r="D1632" s="5" t="inlineStr">
        <is>
          <t>September 2026</t>
        </is>
      </c>
      <c r="E1632" s="5" t="inlineStr">
        <is>
          <t>cross market, different month</t>
        </is>
      </c>
      <c r="F1632" s="6" t="n">
        <v>82.25000000000051</v>
      </c>
      <c r="G1632" s="5" t="n">
        <v>-0.8225000000000051</v>
      </c>
      <c r="H1632" s="6" t="n">
        <v>-4.749999999999943</v>
      </c>
      <c r="I1632" s="6" t="n">
        <v>4.749999999999943</v>
      </c>
      <c r="J1632" s="6" t="n">
        <v>-1.000000000000512</v>
      </c>
      <c r="K1632" s="6" t="n">
        <v>41.29401408450706</v>
      </c>
      <c r="L1632" s="6" t="n">
        <v>2.171993070033506</v>
      </c>
      <c r="M1632" s="6" t="n">
        <v>96.47887323943662</v>
      </c>
      <c r="N1632" s="6" t="n">
        <v>0.9999999999990905</v>
      </c>
      <c r="O1632" s="6" t="n">
        <v>91.7500000000004</v>
      </c>
      <c r="P1632" s="5" t="inlineStr">
        <is>
          <t>rich for receive-long/pay-short mean reversion</t>
        </is>
      </c>
      <c r="Q1632" s="6" t="n">
        <v>1.126753757188013</v>
      </c>
      <c r="R1632" s="6" t="b">
        <v>0</v>
      </c>
      <c r="S1632" s="6" t="n">
        <v>0.2775497464497125</v>
      </c>
      <c r="T1632" s="5" t="n">
        <v>0.07703386175429969</v>
      </c>
      <c r="U1632" s="6" t="n">
        <v>8.573297894136889</v>
      </c>
      <c r="V1632" s="6" t="n">
        <v>2.111833789393343</v>
      </c>
      <c r="W1632" s="6" t="n">
        <v>8.236463880928206</v>
      </c>
      <c r="X1632" s="6" t="n">
        <v>8.240812543633922</v>
      </c>
      <c r="Y1632" s="6" t="n">
        <v>8.236463880928206</v>
      </c>
      <c r="Z1632" s="5" t="n">
        <v>-1.275000000000021</v>
      </c>
      <c r="AA1632" s="5" t="n">
        <v>43.33333333333334</v>
      </c>
      <c r="AB1632" s="6" t="inlineStr">
        <is>
          <t>0.8–1.2: broadly matched</t>
        </is>
      </c>
    </row>
    <row r="1633">
      <c r="A1633" s="7" t="inlineStr">
        <is>
          <t>SONIA_H28</t>
        </is>
      </c>
      <c r="B1633" s="7" t="inlineStr">
        <is>
          <t>March 2028</t>
        </is>
      </c>
      <c r="C1633" s="7" t="inlineStr">
        <is>
          <t>SOFR_V26</t>
        </is>
      </c>
      <c r="D1633" s="7" t="inlineStr">
        <is>
          <t>October 2026</t>
        </is>
      </c>
      <c r="E1633" s="7" t="inlineStr">
        <is>
          <t>cross market, different month</t>
        </is>
      </c>
      <c r="F1633" s="8" t="n">
        <v>66.50000000000063</v>
      </c>
      <c r="G1633" s="7" t="n">
        <v>-0.6650000000000063</v>
      </c>
      <c r="H1633" s="8" t="n">
        <v>-4.749999999999943</v>
      </c>
      <c r="I1633" s="8" t="n">
        <v>4.749999999999943</v>
      </c>
      <c r="J1633" s="8" t="n">
        <v>0.9999999999990905</v>
      </c>
      <c r="K1633" s="8" t="n">
        <v>36.30701754385967</v>
      </c>
      <c r="L1633" s="8" t="n">
        <v>1.570104341549477</v>
      </c>
      <c r="M1633" s="8" t="n">
        <v>93.85964912280701</v>
      </c>
      <c r="N1633" s="8" t="n">
        <v>-5.500000000000682</v>
      </c>
      <c r="O1633" s="8" t="n">
        <v>81.00000000000023</v>
      </c>
      <c r="P1633" s="7" t="inlineStr">
        <is>
          <t>not a tail valuation</t>
        </is>
      </c>
      <c r="Q1633" s="8" t="n">
        <v>1.03565596080572</v>
      </c>
      <c r="R1633" s="8" t="b">
        <v>0</v>
      </c>
      <c r="S1633" s="8" t="n">
        <v>0.3040347145792935</v>
      </c>
      <c r="T1633" s="7" t="n">
        <v>0.09243710766931248</v>
      </c>
      <c r="U1633" s="8" t="n">
        <v>8.573297894136889</v>
      </c>
      <c r="V1633" s="8" t="n">
        <v>2.516839835710789</v>
      </c>
      <c r="W1633" s="8" t="n">
        <v>8.1674461465002</v>
      </c>
      <c r="X1633" s="8" t="n">
        <v>8.167939145528665</v>
      </c>
      <c r="Y1633" s="8" t="n">
        <v>8.1674461465002</v>
      </c>
      <c r="Z1633" s="7" t="n">
        <v>-1.016666666666691</v>
      </c>
      <c r="AA1633" s="7" t="n">
        <v>40</v>
      </c>
      <c r="AB1633" s="8" t="inlineStr">
        <is>
          <t>0.8–1.2: broadly matched</t>
        </is>
      </c>
    </row>
    <row r="1634">
      <c r="A1634" s="5" t="inlineStr">
        <is>
          <t>SONIA_H28</t>
        </is>
      </c>
      <c r="B1634" s="5" t="inlineStr">
        <is>
          <t>March 2028</t>
        </is>
      </c>
      <c r="C1634" s="5" t="inlineStr">
        <is>
          <t>SOFR_X26</t>
        </is>
      </c>
      <c r="D1634" s="5" t="inlineStr">
        <is>
          <t>November 2026</t>
        </is>
      </c>
      <c r="E1634" s="5" t="inlineStr">
        <is>
          <t>cross market, different month</t>
        </is>
      </c>
      <c r="F1634" s="6" t="n">
        <v>55.50000000000068</v>
      </c>
      <c r="G1634" s="5" t="n">
        <v>-0.5550000000000068</v>
      </c>
      <c r="H1634" s="6" t="n">
        <v>-4.999999999999716</v>
      </c>
      <c r="I1634" s="6" t="n">
        <v>4.999999999999716</v>
      </c>
      <c r="J1634" s="6" t="n">
        <v>2.499999999999147</v>
      </c>
      <c r="K1634" s="6" t="n">
        <v>28.83055555555561</v>
      </c>
      <c r="L1634" s="6" t="n">
        <v>1.376215350239752</v>
      </c>
      <c r="M1634" s="6" t="n">
        <v>90</v>
      </c>
      <c r="N1634" s="6" t="n">
        <v>-9.499999999999886</v>
      </c>
      <c r="O1634" s="6" t="n">
        <v>72.50000000000085</v>
      </c>
      <c r="P1634" s="5" t="inlineStr">
        <is>
          <t>not a tail valuation</t>
        </is>
      </c>
      <c r="Q1634" s="6" t="n">
        <v>0.8422327918871817</v>
      </c>
      <c r="R1634" s="6" t="b">
        <v>1</v>
      </c>
      <c r="S1634" s="6" t="n">
        <v>0.304478269597179</v>
      </c>
      <c r="T1634" s="5" t="n">
        <v>0.09270701665689242</v>
      </c>
      <c r="U1634" s="6" t="n">
        <v>8.573297894136889</v>
      </c>
      <c r="V1634" s="6" t="n">
        <v>3.099360334449674</v>
      </c>
      <c r="W1634" s="6" t="n">
        <v>8.166231557921536</v>
      </c>
      <c r="X1634" s="6" t="n">
        <v>8.180857948993678</v>
      </c>
      <c r="Y1634" s="6" t="n">
        <v>8.166231557921536</v>
      </c>
      <c r="Z1634" s="5" t="n">
        <v>-0.8166666666666819</v>
      </c>
      <c r="AA1634" s="5" t="n">
        <v>40</v>
      </c>
      <c r="AB1634" s="6" t="inlineStr">
        <is>
          <t>0.8–1.2: broadly matched</t>
        </is>
      </c>
    </row>
    <row r="1635">
      <c r="A1635" s="7" t="inlineStr">
        <is>
          <t>SONIA_H28</t>
        </is>
      </c>
      <c r="B1635" s="7" t="inlineStr">
        <is>
          <t>March 2028</t>
        </is>
      </c>
      <c r="C1635" s="7" t="inlineStr">
        <is>
          <t>SOFR_Z26</t>
        </is>
      </c>
      <c r="D1635" s="7" t="inlineStr">
        <is>
          <t>December 2026</t>
        </is>
      </c>
      <c r="E1635" s="7" t="inlineStr">
        <is>
          <t>cross market, different month</t>
        </is>
      </c>
      <c r="F1635" s="8" t="n">
        <v>47.50000000000085</v>
      </c>
      <c r="G1635" s="7" t="n">
        <v>-0.4750000000000085</v>
      </c>
      <c r="H1635" s="8" t="n">
        <v>-3.999999999999204</v>
      </c>
      <c r="I1635" s="8" t="n">
        <v>3.999999999999204</v>
      </c>
      <c r="J1635" s="8" t="n">
        <v>1.499999999998636</v>
      </c>
      <c r="K1635" s="8" t="n">
        <v>31.23767605633803</v>
      </c>
      <c r="L1635" s="8" t="n">
        <v>0.9313751613402917</v>
      </c>
      <c r="M1635" s="8" t="n">
        <v>84.50704225352112</v>
      </c>
      <c r="N1635" s="8" t="n">
        <v>-12.00000000000057</v>
      </c>
      <c r="O1635" s="8" t="n">
        <v>65.50000000000011</v>
      </c>
      <c r="P1635" s="7" t="inlineStr">
        <is>
          <t>not a tail valuation</t>
        </is>
      </c>
      <c r="Q1635" s="8" t="n">
        <v>0.8680011069090322</v>
      </c>
      <c r="R1635" s="8" t="b">
        <v>1</v>
      </c>
      <c r="S1635" s="8" t="n">
        <v>0.3573941262303565</v>
      </c>
      <c r="T1635" s="7" t="n">
        <v>0.12773056146396</v>
      </c>
      <c r="U1635" s="8" t="n">
        <v>8.573297894136889</v>
      </c>
      <c r="V1635" s="8" t="n">
        <v>3.530002767736939</v>
      </c>
      <c r="W1635" s="8" t="n">
        <v>8.007062944244224</v>
      </c>
      <c r="X1635" s="8" t="n">
        <v>8.020609229590582</v>
      </c>
      <c r="Y1635" s="8" t="n">
        <v>8.007062944244224</v>
      </c>
      <c r="Z1635" s="7" t="n">
        <v>-0.6500000000000247</v>
      </c>
      <c r="AA1635" s="7" t="n">
        <v>40</v>
      </c>
      <c r="AB1635" s="8" t="inlineStr">
        <is>
          <t>0.8–1.2: broadly matched</t>
        </is>
      </c>
    </row>
    <row r="1636">
      <c r="A1636" s="5" t="inlineStr">
        <is>
          <t>SONIA_H28</t>
        </is>
      </c>
      <c r="B1636" s="5" t="inlineStr">
        <is>
          <t>March 2028</t>
        </is>
      </c>
      <c r="C1636" s="5" t="inlineStr">
        <is>
          <t>SOFR_H27</t>
        </is>
      </c>
      <c r="D1636" s="5" t="inlineStr">
        <is>
          <t>March 2027</t>
        </is>
      </c>
      <c r="E1636" s="5" t="inlineStr">
        <is>
          <t>cross market, different month</t>
        </is>
      </c>
      <c r="F1636" s="6" t="n">
        <v>19.50000000000063</v>
      </c>
      <c r="G1636" s="5" t="n">
        <v>-0.1950000000000063</v>
      </c>
      <c r="H1636" s="6" t="n">
        <v>-3.000000000000227</v>
      </c>
      <c r="I1636" s="6" t="n">
        <v>3.000000000000227</v>
      </c>
      <c r="J1636" s="6" t="n">
        <v>3.499999999999773</v>
      </c>
      <c r="K1636" s="6" t="n">
        <v>24.7764084507043</v>
      </c>
      <c r="L1636" s="6" t="n">
        <v>-0.2808949570117747</v>
      </c>
      <c r="M1636" s="6" t="n">
        <v>40.84507042253522</v>
      </c>
      <c r="N1636" s="6" t="n">
        <v>-17.00000000000028</v>
      </c>
      <c r="O1636" s="6" t="n">
        <v>57.00000000000074</v>
      </c>
      <c r="P1636" s="5" t="inlineStr">
        <is>
          <t>not a tail valuation</t>
        </is>
      </c>
      <c r="Q1636" s="6" t="n">
        <v>0.5722175615212748</v>
      </c>
      <c r="R1636" s="6" t="b">
        <v>1</v>
      </c>
      <c r="S1636" s="6" t="n">
        <v>0.3314576309235345</v>
      </c>
      <c r="T1636" s="5" t="n">
        <v>0.109864161097442</v>
      </c>
      <c r="U1636" s="6" t="n">
        <v>8.573297894136889</v>
      </c>
      <c r="V1636" s="6" t="n">
        <v>4.96609192076795</v>
      </c>
      <c r="W1636" s="6" t="n">
        <v>8.088650263804436</v>
      </c>
      <c r="X1636" s="6" t="n">
        <v>8.362976014320129</v>
      </c>
      <c r="Y1636" s="6" t="n">
        <v>8.088650263804436</v>
      </c>
      <c r="Z1636" s="5" t="n">
        <v>-0.01666666666669509</v>
      </c>
      <c r="AA1636" s="5" t="n">
        <v>36.66666666666666</v>
      </c>
      <c r="AB1636" s="6" t="inlineStr">
        <is>
          <t>&lt;0.8: one short unit overhedges long leg</t>
        </is>
      </c>
    </row>
    <row r="1637">
      <c r="A1637" s="7" t="inlineStr">
        <is>
          <t>SONIA_H28</t>
        </is>
      </c>
      <c r="B1637" s="7" t="inlineStr">
        <is>
          <t>March 2028</t>
        </is>
      </c>
      <c r="C1637" s="7" t="inlineStr">
        <is>
          <t>SOFR_M27</t>
        </is>
      </c>
      <c r="D1637" s="7" t="inlineStr">
        <is>
          <t>June 2027</t>
        </is>
      </c>
      <c r="E1637" s="7" t="inlineStr">
        <is>
          <t>cross market, different month</t>
        </is>
      </c>
      <c r="F1637" s="8" t="n">
        <v>3.499999999999659</v>
      </c>
      <c r="G1637" s="7" t="n">
        <v>-0.03499999999999659</v>
      </c>
      <c r="H1637" s="8" t="n">
        <v>-2.500000000000568</v>
      </c>
      <c r="I1637" s="8" t="n">
        <v>2.500000000000568</v>
      </c>
      <c r="J1637" s="8" t="n">
        <v>6.499999999999773</v>
      </c>
      <c r="K1637" s="8" t="n">
        <v>24.11443661971829</v>
      </c>
      <c r="L1637" s="8" t="n">
        <v>-0.9920511484527426</v>
      </c>
      <c r="M1637" s="8" t="n">
        <v>16.19718309859155</v>
      </c>
      <c r="N1637" s="8" t="n">
        <v>-13.50000000000063</v>
      </c>
      <c r="O1637" s="8" t="n">
        <v>60.99999999999994</v>
      </c>
      <c r="P1637" s="7" t="inlineStr">
        <is>
          <t>not a tail valuation</t>
        </is>
      </c>
      <c r="Q1637" s="8" t="n">
        <v>0.5463713869828141</v>
      </c>
      <c r="R1637" s="8" t="b">
        <v>1</v>
      </c>
      <c r="S1637" s="8" t="n">
        <v>0.3670146673714693</v>
      </c>
      <c r="T1637" s="7" t="n">
        <v>0.1346997660657903</v>
      </c>
      <c r="U1637" s="8" t="n">
        <v>8.573297894136889</v>
      </c>
      <c r="V1637" s="8" t="n">
        <v>5.75895105391407</v>
      </c>
      <c r="W1637" s="8" t="n">
        <v>7.975011626425972</v>
      </c>
      <c r="X1637" s="8" t="n">
        <v>8.391994680208143</v>
      </c>
      <c r="Y1637" s="8" t="n">
        <v>7.975011626425972</v>
      </c>
      <c r="Z1637" s="7" t="n">
        <v>0.3833333333333637</v>
      </c>
      <c r="AA1637" s="7" t="n">
        <v>40</v>
      </c>
      <c r="AB1637" s="8" t="inlineStr">
        <is>
          <t>&lt;0.8: one short unit overhedges long leg</t>
        </is>
      </c>
    </row>
    <row r="1638">
      <c r="A1638" s="5" t="inlineStr">
        <is>
          <t>SONIA_H28</t>
        </is>
      </c>
      <c r="B1638" s="5" t="inlineStr">
        <is>
          <t>March 2028</t>
        </is>
      </c>
      <c r="C1638" s="5" t="inlineStr">
        <is>
          <t>SOFR_U27</t>
        </is>
      </c>
      <c r="D1638" s="5" t="inlineStr">
        <is>
          <t>September 2027</t>
        </is>
      </c>
      <c r="E1638" s="5" t="inlineStr">
        <is>
          <t>cross market, different month</t>
        </is>
      </c>
      <c r="F1638" s="6" t="n">
        <v>-0.9999999999990905</v>
      </c>
      <c r="G1638" s="5" t="n">
        <v>0.009999999999990905</v>
      </c>
      <c r="H1638" s="6" t="n">
        <v>-1.999999999999602</v>
      </c>
      <c r="I1638" s="6" t="n">
        <v>1.999999999999602</v>
      </c>
      <c r="J1638" s="6" t="n">
        <v>8.499999999999375</v>
      </c>
      <c r="K1638" s="6" t="n">
        <v>27.64260563380281</v>
      </c>
      <c r="L1638" s="6" t="n">
        <v>-1.282760038383379</v>
      </c>
      <c r="M1638" s="6" t="n">
        <v>12.67605633802817</v>
      </c>
      <c r="N1638" s="6" t="n">
        <v>-7.500000000000284</v>
      </c>
      <c r="O1638" s="6" t="n">
        <v>70.00000000000028</v>
      </c>
      <c r="P1638" s="5" t="inlineStr">
        <is>
          <t>not a tail valuation</t>
        </is>
      </c>
      <c r="Q1638" s="6" t="n">
        <v>0.6191058691285805</v>
      </c>
      <c r="R1638" s="6" t="b">
        <v>1</v>
      </c>
      <c r="S1638" s="6" t="n">
        <v>0.4257947756252058</v>
      </c>
      <c r="T1638" s="5" t="n">
        <v>0.1813011909497193</v>
      </c>
      <c r="U1638" s="6" t="n">
        <v>8.573297894136889</v>
      </c>
      <c r="V1638" s="6" t="n">
        <v>5.896350907382386</v>
      </c>
      <c r="W1638" s="6" t="n">
        <v>7.757289394923348</v>
      </c>
      <c r="X1638" s="6" t="n">
        <v>8.075861578177836</v>
      </c>
      <c r="Y1638" s="6" t="n">
        <v>7.757289394923348</v>
      </c>
      <c r="Z1638" s="5" t="n">
        <v>0.566666666666625</v>
      </c>
      <c r="AA1638" s="5" t="n">
        <v>43.33333333333334</v>
      </c>
      <c r="AB1638" s="6" t="inlineStr">
        <is>
          <t>&lt;0.8: one short unit overhedges long leg</t>
        </is>
      </c>
    </row>
    <row r="1639">
      <c r="A1639" s="7" t="inlineStr">
        <is>
          <t>SONIA_H28</t>
        </is>
      </c>
      <c r="B1639" s="7" t="inlineStr">
        <is>
          <t>March 2028</t>
        </is>
      </c>
      <c r="C1639" s="7" t="inlineStr">
        <is>
          <t>SOFR_Z27</t>
        </is>
      </c>
      <c r="D1639" s="7" t="inlineStr">
        <is>
          <t>December 2027</t>
        </is>
      </c>
      <c r="E1639" s="7" t="inlineStr">
        <is>
          <t>cross market, different month</t>
        </is>
      </c>
      <c r="F1639" s="8" t="n">
        <v>0</v>
      </c>
      <c r="G1639" s="7" t="n">
        <v>-0</v>
      </c>
      <c r="H1639" s="8" t="n">
        <v>-2.000000000001023</v>
      </c>
      <c r="I1639" s="8" t="n">
        <v>2.000000000001023</v>
      </c>
      <c r="J1639" s="8" t="n">
        <v>10.5000000000004</v>
      </c>
      <c r="K1639" s="8" t="n">
        <v>32.32922535211269</v>
      </c>
      <c r="L1639" s="8" t="n">
        <v>-1.453810243011509</v>
      </c>
      <c r="M1639" s="8" t="n">
        <v>4.929577464788732</v>
      </c>
      <c r="N1639" s="8" t="n">
        <v>-3.000000000000114</v>
      </c>
      <c r="O1639" s="8" t="n">
        <v>77.50000000000057</v>
      </c>
      <c r="P1639" s="7" t="inlineStr">
        <is>
          <t>cheap; inverse direction has better mean-reversion entry</t>
        </is>
      </c>
      <c r="Q1639" s="8" t="n">
        <v>0.7066057504036105</v>
      </c>
      <c r="R1639" s="8" t="b">
        <v>1</v>
      </c>
      <c r="S1639" s="8" t="n">
        <v>0.4767582192327097</v>
      </c>
      <c r="T1639" s="7" t="n">
        <v>0.2272983996059445</v>
      </c>
      <c r="U1639" s="8" t="n">
        <v>8.573297894136889</v>
      </c>
      <c r="V1639" s="8" t="n">
        <v>5.784541428689963</v>
      </c>
      <c r="W1639" s="8" t="n">
        <v>7.536224375137335</v>
      </c>
      <c r="X1639" s="8" t="n">
        <v>7.724959546819888</v>
      </c>
      <c r="Y1639" s="8" t="n">
        <v>7.536224375137335</v>
      </c>
      <c r="Z1639" s="7" t="n">
        <v>0.6499999999999773</v>
      </c>
      <c r="AA1639" s="7" t="n">
        <v>46.66666666666666</v>
      </c>
      <c r="AB1639" s="8" t="inlineStr">
        <is>
          <t>&lt;0.8: one short unit overhedges long leg</t>
        </is>
      </c>
    </row>
    <row r="1640">
      <c r="A1640" s="5" t="inlineStr">
        <is>
          <t>SONIA_H28</t>
        </is>
      </c>
      <c r="B1640" s="5" t="inlineStr">
        <is>
          <t>March 2028</t>
        </is>
      </c>
      <c r="C1640" s="5" t="inlineStr">
        <is>
          <t>SOFR_H28</t>
        </is>
      </c>
      <c r="D1640" s="5" t="inlineStr">
        <is>
          <t>March 2028</t>
        </is>
      </c>
      <c r="E1640" s="5" t="inlineStr">
        <is>
          <t>cross market, same month</t>
        </is>
      </c>
      <c r="F1640" s="6" t="n">
        <v>1.500000000000057</v>
      </c>
      <c r="G1640" s="5" t="n">
        <v>-0.01500000000000057</v>
      </c>
      <c r="H1640" s="6" t="n">
        <v>-3.000000000000114</v>
      </c>
      <c r="I1640" s="6" t="n">
        <v>3.000000000000114</v>
      </c>
      <c r="J1640" s="6" t="n">
        <v>12.99999999999955</v>
      </c>
      <c r="K1640" s="6" t="n">
        <v>34.7904929577465</v>
      </c>
      <c r="L1640" s="6" t="n">
        <v>-1.607481732567771</v>
      </c>
      <c r="M1640" s="6" t="n">
        <v>1.408450704225352</v>
      </c>
      <c r="N1640" s="6" t="n">
        <v>-0.9999999999990905</v>
      </c>
      <c r="O1640" s="6" t="n">
        <v>78.00000000000011</v>
      </c>
      <c r="P1640" s="5" t="inlineStr">
        <is>
          <t>cheap; inverse direction has better mean-reversion entry</t>
        </is>
      </c>
      <c r="Q1640" s="6" t="n">
        <v>0.765636420591018</v>
      </c>
      <c r="R1640" s="6" t="b">
        <v>1</v>
      </c>
      <c r="S1640" s="6" t="n">
        <v>0.5132044514148822</v>
      </c>
      <c r="T1640" s="5" t="n">
        <v>0.2633788089520502</v>
      </c>
      <c r="U1640" s="6" t="n">
        <v>8.573297894136889</v>
      </c>
      <c r="V1640" s="6" t="n">
        <v>5.74666319972149</v>
      </c>
      <c r="W1640" s="6" t="n">
        <v>7.35817340824519</v>
      </c>
      <c r="X1640" s="6" t="n">
        <v>7.480415041654076</v>
      </c>
      <c r="Y1640" s="6" t="n">
        <v>7.35817340824519</v>
      </c>
      <c r="Z1640" s="5" t="n">
        <v>0.6833333333333277</v>
      </c>
      <c r="AA1640" s="5" t="n">
        <v>46.66666666666666</v>
      </c>
      <c r="AB1640" s="6" t="inlineStr">
        <is>
          <t>&lt;0.8: one short unit overhedges long leg</t>
        </is>
      </c>
    </row>
    <row r="1641">
      <c r="A1641" s="7" t="inlineStr">
        <is>
          <t>SONIA_H28</t>
        </is>
      </c>
      <c r="B1641" s="7" t="inlineStr">
        <is>
          <t>March 2028</t>
        </is>
      </c>
      <c r="C1641" s="7" t="inlineStr">
        <is>
          <t>SOFR_M28</t>
        </is>
      </c>
      <c r="D1641" s="7" t="inlineStr">
        <is>
          <t>June 2028</t>
        </is>
      </c>
      <c r="E1641" s="7" t="inlineStr">
        <is>
          <t>cross market, different month</t>
        </is>
      </c>
      <c r="F1641" s="8" t="n">
        <v>3.499999999999659</v>
      </c>
      <c r="G1641" s="7" t="n">
        <v>-0.03499999999999659</v>
      </c>
      <c r="H1641" s="8" t="n">
        <v>-3.50000000000108</v>
      </c>
      <c r="I1641" s="8" t="n">
        <v>3.50000000000108</v>
      </c>
      <c r="J1641" s="8" t="n">
        <v>14.4999999999996</v>
      </c>
      <c r="K1641" s="8" t="n">
        <v>35.14612676056338</v>
      </c>
      <c r="L1641" s="8" t="n">
        <v>-1.673988318387813</v>
      </c>
      <c r="M1641" s="8" t="n">
        <v>1.408450704225352</v>
      </c>
      <c r="N1641" s="8" t="n">
        <v>2.000000000001023</v>
      </c>
      <c r="O1641" s="8" t="n">
        <v>75.50000000000097</v>
      </c>
      <c r="P1641" s="7" t="inlineStr">
        <is>
          <t>cheap; inverse direction has better mean-reversion entry</t>
        </is>
      </c>
      <c r="Q1641" s="8" t="n">
        <v>0.8504198398750673</v>
      </c>
      <c r="R1641" s="8" t="b">
        <v>1</v>
      </c>
      <c r="S1641" s="8" t="n">
        <v>0.5514204680097685</v>
      </c>
      <c r="T1641" s="7" t="n">
        <v>0.3040645325401121</v>
      </c>
      <c r="U1641" s="8" t="n">
        <v>8.573297894136889</v>
      </c>
      <c r="V1641" s="8" t="n">
        <v>5.559009462745634</v>
      </c>
      <c r="W1641" s="8" t="n">
        <v>7.152080589981112</v>
      </c>
      <c r="X1641" s="8" t="n">
        <v>7.200255423311069</v>
      </c>
      <c r="Y1641" s="8" t="n">
        <v>7.152080589981112</v>
      </c>
      <c r="Z1641" s="7" t="n">
        <v>0.6333333333333258</v>
      </c>
      <c r="AA1641" s="7" t="n">
        <v>46.66666666666666</v>
      </c>
      <c r="AB1641" s="8" t="inlineStr">
        <is>
          <t>0.8–1.2: broadly matched</t>
        </is>
      </c>
    </row>
    <row r="1642">
      <c r="A1642" s="5" t="inlineStr">
        <is>
          <t>SONIA_H28</t>
        </is>
      </c>
      <c r="B1642" s="5" t="inlineStr">
        <is>
          <t>March 2028</t>
        </is>
      </c>
      <c r="C1642" s="5" t="inlineStr">
        <is>
          <t>SOFR_U28</t>
        </is>
      </c>
      <c r="D1642" s="5" t="inlineStr">
        <is>
          <t>September 2028</t>
        </is>
      </c>
      <c r="E1642" s="5" t="inlineStr">
        <is>
          <t>cross market, different month</t>
        </is>
      </c>
      <c r="F1642" s="6" t="n">
        <v>5.500000000000682</v>
      </c>
      <c r="G1642" s="5" t="n">
        <v>-0.05500000000000682</v>
      </c>
      <c r="H1642" s="6" t="n">
        <v>-4.500000000000171</v>
      </c>
      <c r="I1642" s="6" t="n">
        <v>4.500000000000171</v>
      </c>
      <c r="J1642" s="6" t="n">
        <v>15.49999999999869</v>
      </c>
      <c r="K1642" s="6" t="n">
        <v>34.49119718309861</v>
      </c>
      <c r="L1642" s="6" t="n">
        <v>-1.681782090770031</v>
      </c>
      <c r="M1642" s="6" t="n">
        <v>1.408450704225352</v>
      </c>
      <c r="N1642" s="6" t="n">
        <v>5.500000000000682</v>
      </c>
      <c r="O1642" s="6" t="n">
        <v>72.50000000000085</v>
      </c>
      <c r="P1642" s="5" t="inlineStr">
        <is>
          <t>cheap; inverse direction has better mean-reversion entry</t>
        </is>
      </c>
      <c r="Q1642" s="6" t="n">
        <v>0.9093168065016427</v>
      </c>
      <c r="R1642" s="6" t="b">
        <v>1</v>
      </c>
      <c r="S1642" s="6" t="n">
        <v>0.5759646150522538</v>
      </c>
      <c r="T1642" s="5" t="n">
        <v>0.3317352377922909</v>
      </c>
      <c r="U1642" s="6" t="n">
        <v>8.573297894136889</v>
      </c>
      <c r="V1642" s="6" t="n">
        <v>5.430358469148048</v>
      </c>
      <c r="W1642" s="6" t="n">
        <v>7.00845347939108</v>
      </c>
      <c r="X1642" s="6" t="n">
        <v>7.025732669282976</v>
      </c>
      <c r="Y1642" s="6" t="n">
        <v>7.00845347939108</v>
      </c>
      <c r="Z1642" s="5" t="n">
        <v>0.533333333333322</v>
      </c>
      <c r="AA1642" s="5" t="n">
        <v>46.66666666666666</v>
      </c>
      <c r="AB1642" s="6" t="inlineStr">
        <is>
          <t>0.8–1.2: broadly matched</t>
        </is>
      </c>
    </row>
    <row r="1643">
      <c r="A1643" s="7" t="inlineStr">
        <is>
          <t>SONIA_H28</t>
        </is>
      </c>
      <c r="B1643" s="7" t="inlineStr">
        <is>
          <t>March 2028</t>
        </is>
      </c>
      <c r="C1643" s="7" t="inlineStr">
        <is>
          <t>SOFR_Z28</t>
        </is>
      </c>
      <c r="D1643" s="7" t="inlineStr">
        <is>
          <t>December 2028</t>
        </is>
      </c>
      <c r="E1643" s="7" t="inlineStr">
        <is>
          <t>cross market, different month</t>
        </is>
      </c>
      <c r="F1643" s="8" t="n">
        <v>7.999999999999829</v>
      </c>
      <c r="G1643" s="7" t="n">
        <v>-0.07999999999999829</v>
      </c>
      <c r="H1643" s="8" t="n">
        <v>-5.000000000001023</v>
      </c>
      <c r="I1643" s="8" t="n">
        <v>5.000000000001023</v>
      </c>
      <c r="J1643" s="8" t="n">
        <v>15.99999999999966</v>
      </c>
      <c r="K1643" s="8" t="n">
        <v>33.51936619718312</v>
      </c>
      <c r="L1643" s="8" t="n">
        <v>-1.616383915225637</v>
      </c>
      <c r="M1643" s="8" t="n">
        <v>0.7042253521126761</v>
      </c>
      <c r="N1643" s="8" t="n">
        <v>7.999999999999829</v>
      </c>
      <c r="O1643" s="8" t="n">
        <v>70.00000000000028</v>
      </c>
      <c r="P1643" s="7" t="inlineStr">
        <is>
          <t>cheap; inverse direction has better mean-reversion entry</t>
        </is>
      </c>
      <c r="Q1643" s="8" t="n">
        <v>0.9497386697215413</v>
      </c>
      <c r="R1643" s="8" t="b">
        <v>1</v>
      </c>
      <c r="S1643" s="8" t="n">
        <v>0.5871744794954394</v>
      </c>
      <c r="T1643" s="7" t="n">
        <v>0.3447738693707402</v>
      </c>
      <c r="U1643" s="8" t="n">
        <v>8.573297894136889</v>
      </c>
      <c r="V1643" s="8" t="n">
        <v>5.300428306267792</v>
      </c>
      <c r="W1643" s="8" t="n">
        <v>6.93974509748786</v>
      </c>
      <c r="X1643" s="8" t="n">
        <v>6.944856692744534</v>
      </c>
      <c r="Y1643" s="8" t="n">
        <v>6.93974509748786</v>
      </c>
      <c r="Z1643" s="7" t="n">
        <v>0.4000000000000152</v>
      </c>
      <c r="AA1643" s="7" t="n">
        <v>43.33333333333334</v>
      </c>
      <c r="AB1643" s="8" t="inlineStr">
        <is>
          <t>0.8–1.2: broadly matched</t>
        </is>
      </c>
    </row>
    <row r="1644">
      <c r="A1644" s="5" t="inlineStr">
        <is>
          <t>SONIA_H28</t>
        </is>
      </c>
      <c r="B1644" s="5" t="inlineStr">
        <is>
          <t>March 2028</t>
        </is>
      </c>
      <c r="C1644" s="5" t="inlineStr">
        <is>
          <t>SOFR_H29</t>
        </is>
      </c>
      <c r="D1644" s="5" t="inlineStr">
        <is>
          <t>March 2029</t>
        </is>
      </c>
      <c r="E1644" s="5" t="inlineStr">
        <is>
          <t>cross market, different month</t>
        </is>
      </c>
      <c r="F1644" s="6" t="n">
        <v>10.00000000000085</v>
      </c>
      <c r="G1644" s="5" t="n">
        <v>-0.1000000000000085</v>
      </c>
      <c r="H1644" s="6" t="n">
        <v>-5.499999999999261</v>
      </c>
      <c r="I1644" s="6" t="n">
        <v>5.499999999999261</v>
      </c>
      <c r="J1644" s="6" t="n">
        <v>15.99999999999824</v>
      </c>
      <c r="K1644" s="6" t="n">
        <v>32.16021126760563</v>
      </c>
      <c r="L1644" s="6" t="n">
        <v>-1.529027711873115</v>
      </c>
      <c r="M1644" s="6" t="n">
        <v>1.408450704225352</v>
      </c>
      <c r="N1644" s="6" t="n">
        <v>10.00000000000074</v>
      </c>
      <c r="O1644" s="6" t="n">
        <v>67.00000000000017</v>
      </c>
      <c r="P1644" s="5" t="inlineStr">
        <is>
          <t>cheap; inverse direction has better mean-reversion entry</t>
        </is>
      </c>
      <c r="Q1644" s="6" t="n">
        <v>1.021599899535439</v>
      </c>
      <c r="R1644" s="6" t="b">
        <v>0</v>
      </c>
      <c r="S1644" s="6" t="n">
        <v>0.6244135030062279</v>
      </c>
      <c r="T1644" s="5" t="n">
        <v>0.3898922227365086</v>
      </c>
      <c r="U1644" s="6" t="n">
        <v>8.573297894136889</v>
      </c>
      <c r="V1644" s="6" t="n">
        <v>5.24009739314606</v>
      </c>
      <c r="W1644" s="6" t="n">
        <v>6.696551218388639</v>
      </c>
      <c r="X1644" s="6" t="n">
        <v>6.697507685355748</v>
      </c>
      <c r="Y1644" s="6" t="n">
        <v>6.696551218388639</v>
      </c>
      <c r="Z1644" s="5" t="n">
        <v>0.2833333333333125</v>
      </c>
      <c r="AA1644" s="5" t="n">
        <v>43.33333333333334</v>
      </c>
      <c r="AB1644" s="6" t="inlineStr">
        <is>
          <t>0.8–1.2: broadly matched</t>
        </is>
      </c>
    </row>
    <row r="1645">
      <c r="A1645" s="7" t="inlineStr">
        <is>
          <t>SONIA_H28</t>
        </is>
      </c>
      <c r="B1645" s="7" t="inlineStr">
        <is>
          <t>March 2028</t>
        </is>
      </c>
      <c r="C1645" s="7" t="inlineStr">
        <is>
          <t>SOFR_M29</t>
        </is>
      </c>
      <c r="D1645" s="7" t="inlineStr">
        <is>
          <t>June 2029</t>
        </is>
      </c>
      <c r="E1645" s="7" t="inlineStr">
        <is>
          <t>cross market, different month</t>
        </is>
      </c>
      <c r="F1645" s="8" t="n">
        <v>12.00000000000045</v>
      </c>
      <c r="G1645" s="7" t="n">
        <v>-0.1200000000000045</v>
      </c>
      <c r="H1645" s="8" t="n">
        <v>-5.500000000000682</v>
      </c>
      <c r="I1645" s="8" t="n">
        <v>5.500000000000682</v>
      </c>
      <c r="J1645" s="8" t="n">
        <v>15.99999999999966</v>
      </c>
      <c r="K1645" s="8" t="n">
        <v>30.84683098591547</v>
      </c>
      <c r="L1645" s="8" t="n">
        <v>-1.404013747404726</v>
      </c>
      <c r="M1645" s="8" t="n">
        <v>2.816901408450704</v>
      </c>
      <c r="N1645" s="8" t="n">
        <v>10.00000000000074</v>
      </c>
      <c r="O1645" s="8" t="n">
        <v>64</v>
      </c>
      <c r="P1645" s="7" t="inlineStr">
        <is>
          <t>cheap; inverse direction has better mean-reversion entry</t>
        </is>
      </c>
      <c r="Q1645" s="8" t="n">
        <v>1.039989613087503</v>
      </c>
      <c r="R1645" s="8" t="b">
        <v>0</v>
      </c>
      <c r="S1645" s="8" t="n">
        <v>0.6251494388577399</v>
      </c>
      <c r="T1645" s="7" t="n">
        <v>0.3908118209041471</v>
      </c>
      <c r="U1645" s="8" t="n">
        <v>8.573297894136889</v>
      </c>
      <c r="V1645" s="8" t="n">
        <v>5.153505669896506</v>
      </c>
      <c r="W1645" s="8" t="n">
        <v>6.69150255427876</v>
      </c>
      <c r="X1645" s="8" t="n">
        <v>6.694675358889515</v>
      </c>
      <c r="Y1645" s="8" t="n">
        <v>6.69150255427876</v>
      </c>
      <c r="Z1645" s="7" t="n">
        <v>0.1833333333333087</v>
      </c>
      <c r="AA1645" s="7" t="n">
        <v>46.66666666666666</v>
      </c>
      <c r="AB1645" s="8" t="inlineStr">
        <is>
          <t>0.8–1.2: broadly matched</t>
        </is>
      </c>
    </row>
    <row r="1646">
      <c r="A1646" s="5" t="inlineStr">
        <is>
          <t>SONIA_H28</t>
        </is>
      </c>
      <c r="B1646" s="5" t="inlineStr">
        <is>
          <t>March 2028</t>
        </is>
      </c>
      <c r="C1646" s="5" t="inlineStr">
        <is>
          <t>SOFR_U29</t>
        </is>
      </c>
      <c r="D1646" s="5" t="inlineStr">
        <is>
          <t>September 2029</t>
        </is>
      </c>
      <c r="E1646" s="5" t="inlineStr">
        <is>
          <t>cross market, different month</t>
        </is>
      </c>
      <c r="F1646" s="6" t="n">
        <v>13.00000000000097</v>
      </c>
      <c r="G1646" s="5" t="n">
        <v>-0.1300000000000097</v>
      </c>
      <c r="H1646" s="6" t="n">
        <v>-6.000000000000227</v>
      </c>
      <c r="I1646" s="6" t="n">
        <v>6.000000000000227</v>
      </c>
      <c r="J1646" s="6" t="n">
        <v>16.4999999999992</v>
      </c>
      <c r="K1646" s="6" t="n">
        <v>29.08626760563385</v>
      </c>
      <c r="L1646" s="6" t="n">
        <v>-1.286055095000059</v>
      </c>
      <c r="M1646" s="6" t="n">
        <v>7.746478873239436</v>
      </c>
      <c r="N1646" s="6" t="n">
        <v>8.99999999999892</v>
      </c>
      <c r="O1646" s="6" t="n">
        <v>60.5000000000004</v>
      </c>
      <c r="P1646" s="5" t="inlineStr">
        <is>
          <t>not a tail valuation</t>
        </is>
      </c>
      <c r="Q1646" s="6" t="n">
        <v>1.078217068998267</v>
      </c>
      <c r="R1646" s="6" t="b">
        <v>0</v>
      </c>
      <c r="S1646" s="6" t="n">
        <v>0.6185329054682784</v>
      </c>
      <c r="T1646" s="5" t="n">
        <v>0.3825829551470303</v>
      </c>
      <c r="U1646" s="6" t="n">
        <v>8.573297894136889</v>
      </c>
      <c r="V1646" s="6" t="n">
        <v>4.918181142163021</v>
      </c>
      <c r="W1646" s="6" t="n">
        <v>6.736545100431695</v>
      </c>
      <c r="X1646" s="6" t="n">
        <v>6.747519765699683</v>
      </c>
      <c r="Y1646" s="6" t="n">
        <v>6.736545100431695</v>
      </c>
      <c r="Z1646" s="5" t="n">
        <v>0.1166666666666553</v>
      </c>
      <c r="AA1646" s="5" t="n">
        <v>43.33333333333334</v>
      </c>
      <c r="AB1646" s="6" t="inlineStr">
        <is>
          <t>0.8–1.2: broadly matched</t>
        </is>
      </c>
    </row>
    <row r="1647">
      <c r="A1647" s="7" t="inlineStr">
        <is>
          <t>SONIA_H28</t>
        </is>
      </c>
      <c r="B1647" s="7" t="inlineStr">
        <is>
          <t>March 2028</t>
        </is>
      </c>
      <c r="C1647" s="7" t="inlineStr">
        <is>
          <t>SOFR_Z29</t>
        </is>
      </c>
      <c r="D1647" s="7" t="inlineStr">
        <is>
          <t>December 2029</t>
        </is>
      </c>
      <c r="E1647" s="7" t="inlineStr">
        <is>
          <t>cross market, different month</t>
        </is>
      </c>
      <c r="F1647" s="8" t="n">
        <v>14.00000000000006</v>
      </c>
      <c r="G1647" s="7" t="n">
        <v>-0.1400000000000006</v>
      </c>
      <c r="H1647" s="8" t="n">
        <v>-6.000000000000227</v>
      </c>
      <c r="I1647" s="8" t="n">
        <v>6.000000000000227</v>
      </c>
      <c r="J1647" s="8" t="n">
        <v>16.4999999999992</v>
      </c>
      <c r="K1647" s="8" t="n">
        <v>26.93838028169018</v>
      </c>
      <c r="L1647" s="8" t="n">
        <v>-1.100786493606577</v>
      </c>
      <c r="M1647" s="8" t="n">
        <v>15.49295774647887</v>
      </c>
      <c r="N1647" s="8" t="n">
        <v>4.499999999998749</v>
      </c>
      <c r="O1647" s="8" t="n">
        <v>57.00000000000074</v>
      </c>
      <c r="P1647" s="7" t="inlineStr">
        <is>
          <t>not a tail valuation</t>
        </is>
      </c>
      <c r="Q1647" s="8" t="n">
        <v>1.10166992295502</v>
      </c>
      <c r="R1647" s="8" t="b">
        <v>0</v>
      </c>
      <c r="S1647" s="8" t="n">
        <v>0.6214060361667529</v>
      </c>
      <c r="T1647" s="7" t="n">
        <v>0.3861454617844758</v>
      </c>
      <c r="U1647" s="8" t="n">
        <v>8.573297894136889</v>
      </c>
      <c r="V1647" s="8" t="n">
        <v>4.835839619713291</v>
      </c>
      <c r="W1647" s="8" t="n">
        <v>6.71708199546157</v>
      </c>
      <c r="X1647" s="8" t="n">
        <v>6.735051561809172</v>
      </c>
      <c r="Y1647" s="8" t="n">
        <v>6.71708199546157</v>
      </c>
      <c r="Z1647" s="7" t="n">
        <v>0.03333333333335039</v>
      </c>
      <c r="AA1647" s="7" t="n">
        <v>43.33333333333334</v>
      </c>
      <c r="AB1647" s="8" t="inlineStr">
        <is>
          <t>0.8–1.2: broadly matched</t>
        </is>
      </c>
    </row>
    <row r="1648">
      <c r="A1648" s="5" t="inlineStr">
        <is>
          <t>SONIA_H28</t>
        </is>
      </c>
      <c r="B1648" s="5" t="inlineStr">
        <is>
          <t>March 2028</t>
        </is>
      </c>
      <c r="C1648" s="5" t="inlineStr">
        <is>
          <t>EURIBOR_Z26</t>
        </is>
      </c>
      <c r="D1648" s="5" t="inlineStr">
        <is>
          <t>December 2026</t>
        </is>
      </c>
      <c r="E1648" s="5" t="inlineStr">
        <is>
          <t>cross market, different month</t>
        </is>
      </c>
      <c r="F1648" s="6" t="n">
        <v>181.0000000000002</v>
      </c>
      <c r="G1648" s="5" t="n">
        <v>-1.810000000000002</v>
      </c>
      <c r="H1648" s="6" t="n">
        <v>-3.499999999999716</v>
      </c>
      <c r="I1648" s="6" t="n">
        <v>3.499999999999716</v>
      </c>
      <c r="J1648" s="6" t="n">
        <v>-4.500000000000114</v>
      </c>
      <c r="K1648" s="6" t="n">
        <v>145.9791666666666</v>
      </c>
      <c r="L1648" s="6" t="n">
        <v>2.675188590729827</v>
      </c>
      <c r="M1648" s="6" t="n">
        <v>97.22222222222221</v>
      </c>
      <c r="N1648" s="6" t="n">
        <v>121.4999999999989</v>
      </c>
      <c r="O1648" s="6" t="n">
        <v>184.4999999999999</v>
      </c>
      <c r="P1648" s="5" t="inlineStr">
        <is>
          <t>rich for receive-long/pay-short mean reversion</t>
        </is>
      </c>
      <c r="Q1648" s="6" t="n">
        <v>1.900057306590184</v>
      </c>
      <c r="R1648" s="6" t="b">
        <v>0</v>
      </c>
      <c r="S1648" s="6" t="n">
        <v>0.7902765576714955</v>
      </c>
      <c r="T1648" s="5" t="n">
        <v>0.6245370376051086</v>
      </c>
      <c r="U1648" s="6" t="n">
        <v>8.51266804482483</v>
      </c>
      <c r="V1648" s="6" t="n">
        <v>3.540610051986872</v>
      </c>
      <c r="W1648" s="6" t="n">
        <v>5.216140122248182</v>
      </c>
      <c r="X1648" s="6" t="n">
        <v>6.112569488122739</v>
      </c>
      <c r="Y1648" s="6" t="n">
        <v>5.216140122248182</v>
      </c>
      <c r="Z1648" s="5" t="n">
        <v>-1.083333333333341</v>
      </c>
      <c r="AA1648" s="5" t="n">
        <v>30</v>
      </c>
      <c r="AB1648" s="6" t="inlineStr">
        <is>
          <t>&gt;1.2: one short unit underhedges long leg</t>
        </is>
      </c>
    </row>
    <row r="1649">
      <c r="A1649" s="7" t="inlineStr">
        <is>
          <t>SONIA_H28</t>
        </is>
      </c>
      <c r="B1649" s="7" t="inlineStr">
        <is>
          <t>March 2028</t>
        </is>
      </c>
      <c r="C1649" s="7" t="inlineStr">
        <is>
          <t>EURIBOR_H27</t>
        </is>
      </c>
      <c r="D1649" s="7" t="inlineStr">
        <is>
          <t>March 2027</t>
        </is>
      </c>
      <c r="E1649" s="7" t="inlineStr">
        <is>
          <t>cross market, different month</t>
        </is>
      </c>
      <c r="F1649" s="8" t="n">
        <v>146.9999999999999</v>
      </c>
      <c r="G1649" s="7" t="n">
        <v>-1.469999999999999</v>
      </c>
      <c r="H1649" s="8" t="n">
        <v>-3.000000000000114</v>
      </c>
      <c r="I1649" s="8" t="n">
        <v>3.000000000000114</v>
      </c>
      <c r="J1649" s="8" t="n">
        <v>-3.499999999999659</v>
      </c>
      <c r="K1649" s="8" t="n">
        <v>136.9166666666667</v>
      </c>
      <c r="L1649" s="8" t="n">
        <v>1.532592932500656</v>
      </c>
      <c r="M1649" s="8" t="n">
        <v>94.44444444444444</v>
      </c>
      <c r="N1649" s="8" t="n">
        <v>117.4999999999997</v>
      </c>
      <c r="O1649" s="8" t="n">
        <v>152.5000000000006</v>
      </c>
      <c r="P1649" s="7" t="inlineStr">
        <is>
          <t>not a tail valuation</t>
        </is>
      </c>
      <c r="Q1649" s="8" t="n">
        <v>1.291273422982255</v>
      </c>
      <c r="R1649" s="8" t="b">
        <v>0</v>
      </c>
      <c r="S1649" s="8" t="n">
        <v>0.84987631427594</v>
      </c>
      <c r="T1649" s="7" t="n">
        <v>0.7222897495672563</v>
      </c>
      <c r="U1649" s="8" t="n">
        <v>8.51266804482483</v>
      </c>
      <c r="V1649" s="8" t="n">
        <v>5.602775379579482</v>
      </c>
      <c r="W1649" s="8" t="n">
        <v>4.486024625527862</v>
      </c>
      <c r="X1649" s="8" t="n">
        <v>4.773640505752642</v>
      </c>
      <c r="Y1649" s="8" t="n">
        <v>4.486024625527862</v>
      </c>
      <c r="Z1649" s="7" t="n">
        <v>-0.2833333333333599</v>
      </c>
      <c r="AA1649" s="7" t="n">
        <v>43.33333333333334</v>
      </c>
      <c r="AB1649" s="8" t="inlineStr">
        <is>
          <t>&gt;1.2: one short unit underhedges long leg</t>
        </is>
      </c>
    </row>
    <row r="1650">
      <c r="A1650" s="5" t="inlineStr">
        <is>
          <t>SONIA_H28</t>
        </is>
      </c>
      <c r="B1650" s="5" t="inlineStr">
        <is>
          <t>March 2028</t>
        </is>
      </c>
      <c r="C1650" s="5" t="inlineStr">
        <is>
          <t>EURIBOR_M27</t>
        </is>
      </c>
      <c r="D1650" s="5" t="inlineStr">
        <is>
          <t>June 2027</t>
        </is>
      </c>
      <c r="E1650" s="5" t="inlineStr">
        <is>
          <t>cross market, different month</t>
        </is>
      </c>
      <c r="F1650" s="6" t="n">
        <v>129.0000000000006</v>
      </c>
      <c r="G1650" s="5" t="n">
        <v>-1.290000000000006</v>
      </c>
      <c r="H1650" s="6" t="n">
        <v>-1.500000000000057</v>
      </c>
      <c r="I1650" s="6" t="n">
        <v>1.500000000000057</v>
      </c>
      <c r="J1650" s="6" t="n">
        <v>-1.500000000001478</v>
      </c>
      <c r="K1650" s="6" t="n">
        <v>134.2638888888889</v>
      </c>
      <c r="L1650" s="6" t="n">
        <v>-1.078267981123017</v>
      </c>
      <c r="M1650" s="6" t="n">
        <v>16.66666666666666</v>
      </c>
      <c r="N1650" s="6" t="n">
        <v>119.4999999999993</v>
      </c>
      <c r="O1650" s="6" t="n">
        <v>149.0000000000009</v>
      </c>
      <c r="P1650" s="5" t="inlineStr">
        <is>
          <t>not a tail valuation</t>
        </is>
      </c>
      <c r="Q1650" s="6" t="n">
        <v>1.116299265617451</v>
      </c>
      <c r="R1650" s="6" t="b">
        <v>0</v>
      </c>
      <c r="S1650" s="6" t="n">
        <v>0.8861343384934501</v>
      </c>
      <c r="T1650" s="5" t="n">
        <v>0.7852340658572244</v>
      </c>
      <c r="U1650" s="6" t="n">
        <v>8.51266804482483</v>
      </c>
      <c r="V1650" s="6" t="n">
        <v>6.757477765196566</v>
      </c>
      <c r="W1650" s="6" t="n">
        <v>3.945012611321383</v>
      </c>
      <c r="X1650" s="6" t="n">
        <v>4.022529941024401</v>
      </c>
      <c r="Y1650" s="6" t="n">
        <v>3.945012611321383</v>
      </c>
      <c r="Z1650" s="5" t="n">
        <v>0.1833333333333087</v>
      </c>
      <c r="AA1650" s="5" t="n">
        <v>53.33333333333334</v>
      </c>
      <c r="AB1650" s="6" t="inlineStr">
        <is>
          <t>0.8–1.2: broadly matched</t>
        </is>
      </c>
    </row>
    <row r="1651">
      <c r="A1651" s="7" t="inlineStr">
        <is>
          <t>SONIA_H28</t>
        </is>
      </c>
      <c r="B1651" s="7" t="inlineStr">
        <is>
          <t>March 2028</t>
        </is>
      </c>
      <c r="C1651" s="7" t="inlineStr">
        <is>
          <t>EURIBOR_U27</t>
        </is>
      </c>
      <c r="D1651" s="7" t="inlineStr">
        <is>
          <t>September 2027</t>
        </is>
      </c>
      <c r="E1651" s="7" t="inlineStr">
        <is>
          <t>cross market, different month</t>
        </is>
      </c>
      <c r="F1651" s="8" t="n">
        <v>121.0000000000008</v>
      </c>
      <c r="G1651" s="7" t="n">
        <v>-1.210000000000008</v>
      </c>
      <c r="H1651" s="8" t="n">
        <v>-1.999999999999602</v>
      </c>
      <c r="I1651" s="8" t="n">
        <v>1.999999999999602</v>
      </c>
      <c r="J1651" s="8" t="n">
        <v>1.999999999999602</v>
      </c>
      <c r="K1651" s="8" t="n">
        <v>135.8333333333333</v>
      </c>
      <c r="L1651" s="8" t="n">
        <v>-2.459593564834603</v>
      </c>
      <c r="M1651" s="8" t="n">
        <v>1.388888888888889</v>
      </c>
      <c r="N1651" s="8" t="n">
        <v>117.9999999999993</v>
      </c>
      <c r="O1651" s="8" t="n">
        <v>153.0000000000001</v>
      </c>
      <c r="P1651" s="7" t="inlineStr">
        <is>
          <t>cheap; inverse direction has better mean-reversion entry</t>
        </is>
      </c>
      <c r="Q1651" s="8" t="n">
        <v>1.077489300048341</v>
      </c>
      <c r="R1651" s="8" t="b">
        <v>0</v>
      </c>
      <c r="S1651" s="8" t="n">
        <v>0.9106760823010345</v>
      </c>
      <c r="T1651" s="7" t="n">
        <v>0.8293309268751605</v>
      </c>
      <c r="U1651" s="8" t="n">
        <v>8.51266804482483</v>
      </c>
      <c r="V1651" s="8" t="n">
        <v>7.19476581776031</v>
      </c>
      <c r="W1651" s="8" t="n">
        <v>3.516763094252821</v>
      </c>
      <c r="X1651" s="8" t="n">
        <v>3.560680872510441</v>
      </c>
      <c r="Y1651" s="8" t="n">
        <v>3.516763094252821</v>
      </c>
      <c r="Z1651" s="7" t="n">
        <v>0.4499999999999697</v>
      </c>
      <c r="AA1651" s="7" t="n">
        <v>56.66666666666666</v>
      </c>
      <c r="AB1651" s="8" t="inlineStr">
        <is>
          <t>0.8–1.2: broadly matched</t>
        </is>
      </c>
    </row>
    <row r="1652">
      <c r="A1652" s="5" t="inlineStr">
        <is>
          <t>SONIA_H28</t>
        </is>
      </c>
      <c r="B1652" s="5" t="inlineStr">
        <is>
          <t>March 2028</t>
        </is>
      </c>
      <c r="C1652" s="5" t="inlineStr">
        <is>
          <t>EURIBOR_Z27</t>
        </is>
      </c>
      <c r="D1652" s="5" t="inlineStr">
        <is>
          <t>December 2027</t>
        </is>
      </c>
      <c r="E1652" s="5" t="inlineStr">
        <is>
          <t>cross market, different month</t>
        </is>
      </c>
      <c r="F1652" s="6" t="n">
        <v>120.4999999999998</v>
      </c>
      <c r="G1652" s="5" t="n">
        <v>-1.204999999999998</v>
      </c>
      <c r="H1652" s="6" t="n">
        <v>-2.500000000000625</v>
      </c>
      <c r="I1652" s="6" t="n">
        <v>2.500000000000625</v>
      </c>
      <c r="J1652" s="6" t="n">
        <v>4.500000000000227</v>
      </c>
      <c r="K1652" s="6" t="n">
        <v>138.8611111111111</v>
      </c>
      <c r="L1652" s="6" t="n">
        <v>-2.605556084157217</v>
      </c>
      <c r="M1652" s="6" t="n">
        <v>0.6944444444444444</v>
      </c>
      <c r="N1652" s="6" t="n">
        <v>120.4999999999998</v>
      </c>
      <c r="O1652" s="6" t="n">
        <v>157.9999999999998</v>
      </c>
      <c r="P1652" s="5" t="inlineStr">
        <is>
          <t>cheap; inverse direction has better mean-reversion entry</t>
        </is>
      </c>
      <c r="Q1652" s="6" t="n">
        <v>1.10962453638632</v>
      </c>
      <c r="R1652" s="6" t="b">
        <v>0</v>
      </c>
      <c r="S1652" s="6" t="n">
        <v>0.9299942796957525</v>
      </c>
      <c r="T1652" s="5" t="n">
        <v>0.8648893602668216</v>
      </c>
      <c r="U1652" s="6" t="n">
        <v>8.51266804482483</v>
      </c>
      <c r="V1652" s="6" t="n">
        <v>7.134604838874682</v>
      </c>
      <c r="W1652" s="6" t="n">
        <v>3.129035377409263</v>
      </c>
      <c r="X1652" s="6" t="n">
        <v>3.225304048752117</v>
      </c>
      <c r="Y1652" s="6" t="n">
        <v>3.129035377409263</v>
      </c>
      <c r="Z1652" s="5" t="n">
        <v>0.5499999999999754</v>
      </c>
      <c r="AA1652" s="5" t="n">
        <v>53.33333333333334</v>
      </c>
      <c r="AB1652" s="6" t="inlineStr">
        <is>
          <t>0.8–1.2: broadly matched</t>
        </is>
      </c>
    </row>
    <row r="1653">
      <c r="A1653" s="7" t="inlineStr">
        <is>
          <t>SONIA_H28</t>
        </is>
      </c>
      <c r="B1653" s="7" t="inlineStr">
        <is>
          <t>March 2028</t>
        </is>
      </c>
      <c r="C1653" s="7" t="inlineStr">
        <is>
          <t>EURIBOR_H28</t>
        </is>
      </c>
      <c r="D1653" s="7" t="inlineStr">
        <is>
          <t>March 2028</t>
        </is>
      </c>
      <c r="E1653" s="7" t="inlineStr">
        <is>
          <t>cross market, same month</t>
        </is>
      </c>
      <c r="F1653" s="8" t="n">
        <v>122.5000000000009</v>
      </c>
      <c r="G1653" s="7" t="n">
        <v>-1.225000000000009</v>
      </c>
      <c r="H1653" s="8" t="n">
        <v>-3.000000000000057</v>
      </c>
      <c r="I1653" s="8" t="n">
        <v>3.000000000000057</v>
      </c>
      <c r="J1653" s="8" t="n">
        <v>5.999999999998806</v>
      </c>
      <c r="K1653" s="8" t="n">
        <v>140.0416666666667</v>
      </c>
      <c r="L1653" s="8" t="n">
        <v>-2.38207248207287</v>
      </c>
      <c r="M1653" s="8" t="n">
        <v>0.6944444444444444</v>
      </c>
      <c r="N1653" s="8" t="n">
        <v>122.5000000000009</v>
      </c>
      <c r="O1653" s="8" t="n">
        <v>159.4999999999999</v>
      </c>
      <c r="P1653" s="7" t="inlineStr">
        <is>
          <t>cheap; inverse direction has better mean-reversion entry</t>
        </is>
      </c>
      <c r="Q1653" s="8" t="n">
        <v>1.157337643398832</v>
      </c>
      <c r="R1653" s="8" t="b">
        <v>0</v>
      </c>
      <c r="S1653" s="8" t="n">
        <v>0.9349491912600406</v>
      </c>
      <c r="T1653" s="7" t="n">
        <v>0.874129990237804</v>
      </c>
      <c r="U1653" s="8" t="n">
        <v>8.51266804482483</v>
      </c>
      <c r="V1653" s="8" t="n">
        <v>6.876914571447522</v>
      </c>
      <c r="W1653" s="8" t="n">
        <v>3.020138301898656</v>
      </c>
      <c r="X1653" s="8" t="n">
        <v>3.208107545421294</v>
      </c>
      <c r="Y1653" s="8" t="n">
        <v>3.020138301898656</v>
      </c>
      <c r="Z1653" s="7" t="n">
        <v>0.5333333333332746</v>
      </c>
      <c r="AA1653" s="7" t="n">
        <v>53.33333333333334</v>
      </c>
      <c r="AB1653" s="8" t="inlineStr">
        <is>
          <t>0.8–1.2: broadly matched</t>
        </is>
      </c>
    </row>
    <row r="1654">
      <c r="A1654" s="5" t="inlineStr">
        <is>
          <t>SONIA_H28</t>
        </is>
      </c>
      <c r="B1654" s="5" t="inlineStr">
        <is>
          <t>March 2028</t>
        </is>
      </c>
      <c r="C1654" s="5" t="inlineStr">
        <is>
          <t>EURIBOR_M28</t>
        </is>
      </c>
      <c r="D1654" s="5" t="inlineStr">
        <is>
          <t>June 2028</t>
        </is>
      </c>
      <c r="E1654" s="5" t="inlineStr">
        <is>
          <t>cross market, different month</t>
        </is>
      </c>
      <c r="F1654" s="6" t="n">
        <v>124.5000000000005</v>
      </c>
      <c r="G1654" s="5" t="n">
        <v>-1.245000000000005</v>
      </c>
      <c r="H1654" s="6" t="n">
        <v>-3.499999999999659</v>
      </c>
      <c r="I1654" s="6" t="n">
        <v>3.499999999999659</v>
      </c>
      <c r="J1654" s="6" t="n">
        <v>7.499999999998863</v>
      </c>
      <c r="K1654" s="6" t="n">
        <v>139.8715277777778</v>
      </c>
      <c r="L1654" s="6" t="n">
        <v>-2.023219494873325</v>
      </c>
      <c r="M1654" s="6" t="n">
        <v>3.472222222222222</v>
      </c>
      <c r="N1654" s="6" t="n">
        <v>119.4999999999993</v>
      </c>
      <c r="O1654" s="6" t="n">
        <v>159.4999999999999</v>
      </c>
      <c r="P1654" s="5" t="inlineStr">
        <is>
          <t>cheap; inverse direction has better mean-reversion entry</t>
        </is>
      </c>
      <c r="Q1654" s="6" t="n">
        <v>1.224650657890171</v>
      </c>
      <c r="R1654" s="6" t="b">
        <v>0</v>
      </c>
      <c r="S1654" s="6" t="n">
        <v>0.9274373707338935</v>
      </c>
      <c r="T1654" s="5" t="n">
        <v>0.8601400766337974</v>
      </c>
      <c r="U1654" s="6" t="n">
        <v>8.51266804482483</v>
      </c>
      <c r="V1654" s="6" t="n">
        <v>6.446709041927297</v>
      </c>
      <c r="W1654" s="6" t="n">
        <v>3.183554882214513</v>
      </c>
      <c r="X1654" s="6" t="n">
        <v>3.497494998476435</v>
      </c>
      <c r="Y1654" s="6" t="n">
        <v>3.183554882214513</v>
      </c>
      <c r="Z1654" s="5" t="n">
        <v>0.4833333333333201</v>
      </c>
      <c r="AA1654" s="5" t="n">
        <v>50</v>
      </c>
      <c r="AB1654" s="6" t="inlineStr">
        <is>
          <t>&gt;1.2: one short unit underhedges long leg</t>
        </is>
      </c>
    </row>
    <row r="1655">
      <c r="A1655" s="7" t="inlineStr">
        <is>
          <t>SONIA_H28</t>
        </is>
      </c>
      <c r="B1655" s="7" t="inlineStr">
        <is>
          <t>March 2028</t>
        </is>
      </c>
      <c r="C1655" s="7" t="inlineStr">
        <is>
          <t>EURIBOR_U28</t>
        </is>
      </c>
      <c r="D1655" s="7" t="inlineStr">
        <is>
          <t>September 2028</t>
        </is>
      </c>
      <c r="E1655" s="7" t="inlineStr">
        <is>
          <t>cross market, different month</t>
        </is>
      </c>
      <c r="F1655" s="8" t="n">
        <v>126.0000000000005</v>
      </c>
      <c r="G1655" s="7" t="n">
        <v>-1.260000000000005</v>
      </c>
      <c r="H1655" s="8" t="n">
        <v>-3.499999999999659</v>
      </c>
      <c r="I1655" s="8" t="n">
        <v>3.499999999999659</v>
      </c>
      <c r="J1655" s="8" t="n">
        <v>8.499999999999375</v>
      </c>
      <c r="K1655" s="8" t="n">
        <v>138.9097222222222</v>
      </c>
      <c r="L1655" s="8" t="n">
        <v>-1.622351118264818</v>
      </c>
      <c r="M1655" s="8" t="n">
        <v>4.861111111111112</v>
      </c>
      <c r="N1655" s="8" t="n">
        <v>115.5000000000001</v>
      </c>
      <c r="O1655" s="8" t="n">
        <v>158.4999999999994</v>
      </c>
      <c r="P1655" s="7" t="inlineStr">
        <is>
          <t>cheap; inverse direction has better mean-reversion entry</t>
        </is>
      </c>
      <c r="Q1655" s="8" t="n">
        <v>1.283897914683229</v>
      </c>
      <c r="R1655" s="8" t="b">
        <v>0</v>
      </c>
      <c r="S1655" s="8" t="n">
        <v>0.9226862231218371</v>
      </c>
      <c r="T1655" s="7" t="n">
        <v>0.8513498663388406</v>
      </c>
      <c r="U1655" s="8" t="n">
        <v>8.51266804482483</v>
      </c>
      <c r="V1655" s="8" t="n">
        <v>6.117714996762256</v>
      </c>
      <c r="W1655" s="8" t="n">
        <v>3.282073860192126</v>
      </c>
      <c r="X1655" s="8" t="n">
        <v>3.713287727489823</v>
      </c>
      <c r="Y1655" s="8" t="n">
        <v>3.282073860192126</v>
      </c>
      <c r="Z1655" s="7" t="n">
        <v>0.4333333333333182</v>
      </c>
      <c r="AA1655" s="7" t="n">
        <v>50</v>
      </c>
      <c r="AB1655" s="8" t="inlineStr">
        <is>
          <t>&gt;1.2: one short unit underhedges long leg</t>
        </is>
      </c>
    </row>
    <row r="1656">
      <c r="A1656" s="5" t="inlineStr">
        <is>
          <t>SONIA_H28</t>
        </is>
      </c>
      <c r="B1656" s="5" t="inlineStr">
        <is>
          <t>March 2028</t>
        </is>
      </c>
      <c r="C1656" s="5" t="inlineStr">
        <is>
          <t>EURIBOR_Z28</t>
        </is>
      </c>
      <c r="D1656" s="5" t="inlineStr">
        <is>
          <t>December 2028</t>
        </is>
      </c>
      <c r="E1656" s="5" t="inlineStr">
        <is>
          <t>cross market, different month</t>
        </is>
      </c>
      <c r="F1656" s="6" t="n">
        <v>126.9999999999996</v>
      </c>
      <c r="G1656" s="5" t="n">
        <v>-1.269999999999996</v>
      </c>
      <c r="H1656" s="6" t="n">
        <v>-4.000000000000625</v>
      </c>
      <c r="I1656" s="6" t="n">
        <v>4.000000000000625</v>
      </c>
      <c r="J1656" s="6" t="n">
        <v>9.000000000000341</v>
      </c>
      <c r="K1656" s="6" t="n">
        <v>137.3888888888889</v>
      </c>
      <c r="L1656" s="6" t="n">
        <v>-1.246154367238133</v>
      </c>
      <c r="M1656" s="6" t="n">
        <v>12.5</v>
      </c>
      <c r="N1656" s="6" t="n">
        <v>111.4999999999995</v>
      </c>
      <c r="O1656" s="6" t="n">
        <v>156.9999999999993</v>
      </c>
      <c r="P1656" s="5" t="inlineStr">
        <is>
          <t>not a tail valuation</t>
        </is>
      </c>
      <c r="Q1656" s="6" t="n">
        <v>1.324170439954067</v>
      </c>
      <c r="R1656" s="6" t="b">
        <v>0</v>
      </c>
      <c r="S1656" s="6" t="n">
        <v>0.9072362586046296</v>
      </c>
      <c r="T1656" s="5" t="n">
        <v>0.8230776289269265</v>
      </c>
      <c r="U1656" s="6" t="n">
        <v>8.51266804482483</v>
      </c>
      <c r="V1656" s="6" t="n">
        <v>5.832331605286376</v>
      </c>
      <c r="W1656" s="6" t="n">
        <v>3.580610441165297</v>
      </c>
      <c r="X1656" s="6" t="n">
        <v>4.04912364578468</v>
      </c>
      <c r="Y1656" s="6" t="n">
        <v>3.580610441165297</v>
      </c>
      <c r="Z1656" s="5" t="n">
        <v>0.3666666666666648</v>
      </c>
      <c r="AA1656" s="5" t="n">
        <v>50</v>
      </c>
      <c r="AB1656" s="6" t="inlineStr">
        <is>
          <t>&gt;1.2: one short unit underhedges long leg</t>
        </is>
      </c>
    </row>
    <row r="1657">
      <c r="A1657" s="7" t="inlineStr">
        <is>
          <t>SONIA_H28</t>
        </is>
      </c>
      <c r="B1657" s="7" t="inlineStr">
        <is>
          <t>March 2028</t>
        </is>
      </c>
      <c r="C1657" s="7" t="inlineStr">
        <is>
          <t>EURIBOR_H29</t>
        </is>
      </c>
      <c r="D1657" s="7" t="inlineStr">
        <is>
          <t>March 2029</t>
        </is>
      </c>
      <c r="E1657" s="7" t="inlineStr">
        <is>
          <t>cross market, different month</t>
        </is>
      </c>
      <c r="F1657" s="8" t="n">
        <v>127.5000000000006</v>
      </c>
      <c r="G1657" s="7" t="n">
        <v>-1.275000000000006</v>
      </c>
      <c r="H1657" s="8" t="n">
        <v>-4.500000000000171</v>
      </c>
      <c r="I1657" s="8" t="n">
        <v>4.500000000000171</v>
      </c>
      <c r="J1657" s="8" t="n">
        <v>9.499999999999886</v>
      </c>
      <c r="K1657" s="8" t="n">
        <v>135.6215277777778</v>
      </c>
      <c r="L1657" s="8" t="n">
        <v>-0.9274892735032165</v>
      </c>
      <c r="M1657" s="8" t="n">
        <v>13.88888888888889</v>
      </c>
      <c r="N1657" s="8" t="n">
        <v>106.9999999999993</v>
      </c>
      <c r="O1657" s="8" t="n">
        <v>154.9999999999997</v>
      </c>
      <c r="P1657" s="7" t="inlineStr">
        <is>
          <t>not a tail valuation</t>
        </is>
      </c>
      <c r="Q1657" s="8" t="n">
        <v>1.35013550630086</v>
      </c>
      <c r="R1657" s="8" t="b">
        <v>0</v>
      </c>
      <c r="S1657" s="8" t="n">
        <v>0.8900317930062663</v>
      </c>
      <c r="T1657" s="7" t="n">
        <v>0.7921565925619494</v>
      </c>
      <c r="U1657" s="8" t="n">
        <v>8.51266804482483</v>
      </c>
      <c r="V1657" s="8" t="n">
        <v>5.611692432236695</v>
      </c>
      <c r="W1657" s="8" t="n">
        <v>3.88091226713637</v>
      </c>
      <c r="X1657" s="8" t="n">
        <v>4.34995706148715</v>
      </c>
      <c r="Y1657" s="8" t="n">
        <v>3.88091226713637</v>
      </c>
      <c r="Z1657" s="7" t="n">
        <v>0.3166666666666155</v>
      </c>
      <c r="AA1657" s="7" t="n">
        <v>56.66666666666666</v>
      </c>
      <c r="AB1657" s="8" t="inlineStr">
        <is>
          <t>&gt;1.2: one short unit underhedges long leg</t>
        </is>
      </c>
    </row>
    <row r="1658">
      <c r="A1658" s="5" t="inlineStr">
        <is>
          <t>SONIA_H28</t>
        </is>
      </c>
      <c r="B1658" s="5" t="inlineStr">
        <is>
          <t>March 2028</t>
        </is>
      </c>
      <c r="C1658" s="5" t="inlineStr">
        <is>
          <t>EURIBOR_M29</t>
        </is>
      </c>
      <c r="D1658" s="5" t="inlineStr">
        <is>
          <t>June 2029</t>
        </is>
      </c>
      <c r="E1658" s="5" t="inlineStr">
        <is>
          <t>cross market, different month</t>
        </is>
      </c>
      <c r="F1658" s="6" t="n">
        <v>128.0000000000001</v>
      </c>
      <c r="G1658" s="5" t="n">
        <v>-1.280000000000001</v>
      </c>
      <c r="H1658" s="6" t="n">
        <v>-4.500000000000171</v>
      </c>
      <c r="I1658" s="6" t="n">
        <v>4.500000000000171</v>
      </c>
      <c r="J1658" s="6" t="n">
        <v>9.999999999999432</v>
      </c>
      <c r="K1658" s="6" t="n">
        <v>133.9826388888889</v>
      </c>
      <c r="L1658" s="6" t="n">
        <v>-0.6554604197405289</v>
      </c>
      <c r="M1658" s="6" t="n">
        <v>18.75</v>
      </c>
      <c r="N1658" s="6" t="n">
        <v>103.0000000000001</v>
      </c>
      <c r="O1658" s="6" t="n">
        <v>153.0000000000001</v>
      </c>
      <c r="P1658" s="5" t="inlineStr">
        <is>
          <t>not a tail valuation</t>
        </is>
      </c>
      <c r="Q1658" s="6" t="n">
        <v>1.372254700584563</v>
      </c>
      <c r="R1658" s="6" t="b">
        <v>0</v>
      </c>
      <c r="S1658" s="6" t="n">
        <v>0.8695748010693203</v>
      </c>
      <c r="T1658" s="5" t="n">
        <v>0.756160334654748</v>
      </c>
      <c r="U1658" s="6" t="n">
        <v>8.51266804482483</v>
      </c>
      <c r="V1658" s="6" t="n">
        <v>5.394335044721932</v>
      </c>
      <c r="W1658" s="6" t="n">
        <v>4.203566042446475</v>
      </c>
      <c r="X1658" s="6" t="n">
        <v>4.658572619437797</v>
      </c>
      <c r="Y1658" s="6" t="n">
        <v>4.203566042446475</v>
      </c>
      <c r="Z1658" s="5" t="n">
        <v>0.266666666666661</v>
      </c>
      <c r="AA1658" s="5" t="n">
        <v>53.33333333333334</v>
      </c>
      <c r="AB1658" s="6" t="inlineStr">
        <is>
          <t>&gt;1.2: one short unit underhedges long leg</t>
        </is>
      </c>
    </row>
    <row r="1659">
      <c r="A1659" s="7" t="inlineStr">
        <is>
          <t>SONIA_H28</t>
        </is>
      </c>
      <c r="B1659" s="7" t="inlineStr">
        <is>
          <t>March 2028</t>
        </is>
      </c>
      <c r="C1659" s="7" t="inlineStr">
        <is>
          <t>EURIBOR_U29</t>
        </is>
      </c>
      <c r="D1659" s="7" t="inlineStr">
        <is>
          <t>September 2029</t>
        </is>
      </c>
      <c r="E1659" s="7" t="inlineStr">
        <is>
          <t>cross market, different month</t>
        </is>
      </c>
      <c r="F1659" s="8" t="n">
        <v>128.4999999999997</v>
      </c>
      <c r="G1659" s="7" t="n">
        <v>-1.284999999999997</v>
      </c>
      <c r="H1659" s="8" t="n">
        <v>-4.500000000000171</v>
      </c>
      <c r="I1659" s="8" t="n">
        <v>4.500000000000171</v>
      </c>
      <c r="J1659" s="8" t="n">
        <v>10.5000000000004</v>
      </c>
      <c r="K1659" s="8" t="n">
        <v>132.09375</v>
      </c>
      <c r="L1659" s="8" t="n">
        <v>-0.3753814207625537</v>
      </c>
      <c r="M1659" s="8" t="n">
        <v>25</v>
      </c>
      <c r="N1659" s="8" t="n">
        <v>98.99999999999949</v>
      </c>
      <c r="O1659" s="8" t="n">
        <v>150.4999999999995</v>
      </c>
      <c r="P1659" s="7" t="inlineStr">
        <is>
          <t>not a tail valuation</t>
        </is>
      </c>
      <c r="Q1659" s="8" t="n">
        <v>1.38185839336101</v>
      </c>
      <c r="R1659" s="8" t="b">
        <v>0</v>
      </c>
      <c r="S1659" s="8" t="n">
        <v>0.8559697059048432</v>
      </c>
      <c r="T1659" s="7" t="n">
        <v>0.7326841374268238</v>
      </c>
      <c r="U1659" s="8" t="n">
        <v>8.51266804482483</v>
      </c>
      <c r="V1659" s="8" t="n">
        <v>5.273033762216077</v>
      </c>
      <c r="W1659" s="8" t="n">
        <v>4.401270526585629</v>
      </c>
      <c r="X1659" s="8" t="n">
        <v>4.839997387669191</v>
      </c>
      <c r="Y1659" s="8" t="n">
        <v>4.401270526585629</v>
      </c>
      <c r="Z1659" s="7" t="n">
        <v>0.2166666666666591</v>
      </c>
      <c r="AA1659" s="7" t="n">
        <v>50</v>
      </c>
      <c r="AB1659" s="8" t="inlineStr">
        <is>
          <t>&gt;1.2: one short unit underhedges long leg</t>
        </is>
      </c>
    </row>
    <row r="1660">
      <c r="A1660" s="5" t="inlineStr">
        <is>
          <t>SONIA_H28</t>
        </is>
      </c>
      <c r="B1660" s="5" t="inlineStr">
        <is>
          <t>March 2028</t>
        </is>
      </c>
      <c r="C1660" s="5" t="inlineStr">
        <is>
          <t>EURIBOR_Z29</t>
        </is>
      </c>
      <c r="D1660" s="5" t="inlineStr">
        <is>
          <t>December 2029</t>
        </is>
      </c>
      <c r="E1660" s="5" t="inlineStr">
        <is>
          <t>cross market, different month</t>
        </is>
      </c>
      <c r="F1660" s="6" t="n">
        <v>128.4999999999997</v>
      </c>
      <c r="G1660" s="5" t="n">
        <v>-1.284999999999997</v>
      </c>
      <c r="H1660" s="6" t="n">
        <v>-5.000000000001137</v>
      </c>
      <c r="I1660" s="6" t="n">
        <v>5.000000000001137</v>
      </c>
      <c r="J1660" s="6" t="n">
        <v>10.99999999999994</v>
      </c>
      <c r="K1660" s="6" t="n">
        <v>130.0034722222223</v>
      </c>
      <c r="L1660" s="6" t="n">
        <v>-0.1492797311174908</v>
      </c>
      <c r="M1660" s="6" t="n">
        <v>36.11111111111111</v>
      </c>
      <c r="N1660" s="6" t="n">
        <v>94.99999999999886</v>
      </c>
      <c r="O1660" s="6" t="n">
        <v>148.4999999999999</v>
      </c>
      <c r="P1660" s="5" t="inlineStr">
        <is>
          <t>not a tail valuation</t>
        </is>
      </c>
      <c r="Q1660" s="6" t="n">
        <v>1.368057056408105</v>
      </c>
      <c r="R1660" s="6" t="b">
        <v>0</v>
      </c>
      <c r="S1660" s="6" t="n">
        <v>0.828731101674116</v>
      </c>
      <c r="T1660" s="5" t="n">
        <v>0.686795238881994</v>
      </c>
      <c r="U1660" s="6" t="n">
        <v>8.51266804482483</v>
      </c>
      <c r="V1660" s="6" t="n">
        <v>5.156738700282126</v>
      </c>
      <c r="W1660" s="6" t="n">
        <v>4.764089106731704</v>
      </c>
      <c r="X1660" s="6" t="n">
        <v>5.12824049501518</v>
      </c>
      <c r="Y1660" s="6" t="n">
        <v>4.764089106731704</v>
      </c>
      <c r="Z1660" s="5" t="n">
        <v>0.1666666666666553</v>
      </c>
      <c r="AA1660" s="5" t="n">
        <v>50</v>
      </c>
      <c r="AB1660" s="6" t="inlineStr">
        <is>
          <t>&gt;1.2: one short unit underhedges long leg</t>
        </is>
      </c>
    </row>
    <row r="1661">
      <c r="A1661" s="7" t="inlineStr">
        <is>
          <t>SONIA_H28</t>
        </is>
      </c>
      <c r="B1661" s="7" t="inlineStr">
        <is>
          <t>March 2028</t>
        </is>
      </c>
      <c r="C1661" s="7" t="inlineStr">
        <is>
          <t>SONIA_U26</t>
        </is>
      </c>
      <c r="D1661" s="7" t="inlineStr">
        <is>
          <t>September 2026</t>
        </is>
      </c>
      <c r="E1661" s="7" t="inlineStr">
        <is>
          <t>within market</t>
        </is>
      </c>
      <c r="F1661" s="8" t="n">
        <v>98.0000000000004</v>
      </c>
      <c r="G1661" s="7" t="n">
        <v>-0.980000000000004</v>
      </c>
      <c r="H1661" s="8" t="n">
        <v>-4.999999999999716</v>
      </c>
      <c r="I1661" s="8" t="n">
        <v>4.999999999999716</v>
      </c>
      <c r="J1661" s="8" t="n">
        <v>-1.499999999999943</v>
      </c>
      <c r="K1661" s="8" t="n">
        <v>19.95172413793108</v>
      </c>
      <c r="L1661" s="8" t="n">
        <v>2.455826713310007</v>
      </c>
      <c r="M1661" s="8" t="n">
        <v>98.62068965517241</v>
      </c>
      <c r="N1661" s="8" t="n">
        <v>-29.99999999999972</v>
      </c>
      <c r="O1661" s="8" t="n">
        <v>103.0000000000001</v>
      </c>
      <c r="P1661" s="7" t="inlineStr">
        <is>
          <t>rich for receive-long/pay-short mean reversion</t>
        </is>
      </c>
      <c r="Q1661" s="8" t="n">
        <v>3.862838915470337</v>
      </c>
      <c r="R1661" s="8" t="b">
        <v>0</v>
      </c>
      <c r="S1661" s="8" t="n">
        <v>0.7459860010776102</v>
      </c>
      <c r="T1661" s="7" t="n">
        <v>0.5564951138037642</v>
      </c>
      <c r="U1661" s="8" t="n">
        <v>8.51266804482483</v>
      </c>
      <c r="V1661" s="8" t="n">
        <v>1.643954441855575</v>
      </c>
      <c r="W1661" s="8" t="n">
        <v>5.669110245646171</v>
      </c>
      <c r="X1661" s="8" t="n">
        <v>7.368092908171744</v>
      </c>
      <c r="Y1661" s="8" t="n">
        <v>5.669110245646171</v>
      </c>
      <c r="Z1661" s="7" t="n">
        <v>-2.000000000000028</v>
      </c>
      <c r="AA1661" s="7" t="n">
        <v>23.33333333333333</v>
      </c>
      <c r="AB1661" s="8" t="inlineStr">
        <is>
          <t>&gt;1.2: one short unit underhedges long leg</t>
        </is>
      </c>
    </row>
    <row r="1662">
      <c r="A1662" s="5" t="inlineStr">
        <is>
          <t>SONIA_H28</t>
        </is>
      </c>
      <c r="B1662" s="5" t="inlineStr">
        <is>
          <t>March 2028</t>
        </is>
      </c>
      <c r="C1662" s="5" t="inlineStr">
        <is>
          <t>SONIA_Z26</t>
        </is>
      </c>
      <c r="D1662" s="5" t="inlineStr">
        <is>
          <t>December 2026</t>
        </is>
      </c>
      <c r="E1662" s="5" t="inlineStr">
        <is>
          <t>within market</t>
        </is>
      </c>
      <c r="F1662" s="6" t="n">
        <v>62.00000000000045</v>
      </c>
      <c r="G1662" s="5" t="n">
        <v>-0.6200000000000045</v>
      </c>
      <c r="H1662" s="6" t="n">
        <v>-3.000000000000114</v>
      </c>
      <c r="I1662" s="6" t="n">
        <v>3.000000000000114</v>
      </c>
      <c r="J1662" s="6" t="n">
        <v>-5.500000000000682</v>
      </c>
      <c r="K1662" s="6" t="n">
        <v>4.194827586206889</v>
      </c>
      <c r="L1662" s="6" t="n">
        <v>2.53184426323875</v>
      </c>
      <c r="M1662" s="6" t="n">
        <v>99.31034482758621</v>
      </c>
      <c r="N1662" s="6" t="n">
        <v>-36.49999999999949</v>
      </c>
      <c r="O1662" s="6" t="n">
        <v>65.00000000000057</v>
      </c>
      <c r="P1662" s="5" t="inlineStr">
        <is>
          <t>rich for receive-long/pay-short mean reversion</t>
        </is>
      </c>
      <c r="Q1662" s="6" t="n">
        <v>2.063505103822209</v>
      </c>
      <c r="R1662" s="6" t="b">
        <v>0</v>
      </c>
      <c r="S1662" s="6" t="n">
        <v>0.9067042567298831</v>
      </c>
      <c r="T1662" s="5" t="n">
        <v>0.8221126091720897</v>
      </c>
      <c r="U1662" s="6" t="n">
        <v>8.51266804482483</v>
      </c>
      <c r="V1662" s="6" t="n">
        <v>3.740466809640682</v>
      </c>
      <c r="W1662" s="6" t="n">
        <v>3.590362347600078</v>
      </c>
      <c r="X1662" s="6" t="n">
        <v>5.358659336537308</v>
      </c>
      <c r="Y1662" s="6" t="n">
        <v>3.590362347600078</v>
      </c>
      <c r="Z1662" s="5" t="n">
        <v>-1.483333333333358</v>
      </c>
      <c r="AA1662" s="5" t="n">
        <v>30</v>
      </c>
      <c r="AB1662" s="6" t="inlineStr">
        <is>
          <t>&gt;1.2: one short unit underhedges long leg</t>
        </is>
      </c>
    </row>
    <row r="1663">
      <c r="A1663" s="7" t="inlineStr">
        <is>
          <t>SONIA_H28</t>
        </is>
      </c>
      <c r="B1663" s="7" t="inlineStr">
        <is>
          <t>March 2028</t>
        </is>
      </c>
      <c r="C1663" s="7" t="inlineStr">
        <is>
          <t>SONIA_H27</t>
        </is>
      </c>
      <c r="D1663" s="7" t="inlineStr">
        <is>
          <t>March 2027</t>
        </is>
      </c>
      <c r="E1663" s="7" t="inlineStr">
        <is>
          <t>within market</t>
        </is>
      </c>
      <c r="F1663" s="8" t="n">
        <v>28.00000000000011</v>
      </c>
      <c r="G1663" s="7" t="n">
        <v>-0.2800000000000011</v>
      </c>
      <c r="H1663" s="8" t="n">
        <v>-1.000000000000512</v>
      </c>
      <c r="I1663" s="8" t="n">
        <v>1.000000000000512</v>
      </c>
      <c r="J1663" s="8" t="n">
        <v>-9.5</v>
      </c>
      <c r="K1663" s="8" t="n">
        <v>-5.831034482758575</v>
      </c>
      <c r="L1663" s="8" t="n">
        <v>2.362397417061912</v>
      </c>
      <c r="M1663" s="8" t="n">
        <v>99.31034482758621</v>
      </c>
      <c r="N1663" s="8" t="n">
        <v>-34.99999999999943</v>
      </c>
      <c r="O1663" s="8" t="n">
        <v>29.00000000000063</v>
      </c>
      <c r="P1663" s="7" t="inlineStr">
        <is>
          <t>rich for receive-long/pay-short mean reversion</t>
        </is>
      </c>
      <c r="Q1663" s="8" t="n">
        <v>1.333972299256049</v>
      </c>
      <c r="R1663" s="8" t="b">
        <v>0</v>
      </c>
      <c r="S1663" s="8" t="n">
        <v>0.9477350194634676</v>
      </c>
      <c r="T1663" s="7" t="n">
        <v>0.8982016671174193</v>
      </c>
      <c r="U1663" s="8" t="n">
        <v>8.51266804482483</v>
      </c>
      <c r="V1663" s="8" t="n">
        <v>6.047916901758346</v>
      </c>
      <c r="W1663" s="8" t="n">
        <v>2.71603918356244</v>
      </c>
      <c r="X1663" s="8" t="n">
        <v>3.384761320300687</v>
      </c>
      <c r="Y1663" s="8" t="n">
        <v>2.71603918356244</v>
      </c>
      <c r="Z1663" s="7" t="n">
        <v>-0.8166666666666819</v>
      </c>
      <c r="AA1663" s="7" t="n">
        <v>36.66666666666666</v>
      </c>
      <c r="AB1663" s="8" t="inlineStr">
        <is>
          <t>&gt;1.2: one short unit underhedges long leg</t>
        </is>
      </c>
    </row>
    <row r="1664">
      <c r="A1664" s="5" t="inlineStr">
        <is>
          <t>SONIA_H28</t>
        </is>
      </c>
      <c r="B1664" s="5" t="inlineStr">
        <is>
          <t>March 2028</t>
        </is>
      </c>
      <c r="C1664" s="5" t="inlineStr">
        <is>
          <t>SONIA_M27</t>
        </is>
      </c>
      <c r="D1664" s="5" t="inlineStr">
        <is>
          <t>June 2027</t>
        </is>
      </c>
      <c r="E1664" s="5" t="inlineStr">
        <is>
          <t>within market</t>
        </is>
      </c>
      <c r="F1664" s="6" t="n">
        <v>9.000000000000341</v>
      </c>
      <c r="G1664" s="5" t="n">
        <v>-0.09000000000000341</v>
      </c>
      <c r="H1664" s="6" t="n">
        <v>0.4999999999995453</v>
      </c>
      <c r="I1664" s="6" t="n">
        <v>-0.4999999999995453</v>
      </c>
      <c r="J1664" s="6" t="n">
        <v>-9.499999999999886</v>
      </c>
      <c r="K1664" s="6" t="n">
        <v>-8.420689655172424</v>
      </c>
      <c r="L1664" s="6" t="n">
        <v>2.008841339094095</v>
      </c>
      <c r="M1664" s="6" t="n">
        <v>97.93103448275862</v>
      </c>
      <c r="N1664" s="6" t="n">
        <v>-26.50000000000006</v>
      </c>
      <c r="O1664" s="6" t="n">
        <v>10.5000000000004</v>
      </c>
      <c r="P1664" s="5" t="inlineStr">
        <is>
          <t>rich for receive-long/pay-short mean reversion</t>
        </is>
      </c>
      <c r="Q1664" s="6" t="n">
        <v>1.085132821974167</v>
      </c>
      <c r="R1664" s="6" t="b">
        <v>0</v>
      </c>
      <c r="S1664" s="6" t="n">
        <v>0.9672881099301512</v>
      </c>
      <c r="T1664" s="5" t="n">
        <v>0.9356462876122443</v>
      </c>
      <c r="U1664" s="6" t="n">
        <v>8.51266804482483</v>
      </c>
      <c r="V1664" s="6" t="n">
        <v>7.588197883979804</v>
      </c>
      <c r="W1664" s="6" t="n">
        <v>2.159496481724803</v>
      </c>
      <c r="X1664" s="6" t="n">
        <v>2.254051269700288</v>
      </c>
      <c r="Y1664" s="6" t="n">
        <v>2.159496481724803</v>
      </c>
      <c r="Z1664" s="5" t="n">
        <v>-0.3833333333333637</v>
      </c>
      <c r="AA1664" s="5" t="n">
        <v>46.66666666666666</v>
      </c>
      <c r="AB1664" s="6" t="inlineStr">
        <is>
          <t>0.8–1.2: broadly matched</t>
        </is>
      </c>
    </row>
    <row r="1665">
      <c r="A1665" s="7" t="inlineStr">
        <is>
          <t>SONIA_H28</t>
        </is>
      </c>
      <c r="B1665" s="7" t="inlineStr">
        <is>
          <t>March 2028</t>
        </is>
      </c>
      <c r="C1665" s="7" t="inlineStr">
        <is>
          <t>SONIA_U27</t>
        </is>
      </c>
      <c r="D1665" s="7" t="inlineStr">
        <is>
          <t>September 2027</t>
        </is>
      </c>
      <c r="E1665" s="7" t="inlineStr">
        <is>
          <t>within market</t>
        </is>
      </c>
      <c r="F1665" s="8" t="n">
        <v>0.5000000000009663</v>
      </c>
      <c r="G1665" s="7" t="n">
        <v>-0.005000000000009663</v>
      </c>
      <c r="H1665" s="8" t="n">
        <v>1.000000000000512</v>
      </c>
      <c r="I1665" s="8" t="n">
        <v>-1.000000000000512</v>
      </c>
      <c r="J1665" s="8" t="n">
        <v>-7.000000000000853</v>
      </c>
      <c r="K1665" s="8" t="n">
        <v>-6.282758620689649</v>
      </c>
      <c r="L1665" s="8" t="n">
        <v>1.493160678662855</v>
      </c>
      <c r="M1665" s="8" t="n">
        <v>93.79310344827586</v>
      </c>
      <c r="N1665" s="8" t="n">
        <v>-15.99999999999966</v>
      </c>
      <c r="O1665" s="8" t="n">
        <v>6.500000000001194</v>
      </c>
      <c r="P1665" s="7" t="inlineStr">
        <is>
          <t>not a tail valuation</t>
        </is>
      </c>
      <c r="Q1665" s="8" t="n">
        <v>1.00346731521347</v>
      </c>
      <c r="R1665" s="8" t="b">
        <v>0</v>
      </c>
      <c r="S1665" s="8" t="n">
        <v>0.9858764028818302</v>
      </c>
      <c r="T1665" s="7" t="n">
        <v>0.9719522817592168</v>
      </c>
      <c r="U1665" s="8" t="n">
        <v>8.51266804482483</v>
      </c>
      <c r="V1665" s="8" t="n">
        <v>8.363439868665436</v>
      </c>
      <c r="W1665" s="8" t="n">
        <v>1.425655080922058</v>
      </c>
      <c r="X1665" s="8" t="n">
        <v>1.425949975747271</v>
      </c>
      <c r="Y1665" s="8" t="n">
        <v>1.425655080922058</v>
      </c>
      <c r="Z1665" s="7" t="n">
        <v>-0.1333333333334016</v>
      </c>
      <c r="AA1665" s="7" t="n">
        <v>40</v>
      </c>
      <c r="AB1665" s="8" t="inlineStr">
        <is>
          <t>0.8–1.2: broadly matched</t>
        </is>
      </c>
    </row>
    <row r="1666">
      <c r="A1666" s="5" t="inlineStr">
        <is>
          <t>SONIA_H28</t>
        </is>
      </c>
      <c r="B1666" s="5" t="inlineStr">
        <is>
          <t>March 2028</t>
        </is>
      </c>
      <c r="C1666" s="5" t="inlineStr">
        <is>
          <t>SONIA_Z27</t>
        </is>
      </c>
      <c r="D1666" s="5" t="inlineStr">
        <is>
          <t>December 2027</t>
        </is>
      </c>
      <c r="E1666" s="5" t="inlineStr">
        <is>
          <t>within market</t>
        </is>
      </c>
      <c r="F1666" s="6" t="n">
        <v>-0.9999999999990905</v>
      </c>
      <c r="G1666" s="5" t="n">
        <v>0.009999999999990905</v>
      </c>
      <c r="H1666" s="6" t="n">
        <v>1.000000000000512</v>
      </c>
      <c r="I1666" s="6" t="n">
        <v>-1.000000000000512</v>
      </c>
      <c r="J1666" s="6" t="n">
        <v>-3.50000000000108</v>
      </c>
      <c r="K1666" s="6" t="n">
        <v>-2.265517241379265</v>
      </c>
      <c r="L1666" s="6" t="n">
        <v>0.6849760139762457</v>
      </c>
      <c r="M1666" s="6" t="n">
        <v>84.13793103448276</v>
      </c>
      <c r="N1666" s="6" t="n">
        <v>-6.499999999999773</v>
      </c>
      <c r="O1666" s="6" t="n">
        <v>3.50000000000108</v>
      </c>
      <c r="P1666" s="5" t="inlineStr">
        <is>
          <t>not a tail valuation</t>
        </is>
      </c>
      <c r="Q1666" s="6" t="n">
        <v>0.993035679838107</v>
      </c>
      <c r="R1666" s="6" t="b">
        <v>1</v>
      </c>
      <c r="S1666" s="6" t="n">
        <v>0.996630296620401</v>
      </c>
      <c r="T1666" s="5" t="n">
        <v>0.9932719481416685</v>
      </c>
      <c r="U1666" s="6" t="n">
        <v>8.51266804482483</v>
      </c>
      <c r="V1666" s="6" t="n">
        <v>8.543482425453139</v>
      </c>
      <c r="W1666" s="6" t="n">
        <v>0.6982490658359856</v>
      </c>
      <c r="X1666" s="6" t="n">
        <v>0.7007795331080429</v>
      </c>
      <c r="Y1666" s="6" t="n">
        <v>0.6982490658359856</v>
      </c>
      <c r="Z1666" s="5" t="n">
        <v>-0.01666666666669888</v>
      </c>
      <c r="AA1666" s="5" t="n">
        <v>40</v>
      </c>
      <c r="AB1666" s="6" t="inlineStr">
        <is>
          <t>0.8–1.2: broadly matched</t>
        </is>
      </c>
    </row>
    <row r="1667">
      <c r="A1667" s="7" t="inlineStr">
        <is>
          <t>SONIA_H28</t>
        </is>
      </c>
      <c r="B1667" s="7" t="inlineStr">
        <is>
          <t>March 2028</t>
        </is>
      </c>
      <c r="C1667" s="7" t="inlineStr">
        <is>
          <t>SONIA_M28</t>
        </is>
      </c>
      <c r="D1667" s="7" t="inlineStr">
        <is>
          <t>June 2028</t>
        </is>
      </c>
      <c r="E1667" s="7" t="inlineStr">
        <is>
          <t>within market</t>
        </is>
      </c>
      <c r="F1667" s="8" t="n">
        <v>2.500000000000568</v>
      </c>
      <c r="G1667" s="7" t="n">
        <v>-0.02500000000000568</v>
      </c>
      <c r="H1667" s="8" t="n">
        <v>-1.000000000000512</v>
      </c>
      <c r="I1667" s="8" t="n">
        <v>1.000000000000512</v>
      </c>
      <c r="J1667" s="8" t="n">
        <v>1.999999999999602</v>
      </c>
      <c r="K1667" s="8" t="n">
        <v>1.244827586206944</v>
      </c>
      <c r="L1667" s="8" t="n">
        <v>0.7411033673193849</v>
      </c>
      <c r="M1667" s="8" t="n">
        <v>84.13793103448276</v>
      </c>
      <c r="N1667" s="8" t="n">
        <v>-3.50000000000108</v>
      </c>
      <c r="O1667" s="8" t="n">
        <v>5.000000000001137</v>
      </c>
      <c r="P1667" s="7" t="inlineStr">
        <is>
          <t>not a tail valuation</t>
        </is>
      </c>
      <c r="Q1667" s="8" t="n">
        <v>1.031961031197951</v>
      </c>
      <c r="R1667" s="8" t="b">
        <v>0</v>
      </c>
      <c r="S1667" s="8" t="n">
        <v>0.9980549610849033</v>
      </c>
      <c r="T1667" s="7" t="n">
        <v>0.9961137053461879</v>
      </c>
      <c r="U1667" s="8" t="n">
        <v>8.51266804482483</v>
      </c>
      <c r="V1667" s="8" t="n">
        <v>8.232976166109333</v>
      </c>
      <c r="W1667" s="8" t="n">
        <v>0.5306810268333407</v>
      </c>
      <c r="X1667" s="8" t="n">
        <v>0.5923361114818624</v>
      </c>
      <c r="Y1667" s="8" t="n">
        <v>0.5306810268333407</v>
      </c>
      <c r="Z1667" s="7" t="n">
        <v>-0.05000000000004926</v>
      </c>
      <c r="AA1667" s="7" t="n">
        <v>43.33333333333334</v>
      </c>
      <c r="AB1667" s="8" t="inlineStr">
        <is>
          <t>0.8–1.2: broadly matched</t>
        </is>
      </c>
    </row>
    <row r="1668">
      <c r="A1668" s="5" t="inlineStr">
        <is>
          <t>SONIA_H28</t>
        </is>
      </c>
      <c r="B1668" s="5" t="inlineStr">
        <is>
          <t>March 2028</t>
        </is>
      </c>
      <c r="C1668" s="5" t="inlineStr">
        <is>
          <t>SONIA_U28</t>
        </is>
      </c>
      <c r="D1668" s="5" t="inlineStr">
        <is>
          <t>September 2028</t>
        </is>
      </c>
      <c r="E1668" s="5" t="inlineStr">
        <is>
          <t>within market</t>
        </is>
      </c>
      <c r="F1668" s="6" t="n">
        <v>4.000000000000625</v>
      </c>
      <c r="G1668" s="5" t="n">
        <v>-0.04000000000000625</v>
      </c>
      <c r="H1668" s="6" t="n">
        <v>-1.999999999999602</v>
      </c>
      <c r="I1668" s="6" t="n">
        <v>1.999999999999602</v>
      </c>
      <c r="J1668" s="6" t="n">
        <v>3.499999999999659</v>
      </c>
      <c r="K1668" s="6" t="n">
        <v>1.041379310344826</v>
      </c>
      <c r="L1668" s="6" t="n">
        <v>0.9741601094836992</v>
      </c>
      <c r="M1668" s="6" t="n">
        <v>87.58620689655172</v>
      </c>
      <c r="N1668" s="6" t="n">
        <v>-7.500000000000284</v>
      </c>
      <c r="O1668" s="6" t="n">
        <v>7.500000000000284</v>
      </c>
      <c r="P1668" s="5" t="inlineStr">
        <is>
          <t>not a tail valuation</t>
        </is>
      </c>
      <c r="Q1668" s="6" t="n">
        <v>1.07451826273722</v>
      </c>
      <c r="R1668" s="6" t="b">
        <v>0</v>
      </c>
      <c r="S1668" s="6" t="n">
        <v>0.9945498826488688</v>
      </c>
      <c r="T1668" s="5" t="n">
        <v>0.9891294690768787</v>
      </c>
      <c r="U1668" s="6" t="n">
        <v>8.51266804482483</v>
      </c>
      <c r="V1668" s="6" t="n">
        <v>7.879133653291649</v>
      </c>
      <c r="W1668" s="6" t="n">
        <v>0.8875464190860178</v>
      </c>
      <c r="X1668" s="6" t="n">
        <v>1.064176331426258</v>
      </c>
      <c r="Y1668" s="6" t="n">
        <v>0.8875464190860178</v>
      </c>
      <c r="Z1668" s="5" t="n">
        <v>-0.1166666666667027</v>
      </c>
      <c r="AA1668" s="5" t="n">
        <v>40</v>
      </c>
      <c r="AB1668" s="6" t="inlineStr">
        <is>
          <t>0.8–1.2: broadly matched</t>
        </is>
      </c>
    </row>
    <row r="1669">
      <c r="A1669" s="7" t="inlineStr">
        <is>
          <t>SONIA_H28</t>
        </is>
      </c>
      <c r="B1669" s="7" t="inlineStr">
        <is>
          <t>March 2028</t>
        </is>
      </c>
      <c r="C1669" s="7" t="inlineStr">
        <is>
          <t>SONIA_Z28</t>
        </is>
      </c>
      <c r="D1669" s="7" t="inlineStr">
        <is>
          <t>December 2028</t>
        </is>
      </c>
      <c r="E1669" s="7" t="inlineStr">
        <is>
          <t>within market</t>
        </is>
      </c>
      <c r="F1669" s="8" t="n">
        <v>4.999999999999716</v>
      </c>
      <c r="G1669" s="7" t="n">
        <v>-0.04999999999999716</v>
      </c>
      <c r="H1669" s="8" t="n">
        <v>-3.000000000000114</v>
      </c>
      <c r="I1669" s="8" t="n">
        <v>3.000000000000114</v>
      </c>
      <c r="J1669" s="8" t="n">
        <v>4.000000000000625</v>
      </c>
      <c r="K1669" s="8" t="n">
        <v>-0.04827586206897532</v>
      </c>
      <c r="L1669" s="8" t="n">
        <v>1.227988184872472</v>
      </c>
      <c r="M1669" s="8" t="n">
        <v>91.0344827586207</v>
      </c>
      <c r="N1669" s="8" t="n">
        <v>-11.50000000000091</v>
      </c>
      <c r="O1669" s="8" t="n">
        <v>9.499999999999886</v>
      </c>
      <c r="P1669" s="7" t="inlineStr">
        <is>
          <t>not a tail valuation</t>
        </is>
      </c>
      <c r="Q1669" s="8" t="n">
        <v>1.124869254906791</v>
      </c>
      <c r="R1669" s="8" t="b">
        <v>0</v>
      </c>
      <c r="S1669" s="8" t="n">
        <v>0.989245577162678</v>
      </c>
      <c r="T1669" s="7" t="n">
        <v>0.9786068119359199</v>
      </c>
      <c r="U1669" s="8" t="n">
        <v>8.51266804482483</v>
      </c>
      <c r="V1669" s="8" t="n">
        <v>7.486309343475495</v>
      </c>
      <c r="W1669" s="8" t="n">
        <v>1.245097762629786</v>
      </c>
      <c r="X1669" s="8" t="n">
        <v>1.556964331972471</v>
      </c>
      <c r="Y1669" s="8" t="n">
        <v>1.245097762629786</v>
      </c>
      <c r="Z1669" s="7" t="n">
        <v>-0.2000000000000076</v>
      </c>
      <c r="AA1669" s="7" t="n">
        <v>46.66666666666666</v>
      </c>
      <c r="AB1669" s="8" t="inlineStr">
        <is>
          <t>0.8–1.2: broadly matched</t>
        </is>
      </c>
    </row>
    <row r="1670">
      <c r="A1670" s="5" t="inlineStr">
        <is>
          <t>SONIA_H28</t>
        </is>
      </c>
      <c r="B1670" s="5" t="inlineStr">
        <is>
          <t>March 2028</t>
        </is>
      </c>
      <c r="C1670" s="5" t="inlineStr">
        <is>
          <t>SONIA_H29</t>
        </is>
      </c>
      <c r="D1670" s="5" t="inlineStr">
        <is>
          <t>March 2029</t>
        </is>
      </c>
      <c r="E1670" s="5" t="inlineStr">
        <is>
          <t>within market</t>
        </is>
      </c>
      <c r="F1670" s="6" t="n">
        <v>5.500000000000682</v>
      </c>
      <c r="G1670" s="5" t="n">
        <v>-0.05500000000000682</v>
      </c>
      <c r="H1670" s="6" t="n">
        <v>-3.499999999999659</v>
      </c>
      <c r="I1670" s="6" t="n">
        <v>3.499999999999659</v>
      </c>
      <c r="J1670" s="6" t="n">
        <v>3.999999999999204</v>
      </c>
      <c r="K1670" s="6" t="n">
        <v>-1.446551724137927</v>
      </c>
      <c r="L1670" s="6" t="n">
        <v>1.38817361150913</v>
      </c>
      <c r="M1670" s="6" t="n">
        <v>91.72413793103448</v>
      </c>
      <c r="N1670" s="6" t="n">
        <v>-16.00000000000108</v>
      </c>
      <c r="O1670" s="6" t="n">
        <v>10.99999999999994</v>
      </c>
      <c r="P1670" s="5" t="inlineStr">
        <is>
          <t>not a tail valuation</t>
        </is>
      </c>
      <c r="Q1670" s="6" t="n">
        <v>1.178544490411658</v>
      </c>
      <c r="R1670" s="6" t="b">
        <v>0</v>
      </c>
      <c r="S1670" s="6" t="n">
        <v>0.9817810593440934</v>
      </c>
      <c r="T1670" s="5" t="n">
        <v>0.9638940484868103</v>
      </c>
      <c r="U1670" s="6" t="n">
        <v>8.51266804482483</v>
      </c>
      <c r="V1670" s="6" t="n">
        <v>7.09143890526652</v>
      </c>
      <c r="W1670" s="6" t="n">
        <v>1.617540247380421</v>
      </c>
      <c r="X1670" s="6" t="n">
        <v>2.054151949074097</v>
      </c>
      <c r="Y1670" s="6" t="n">
        <v>1.617540247380421</v>
      </c>
      <c r="Z1670" s="5" t="n">
        <v>-0.2666666666667084</v>
      </c>
      <c r="AA1670" s="5" t="n">
        <v>43.33333333333334</v>
      </c>
      <c r="AB1670" s="6" t="inlineStr">
        <is>
          <t>0.8–1.2: broadly matched</t>
        </is>
      </c>
    </row>
    <row r="1671">
      <c r="A1671" s="7" t="inlineStr">
        <is>
          <t>SONIA_H28</t>
        </is>
      </c>
      <c r="B1671" s="7" t="inlineStr">
        <is>
          <t>March 2028</t>
        </is>
      </c>
      <c r="C1671" s="7" t="inlineStr">
        <is>
          <t>SONIA_M29</t>
        </is>
      </c>
      <c r="D1671" s="7" t="inlineStr">
        <is>
          <t>June 2029</t>
        </is>
      </c>
      <c r="E1671" s="7" t="inlineStr">
        <is>
          <t>within market</t>
        </is>
      </c>
      <c r="F1671" s="8" t="n">
        <v>6.000000000000227</v>
      </c>
      <c r="G1671" s="7" t="n">
        <v>-0.06000000000000227</v>
      </c>
      <c r="H1671" s="8" t="n">
        <v>-4.000000000000625</v>
      </c>
      <c r="I1671" s="8" t="n">
        <v>4.000000000000625</v>
      </c>
      <c r="J1671" s="8" t="n">
        <v>3.499999999999659</v>
      </c>
      <c r="K1671" s="8" t="n">
        <v>-2.960344827586207</v>
      </c>
      <c r="L1671" s="8" t="n">
        <v>1.543227442704213</v>
      </c>
      <c r="M1671" s="8" t="n">
        <v>93.79310344827586</v>
      </c>
      <c r="N1671" s="8" t="n">
        <v>-20.50000000000125</v>
      </c>
      <c r="O1671" s="8" t="n">
        <v>12.5</v>
      </c>
      <c r="P1671" s="7" t="inlineStr">
        <is>
          <t>not a tail valuation</t>
        </is>
      </c>
      <c r="Q1671" s="8" t="n">
        <v>1.199026793223597</v>
      </c>
      <c r="R1671" s="8" t="b">
        <v>0</v>
      </c>
      <c r="S1671" s="8" t="n">
        <v>0.9741560068520975</v>
      </c>
      <c r="T1671" s="7" t="n">
        <v>0.9489799256860237</v>
      </c>
      <c r="U1671" s="8" t="n">
        <v>8.51266804482483</v>
      </c>
      <c r="V1671" s="8" t="n">
        <v>6.91616464041565</v>
      </c>
      <c r="W1671" s="8" t="n">
        <v>1.922809422396294</v>
      </c>
      <c r="X1671" s="8" t="n">
        <v>2.364731279233988</v>
      </c>
      <c r="Y1671" s="8" t="n">
        <v>1.922809422396294</v>
      </c>
      <c r="Z1671" s="7" t="n">
        <v>-0.3333333333333617</v>
      </c>
      <c r="AA1671" s="7" t="n">
        <v>36.66666666666666</v>
      </c>
      <c r="AB1671" s="8" t="inlineStr">
        <is>
          <t>0.8–1.2: broadly matched</t>
        </is>
      </c>
    </row>
    <row r="1672">
      <c r="A1672" s="5" t="inlineStr">
        <is>
          <t>SONIA_H28</t>
        </is>
      </c>
      <c r="B1672" s="5" t="inlineStr">
        <is>
          <t>March 2028</t>
        </is>
      </c>
      <c r="C1672" s="5" t="inlineStr">
        <is>
          <t>SONIA_U29</t>
        </is>
      </c>
      <c r="D1672" s="5" t="inlineStr">
        <is>
          <t>September 2029</t>
        </is>
      </c>
      <c r="E1672" s="5" t="inlineStr">
        <is>
          <t>within market</t>
        </is>
      </c>
      <c r="F1672" s="6" t="n">
        <v>6.000000000000227</v>
      </c>
      <c r="G1672" s="5" t="n">
        <v>-0.06000000000000227</v>
      </c>
      <c r="H1672" s="6" t="n">
        <v>-4.999999999999716</v>
      </c>
      <c r="I1672" s="6" t="n">
        <v>4.999999999999716</v>
      </c>
      <c r="J1672" s="6" t="n">
        <v>3.499999999999659</v>
      </c>
      <c r="K1672" s="6" t="n">
        <v>-4.893103448275884</v>
      </c>
      <c r="L1672" s="6" t="n">
        <v>1.646608930862874</v>
      </c>
      <c r="M1672" s="6" t="n">
        <v>93.79310344827586</v>
      </c>
      <c r="N1672" s="6" t="n">
        <v>-24.99999999999989</v>
      </c>
      <c r="O1672" s="6" t="n">
        <v>13.50000000000051</v>
      </c>
      <c r="P1672" s="5" t="inlineStr">
        <is>
          <t>not a tail valuation</t>
        </is>
      </c>
      <c r="Q1672" s="6" t="n">
        <v>1.235572031289513</v>
      </c>
      <c r="R1672" s="6" t="b">
        <v>0</v>
      </c>
      <c r="S1672" s="6" t="n">
        <v>0.966489453029679</v>
      </c>
      <c r="T1672" s="5" t="n">
        <v>0.9341018628176082</v>
      </c>
      <c r="U1672" s="6" t="n">
        <v>8.51266804482483</v>
      </c>
      <c r="V1672" s="6" t="n">
        <v>6.658781256062744</v>
      </c>
      <c r="W1672" s="6" t="n">
        <v>2.185255727864715</v>
      </c>
      <c r="X1672" s="6" t="n">
        <v>2.689966457082638</v>
      </c>
      <c r="Y1672" s="6" t="n">
        <v>2.185255727864715</v>
      </c>
      <c r="Z1672" s="5" t="n">
        <v>-0.3833333333333637</v>
      </c>
      <c r="AA1672" s="5" t="n">
        <v>36.66666666666666</v>
      </c>
      <c r="AB1672" s="6" t="inlineStr">
        <is>
          <t>&gt;1.2: one short unit underhedges long leg</t>
        </is>
      </c>
    </row>
    <row r="1673">
      <c r="A1673" s="7" t="inlineStr">
        <is>
          <t>SONIA_H28</t>
        </is>
      </c>
      <c r="B1673" s="7" t="inlineStr">
        <is>
          <t>March 2028</t>
        </is>
      </c>
      <c r="C1673" s="7" t="inlineStr">
        <is>
          <t>SONIA_Z29</t>
        </is>
      </c>
      <c r="D1673" s="7" t="inlineStr">
        <is>
          <t>December 2029</t>
        </is>
      </c>
      <c r="E1673" s="7" t="inlineStr">
        <is>
          <t>within market</t>
        </is>
      </c>
      <c r="F1673" s="8" t="n">
        <v>6.000000000000227</v>
      </c>
      <c r="G1673" s="7" t="n">
        <v>-0.06000000000000227</v>
      </c>
      <c r="H1673" s="8" t="n">
        <v>-5.500000000000682</v>
      </c>
      <c r="I1673" s="8" t="n">
        <v>5.500000000000682</v>
      </c>
      <c r="J1673" s="8" t="n">
        <v>3.499999999999659</v>
      </c>
      <c r="K1673" s="8" t="n">
        <v>-7.413793103448301</v>
      </c>
      <c r="L1673" s="8" t="n">
        <v>1.802561283142309</v>
      </c>
      <c r="M1673" s="8" t="n">
        <v>93.79310344827586</v>
      </c>
      <c r="N1673" s="8" t="n">
        <v>-30.00000000000114</v>
      </c>
      <c r="O1673" s="8" t="n">
        <v>14.00000000000006</v>
      </c>
      <c r="P1673" s="7" t="inlineStr">
        <is>
          <t>not a tail valuation</t>
        </is>
      </c>
      <c r="Q1673" s="8" t="n">
        <v>1.270552441286218</v>
      </c>
      <c r="R1673" s="8" t="b">
        <v>0</v>
      </c>
      <c r="S1673" s="8" t="n">
        <v>0.9599745115753711</v>
      </c>
      <c r="T1673" s="7" t="n">
        <v>0.9215510628743723</v>
      </c>
      <c r="U1673" s="8" t="n">
        <v>8.51266804482483</v>
      </c>
      <c r="V1673" s="8" t="n">
        <v>6.431804058604053</v>
      </c>
      <c r="W1673" s="8" t="n">
        <v>2.384290839189969</v>
      </c>
      <c r="X1673" s="8" t="n">
        <v>2.951767442479615</v>
      </c>
      <c r="Y1673" s="8" t="n">
        <v>2.384290839189969</v>
      </c>
      <c r="Z1673" s="7" t="n">
        <v>-0.4500000000000171</v>
      </c>
      <c r="AA1673" s="7" t="n">
        <v>33.33333333333333</v>
      </c>
      <c r="AB1673" s="8" t="inlineStr">
        <is>
          <t>&gt;1.2: one short unit underhedges long leg</t>
        </is>
      </c>
    </row>
    <row r="1674">
      <c r="A1674" s="5" t="inlineStr">
        <is>
          <t>SONIA_M28</t>
        </is>
      </c>
      <c r="B1674" s="5" t="inlineStr">
        <is>
          <t>June 2028</t>
        </is>
      </c>
      <c r="C1674" s="5" t="inlineStr">
        <is>
          <t>SOFR_N26</t>
        </is>
      </c>
      <c r="D1674" s="5" t="inlineStr">
        <is>
          <t>July 2026</t>
        </is>
      </c>
      <c r="E1674" s="5" t="inlineStr">
        <is>
          <t>cross market, different month</t>
        </is>
      </c>
      <c r="F1674" s="6" t="n">
        <v>106.0000000000002</v>
      </c>
      <c r="G1674" s="5" t="n">
        <v>-1.060000000000002</v>
      </c>
      <c r="H1674" s="6" t="n">
        <v>-4.749999999998522</v>
      </c>
      <c r="I1674" s="6" t="n">
        <v>4.749999999998522</v>
      </c>
      <c r="J1674" s="6" t="n">
        <v>-3.250000000001307</v>
      </c>
      <c r="K1674" s="6" t="n">
        <v>48.06690140845064</v>
      </c>
      <c r="L1674" s="6" t="n">
        <v>2.570258148781678</v>
      </c>
      <c r="M1674" s="6" t="n">
        <v>96.47887323943662</v>
      </c>
      <c r="N1674" s="6" t="n">
        <v>6.000000000000227</v>
      </c>
      <c r="O1674" s="6" t="n">
        <v>110.7499999999987</v>
      </c>
      <c r="P1674" s="5" t="inlineStr">
        <is>
          <t>rich for receive-long/pay-short mean reversion</t>
        </is>
      </c>
      <c r="Q1674" s="6" t="n">
        <v>3.35267857143207</v>
      </c>
      <c r="R1674" s="6" t="b">
        <v>0</v>
      </c>
      <c r="S1674" s="6" t="n">
        <v>0.2511065929958669</v>
      </c>
      <c r="T1674" s="5" t="n">
        <v>0.06305452104599195</v>
      </c>
      <c r="U1674" s="6" t="n">
        <v>8.297434169253991</v>
      </c>
      <c r="V1674" s="6" t="n">
        <v>0.621455466265856</v>
      </c>
      <c r="W1674" s="6" t="n">
        <v>8.031579738203707</v>
      </c>
      <c r="X1674" s="6" t="n">
        <v>8.163575535097289</v>
      </c>
      <c r="Y1674" s="6" t="n">
        <v>8.031579738203707</v>
      </c>
      <c r="Z1674" s="5" t="n">
        <v>-1.69999999999997</v>
      </c>
      <c r="AA1674" s="5" t="n">
        <v>33.33333333333333</v>
      </c>
      <c r="AB1674" s="6" t="inlineStr">
        <is>
          <t>&gt;1.2: one short unit underhedges long leg</t>
        </is>
      </c>
    </row>
    <row r="1675">
      <c r="A1675" s="7" t="inlineStr">
        <is>
          <t>SONIA_M28</t>
        </is>
      </c>
      <c r="B1675" s="7" t="inlineStr">
        <is>
          <t>June 2028</t>
        </is>
      </c>
      <c r="C1675" s="7" t="inlineStr">
        <is>
          <t>SOFR_Q26</t>
        </is>
      </c>
      <c r="D1675" s="7" t="inlineStr">
        <is>
          <t>August 2026</t>
        </is>
      </c>
      <c r="E1675" s="7" t="inlineStr">
        <is>
          <t>cross market, different month</t>
        </is>
      </c>
      <c r="F1675" s="8" t="n">
        <v>93.50000000000023</v>
      </c>
      <c r="G1675" s="7" t="n">
        <v>-0.9350000000000023</v>
      </c>
      <c r="H1675" s="8" t="n">
        <v>-4.749999999998522</v>
      </c>
      <c r="I1675" s="8" t="n">
        <v>4.749999999998522</v>
      </c>
      <c r="J1675" s="8" t="n">
        <v>-2.500000000000625</v>
      </c>
      <c r="K1675" s="8" t="n">
        <v>44.31514084507037</v>
      </c>
      <c r="L1675" s="8" t="n">
        <v>2.431053058831794</v>
      </c>
      <c r="M1675" s="8" t="n">
        <v>96.47887323943662</v>
      </c>
      <c r="N1675" s="8" t="n">
        <v>5.500000000000625</v>
      </c>
      <c r="O1675" s="8" t="n">
        <v>98.75000000000114</v>
      </c>
      <c r="P1675" s="7" t="inlineStr">
        <is>
          <t>rich for receive-long/pay-short mean reversion</t>
        </is>
      </c>
      <c r="Q1675" s="8" t="n">
        <v>1.96184267292902</v>
      </c>
      <c r="R1675" s="8" t="b">
        <v>0</v>
      </c>
      <c r="S1675" s="8" t="n">
        <v>0.2894465019013265</v>
      </c>
      <c r="T1675" s="7" t="n">
        <v>0.08377927746291459</v>
      </c>
      <c r="U1675" s="8" t="n">
        <v>8.297434169253991</v>
      </c>
      <c r="V1675" s="8" t="n">
        <v>1.224187509114295</v>
      </c>
      <c r="W1675" s="8" t="n">
        <v>7.942255801113885</v>
      </c>
      <c r="X1675" s="8" t="n">
        <v>8.029064480796329</v>
      </c>
      <c r="Y1675" s="8" t="n">
        <v>7.942255801113885</v>
      </c>
      <c r="Z1675" s="7" t="n">
        <v>-1.458333333333329</v>
      </c>
      <c r="AA1675" s="7" t="n">
        <v>40</v>
      </c>
      <c r="AB1675" s="8" t="inlineStr">
        <is>
          <t>&gt;1.2: one short unit underhedges long leg</t>
        </is>
      </c>
    </row>
    <row r="1676">
      <c r="A1676" s="5" t="inlineStr">
        <is>
          <t>SONIA_M28</t>
        </is>
      </c>
      <c r="B1676" s="5" t="inlineStr">
        <is>
          <t>June 2028</t>
        </is>
      </c>
      <c r="C1676" s="5" t="inlineStr">
        <is>
          <t>SOFR_U26</t>
        </is>
      </c>
      <c r="D1676" s="5" t="inlineStr">
        <is>
          <t>September 2026</t>
        </is>
      </c>
      <c r="E1676" s="5" t="inlineStr">
        <is>
          <t>cross market, different month</t>
        </is>
      </c>
      <c r="F1676" s="6" t="n">
        <v>79.74999999999994</v>
      </c>
      <c r="G1676" s="5" t="n">
        <v>-0.7974999999999994</v>
      </c>
      <c r="H1676" s="6" t="n">
        <v>-3.749999999999432</v>
      </c>
      <c r="I1676" s="6" t="n">
        <v>3.749999999999432</v>
      </c>
      <c r="J1676" s="6" t="n">
        <v>-3.000000000000114</v>
      </c>
      <c r="K1676" s="6" t="n">
        <v>40.03345070422532</v>
      </c>
      <c r="L1676" s="6" t="n">
        <v>2.209611299890898</v>
      </c>
      <c r="M1676" s="6" t="n">
        <v>96.47887323943662</v>
      </c>
      <c r="N1676" s="6" t="n">
        <v>0</v>
      </c>
      <c r="O1676" s="6" t="n">
        <v>88.25000000000074</v>
      </c>
      <c r="P1676" s="5" t="inlineStr">
        <is>
          <t>rich for receive-long/pay-short mean reversion</t>
        </is>
      </c>
      <c r="Q1676" s="6" t="n">
        <v>1.043894267166846</v>
      </c>
      <c r="R1676" s="6" t="b">
        <v>0</v>
      </c>
      <c r="S1676" s="6" t="n">
        <v>0.2656883008636335</v>
      </c>
      <c r="T1676" s="5" t="n">
        <v>0.07059027321580463</v>
      </c>
      <c r="U1676" s="6" t="n">
        <v>8.297434169253991</v>
      </c>
      <c r="V1676" s="6" t="n">
        <v>2.111833789393343</v>
      </c>
      <c r="W1676" s="6" t="n">
        <v>7.999215964283433</v>
      </c>
      <c r="X1676" s="6" t="n">
        <v>7.9997530493495</v>
      </c>
      <c r="Y1676" s="6" t="n">
        <v>7.999215964283433</v>
      </c>
      <c r="Z1676" s="5" t="n">
        <v>-1.20833333333332</v>
      </c>
      <c r="AA1676" s="5" t="n">
        <v>43.33333333333334</v>
      </c>
      <c r="AB1676" s="6" t="inlineStr">
        <is>
          <t>0.8–1.2: broadly matched</t>
        </is>
      </c>
    </row>
    <row r="1677">
      <c r="A1677" s="7" t="inlineStr">
        <is>
          <t>SONIA_M28</t>
        </is>
      </c>
      <c r="B1677" s="7" t="inlineStr">
        <is>
          <t>June 2028</t>
        </is>
      </c>
      <c r="C1677" s="7" t="inlineStr">
        <is>
          <t>SOFR_V26</t>
        </is>
      </c>
      <c r="D1677" s="7" t="inlineStr">
        <is>
          <t>October 2026</t>
        </is>
      </c>
      <c r="E1677" s="7" t="inlineStr">
        <is>
          <t>cross market, different month</t>
        </is>
      </c>
      <c r="F1677" s="8" t="n">
        <v>64.00000000000006</v>
      </c>
      <c r="G1677" s="7" t="n">
        <v>-0.6400000000000006</v>
      </c>
      <c r="H1677" s="8" t="n">
        <v>-3.749999999999432</v>
      </c>
      <c r="I1677" s="8" t="n">
        <v>3.749999999999432</v>
      </c>
      <c r="J1677" s="8" t="n">
        <v>-1.000000000000512</v>
      </c>
      <c r="K1677" s="8" t="n">
        <v>34.88596491228068</v>
      </c>
      <c r="L1677" s="8" t="n">
        <v>1.584730617387967</v>
      </c>
      <c r="M1677" s="8" t="n">
        <v>94.73684210526315</v>
      </c>
      <c r="N1677" s="8" t="n">
        <v>-6.499999999999773</v>
      </c>
      <c r="O1677" s="8" t="n">
        <v>77.50000000000057</v>
      </c>
      <c r="P1677" s="7" t="inlineStr">
        <is>
          <t>not a tail valuation</t>
        </is>
      </c>
      <c r="Q1677" s="8" t="n">
        <v>0.9610778443113318</v>
      </c>
      <c r="R1677" s="8" t="b">
        <v>1</v>
      </c>
      <c r="S1677" s="8" t="n">
        <v>0.2915213250796166</v>
      </c>
      <c r="T1677" s="7" t="n">
        <v>0.08498468297617552</v>
      </c>
      <c r="U1677" s="8" t="n">
        <v>8.297434169253991</v>
      </c>
      <c r="V1677" s="8" t="n">
        <v>2.516839835710789</v>
      </c>
      <c r="W1677" s="8" t="n">
        <v>7.937029555077087</v>
      </c>
      <c r="X1677" s="8" t="n">
        <v>7.93763406077399</v>
      </c>
      <c r="Y1677" s="8" t="n">
        <v>7.937029555077087</v>
      </c>
      <c r="Z1677" s="7" t="n">
        <v>-0.9499999999999905</v>
      </c>
      <c r="AA1677" s="7" t="n">
        <v>40</v>
      </c>
      <c r="AB1677" s="8" t="inlineStr">
        <is>
          <t>0.8–1.2: broadly matched</t>
        </is>
      </c>
    </row>
    <row r="1678">
      <c r="A1678" s="5" t="inlineStr">
        <is>
          <t>SONIA_M28</t>
        </is>
      </c>
      <c r="B1678" s="5" t="inlineStr">
        <is>
          <t>June 2028</t>
        </is>
      </c>
      <c r="C1678" s="5" t="inlineStr">
        <is>
          <t>SOFR_X26</t>
        </is>
      </c>
      <c r="D1678" s="5" t="inlineStr">
        <is>
          <t>November 2026</t>
        </is>
      </c>
      <c r="E1678" s="5" t="inlineStr">
        <is>
          <t>cross market, different month</t>
        </is>
      </c>
      <c r="F1678" s="6" t="n">
        <v>53.00000000000011</v>
      </c>
      <c r="G1678" s="5" t="n">
        <v>-0.5300000000000011</v>
      </c>
      <c r="H1678" s="6" t="n">
        <v>-3.999999999999204</v>
      </c>
      <c r="I1678" s="6" t="n">
        <v>3.999999999999204</v>
      </c>
      <c r="J1678" s="6" t="n">
        <v>0.4999999999995453</v>
      </c>
      <c r="K1678" s="6" t="n">
        <v>27.42499999999999</v>
      </c>
      <c r="L1678" s="6" t="n">
        <v>1.381026375146811</v>
      </c>
      <c r="M1678" s="6" t="n">
        <v>90</v>
      </c>
      <c r="N1678" s="6" t="n">
        <v>-10.49999999999898</v>
      </c>
      <c r="O1678" s="6" t="n">
        <v>69.00000000000119</v>
      </c>
      <c r="P1678" s="5" t="inlineStr">
        <is>
          <t>not a tail valuation</t>
        </is>
      </c>
      <c r="Q1678" s="6" t="n">
        <v>0.7787848873730915</v>
      </c>
      <c r="R1678" s="6" t="b">
        <v>1</v>
      </c>
      <c r="S1678" s="6" t="n">
        <v>0.2909013726119182</v>
      </c>
      <c r="T1678" s="5" t="n">
        <v>0.08462360858749805</v>
      </c>
      <c r="U1678" s="6" t="n">
        <v>8.297434169253991</v>
      </c>
      <c r="V1678" s="6" t="n">
        <v>3.099360334449674</v>
      </c>
      <c r="W1678" s="6" t="n">
        <v>7.938595417075653</v>
      </c>
      <c r="X1678" s="6" t="n">
        <v>7.968147796718327</v>
      </c>
      <c r="Y1678" s="6" t="n">
        <v>7.938595417075653</v>
      </c>
      <c r="Z1678" s="5" t="n">
        <v>-0.749999999999981</v>
      </c>
      <c r="AA1678" s="5" t="n">
        <v>40</v>
      </c>
      <c r="AB1678" s="6" t="inlineStr">
        <is>
          <t>&lt;0.8: one short unit overhedges long leg</t>
        </is>
      </c>
    </row>
    <row r="1679">
      <c r="A1679" s="7" t="inlineStr">
        <is>
          <t>SONIA_M28</t>
        </is>
      </c>
      <c r="B1679" s="7" t="inlineStr">
        <is>
          <t>June 2028</t>
        </is>
      </c>
      <c r="C1679" s="7" t="inlineStr">
        <is>
          <t>SOFR_Z26</t>
        </is>
      </c>
      <c r="D1679" s="7" t="inlineStr">
        <is>
          <t>December 2026</t>
        </is>
      </c>
      <c r="E1679" s="7" t="inlineStr">
        <is>
          <t>cross market, different month</t>
        </is>
      </c>
      <c r="F1679" s="8" t="n">
        <v>45.00000000000028</v>
      </c>
      <c r="G1679" s="7" t="n">
        <v>-0.4500000000000028</v>
      </c>
      <c r="H1679" s="8" t="n">
        <v>-2.999999999998693</v>
      </c>
      <c r="I1679" s="8" t="n">
        <v>2.999999999998693</v>
      </c>
      <c r="J1679" s="8" t="n">
        <v>-0.5000000000009663</v>
      </c>
      <c r="K1679" s="8" t="n">
        <v>29.97711267605629</v>
      </c>
      <c r="L1679" s="8" t="n">
        <v>0.8824388518741427</v>
      </c>
      <c r="M1679" s="8" t="n">
        <v>83.09859154929578</v>
      </c>
      <c r="N1679" s="8" t="n">
        <v>-13.50000000000051</v>
      </c>
      <c r="O1679" s="8" t="n">
        <v>62.00000000000045</v>
      </c>
      <c r="P1679" s="7" t="inlineStr">
        <is>
          <t>not a tail valuation</t>
        </is>
      </c>
      <c r="Q1679" s="8" t="n">
        <v>0.8141315376810436</v>
      </c>
      <c r="R1679" s="8" t="b">
        <v>1</v>
      </c>
      <c r="S1679" s="8" t="n">
        <v>0.3463584672916302</v>
      </c>
      <c r="T1679" s="7" t="n">
        <v>0.1199641878646073</v>
      </c>
      <c r="U1679" s="8" t="n">
        <v>8.297434169253991</v>
      </c>
      <c r="V1679" s="8" t="n">
        <v>3.530002767736939</v>
      </c>
      <c r="W1679" s="8" t="n">
        <v>7.783841577963637</v>
      </c>
      <c r="X1679" s="8" t="n">
        <v>7.811445331109921</v>
      </c>
      <c r="Y1679" s="8" t="n">
        <v>7.783841577963637</v>
      </c>
      <c r="Z1679" s="7" t="n">
        <v>-0.5833333333333238</v>
      </c>
      <c r="AA1679" s="7" t="n">
        <v>40</v>
      </c>
      <c r="AB1679" s="8" t="inlineStr">
        <is>
          <t>0.8–1.2: broadly matched</t>
        </is>
      </c>
    </row>
    <row r="1680">
      <c r="A1680" s="5" t="inlineStr">
        <is>
          <t>SONIA_M28</t>
        </is>
      </c>
      <c r="B1680" s="5" t="inlineStr">
        <is>
          <t>June 2028</t>
        </is>
      </c>
      <c r="C1680" s="5" t="inlineStr">
        <is>
          <t>SOFR_H27</t>
        </is>
      </c>
      <c r="D1680" s="5" t="inlineStr">
        <is>
          <t>March 2027</t>
        </is>
      </c>
      <c r="E1680" s="5" t="inlineStr">
        <is>
          <t>cross market, different month</t>
        </is>
      </c>
      <c r="F1680" s="6" t="n">
        <v>17.00000000000006</v>
      </c>
      <c r="G1680" s="5" t="n">
        <v>-0.1700000000000006</v>
      </c>
      <c r="H1680" s="6" t="n">
        <v>-1.999999999999716</v>
      </c>
      <c r="I1680" s="6" t="n">
        <v>1.999999999999716</v>
      </c>
      <c r="J1680" s="6" t="n">
        <v>1.500000000000171</v>
      </c>
      <c r="K1680" s="6" t="n">
        <v>23.51584507042256</v>
      </c>
      <c r="L1680" s="6" t="n">
        <v>-0.3472632567378386</v>
      </c>
      <c r="M1680" s="6" t="n">
        <v>40.14084507042254</v>
      </c>
      <c r="N1680" s="6" t="n">
        <v>-18.50000000000023</v>
      </c>
      <c r="O1680" s="6" t="n">
        <v>59.99999999999943</v>
      </c>
      <c r="P1680" s="5" t="inlineStr">
        <is>
          <t>not a tail valuation</t>
        </is>
      </c>
      <c r="Q1680" s="6" t="n">
        <v>0.5422259507829726</v>
      </c>
      <c r="R1680" s="6" t="b">
        <v>1</v>
      </c>
      <c r="S1680" s="6" t="n">
        <v>0.3245273006674714</v>
      </c>
      <c r="T1680" s="5" t="n">
        <v>0.1053179688785154</v>
      </c>
      <c r="U1680" s="6" t="n">
        <v>8.297434169253991</v>
      </c>
      <c r="V1680" s="6" t="n">
        <v>4.96609192076795</v>
      </c>
      <c r="W1680" s="6" t="n">
        <v>7.848346578093714</v>
      </c>
      <c r="X1680" s="6" t="n">
        <v>8.170964151947755</v>
      </c>
      <c r="Y1680" s="6" t="n">
        <v>7.848346578093714</v>
      </c>
      <c r="Z1680" s="5" t="n">
        <v>0.05000000000000569</v>
      </c>
      <c r="AA1680" s="5" t="n">
        <v>40</v>
      </c>
      <c r="AB1680" s="6" t="inlineStr">
        <is>
          <t>&lt;0.8: one short unit overhedges long leg</t>
        </is>
      </c>
    </row>
    <row r="1681">
      <c r="A1681" s="7" t="inlineStr">
        <is>
          <t>SONIA_M28</t>
        </is>
      </c>
      <c r="B1681" s="7" t="inlineStr">
        <is>
          <t>June 2028</t>
        </is>
      </c>
      <c r="C1681" s="7" t="inlineStr">
        <is>
          <t>SOFR_M27</t>
        </is>
      </c>
      <c r="D1681" s="7" t="inlineStr">
        <is>
          <t>June 2027</t>
        </is>
      </c>
      <c r="E1681" s="7" t="inlineStr">
        <is>
          <t>cross market, different month</t>
        </is>
      </c>
      <c r="F1681" s="8" t="n">
        <v>0.9999999999990905</v>
      </c>
      <c r="G1681" s="7" t="n">
        <v>-0.009999999999990905</v>
      </c>
      <c r="H1681" s="8" t="n">
        <v>-1.500000000000057</v>
      </c>
      <c r="I1681" s="8" t="n">
        <v>1.500000000000057</v>
      </c>
      <c r="J1681" s="8" t="n">
        <v>4.500000000000171</v>
      </c>
      <c r="K1681" s="8" t="n">
        <v>22.85387323943656</v>
      </c>
      <c r="L1681" s="8" t="n">
        <v>-1.043899201832317</v>
      </c>
      <c r="M1681" s="8" t="n">
        <v>14.08450704225352</v>
      </c>
      <c r="N1681" s="8" t="n">
        <v>-15.00000000000057</v>
      </c>
      <c r="O1681" s="8" t="n">
        <v>63.49999999999909</v>
      </c>
      <c r="P1681" s="7" t="inlineStr">
        <is>
          <t>not a tail valuation</t>
        </is>
      </c>
      <c r="Q1681" s="8" t="n">
        <v>0.5236015803701667</v>
      </c>
      <c r="R1681" s="8" t="b">
        <v>1</v>
      </c>
      <c r="S1681" s="8" t="n">
        <v>0.3634130517452425</v>
      </c>
      <c r="T1681" s="7" t="n">
        <v>0.1320690461787903</v>
      </c>
      <c r="U1681" s="8" t="n">
        <v>8.297434169253991</v>
      </c>
      <c r="V1681" s="8" t="n">
        <v>5.75895105391407</v>
      </c>
      <c r="W1681" s="8" t="n">
        <v>7.730122995242183</v>
      </c>
      <c r="X1681" s="8" t="n">
        <v>8.202554269965095</v>
      </c>
      <c r="Y1681" s="8" t="n">
        <v>7.730122995242183</v>
      </c>
      <c r="Z1681" s="7" t="n">
        <v>0.4500000000000644</v>
      </c>
      <c r="AA1681" s="7" t="n">
        <v>40</v>
      </c>
      <c r="AB1681" s="8" t="inlineStr">
        <is>
          <t>&lt;0.8: one short unit overhedges long leg</t>
        </is>
      </c>
    </row>
    <row r="1682">
      <c r="A1682" s="5" t="inlineStr">
        <is>
          <t>SONIA_M28</t>
        </is>
      </c>
      <c r="B1682" s="5" t="inlineStr">
        <is>
          <t>June 2028</t>
        </is>
      </c>
      <c r="C1682" s="5" t="inlineStr">
        <is>
          <t>SOFR_U27</t>
        </is>
      </c>
      <c r="D1682" s="5" t="inlineStr">
        <is>
          <t>September 2027</t>
        </is>
      </c>
      <c r="E1682" s="5" t="inlineStr">
        <is>
          <t>cross market, different month</t>
        </is>
      </c>
      <c r="F1682" s="6" t="n">
        <v>-3.499999999999659</v>
      </c>
      <c r="G1682" s="5" t="n">
        <v>0.03499999999999659</v>
      </c>
      <c r="H1682" s="6" t="n">
        <v>-0.9999999999990905</v>
      </c>
      <c r="I1682" s="6" t="n">
        <v>0.9999999999990905</v>
      </c>
      <c r="J1682" s="6" t="n">
        <v>6.499999999999773</v>
      </c>
      <c r="K1682" s="6" t="n">
        <v>26.38204225352107</v>
      </c>
      <c r="L1682" s="6" t="n">
        <v>-1.328932663320127</v>
      </c>
      <c r="M1682" s="6" t="n">
        <v>9.859154929577464</v>
      </c>
      <c r="N1682" s="6" t="n">
        <v>-9.499999999999886</v>
      </c>
      <c r="O1682" s="6" t="n">
        <v>65.9999999999996</v>
      </c>
      <c r="P1682" s="5" t="inlineStr">
        <is>
          <t>not a tail valuation</t>
        </is>
      </c>
      <c r="Q1682" s="6" t="n">
        <v>0.5979965120795484</v>
      </c>
      <c r="R1682" s="6" t="b">
        <v>1</v>
      </c>
      <c r="S1682" s="6" t="n">
        <v>0.4249503165300514</v>
      </c>
      <c r="T1682" s="5" t="n">
        <v>0.1805827715189909</v>
      </c>
      <c r="U1682" s="6" t="n">
        <v>8.297434169253991</v>
      </c>
      <c r="V1682" s="6" t="n">
        <v>5.896350907382386</v>
      </c>
      <c r="W1682" s="6" t="n">
        <v>7.510975768728735</v>
      </c>
      <c r="X1682" s="6" t="n">
        <v>7.876124258373388</v>
      </c>
      <c r="Y1682" s="6" t="n">
        <v>7.510975768728735</v>
      </c>
      <c r="Z1682" s="5" t="n">
        <v>0.6333333333333258</v>
      </c>
      <c r="AA1682" s="5" t="n">
        <v>40</v>
      </c>
      <c r="AB1682" s="6" t="inlineStr">
        <is>
          <t>&lt;0.8: one short unit overhedges long leg</t>
        </is>
      </c>
    </row>
    <row r="1683">
      <c r="A1683" s="7" t="inlineStr">
        <is>
          <t>SONIA_M28</t>
        </is>
      </c>
      <c r="B1683" s="7" t="inlineStr">
        <is>
          <t>June 2028</t>
        </is>
      </c>
      <c r="C1683" s="7" t="inlineStr">
        <is>
          <t>SOFR_Z27</t>
        </is>
      </c>
      <c r="D1683" s="7" t="inlineStr">
        <is>
          <t>December 2027</t>
        </is>
      </c>
      <c r="E1683" s="7" t="inlineStr">
        <is>
          <t>cross market, different month</t>
        </is>
      </c>
      <c r="F1683" s="8" t="n">
        <v>-2.500000000000568</v>
      </c>
      <c r="G1683" s="7" t="n">
        <v>0.02500000000000568</v>
      </c>
      <c r="H1683" s="8" t="n">
        <v>-1.000000000000512</v>
      </c>
      <c r="I1683" s="8" t="n">
        <v>1.000000000000512</v>
      </c>
      <c r="J1683" s="8" t="n">
        <v>8.500000000000796</v>
      </c>
      <c r="K1683" s="8" t="n">
        <v>31.06866197183095</v>
      </c>
      <c r="L1683" s="8" t="n">
        <v>-1.502463255691956</v>
      </c>
      <c r="M1683" s="8" t="n">
        <v>3.52112676056338</v>
      </c>
      <c r="N1683" s="8" t="n">
        <v>-7.000000000000739</v>
      </c>
      <c r="O1683" s="8" t="n">
        <v>72.49999999999943</v>
      </c>
      <c r="P1683" s="7" t="inlineStr">
        <is>
          <t>cheap; inverse direction has better mean-reversion entry</t>
        </is>
      </c>
      <c r="Q1683" s="8" t="n">
        <v>0.6884511009583414</v>
      </c>
      <c r="R1683" s="8" t="b">
        <v>1</v>
      </c>
      <c r="S1683" s="8" t="n">
        <v>0.4799524568543567</v>
      </c>
      <c r="T1683" s="7" t="n">
        <v>0.2303543608405331</v>
      </c>
      <c r="U1683" s="8" t="n">
        <v>8.297434169253991</v>
      </c>
      <c r="V1683" s="8" t="n">
        <v>5.784541428689963</v>
      </c>
      <c r="W1683" s="8" t="n">
        <v>7.279293358099367</v>
      </c>
      <c r="X1683" s="8" t="n">
        <v>7.499061243931392</v>
      </c>
      <c r="Y1683" s="8" t="n">
        <v>7.279293358099367</v>
      </c>
      <c r="Z1683" s="7" t="n">
        <v>0.716666666666678</v>
      </c>
      <c r="AA1683" s="7" t="n">
        <v>46.66666666666666</v>
      </c>
      <c r="AB1683" s="8" t="inlineStr">
        <is>
          <t>&lt;0.8: one short unit overhedges long leg</t>
        </is>
      </c>
    </row>
    <row r="1684">
      <c r="A1684" s="5" t="inlineStr">
        <is>
          <t>SONIA_M28</t>
        </is>
      </c>
      <c r="B1684" s="5" t="inlineStr">
        <is>
          <t>June 2028</t>
        </is>
      </c>
      <c r="C1684" s="5" t="inlineStr">
        <is>
          <t>SOFR_H28</t>
        </is>
      </c>
      <c r="D1684" s="5" t="inlineStr">
        <is>
          <t>March 2028</t>
        </is>
      </c>
      <c r="E1684" s="5" t="inlineStr">
        <is>
          <t>cross market, different month</t>
        </is>
      </c>
      <c r="F1684" s="6" t="n">
        <v>-1.000000000000512</v>
      </c>
      <c r="G1684" s="5" t="n">
        <v>0.01000000000000512</v>
      </c>
      <c r="H1684" s="6" t="n">
        <v>-1.999999999999602</v>
      </c>
      <c r="I1684" s="6" t="n">
        <v>1.999999999999602</v>
      </c>
      <c r="J1684" s="6" t="n">
        <v>10.99999999999994</v>
      </c>
      <c r="K1684" s="6" t="n">
        <v>33.52992957746476</v>
      </c>
      <c r="L1684" s="6" t="n">
        <v>-1.662421768641275</v>
      </c>
      <c r="M1684" s="6" t="n">
        <v>2.112676056338028</v>
      </c>
      <c r="N1684" s="6" t="n">
        <v>-4.999999999999716</v>
      </c>
      <c r="O1684" s="6" t="n">
        <v>72.99999999999898</v>
      </c>
      <c r="P1684" s="5" t="inlineStr">
        <is>
          <t>cheap; inverse direction has better mean-reversion entry</t>
        </is>
      </c>
      <c r="Q1684" s="6" t="n">
        <v>0.751226897775894</v>
      </c>
      <c r="R1684" s="6" t="b">
        <v>1</v>
      </c>
      <c r="S1684" s="6" t="n">
        <v>0.5202871008108048</v>
      </c>
      <c r="T1684" s="5" t="n">
        <v>0.2706986672701125</v>
      </c>
      <c r="U1684" s="6" t="n">
        <v>8.297434169253991</v>
      </c>
      <c r="V1684" s="6" t="n">
        <v>5.74666319972149</v>
      </c>
      <c r="W1684" s="6" t="n">
        <v>7.085937526842623</v>
      </c>
      <c r="X1684" s="6" t="n">
        <v>7.228714294038066</v>
      </c>
      <c r="Y1684" s="6" t="n">
        <v>7.085937526842623</v>
      </c>
      <c r="Z1684" s="5" t="n">
        <v>0.7500000000000284</v>
      </c>
      <c r="AA1684" s="5" t="n">
        <v>46.66666666666666</v>
      </c>
      <c r="AB1684" s="6" t="inlineStr">
        <is>
          <t>&lt;0.8: one short unit overhedges long leg</t>
        </is>
      </c>
    </row>
    <row r="1685">
      <c r="A1685" s="7" t="inlineStr">
        <is>
          <t>SONIA_M28</t>
        </is>
      </c>
      <c r="B1685" s="7" t="inlineStr">
        <is>
          <t>June 2028</t>
        </is>
      </c>
      <c r="C1685" s="7" t="inlineStr">
        <is>
          <t>SOFR_M28</t>
        </is>
      </c>
      <c r="D1685" s="7" t="inlineStr">
        <is>
          <t>June 2028</t>
        </is>
      </c>
      <c r="E1685" s="7" t="inlineStr">
        <is>
          <t>cross market, same month</t>
        </is>
      </c>
      <c r="F1685" s="8" t="n">
        <v>0.9999999999990905</v>
      </c>
      <c r="G1685" s="7" t="n">
        <v>-0.009999999999990905</v>
      </c>
      <c r="H1685" s="8" t="n">
        <v>-2.500000000000568</v>
      </c>
      <c r="I1685" s="8" t="n">
        <v>2.500000000000568</v>
      </c>
      <c r="J1685" s="8" t="n">
        <v>12.5</v>
      </c>
      <c r="K1685" s="8" t="n">
        <v>33.88556338028165</v>
      </c>
      <c r="L1685" s="8" t="n">
        <v>-1.738595091939749</v>
      </c>
      <c r="M1685" s="8" t="n">
        <v>1.408450704225352</v>
      </c>
      <c r="N1685" s="8" t="n">
        <v>-1.999999999999602</v>
      </c>
      <c r="O1685" s="8" t="n">
        <v>70.49999999999983</v>
      </c>
      <c r="P1685" s="7" t="inlineStr">
        <is>
          <t>cheap; inverse direction has better mean-reversion entry</t>
        </is>
      </c>
      <c r="Q1685" s="8" t="n">
        <v>0.8388149635952714</v>
      </c>
      <c r="R1685" s="8" t="b">
        <v>1</v>
      </c>
      <c r="S1685" s="8" t="n">
        <v>0.5619785857894899</v>
      </c>
      <c r="T1685" s="7" t="n">
        <v>0.3158199308859551</v>
      </c>
      <c r="U1685" s="8" t="n">
        <v>8.297434169253991</v>
      </c>
      <c r="V1685" s="8" t="n">
        <v>5.559009462745634</v>
      </c>
      <c r="W1685" s="8" t="n">
        <v>6.863237452346301</v>
      </c>
      <c r="X1685" s="8" t="n">
        <v>6.921480806281674</v>
      </c>
      <c r="Y1685" s="8" t="n">
        <v>6.863237452346301</v>
      </c>
      <c r="Z1685" s="7" t="n">
        <v>0.7000000000000265</v>
      </c>
      <c r="AA1685" s="7" t="n">
        <v>46.66666666666666</v>
      </c>
      <c r="AB1685" s="8" t="inlineStr">
        <is>
          <t>0.8–1.2: broadly matched</t>
        </is>
      </c>
    </row>
    <row r="1686">
      <c r="A1686" s="5" t="inlineStr">
        <is>
          <t>SONIA_M28</t>
        </is>
      </c>
      <c r="B1686" s="5" t="inlineStr">
        <is>
          <t>June 2028</t>
        </is>
      </c>
      <c r="C1686" s="5" t="inlineStr">
        <is>
          <t>SOFR_U28</t>
        </is>
      </c>
      <c r="D1686" s="5" t="inlineStr">
        <is>
          <t>September 2028</t>
        </is>
      </c>
      <c r="E1686" s="5" t="inlineStr">
        <is>
          <t>cross market, different month</t>
        </is>
      </c>
      <c r="F1686" s="6" t="n">
        <v>3.000000000000114</v>
      </c>
      <c r="G1686" s="5" t="n">
        <v>-0.03000000000000114</v>
      </c>
      <c r="H1686" s="6" t="n">
        <v>-3.499999999999659</v>
      </c>
      <c r="I1686" s="6" t="n">
        <v>3.499999999999659</v>
      </c>
      <c r="J1686" s="6" t="n">
        <v>13.49999999999909</v>
      </c>
      <c r="K1686" s="6" t="n">
        <v>33.23063380281686</v>
      </c>
      <c r="L1686" s="6" t="n">
        <v>-1.759487388954722</v>
      </c>
      <c r="M1686" s="6" t="n">
        <v>1.408450704225352</v>
      </c>
      <c r="N1686" s="6" t="n">
        <v>1.500000000000057</v>
      </c>
      <c r="O1686" s="6" t="n">
        <v>67.49999999999972</v>
      </c>
      <c r="P1686" s="5" t="inlineStr">
        <is>
          <t>cheap; inverse direction has better mean-reversion entry</t>
        </is>
      </c>
      <c r="Q1686" s="6" t="n">
        <v>0.9010144122548006</v>
      </c>
      <c r="R1686" s="6" t="b">
        <v>1</v>
      </c>
      <c r="S1686" s="6" t="n">
        <v>0.5896800317551918</v>
      </c>
      <c r="T1686" s="5" t="n">
        <v>0.347722539850804</v>
      </c>
      <c r="U1686" s="6" t="n">
        <v>8.297434169253991</v>
      </c>
      <c r="V1686" s="6" t="n">
        <v>5.430358469148048</v>
      </c>
      <c r="W1686" s="6" t="n">
        <v>6.70131451334784</v>
      </c>
      <c r="X1686" s="6" t="n">
        <v>6.722838070646839</v>
      </c>
      <c r="Y1686" s="6" t="n">
        <v>6.70131451334784</v>
      </c>
      <c r="Z1686" s="5" t="n">
        <v>0.6000000000000227</v>
      </c>
      <c r="AA1686" s="5" t="n">
        <v>46.66666666666666</v>
      </c>
      <c r="AB1686" s="6" t="inlineStr">
        <is>
          <t>0.8–1.2: broadly matched</t>
        </is>
      </c>
    </row>
    <row r="1687">
      <c r="A1687" s="7" t="inlineStr">
        <is>
          <t>SONIA_M28</t>
        </is>
      </c>
      <c r="B1687" s="7" t="inlineStr">
        <is>
          <t>June 2028</t>
        </is>
      </c>
      <c r="C1687" s="7" t="inlineStr">
        <is>
          <t>SOFR_Z28</t>
        </is>
      </c>
      <c r="D1687" s="7" t="inlineStr">
        <is>
          <t>December 2028</t>
        </is>
      </c>
      <c r="E1687" s="7" t="inlineStr">
        <is>
          <t>cross market, different month</t>
        </is>
      </c>
      <c r="F1687" s="8" t="n">
        <v>5.499999999999261</v>
      </c>
      <c r="G1687" s="7" t="n">
        <v>-0.05499999999999261</v>
      </c>
      <c r="H1687" s="8" t="n">
        <v>-4.000000000000512</v>
      </c>
      <c r="I1687" s="8" t="n">
        <v>4.000000000000512</v>
      </c>
      <c r="J1687" s="8" t="n">
        <v>14.00000000000006</v>
      </c>
      <c r="K1687" s="8" t="n">
        <v>32.25880281690139</v>
      </c>
      <c r="L1687" s="8" t="n">
        <v>-1.710100553590646</v>
      </c>
      <c r="M1687" s="8" t="n">
        <v>1.408450704225352</v>
      </c>
      <c r="N1687" s="8" t="n">
        <v>4.999999999999716</v>
      </c>
      <c r="O1687" s="8" t="n">
        <v>64.99999999999915</v>
      </c>
      <c r="P1687" s="7" t="inlineStr">
        <is>
          <t>cheap; inverse direction has better mean-reversion entry</t>
        </is>
      </c>
      <c r="Q1687" s="8" t="n">
        <v>0.9440722519408002</v>
      </c>
      <c r="R1687" s="8" t="b">
        <v>1</v>
      </c>
      <c r="S1687" s="8" t="n">
        <v>0.6030764674085864</v>
      </c>
      <c r="T1687" s="7" t="n">
        <v>0.3637012255420198</v>
      </c>
      <c r="U1687" s="8" t="n">
        <v>8.297434169253991</v>
      </c>
      <c r="V1687" s="8" t="n">
        <v>5.300428306267792</v>
      </c>
      <c r="W1687" s="8" t="n">
        <v>6.618725332052489</v>
      </c>
      <c r="X1687" s="8" t="n">
        <v>6.62536054104612</v>
      </c>
      <c r="Y1687" s="8" t="n">
        <v>6.618725332052489</v>
      </c>
      <c r="Z1687" s="7" t="n">
        <v>0.4666666666667159</v>
      </c>
      <c r="AA1687" s="7" t="n">
        <v>46.66666666666666</v>
      </c>
      <c r="AB1687" s="8" t="inlineStr">
        <is>
          <t>0.8–1.2: broadly matched</t>
        </is>
      </c>
    </row>
    <row r="1688">
      <c r="A1688" s="5" t="inlineStr">
        <is>
          <t>SONIA_M28</t>
        </is>
      </c>
      <c r="B1688" s="5" t="inlineStr">
        <is>
          <t>June 2028</t>
        </is>
      </c>
      <c r="C1688" s="5" t="inlineStr">
        <is>
          <t>SOFR_H29</t>
        </is>
      </c>
      <c r="D1688" s="5" t="inlineStr">
        <is>
          <t>March 2029</t>
        </is>
      </c>
      <c r="E1688" s="5" t="inlineStr">
        <is>
          <t>cross market, different month</t>
        </is>
      </c>
      <c r="F1688" s="6" t="n">
        <v>7.500000000000284</v>
      </c>
      <c r="G1688" s="5" t="n">
        <v>-0.07500000000000284</v>
      </c>
      <c r="H1688" s="6" t="n">
        <v>-4.499999999998749</v>
      </c>
      <c r="I1688" s="6" t="n">
        <v>4.499999999998749</v>
      </c>
      <c r="J1688" s="6" t="n">
        <v>13.99999999999864</v>
      </c>
      <c r="K1688" s="6" t="n">
        <v>30.8996478873239</v>
      </c>
      <c r="L1688" s="6" t="n">
        <v>-1.64093987311139</v>
      </c>
      <c r="M1688" s="6" t="n">
        <v>0.7042253521126761</v>
      </c>
      <c r="N1688" s="6" t="n">
        <v>7.500000000000284</v>
      </c>
      <c r="O1688" s="6" t="n">
        <v>61.99999999999903</v>
      </c>
      <c r="P1688" s="5" t="inlineStr">
        <is>
          <t>cheap; inverse direction has better mean-reversion entry</t>
        </is>
      </c>
      <c r="Q1688" s="6" t="n">
        <v>1.015823182217789</v>
      </c>
      <c r="R1688" s="6" t="b">
        <v>0</v>
      </c>
      <c r="S1688" s="6" t="n">
        <v>0.6415251149278306</v>
      </c>
      <c r="T1688" s="5" t="n">
        <v>0.4115544730831663</v>
      </c>
      <c r="U1688" s="6" t="n">
        <v>8.297434169253991</v>
      </c>
      <c r="V1688" s="6" t="n">
        <v>5.24009739314606</v>
      </c>
      <c r="W1688" s="6" t="n">
        <v>6.364978608474988</v>
      </c>
      <c r="X1688" s="6" t="n">
        <v>6.365518642357773</v>
      </c>
      <c r="Y1688" s="6" t="n">
        <v>6.364978608474988</v>
      </c>
      <c r="Z1688" s="5" t="n">
        <v>0.3500000000000132</v>
      </c>
      <c r="AA1688" s="5" t="n">
        <v>46.66666666666666</v>
      </c>
      <c r="AB1688" s="6" t="inlineStr">
        <is>
          <t>0.8–1.2: broadly matched</t>
        </is>
      </c>
    </row>
    <row r="1689">
      <c r="A1689" s="7" t="inlineStr">
        <is>
          <t>SONIA_M28</t>
        </is>
      </c>
      <c r="B1689" s="7" t="inlineStr">
        <is>
          <t>June 2028</t>
        </is>
      </c>
      <c r="C1689" s="7" t="inlineStr">
        <is>
          <t>SOFR_M29</t>
        </is>
      </c>
      <c r="D1689" s="7" t="inlineStr">
        <is>
          <t>June 2029</t>
        </is>
      </c>
      <c r="E1689" s="7" t="inlineStr">
        <is>
          <t>cross market, different month</t>
        </is>
      </c>
      <c r="F1689" s="8" t="n">
        <v>9.499999999999886</v>
      </c>
      <c r="G1689" s="7" t="n">
        <v>-0.09499999999999886</v>
      </c>
      <c r="H1689" s="8" t="n">
        <v>-4.500000000000171</v>
      </c>
      <c r="I1689" s="8" t="n">
        <v>4.500000000000171</v>
      </c>
      <c r="J1689" s="8" t="n">
        <v>14.00000000000006</v>
      </c>
      <c r="K1689" s="8" t="n">
        <v>29.58626760563373</v>
      </c>
      <c r="L1689" s="8" t="n">
        <v>-1.535247326971974</v>
      </c>
      <c r="M1689" s="8" t="n">
        <v>0.7042253521126761</v>
      </c>
      <c r="N1689" s="8" t="n">
        <v>9.499999999999886</v>
      </c>
      <c r="O1689" s="8" t="n">
        <v>58.99999999999886</v>
      </c>
      <c r="P1689" s="7" t="inlineStr">
        <is>
          <t>cheap; inverse direction has better mean-reversion entry</t>
        </is>
      </c>
      <c r="Q1689" s="8" t="n">
        <v>1.039275512853747</v>
      </c>
      <c r="R1689" s="8" t="b">
        <v>0</v>
      </c>
      <c r="S1689" s="8" t="n">
        <v>0.6454901767009654</v>
      </c>
      <c r="T1689" s="7" t="n">
        <v>0.4166575682174435</v>
      </c>
      <c r="U1689" s="8" t="n">
        <v>8.297434169253991</v>
      </c>
      <c r="V1689" s="8" t="n">
        <v>5.153505669896506</v>
      </c>
      <c r="W1689" s="8" t="n">
        <v>6.337319447842993</v>
      </c>
      <c r="X1689" s="8" t="n">
        <v>6.34055093875126</v>
      </c>
      <c r="Y1689" s="8" t="n">
        <v>6.337319447842993</v>
      </c>
      <c r="Z1689" s="7" t="n">
        <v>0.2500000000000095</v>
      </c>
      <c r="AA1689" s="7" t="n">
        <v>43.33333333333334</v>
      </c>
      <c r="AB1689" s="8" t="inlineStr">
        <is>
          <t>0.8–1.2: broadly matched</t>
        </is>
      </c>
    </row>
    <row r="1690">
      <c r="A1690" s="5" t="inlineStr">
        <is>
          <t>SONIA_M28</t>
        </is>
      </c>
      <c r="B1690" s="5" t="inlineStr">
        <is>
          <t>June 2028</t>
        </is>
      </c>
      <c r="C1690" s="5" t="inlineStr">
        <is>
          <t>SOFR_U29</t>
        </is>
      </c>
      <c r="D1690" s="5" t="inlineStr">
        <is>
          <t>September 2029</t>
        </is>
      </c>
      <c r="E1690" s="5" t="inlineStr">
        <is>
          <t>cross market, different month</t>
        </is>
      </c>
      <c r="F1690" s="6" t="n">
        <v>10.5000000000004</v>
      </c>
      <c r="G1690" s="5" t="n">
        <v>-0.105000000000004</v>
      </c>
      <c r="H1690" s="6" t="n">
        <v>-4.999999999999716</v>
      </c>
      <c r="I1690" s="6" t="n">
        <v>4.999999999999716</v>
      </c>
      <c r="J1690" s="6" t="n">
        <v>14.4999999999996</v>
      </c>
      <c r="K1690" s="6" t="n">
        <v>27.82570422535211</v>
      </c>
      <c r="L1690" s="6" t="n">
        <v>-1.437126664457028</v>
      </c>
      <c r="M1690" s="6" t="n">
        <v>2.816901408450704</v>
      </c>
      <c r="N1690" s="6" t="n">
        <v>9.999999999999432</v>
      </c>
      <c r="O1690" s="6" t="n">
        <v>55.49999999999926</v>
      </c>
      <c r="P1690" s="5" t="inlineStr">
        <is>
          <t>cheap; inverse direction has better mean-reversion entry</t>
        </is>
      </c>
      <c r="Q1690" s="6" t="n">
        <v>1.082232465310709</v>
      </c>
      <c r="R1690" s="6" t="b">
        <v>0</v>
      </c>
      <c r="S1690" s="6" t="n">
        <v>0.6414772559510735</v>
      </c>
      <c r="T1690" s="5" t="n">
        <v>0.4114930699025191</v>
      </c>
      <c r="U1690" s="6" t="n">
        <v>8.297434169253991</v>
      </c>
      <c r="V1690" s="6" t="n">
        <v>4.918181142163021</v>
      </c>
      <c r="W1690" s="6" t="n">
        <v>6.365310686567501</v>
      </c>
      <c r="X1690" s="6" t="n">
        <v>6.378146057157875</v>
      </c>
      <c r="Y1690" s="6" t="n">
        <v>6.365310686567501</v>
      </c>
      <c r="Z1690" s="5" t="n">
        <v>0.1833333333333561</v>
      </c>
      <c r="AA1690" s="5" t="n">
        <v>40</v>
      </c>
      <c r="AB1690" s="6" t="inlineStr">
        <is>
          <t>0.8–1.2: broadly matched</t>
        </is>
      </c>
    </row>
    <row r="1691">
      <c r="A1691" s="7" t="inlineStr">
        <is>
          <t>SONIA_M28</t>
        </is>
      </c>
      <c r="B1691" s="7" t="inlineStr">
        <is>
          <t>June 2028</t>
        </is>
      </c>
      <c r="C1691" s="7" t="inlineStr">
        <is>
          <t>SOFR_Z29</t>
        </is>
      </c>
      <c r="D1691" s="7" t="inlineStr">
        <is>
          <t>December 2029</t>
        </is>
      </c>
      <c r="E1691" s="7" t="inlineStr">
        <is>
          <t>cross market, different month</t>
        </is>
      </c>
      <c r="F1691" s="8" t="n">
        <v>11.49999999999949</v>
      </c>
      <c r="G1691" s="7" t="n">
        <v>-0.1149999999999949</v>
      </c>
      <c r="H1691" s="8" t="n">
        <v>-4.999999999999716</v>
      </c>
      <c r="I1691" s="8" t="n">
        <v>4.999999999999716</v>
      </c>
      <c r="J1691" s="8" t="n">
        <v>14.4999999999996</v>
      </c>
      <c r="K1691" s="8" t="n">
        <v>25.67781690140844</v>
      </c>
      <c r="L1691" s="8" t="n">
        <v>-1.267623490876226</v>
      </c>
      <c r="M1691" s="8" t="n">
        <v>7.042253521126761</v>
      </c>
      <c r="N1691" s="8" t="n">
        <v>7.999999999999829</v>
      </c>
      <c r="O1691" s="8" t="n">
        <v>51.9999999999996</v>
      </c>
      <c r="P1691" s="7" t="inlineStr">
        <is>
          <t>not a tail valuation</t>
        </is>
      </c>
      <c r="Q1691" s="8" t="n">
        <v>1.107420651011879</v>
      </c>
      <c r="R1691" s="8" t="b">
        <v>0</v>
      </c>
      <c r="S1691" s="8" t="n">
        <v>0.6454174327403451</v>
      </c>
      <c r="T1691" s="7" t="n">
        <v>0.4165636624851379</v>
      </c>
      <c r="U1691" s="8" t="n">
        <v>8.297434169253991</v>
      </c>
      <c r="V1691" s="8" t="n">
        <v>4.835839619713291</v>
      </c>
      <c r="W1691" s="8" t="n">
        <v>6.337829514180592</v>
      </c>
      <c r="X1691" s="8" t="n">
        <v>6.3590825623262</v>
      </c>
      <c r="Y1691" s="8" t="n">
        <v>6.337829514180592</v>
      </c>
      <c r="Z1691" s="7" t="n">
        <v>0.1000000000000512</v>
      </c>
      <c r="AA1691" s="7" t="n">
        <v>40</v>
      </c>
      <c r="AB1691" s="8" t="inlineStr">
        <is>
          <t>0.8–1.2: broadly matched</t>
        </is>
      </c>
    </row>
    <row r="1692">
      <c r="A1692" s="5" t="inlineStr">
        <is>
          <t>SONIA_M28</t>
        </is>
      </c>
      <c r="B1692" s="5" t="inlineStr">
        <is>
          <t>June 2028</t>
        </is>
      </c>
      <c r="C1692" s="5" t="inlineStr">
        <is>
          <t>EURIBOR_Z26</t>
        </is>
      </c>
      <c r="D1692" s="5" t="inlineStr">
        <is>
          <t>December 2026</t>
        </is>
      </c>
      <c r="E1692" s="5" t="inlineStr">
        <is>
          <t>cross market, different month</t>
        </is>
      </c>
      <c r="F1692" s="6" t="n">
        <v>178.4999999999996</v>
      </c>
      <c r="G1692" s="5" t="n">
        <v>-1.784999999999996</v>
      </c>
      <c r="H1692" s="6" t="n">
        <v>-2.499999999999204</v>
      </c>
      <c r="I1692" s="6" t="n">
        <v>2.499999999999204</v>
      </c>
      <c r="J1692" s="6" t="n">
        <v>-6.499999999999716</v>
      </c>
      <c r="K1692" s="6" t="n">
        <v>144.7430555555555</v>
      </c>
      <c r="L1692" s="6" t="n">
        <v>2.654977101728622</v>
      </c>
      <c r="M1692" s="6" t="n">
        <v>97.91666666666666</v>
      </c>
      <c r="N1692" s="6" t="n">
        <v>117.9999999999993</v>
      </c>
      <c r="O1692" s="6" t="n">
        <v>180.9999999999988</v>
      </c>
      <c r="P1692" s="5" t="inlineStr">
        <is>
          <t>rich for receive-long/pay-short mean reversion</t>
        </is>
      </c>
      <c r="Q1692" s="6" t="n">
        <v>1.791060171919649</v>
      </c>
      <c r="R1692" s="6" t="b">
        <v>0</v>
      </c>
      <c r="S1692" s="6" t="n">
        <v>0.7702494845686927</v>
      </c>
      <c r="T1692" s="5" t="n">
        <v>0.5932842684783367</v>
      </c>
      <c r="U1692" s="6" t="n">
        <v>8.232976166109333</v>
      </c>
      <c r="V1692" s="6" t="n">
        <v>3.540610051986872</v>
      </c>
      <c r="W1692" s="6" t="n">
        <v>5.250520320878713</v>
      </c>
      <c r="X1692" s="6" t="n">
        <v>5.95085234887933</v>
      </c>
      <c r="Y1692" s="6" t="n">
        <v>5.250520320878713</v>
      </c>
      <c r="Z1692" s="5" t="n">
        <v>-1.033333333333292</v>
      </c>
      <c r="AA1692" s="5" t="n">
        <v>33.33333333333333</v>
      </c>
      <c r="AB1692" s="6" t="inlineStr">
        <is>
          <t>&gt;1.2: one short unit underhedges long leg</t>
        </is>
      </c>
    </row>
    <row r="1693">
      <c r="A1693" s="7" t="inlineStr">
        <is>
          <t>SONIA_M28</t>
        </is>
      </c>
      <c r="B1693" s="7" t="inlineStr">
        <is>
          <t>June 2028</t>
        </is>
      </c>
      <c r="C1693" s="7" t="inlineStr">
        <is>
          <t>EURIBOR_H27</t>
        </is>
      </c>
      <c r="D1693" s="7" t="inlineStr">
        <is>
          <t>March 2027</t>
        </is>
      </c>
      <c r="E1693" s="7" t="inlineStr">
        <is>
          <t>cross market, different month</t>
        </is>
      </c>
      <c r="F1693" s="8" t="n">
        <v>144.4999999999993</v>
      </c>
      <c r="G1693" s="7" t="n">
        <v>-1.444999999999993</v>
      </c>
      <c r="H1693" s="8" t="n">
        <v>-1.999999999999602</v>
      </c>
      <c r="I1693" s="8" t="n">
        <v>1.999999999999602</v>
      </c>
      <c r="J1693" s="8" t="n">
        <v>-5.499999999999261</v>
      </c>
      <c r="K1693" s="8" t="n">
        <v>135.6805555555555</v>
      </c>
      <c r="L1693" s="8" t="n">
        <v>1.298550563791127</v>
      </c>
      <c r="M1693" s="8" t="n">
        <v>92.36111111111111</v>
      </c>
      <c r="N1693" s="8" t="n">
        <v>114.0000000000001</v>
      </c>
      <c r="O1693" s="8" t="n">
        <v>149.5000000000005</v>
      </c>
      <c r="P1693" s="7" t="inlineStr">
        <is>
          <t>not a tail valuation</t>
        </is>
      </c>
      <c r="Q1693" s="8" t="n">
        <v>1.224897245539688</v>
      </c>
      <c r="R1693" s="8" t="b">
        <v>0</v>
      </c>
      <c r="S1693" s="8" t="n">
        <v>0.8335775534095415</v>
      </c>
      <c r="T1693" s="7" t="n">
        <v>0.694851537548237</v>
      </c>
      <c r="U1693" s="8" t="n">
        <v>8.232976166109333</v>
      </c>
      <c r="V1693" s="8" t="n">
        <v>5.602775379579482</v>
      </c>
      <c r="W1693" s="8" t="n">
        <v>4.547916172800812</v>
      </c>
      <c r="X1693" s="8" t="n">
        <v>4.719244046223629</v>
      </c>
      <c r="Y1693" s="8" t="n">
        <v>4.547916172800812</v>
      </c>
      <c r="Z1693" s="7" t="n">
        <v>-0.2333333333333106</v>
      </c>
      <c r="AA1693" s="7" t="n">
        <v>46.66666666666666</v>
      </c>
      <c r="AB1693" s="8" t="inlineStr">
        <is>
          <t>&gt;1.2: one short unit underhedges long leg</t>
        </is>
      </c>
    </row>
    <row r="1694">
      <c r="A1694" s="5" t="inlineStr">
        <is>
          <t>SONIA_M28</t>
        </is>
      </c>
      <c r="B1694" s="5" t="inlineStr">
        <is>
          <t>June 2028</t>
        </is>
      </c>
      <c r="C1694" s="5" t="inlineStr">
        <is>
          <t>EURIBOR_M27</t>
        </is>
      </c>
      <c r="D1694" s="5" t="inlineStr">
        <is>
          <t>June 2027</t>
        </is>
      </c>
      <c r="E1694" s="5" t="inlineStr">
        <is>
          <t>cross market, different month</t>
        </is>
      </c>
      <c r="F1694" s="6" t="n">
        <v>126.5000000000001</v>
      </c>
      <c r="G1694" s="5" t="n">
        <v>-1.265000000000001</v>
      </c>
      <c r="H1694" s="6" t="n">
        <v>-0.4999999999995453</v>
      </c>
      <c r="I1694" s="6" t="n">
        <v>0.4999999999995453</v>
      </c>
      <c r="J1694" s="6" t="n">
        <v>-3.50000000000108</v>
      </c>
      <c r="K1694" s="6" t="n">
        <v>133.0277777777777</v>
      </c>
      <c r="L1694" s="6" t="n">
        <v>-1.184933764696306</v>
      </c>
      <c r="M1694" s="6" t="n">
        <v>14.58333333333333</v>
      </c>
      <c r="N1694" s="6" t="n">
        <v>115.9999999999997</v>
      </c>
      <c r="O1694" s="6" t="n">
        <v>146.5000000000003</v>
      </c>
      <c r="P1694" s="5" t="inlineStr">
        <is>
          <t>not a tail valuation</t>
        </is>
      </c>
      <c r="Q1694" s="6" t="n">
        <v>1.062702553033491</v>
      </c>
      <c r="R1694" s="6" t="b">
        <v>0</v>
      </c>
      <c r="S1694" s="6" t="n">
        <v>0.8722470135043603</v>
      </c>
      <c r="T1694" s="5" t="n">
        <v>0.7608148525672757</v>
      </c>
      <c r="U1694" s="6" t="n">
        <v>8.232976166109333</v>
      </c>
      <c r="V1694" s="6" t="n">
        <v>6.757477765196566</v>
      </c>
      <c r="W1694" s="6" t="n">
        <v>4.026465313397581</v>
      </c>
      <c r="X1694" s="6" t="n">
        <v>4.0486978181867</v>
      </c>
      <c r="Y1694" s="6" t="n">
        <v>4.026465313397581</v>
      </c>
      <c r="Z1694" s="5" t="n">
        <v>0.233333333333358</v>
      </c>
      <c r="AA1694" s="5" t="n">
        <v>53.33333333333334</v>
      </c>
      <c r="AB1694" s="6" t="inlineStr">
        <is>
          <t>0.8–1.2: broadly matched</t>
        </is>
      </c>
    </row>
    <row r="1695">
      <c r="A1695" s="7" t="inlineStr">
        <is>
          <t>SONIA_M28</t>
        </is>
      </c>
      <c r="B1695" s="7" t="inlineStr">
        <is>
          <t>June 2028</t>
        </is>
      </c>
      <c r="C1695" s="7" t="inlineStr">
        <is>
          <t>EURIBOR_U27</t>
        </is>
      </c>
      <c r="D1695" s="7" t="inlineStr">
        <is>
          <t>September 2027</t>
        </is>
      </c>
      <c r="E1695" s="7" t="inlineStr">
        <is>
          <t>cross market, different month</t>
        </is>
      </c>
      <c r="F1695" s="8" t="n">
        <v>118.5000000000002</v>
      </c>
      <c r="G1695" s="7" t="n">
        <v>-1.185000000000002</v>
      </c>
      <c r="H1695" s="8" t="n">
        <v>-0.9999999999990905</v>
      </c>
      <c r="I1695" s="8" t="n">
        <v>0.9999999999990905</v>
      </c>
      <c r="J1695" s="8" t="n">
        <v>-0</v>
      </c>
      <c r="K1695" s="8" t="n">
        <v>134.5972222222222</v>
      </c>
      <c r="L1695" s="8" t="n">
        <v>-2.521579365278584</v>
      </c>
      <c r="M1695" s="8" t="n">
        <v>3.472222222222222</v>
      </c>
      <c r="N1695" s="8" t="n">
        <v>114.4999999999996</v>
      </c>
      <c r="O1695" s="8" t="n">
        <v>150.500000000001</v>
      </c>
      <c r="P1695" s="7" t="inlineStr">
        <is>
          <t>cheap; inverse direction has better mean-reversion entry</t>
        </is>
      </c>
      <c r="Q1695" s="8" t="n">
        <v>1.029976518393943</v>
      </c>
      <c r="R1695" s="8" t="b">
        <v>0</v>
      </c>
      <c r="S1695" s="8" t="n">
        <v>0.9000924693722848</v>
      </c>
      <c r="T1695" s="7" t="n">
        <v>0.8101664534206975</v>
      </c>
      <c r="U1695" s="8" t="n">
        <v>8.232976166109333</v>
      </c>
      <c r="V1695" s="8" t="n">
        <v>7.19476581776031</v>
      </c>
      <c r="W1695" s="8" t="n">
        <v>3.587098802135956</v>
      </c>
      <c r="X1695" s="8" t="n">
        <v>3.593576644994267</v>
      </c>
      <c r="Y1695" s="8" t="n">
        <v>3.587098802135956</v>
      </c>
      <c r="Z1695" s="7" t="n">
        <v>0.500000000000019</v>
      </c>
      <c r="AA1695" s="7" t="n">
        <v>53.33333333333334</v>
      </c>
      <c r="AB1695" s="8" t="inlineStr">
        <is>
          <t>0.8–1.2: broadly matched</t>
        </is>
      </c>
    </row>
    <row r="1696">
      <c r="A1696" s="5" t="inlineStr">
        <is>
          <t>SONIA_M28</t>
        </is>
      </c>
      <c r="B1696" s="5" t="inlineStr">
        <is>
          <t>June 2028</t>
        </is>
      </c>
      <c r="C1696" s="5" t="inlineStr">
        <is>
          <t>EURIBOR_Z27</t>
        </is>
      </c>
      <c r="D1696" s="5" t="inlineStr">
        <is>
          <t>December 2027</t>
        </is>
      </c>
      <c r="E1696" s="5" t="inlineStr">
        <is>
          <t>cross market, different month</t>
        </is>
      </c>
      <c r="F1696" s="6" t="n">
        <v>117.9999999999992</v>
      </c>
      <c r="G1696" s="5" t="n">
        <v>-1.179999999999992</v>
      </c>
      <c r="H1696" s="6" t="n">
        <v>-1.500000000000114</v>
      </c>
      <c r="I1696" s="6" t="n">
        <v>1.500000000000114</v>
      </c>
      <c r="J1696" s="6" t="n">
        <v>2.500000000000625</v>
      </c>
      <c r="K1696" s="6" t="n">
        <v>137.6249999999999</v>
      </c>
      <c r="L1696" s="6" t="n">
        <v>-2.791792813098593</v>
      </c>
      <c r="M1696" s="6" t="n">
        <v>1.388888888888889</v>
      </c>
      <c r="N1696" s="6" t="n">
        <v>117.4999999999997</v>
      </c>
      <c r="O1696" s="6" t="n">
        <v>155.5000000000007</v>
      </c>
      <c r="P1696" s="5" t="inlineStr">
        <is>
          <t>cheap; inverse direction has better mean-reversion entry</t>
        </is>
      </c>
      <c r="Q1696" s="6" t="n">
        <v>1.065642623672693</v>
      </c>
      <c r="R1696" s="6" t="b">
        <v>0</v>
      </c>
      <c r="S1696" s="6" t="n">
        <v>0.9234739498777434</v>
      </c>
      <c r="T1696" s="5" t="n">
        <v>0.852804136102801</v>
      </c>
      <c r="U1696" s="6" t="n">
        <v>8.232976166109333</v>
      </c>
      <c r="V1696" s="6" t="n">
        <v>7.134604838874682</v>
      </c>
      <c r="W1696" s="6" t="n">
        <v>3.158672952288932</v>
      </c>
      <c r="X1696" s="6" t="n">
        <v>3.193203990373688</v>
      </c>
      <c r="Y1696" s="6" t="n">
        <v>3.158672952288932</v>
      </c>
      <c r="Z1696" s="5" t="n">
        <v>0.6000000000000246</v>
      </c>
      <c r="AA1696" s="5" t="n">
        <v>53.33333333333334</v>
      </c>
      <c r="AB1696" s="6" t="inlineStr">
        <is>
          <t>0.8–1.2: broadly matched</t>
        </is>
      </c>
    </row>
    <row r="1697">
      <c r="A1697" s="7" t="inlineStr">
        <is>
          <t>SONIA_M28</t>
        </is>
      </c>
      <c r="B1697" s="7" t="inlineStr">
        <is>
          <t>June 2028</t>
        </is>
      </c>
      <c r="C1697" s="7" t="inlineStr">
        <is>
          <t>EURIBOR_H28</t>
        </is>
      </c>
      <c r="D1697" s="7" t="inlineStr">
        <is>
          <t>March 2028</t>
        </is>
      </c>
      <c r="E1697" s="7" t="inlineStr">
        <is>
          <t>cross market, different month</t>
        </is>
      </c>
      <c r="F1697" s="8" t="n">
        <v>120.0000000000003</v>
      </c>
      <c r="G1697" s="7" t="n">
        <v>-1.200000000000003</v>
      </c>
      <c r="H1697" s="8" t="n">
        <v>-1.999999999999545</v>
      </c>
      <c r="I1697" s="8" t="n">
        <v>1.999999999999545</v>
      </c>
      <c r="J1697" s="8" t="n">
        <v>3.999999999999204</v>
      </c>
      <c r="K1697" s="8" t="n">
        <v>138.8055555555555</v>
      </c>
      <c r="L1697" s="8" t="n">
        <v>-2.66509377875518</v>
      </c>
      <c r="M1697" s="8" t="n">
        <v>0.6944444444444444</v>
      </c>
      <c r="N1697" s="8" t="n">
        <v>120.0000000000003</v>
      </c>
      <c r="O1697" s="8" t="n">
        <v>157.0000000000007</v>
      </c>
      <c r="P1697" s="7" t="inlineStr">
        <is>
          <t>cheap; inverse direction has better mean-reversion entry</t>
        </is>
      </c>
      <c r="Q1697" s="8" t="n">
        <v>1.1159950418044</v>
      </c>
      <c r="R1697" s="8" t="b">
        <v>0</v>
      </c>
      <c r="S1697" s="8" t="n">
        <v>0.9321784018080861</v>
      </c>
      <c r="T1697" s="7" t="n">
        <v>0.8689565727974776</v>
      </c>
      <c r="U1697" s="8" t="n">
        <v>8.232976166109333</v>
      </c>
      <c r="V1697" s="8" t="n">
        <v>6.876914571447522</v>
      </c>
      <c r="W1697" s="8" t="n">
        <v>2.980330858549907</v>
      </c>
      <c r="X1697" s="8" t="n">
        <v>3.085235511418992</v>
      </c>
      <c r="Y1697" s="8" t="n">
        <v>2.980330858549907</v>
      </c>
      <c r="Z1697" s="7" t="n">
        <v>0.5833333333333238</v>
      </c>
      <c r="AA1697" s="7" t="n">
        <v>53.33333333333334</v>
      </c>
      <c r="AB1697" s="8" t="inlineStr">
        <is>
          <t>0.8–1.2: broadly matched</t>
        </is>
      </c>
    </row>
    <row r="1698">
      <c r="A1698" s="5" t="inlineStr">
        <is>
          <t>SONIA_M28</t>
        </is>
      </c>
      <c r="B1698" s="5" t="inlineStr">
        <is>
          <t>June 2028</t>
        </is>
      </c>
      <c r="C1698" s="5" t="inlineStr">
        <is>
          <t>EURIBOR_M28</t>
        </is>
      </c>
      <c r="D1698" s="5" t="inlineStr">
        <is>
          <t>June 2028</t>
        </is>
      </c>
      <c r="E1698" s="5" t="inlineStr">
        <is>
          <t>cross market, same month</t>
        </is>
      </c>
      <c r="F1698" s="6" t="n">
        <v>121.9999999999999</v>
      </c>
      <c r="G1698" s="5" t="n">
        <v>-1.219999999999999</v>
      </c>
      <c r="H1698" s="6" t="n">
        <v>-2.499999999999147</v>
      </c>
      <c r="I1698" s="6" t="n">
        <v>2.499999999999147</v>
      </c>
      <c r="J1698" s="6" t="n">
        <v>5.499999999999261</v>
      </c>
      <c r="K1698" s="6" t="n">
        <v>138.6354166666667</v>
      </c>
      <c r="L1698" s="6" t="n">
        <v>-2.365857788241996</v>
      </c>
      <c r="M1698" s="6" t="n">
        <v>0.6944444444444444</v>
      </c>
      <c r="N1698" s="6" t="n">
        <v>121.9999999999999</v>
      </c>
      <c r="O1698" s="6" t="n">
        <v>157.0000000000007</v>
      </c>
      <c r="P1698" s="5" t="inlineStr">
        <is>
          <t>cheap; inverse direction has better mean-reversion entry</t>
        </is>
      </c>
      <c r="Q1698" s="6" t="n">
        <v>1.185218732066132</v>
      </c>
      <c r="R1698" s="6" t="b">
        <v>0</v>
      </c>
      <c r="S1698" s="6" t="n">
        <v>0.9280678289978749</v>
      </c>
      <c r="T1698" s="5" t="n">
        <v>0.8613098952208287</v>
      </c>
      <c r="U1698" s="6" t="n">
        <v>8.232976166109333</v>
      </c>
      <c r="V1698" s="6" t="n">
        <v>6.446709041927297</v>
      </c>
      <c r="W1698" s="6" t="n">
        <v>3.066052565578354</v>
      </c>
      <c r="X1698" s="6" t="n">
        <v>3.290355114818135</v>
      </c>
      <c r="Y1698" s="6" t="n">
        <v>3.066052565578354</v>
      </c>
      <c r="Z1698" s="5" t="n">
        <v>0.5333333333333693</v>
      </c>
      <c r="AA1698" s="5" t="n">
        <v>53.33333333333334</v>
      </c>
      <c r="AB1698" s="6" t="inlineStr">
        <is>
          <t>0.8–1.2: broadly matched</t>
        </is>
      </c>
    </row>
    <row r="1699">
      <c r="A1699" s="7" t="inlineStr">
        <is>
          <t>SONIA_M28</t>
        </is>
      </c>
      <c r="B1699" s="7" t="inlineStr">
        <is>
          <t>June 2028</t>
        </is>
      </c>
      <c r="C1699" s="7" t="inlineStr">
        <is>
          <t>EURIBOR_U28</t>
        </is>
      </c>
      <c r="D1699" s="7" t="inlineStr">
        <is>
          <t>September 2028</t>
        </is>
      </c>
      <c r="E1699" s="7" t="inlineStr">
        <is>
          <t>cross market, different month</t>
        </is>
      </c>
      <c r="F1699" s="8" t="n">
        <v>123.4999999999999</v>
      </c>
      <c r="G1699" s="7" t="n">
        <v>-1.234999999999999</v>
      </c>
      <c r="H1699" s="8" t="n">
        <v>-2.499999999999147</v>
      </c>
      <c r="I1699" s="8" t="n">
        <v>2.499999999999147</v>
      </c>
      <c r="J1699" s="8" t="n">
        <v>6.499999999999773</v>
      </c>
      <c r="K1699" s="8" t="n">
        <v>137.673611111111</v>
      </c>
      <c r="L1699" s="8" t="n">
        <v>-1.966166233614909</v>
      </c>
      <c r="M1699" s="8" t="n">
        <v>3.472222222222222</v>
      </c>
      <c r="N1699" s="8" t="n">
        <v>118.9999999999998</v>
      </c>
      <c r="O1699" s="8" t="n">
        <v>156.0000000000002</v>
      </c>
      <c r="P1699" s="7" t="inlineStr">
        <is>
          <t>cheap; inverse direction has better mean-reversion entry</t>
        </is>
      </c>
      <c r="Q1699" s="8" t="n">
        <v>1.246260864224054</v>
      </c>
      <c r="R1699" s="8" t="b">
        <v>0</v>
      </c>
      <c r="S1699" s="8" t="n">
        <v>0.9260647213247547</v>
      </c>
      <c r="T1699" s="7" t="n">
        <v>0.8575958680822956</v>
      </c>
      <c r="U1699" s="8" t="n">
        <v>8.232976166109333</v>
      </c>
      <c r="V1699" s="8" t="n">
        <v>6.117714996762256</v>
      </c>
      <c r="W1699" s="8" t="n">
        <v>3.106834745876251</v>
      </c>
      <c r="X1699" s="8" t="n">
        <v>3.452843239532052</v>
      </c>
      <c r="Y1699" s="8" t="n">
        <v>3.106834745876251</v>
      </c>
      <c r="Z1699" s="7" t="n">
        <v>0.4833333333333674</v>
      </c>
      <c r="AA1699" s="7" t="n">
        <v>50</v>
      </c>
      <c r="AB1699" s="8" t="inlineStr">
        <is>
          <t>&gt;1.2: one short unit underhedges long leg</t>
        </is>
      </c>
    </row>
    <row r="1700">
      <c r="A1700" s="5" t="inlineStr">
        <is>
          <t>SONIA_M28</t>
        </is>
      </c>
      <c r="B1700" s="5" t="inlineStr">
        <is>
          <t>June 2028</t>
        </is>
      </c>
      <c r="C1700" s="5" t="inlineStr">
        <is>
          <t>EURIBOR_Z28</t>
        </is>
      </c>
      <c r="D1700" s="5" t="inlineStr">
        <is>
          <t>December 2028</t>
        </is>
      </c>
      <c r="E1700" s="5" t="inlineStr">
        <is>
          <t>cross market, different month</t>
        </is>
      </c>
      <c r="F1700" s="6" t="n">
        <v>124.499999999999</v>
      </c>
      <c r="G1700" s="5" t="n">
        <v>-1.24499999999999</v>
      </c>
      <c r="H1700" s="6" t="n">
        <v>-3.000000000000114</v>
      </c>
      <c r="I1700" s="6" t="n">
        <v>3.000000000000114</v>
      </c>
      <c r="J1700" s="6" t="n">
        <v>7.000000000000739</v>
      </c>
      <c r="K1700" s="6" t="n">
        <v>136.1527777777777</v>
      </c>
      <c r="L1700" s="6" t="n">
        <v>-1.563561881851759</v>
      </c>
      <c r="M1700" s="6" t="n">
        <v>6.944444444444445</v>
      </c>
      <c r="N1700" s="6" t="n">
        <v>114.9999999999991</v>
      </c>
      <c r="O1700" s="6" t="n">
        <v>154.5000000000002</v>
      </c>
      <c r="P1700" s="5" t="inlineStr">
        <is>
          <t>not a tail valuation</t>
        </is>
      </c>
      <c r="Q1700" s="6" t="n">
        <v>1.290768398999775</v>
      </c>
      <c r="R1700" s="6" t="b">
        <v>0</v>
      </c>
      <c r="S1700" s="6" t="n">
        <v>0.9143946462010574</v>
      </c>
      <c r="T1700" s="5" t="n">
        <v>0.8361175690011569</v>
      </c>
      <c r="U1700" s="6" t="n">
        <v>8.232976166109333</v>
      </c>
      <c r="V1700" s="6" t="n">
        <v>5.832331605286376</v>
      </c>
      <c r="W1700" s="6" t="n">
        <v>3.332905936957823</v>
      </c>
      <c r="X1700" s="6" t="n">
        <v>3.739544812179899</v>
      </c>
      <c r="Y1700" s="6" t="n">
        <v>3.332905936957823</v>
      </c>
      <c r="Z1700" s="5" t="n">
        <v>0.416666666666714</v>
      </c>
      <c r="AA1700" s="5" t="n">
        <v>50</v>
      </c>
      <c r="AB1700" s="6" t="inlineStr">
        <is>
          <t>&gt;1.2: one short unit underhedges long leg</t>
        </is>
      </c>
    </row>
    <row r="1701">
      <c r="A1701" s="7" t="inlineStr">
        <is>
          <t>SONIA_M28</t>
        </is>
      </c>
      <c r="B1701" s="7" t="inlineStr">
        <is>
          <t>June 2028</t>
        </is>
      </c>
      <c r="C1701" s="7" t="inlineStr">
        <is>
          <t>EURIBOR_H29</t>
        </is>
      </c>
      <c r="D1701" s="7" t="inlineStr">
        <is>
          <t>March 2029</t>
        </is>
      </c>
      <c r="E1701" s="7" t="inlineStr">
        <is>
          <t>cross market, different month</t>
        </is>
      </c>
      <c r="F1701" s="8" t="n">
        <v>125</v>
      </c>
      <c r="G1701" s="7" t="n">
        <v>-1.25</v>
      </c>
      <c r="H1701" s="8" t="n">
        <v>-3.499999999999659</v>
      </c>
      <c r="I1701" s="8" t="n">
        <v>3.499999999999659</v>
      </c>
      <c r="J1701" s="8" t="n">
        <v>7.500000000000284</v>
      </c>
      <c r="K1701" s="8" t="n">
        <v>134.3854166666666</v>
      </c>
      <c r="L1701" s="8" t="n">
        <v>-1.206958614096358</v>
      </c>
      <c r="M1701" s="8" t="n">
        <v>13.19444444444444</v>
      </c>
      <c r="N1701" s="8" t="n">
        <v>110.5000000000004</v>
      </c>
      <c r="O1701" s="8" t="n">
        <v>152.5000000000006</v>
      </c>
      <c r="P1701" s="7" t="inlineStr">
        <is>
          <t>not a tail valuation</t>
        </is>
      </c>
      <c r="Q1701" s="8" t="n">
        <v>1.322185620819602</v>
      </c>
      <c r="R1701" s="8" t="b">
        <v>0</v>
      </c>
      <c r="S1701" s="8" t="n">
        <v>0.9012171167102836</v>
      </c>
      <c r="T1701" s="7" t="n">
        <v>0.8121922914515969</v>
      </c>
      <c r="U1701" s="8" t="n">
        <v>8.232976166109333</v>
      </c>
      <c r="V1701" s="8" t="n">
        <v>5.611692432236695</v>
      </c>
      <c r="W1701" s="8" t="n">
        <v>3.567907323970775</v>
      </c>
      <c r="X1701" s="8" t="n">
        <v>3.999856319258715</v>
      </c>
      <c r="Y1701" s="8" t="n">
        <v>3.567907323970775</v>
      </c>
      <c r="Z1701" s="7" t="n">
        <v>0.3666666666666648</v>
      </c>
      <c r="AA1701" s="7" t="n">
        <v>50</v>
      </c>
      <c r="AB1701" s="8" t="inlineStr">
        <is>
          <t>&gt;1.2: one short unit underhedges long leg</t>
        </is>
      </c>
    </row>
    <row r="1702">
      <c r="A1702" s="5" t="inlineStr">
        <is>
          <t>SONIA_M28</t>
        </is>
      </c>
      <c r="B1702" s="5" t="inlineStr">
        <is>
          <t>June 2028</t>
        </is>
      </c>
      <c r="C1702" s="5" t="inlineStr">
        <is>
          <t>EURIBOR_M29</t>
        </is>
      </c>
      <c r="D1702" s="5" t="inlineStr">
        <is>
          <t>June 2029</t>
        </is>
      </c>
      <c r="E1702" s="5" t="inlineStr">
        <is>
          <t>cross market, different month</t>
        </is>
      </c>
      <c r="F1702" s="6" t="n">
        <v>125.4999999999995</v>
      </c>
      <c r="G1702" s="5" t="n">
        <v>-1.254999999999995</v>
      </c>
      <c r="H1702" s="6" t="n">
        <v>-3.499999999999659</v>
      </c>
      <c r="I1702" s="6" t="n">
        <v>3.499999999999659</v>
      </c>
      <c r="J1702" s="6" t="n">
        <v>7.999999999999829</v>
      </c>
      <c r="K1702" s="6" t="n">
        <v>132.7465277777777</v>
      </c>
      <c r="L1702" s="6" t="n">
        <v>-0.8971577971827019</v>
      </c>
      <c r="M1702" s="6" t="n">
        <v>16.66666666666666</v>
      </c>
      <c r="N1702" s="6" t="n">
        <v>106.5000000000012</v>
      </c>
      <c r="O1702" s="6" t="n">
        <v>150.500000000001</v>
      </c>
      <c r="P1702" s="5" t="inlineStr">
        <is>
          <t>not a tail valuation</t>
        </is>
      </c>
      <c r="Q1702" s="6" t="n">
        <v>1.347843261178602</v>
      </c>
      <c r="R1702" s="6" t="b">
        <v>0</v>
      </c>
      <c r="S1702" s="6" t="n">
        <v>0.8831214850952206</v>
      </c>
      <c r="T1702" s="5" t="n">
        <v>0.779903557436788</v>
      </c>
      <c r="U1702" s="6" t="n">
        <v>8.232976166109333</v>
      </c>
      <c r="V1702" s="6" t="n">
        <v>5.394335044721932</v>
      </c>
      <c r="W1702" s="6" t="n">
        <v>3.862454440018958</v>
      </c>
      <c r="X1702" s="6" t="n">
        <v>4.294108500736053</v>
      </c>
      <c r="Y1702" s="6" t="n">
        <v>3.862454440018958</v>
      </c>
      <c r="Z1702" s="5" t="n">
        <v>0.3166666666667102</v>
      </c>
      <c r="AA1702" s="5" t="n">
        <v>53.33333333333334</v>
      </c>
      <c r="AB1702" s="6" t="inlineStr">
        <is>
          <t>&gt;1.2: one short unit underhedges long leg</t>
        </is>
      </c>
    </row>
    <row r="1703">
      <c r="A1703" s="7" t="inlineStr">
        <is>
          <t>SONIA_M28</t>
        </is>
      </c>
      <c r="B1703" s="7" t="inlineStr">
        <is>
          <t>June 2028</t>
        </is>
      </c>
      <c r="C1703" s="7" t="inlineStr">
        <is>
          <t>EURIBOR_U29</t>
        </is>
      </c>
      <c r="D1703" s="7" t="inlineStr">
        <is>
          <t>September 2029</t>
        </is>
      </c>
      <c r="E1703" s="7" t="inlineStr">
        <is>
          <t>cross market, different month</t>
        </is>
      </c>
      <c r="F1703" s="8" t="n">
        <v>125.9999999999991</v>
      </c>
      <c r="G1703" s="7" t="n">
        <v>-1.259999999999991</v>
      </c>
      <c r="H1703" s="8" t="n">
        <v>-3.499999999999659</v>
      </c>
      <c r="I1703" s="8" t="n">
        <v>3.499999999999659</v>
      </c>
      <c r="J1703" s="8" t="n">
        <v>8.500000000000796</v>
      </c>
      <c r="K1703" s="8" t="n">
        <v>130.8576388888888</v>
      </c>
      <c r="L1703" s="8" t="n">
        <v>-0.5735423123997679</v>
      </c>
      <c r="M1703" s="8" t="n">
        <v>20.83333333333334</v>
      </c>
      <c r="N1703" s="8" t="n">
        <v>102.5000000000006</v>
      </c>
      <c r="O1703" s="8" t="n">
        <v>148.0000000000004</v>
      </c>
      <c r="P1703" s="7" t="inlineStr">
        <is>
          <t>not a tail valuation</t>
        </is>
      </c>
      <c r="Q1703" s="8" t="n">
        <v>1.36024844720496</v>
      </c>
      <c r="R1703" s="8" t="b">
        <v>0</v>
      </c>
      <c r="S1703" s="8" t="n">
        <v>0.871208156369937</v>
      </c>
      <c r="T1703" s="7" t="n">
        <v>0.7590036517255045</v>
      </c>
      <c r="U1703" s="8" t="n">
        <v>8.232976166109333</v>
      </c>
      <c r="V1703" s="8" t="n">
        <v>5.273033762216077</v>
      </c>
      <c r="W1703" s="8" t="n">
        <v>4.041681524821713</v>
      </c>
      <c r="X1703" s="8" t="n">
        <v>4.46583454249274</v>
      </c>
      <c r="Y1703" s="8" t="n">
        <v>4.041681524821713</v>
      </c>
      <c r="Z1703" s="7" t="n">
        <v>0.2666666666667084</v>
      </c>
      <c r="AA1703" s="7" t="n">
        <v>53.33333333333334</v>
      </c>
      <c r="AB1703" s="8" t="inlineStr">
        <is>
          <t>&gt;1.2: one short unit underhedges long leg</t>
        </is>
      </c>
    </row>
    <row r="1704">
      <c r="A1704" s="5" t="inlineStr">
        <is>
          <t>SONIA_M28</t>
        </is>
      </c>
      <c r="B1704" s="5" t="inlineStr">
        <is>
          <t>June 2028</t>
        </is>
      </c>
      <c r="C1704" s="5" t="inlineStr">
        <is>
          <t>EURIBOR_Z29</t>
        </is>
      </c>
      <c r="D1704" s="5" t="inlineStr">
        <is>
          <t>December 2029</t>
        </is>
      </c>
      <c r="E1704" s="5" t="inlineStr">
        <is>
          <t>cross market, different month</t>
        </is>
      </c>
      <c r="F1704" s="6" t="n">
        <v>125.9999999999991</v>
      </c>
      <c r="G1704" s="5" t="n">
        <v>-1.259999999999991</v>
      </c>
      <c r="H1704" s="6" t="n">
        <v>-4.000000000000625</v>
      </c>
      <c r="I1704" s="6" t="n">
        <v>4.000000000000625</v>
      </c>
      <c r="J1704" s="6" t="n">
        <v>9.000000000000341</v>
      </c>
      <c r="K1704" s="6" t="n">
        <v>128.7673611111111</v>
      </c>
      <c r="L1704" s="6" t="n">
        <v>-0.310079330584272</v>
      </c>
      <c r="M1704" s="6" t="n">
        <v>27.08333333333333</v>
      </c>
      <c r="N1704" s="6" t="n">
        <v>98.49999999999994</v>
      </c>
      <c r="O1704" s="6" t="n">
        <v>145.4999999999998</v>
      </c>
      <c r="P1704" s="5" t="inlineStr">
        <is>
          <t>not a tail valuation</t>
        </is>
      </c>
      <c r="Q1704" s="6" t="n">
        <v>1.351847849578571</v>
      </c>
      <c r="R1704" s="6" t="b">
        <v>0</v>
      </c>
      <c r="S1704" s="6" t="n">
        <v>0.8467322122844597</v>
      </c>
      <c r="T1704" s="5" t="n">
        <v>0.7169554393201354</v>
      </c>
      <c r="U1704" s="6" t="n">
        <v>8.232976166109333</v>
      </c>
      <c r="V1704" s="6" t="n">
        <v>5.156738700282126</v>
      </c>
      <c r="W1704" s="6" t="n">
        <v>4.380102411077947</v>
      </c>
      <c r="X1704" s="6" t="n">
        <v>4.741022975115843</v>
      </c>
      <c r="Y1704" s="6" t="n">
        <v>4.380102411077947</v>
      </c>
      <c r="Z1704" s="5" t="n">
        <v>0.2166666666667046</v>
      </c>
      <c r="AA1704" s="5" t="n">
        <v>50</v>
      </c>
      <c r="AB1704" s="6" t="inlineStr">
        <is>
          <t>&gt;1.2: one short unit underhedges long leg</t>
        </is>
      </c>
    </row>
    <row r="1705">
      <c r="A1705" s="7" t="inlineStr">
        <is>
          <t>SONIA_M28</t>
        </is>
      </c>
      <c r="B1705" s="7" t="inlineStr">
        <is>
          <t>June 2028</t>
        </is>
      </c>
      <c r="C1705" s="7" t="inlineStr">
        <is>
          <t>SONIA_U26</t>
        </is>
      </c>
      <c r="D1705" s="7" t="inlineStr">
        <is>
          <t>September 2026</t>
        </is>
      </c>
      <c r="E1705" s="7" t="inlineStr">
        <is>
          <t>within market</t>
        </is>
      </c>
      <c r="F1705" s="8" t="n">
        <v>95.49999999999983</v>
      </c>
      <c r="G1705" s="7" t="n">
        <v>-0.9549999999999983</v>
      </c>
      <c r="H1705" s="8" t="n">
        <v>-3.999999999999204</v>
      </c>
      <c r="I1705" s="8" t="n">
        <v>3.999999999999204</v>
      </c>
      <c r="J1705" s="8" t="n">
        <v>-3.499999999999545</v>
      </c>
      <c r="K1705" s="8" t="n">
        <v>18.70689655172414</v>
      </c>
      <c r="L1705" s="8" t="n">
        <v>2.438002840160954</v>
      </c>
      <c r="M1705" s="8" t="n">
        <v>98.62068965517241</v>
      </c>
      <c r="N1705" s="8" t="n">
        <v>-34.00000000000034</v>
      </c>
      <c r="O1705" s="8" t="n">
        <v>99.49999999999903</v>
      </c>
      <c r="P1705" s="7" t="inlineStr">
        <is>
          <t>rich for receive-long/pay-short mean reversion</t>
        </is>
      </c>
      <c r="Q1705" s="8" t="n">
        <v>3.655502392344269</v>
      </c>
      <c r="R1705" s="8" t="b">
        <v>0</v>
      </c>
      <c r="S1705" s="8" t="n">
        <v>0.7299279475441443</v>
      </c>
      <c r="T1705" s="7" t="n">
        <v>0.532794808606007</v>
      </c>
      <c r="U1705" s="8" t="n">
        <v>8.232976166109333</v>
      </c>
      <c r="V1705" s="8" t="n">
        <v>1.643954441855575</v>
      </c>
      <c r="W1705" s="8" t="n">
        <v>5.627437600853185</v>
      </c>
      <c r="X1705" s="8" t="n">
        <v>7.122209072258845</v>
      </c>
      <c r="Y1705" s="8" t="n">
        <v>5.627437600853185</v>
      </c>
      <c r="Z1705" s="7" t="n">
        <v>-1.949999999999979</v>
      </c>
      <c r="AA1705" s="7" t="n">
        <v>26.66666666666667</v>
      </c>
      <c r="AB1705" s="8" t="inlineStr">
        <is>
          <t>&gt;1.2: one short unit underhedges long leg</t>
        </is>
      </c>
    </row>
    <row r="1706">
      <c r="A1706" s="5" t="inlineStr">
        <is>
          <t>SONIA_M28</t>
        </is>
      </c>
      <c r="B1706" s="5" t="inlineStr">
        <is>
          <t>June 2028</t>
        </is>
      </c>
      <c r="C1706" s="5" t="inlineStr">
        <is>
          <t>SONIA_Z26</t>
        </is>
      </c>
      <c r="D1706" s="5" t="inlineStr">
        <is>
          <t>December 2026</t>
        </is>
      </c>
      <c r="E1706" s="5" t="inlineStr">
        <is>
          <t>within market</t>
        </is>
      </c>
      <c r="F1706" s="6" t="n">
        <v>59.49999999999989</v>
      </c>
      <c r="G1706" s="5" t="n">
        <v>-0.5949999999999989</v>
      </c>
      <c r="H1706" s="6" t="n">
        <v>-1.999999999999602</v>
      </c>
      <c r="I1706" s="6" t="n">
        <v>1.999999999999602</v>
      </c>
      <c r="J1706" s="6" t="n">
        <v>-7.500000000000284</v>
      </c>
      <c r="K1706" s="6" t="n">
        <v>2.949999999999945</v>
      </c>
      <c r="L1706" s="6" t="n">
        <v>2.475571729824171</v>
      </c>
      <c r="M1706" s="6" t="n">
        <v>99.31034482758621</v>
      </c>
      <c r="N1706" s="6" t="n">
        <v>-41.50000000000063</v>
      </c>
      <c r="O1706" s="6" t="n">
        <v>61.49999999999949</v>
      </c>
      <c r="P1706" s="5" t="inlineStr">
        <is>
          <t>rich for receive-long/pay-short mean reversion</t>
        </is>
      </c>
      <c r="Q1706" s="6" t="n">
        <v>1.964981823409768</v>
      </c>
      <c r="R1706" s="6" t="b">
        <v>0</v>
      </c>
      <c r="S1706" s="6" t="n">
        <v>0.8927451195920125</v>
      </c>
      <c r="T1706" s="5" t="n">
        <v>0.7969938485553567</v>
      </c>
      <c r="U1706" s="6" t="n">
        <v>8.232976166109333</v>
      </c>
      <c r="V1706" s="6" t="n">
        <v>3.740466809640682</v>
      </c>
      <c r="W1706" s="6" t="n">
        <v>3.70946653261416</v>
      </c>
      <c r="X1706" s="6" t="n">
        <v>5.175761368835127</v>
      </c>
      <c r="Y1706" s="6" t="n">
        <v>3.70946653261416</v>
      </c>
      <c r="Z1706" s="5" t="n">
        <v>-1.433333333333309</v>
      </c>
      <c r="AA1706" s="5" t="n">
        <v>26.66666666666667</v>
      </c>
      <c r="AB1706" s="6" t="inlineStr">
        <is>
          <t>&gt;1.2: one short unit underhedges long leg</t>
        </is>
      </c>
    </row>
    <row r="1707">
      <c r="A1707" s="7" t="inlineStr">
        <is>
          <t>SONIA_M28</t>
        </is>
      </c>
      <c r="B1707" s="7" t="inlineStr">
        <is>
          <t>June 2028</t>
        </is>
      </c>
      <c r="C1707" s="7" t="inlineStr">
        <is>
          <t>SONIA_H27</t>
        </is>
      </c>
      <c r="D1707" s="7" t="inlineStr">
        <is>
          <t>March 2027</t>
        </is>
      </c>
      <c r="E1707" s="7" t="inlineStr">
        <is>
          <t>within market</t>
        </is>
      </c>
      <c r="F1707" s="8" t="n">
        <v>25.49999999999955</v>
      </c>
      <c r="G1707" s="7" t="n">
        <v>-0.2549999999999955</v>
      </c>
      <c r="H1707" s="8" t="n">
        <v>0</v>
      </c>
      <c r="I1707" s="8" t="n">
        <v>-0</v>
      </c>
      <c r="J1707" s="8" t="n">
        <v>-11.4999999999996</v>
      </c>
      <c r="K1707" s="8" t="n">
        <v>-7.075862068965518</v>
      </c>
      <c r="L1707" s="8" t="n">
        <v>2.202664343140216</v>
      </c>
      <c r="M1707" s="8" t="n">
        <v>100</v>
      </c>
      <c r="N1707" s="8" t="n">
        <v>-40.00000000000057</v>
      </c>
      <c r="O1707" s="8" t="n">
        <v>25.49999999999955</v>
      </c>
      <c r="P1707" s="7" t="inlineStr">
        <is>
          <t>rich for receive-long/pay-short mean reversion</t>
        </is>
      </c>
      <c r="Q1707" s="8" t="n">
        <v>1.269889778378339</v>
      </c>
      <c r="R1707" s="8" t="b">
        <v>0</v>
      </c>
      <c r="S1707" s="8" t="n">
        <v>0.9328568064656442</v>
      </c>
      <c r="T1707" s="7" t="n">
        <v>0.8702218213692803</v>
      </c>
      <c r="U1707" s="8" t="n">
        <v>8.232976166109333</v>
      </c>
      <c r="V1707" s="8" t="n">
        <v>6.047916901758346</v>
      </c>
      <c r="W1707" s="8" t="n">
        <v>2.965908137252175</v>
      </c>
      <c r="X1707" s="8" t="n">
        <v>3.385397988454323</v>
      </c>
      <c r="Y1707" s="8" t="n">
        <v>2.965908137252175</v>
      </c>
      <c r="Z1707" s="7" t="n">
        <v>-0.7666666666666325</v>
      </c>
      <c r="AA1707" s="7" t="n">
        <v>33.33333333333333</v>
      </c>
      <c r="AB1707" s="8" t="inlineStr">
        <is>
          <t>&gt;1.2: one short unit underhedges long leg</t>
        </is>
      </c>
    </row>
    <row r="1708">
      <c r="A1708" s="5" t="inlineStr">
        <is>
          <t>SONIA_M28</t>
        </is>
      </c>
      <c r="B1708" s="5" t="inlineStr">
        <is>
          <t>June 2028</t>
        </is>
      </c>
      <c r="C1708" s="5" t="inlineStr">
        <is>
          <t>SONIA_M27</t>
        </is>
      </c>
      <c r="D1708" s="5" t="inlineStr">
        <is>
          <t>June 2027</t>
        </is>
      </c>
      <c r="E1708" s="5" t="inlineStr">
        <is>
          <t>within market</t>
        </is>
      </c>
      <c r="F1708" s="6" t="n">
        <v>6.499999999999773</v>
      </c>
      <c r="G1708" s="5" t="n">
        <v>-0.06499999999999773</v>
      </c>
      <c r="H1708" s="6" t="n">
        <v>1.500000000000057</v>
      </c>
      <c r="I1708" s="6" t="n">
        <v>-1.500000000000057</v>
      </c>
      <c r="J1708" s="6" t="n">
        <v>-11.49999999999949</v>
      </c>
      <c r="K1708" s="6" t="n">
        <v>-9.665517241379369</v>
      </c>
      <c r="L1708" s="6" t="n">
        <v>1.684607141190305</v>
      </c>
      <c r="M1708" s="6" t="n">
        <v>95.86206896551724</v>
      </c>
      <c r="N1708" s="6" t="n">
        <v>-31.50000000000119</v>
      </c>
      <c r="O1708" s="6" t="n">
        <v>13.50000000000051</v>
      </c>
      <c r="P1708" s="5" t="inlineStr">
        <is>
          <t>rich for receive-long/pay-short mean reversion</t>
        </is>
      </c>
      <c r="Q1708" s="6" t="n">
        <v>1.035382596154335</v>
      </c>
      <c r="R1708" s="6" t="b">
        <v>0</v>
      </c>
      <c r="S1708" s="6" t="n">
        <v>0.954295004228184</v>
      </c>
      <c r="T1708" s="5" t="n">
        <v>0.9106789550948697</v>
      </c>
      <c r="U1708" s="6" t="n">
        <v>8.232976166109333</v>
      </c>
      <c r="V1708" s="6" t="n">
        <v>7.588197883979804</v>
      </c>
      <c r="W1708" s="6" t="n">
        <v>2.460558844175746</v>
      </c>
      <c r="X1708" s="6" t="n">
        <v>2.475163990851841</v>
      </c>
      <c r="Y1708" s="6" t="n">
        <v>2.460558844175746</v>
      </c>
      <c r="Z1708" s="5" t="n">
        <v>-0.3333333333333144</v>
      </c>
      <c r="AA1708" s="5" t="n">
        <v>50</v>
      </c>
      <c r="AB1708" s="6" t="inlineStr">
        <is>
          <t>0.8–1.2: broadly matched</t>
        </is>
      </c>
    </row>
    <row r="1709">
      <c r="A1709" s="7" t="inlineStr">
        <is>
          <t>SONIA_M28</t>
        </is>
      </c>
      <c r="B1709" s="7" t="inlineStr">
        <is>
          <t>June 2028</t>
        </is>
      </c>
      <c r="C1709" s="7" t="inlineStr">
        <is>
          <t>SONIA_U27</t>
        </is>
      </c>
      <c r="D1709" s="7" t="inlineStr">
        <is>
          <t>September 2027</t>
        </is>
      </c>
      <c r="E1709" s="7" t="inlineStr">
        <is>
          <t>within market</t>
        </is>
      </c>
      <c r="F1709" s="8" t="n">
        <v>-1.999999999999602</v>
      </c>
      <c r="G1709" s="7" t="n">
        <v>0.01999999999999602</v>
      </c>
      <c r="H1709" s="8" t="n">
        <v>2.000000000001023</v>
      </c>
      <c r="I1709" s="8" t="n">
        <v>-2.000000000001023</v>
      </c>
      <c r="J1709" s="8" t="n">
        <v>-9.000000000000455</v>
      </c>
      <c r="K1709" s="8" t="n">
        <v>-7.527586206896594</v>
      </c>
      <c r="L1709" s="8" t="n">
        <v>0.9390593892663832</v>
      </c>
      <c r="M1709" s="8" t="n">
        <v>89.65517241379311</v>
      </c>
      <c r="N1709" s="8" t="n">
        <v>-21.0000000000008</v>
      </c>
      <c r="O1709" s="8" t="n">
        <v>10.00000000000085</v>
      </c>
      <c r="P1709" s="7" t="inlineStr">
        <is>
          <t>not a tail valuation</t>
        </is>
      </c>
      <c r="Q1709" s="8" t="n">
        <v>0.96109540868307</v>
      </c>
      <c r="R1709" s="8" t="b">
        <v>1</v>
      </c>
      <c r="S1709" s="8" t="n">
        <v>0.976325389068853</v>
      </c>
      <c r="T1709" s="7" t="n">
        <v>0.9532112653404472</v>
      </c>
      <c r="U1709" s="8" t="n">
        <v>8.232976166109333</v>
      </c>
      <c r="V1709" s="8" t="n">
        <v>8.363439868665436</v>
      </c>
      <c r="W1709" s="8" t="n">
        <v>1.780850687867995</v>
      </c>
      <c r="X1709" s="8" t="n">
        <v>1.810331143900237</v>
      </c>
      <c r="Y1709" s="8" t="n">
        <v>1.780850687867995</v>
      </c>
      <c r="Z1709" s="7" t="n">
        <v>-0.08333333333335229</v>
      </c>
      <c r="AA1709" s="7" t="n">
        <v>40</v>
      </c>
      <c r="AB1709" s="8" t="inlineStr">
        <is>
          <t>0.8–1.2: broadly matched</t>
        </is>
      </c>
    </row>
    <row r="1710">
      <c r="A1710" s="5" t="inlineStr">
        <is>
          <t>SONIA_M28</t>
        </is>
      </c>
      <c r="B1710" s="5" t="inlineStr">
        <is>
          <t>June 2028</t>
        </is>
      </c>
      <c r="C1710" s="5" t="inlineStr">
        <is>
          <t>SONIA_Z27</t>
        </is>
      </c>
      <c r="D1710" s="5" t="inlineStr">
        <is>
          <t>December 2027</t>
        </is>
      </c>
      <c r="E1710" s="5" t="inlineStr">
        <is>
          <t>within market</t>
        </is>
      </c>
      <c r="F1710" s="6" t="n">
        <v>-3.499999999999659</v>
      </c>
      <c r="G1710" s="5" t="n">
        <v>0.03499999999999659</v>
      </c>
      <c r="H1710" s="6" t="n">
        <v>2.000000000001023</v>
      </c>
      <c r="I1710" s="6" t="n">
        <v>-2.000000000001023</v>
      </c>
      <c r="J1710" s="6" t="n">
        <v>-5.500000000000682</v>
      </c>
      <c r="K1710" s="6" t="n">
        <v>-3.51034482758621</v>
      </c>
      <c r="L1710" s="6" t="n">
        <v>0.002983503529712237</v>
      </c>
      <c r="M1710" s="6" t="n">
        <v>57.24137931034483</v>
      </c>
      <c r="N1710" s="6" t="n">
        <v>-11.50000000000091</v>
      </c>
      <c r="O1710" s="6" t="n">
        <v>7.000000000000739</v>
      </c>
      <c r="P1710" s="5" t="inlineStr">
        <is>
          <t>not a tail valuation</t>
        </is>
      </c>
      <c r="Q1710" s="6" t="n">
        <v>0.9545212964894716</v>
      </c>
      <c r="R1710" s="6" t="b">
        <v>1</v>
      </c>
      <c r="S1710" s="6" t="n">
        <v>0.9905210165490294</v>
      </c>
      <c r="T1710" s="5" t="n">
        <v>0.9811318842253225</v>
      </c>
      <c r="U1710" s="6" t="n">
        <v>8.232976166109333</v>
      </c>
      <c r="V1710" s="6" t="n">
        <v>8.543482425453139</v>
      </c>
      <c r="W1710" s="6" t="n">
        <v>1.130891980502647</v>
      </c>
      <c r="X1710" s="6" t="n">
        <v>1.19577801345881</v>
      </c>
      <c r="Y1710" s="6" t="n">
        <v>1.130891980502647</v>
      </c>
      <c r="Z1710" s="5" t="n">
        <v>0.03333333333335039</v>
      </c>
      <c r="AA1710" s="5" t="n">
        <v>43.33333333333334</v>
      </c>
      <c r="AB1710" s="6" t="inlineStr">
        <is>
          <t>0.8–1.2: broadly matched</t>
        </is>
      </c>
    </row>
    <row r="1711">
      <c r="A1711" s="7" t="inlineStr">
        <is>
          <t>SONIA_M28</t>
        </is>
      </c>
      <c r="B1711" s="7" t="inlineStr">
        <is>
          <t>June 2028</t>
        </is>
      </c>
      <c r="C1711" s="7" t="inlineStr">
        <is>
          <t>SONIA_H28</t>
        </is>
      </c>
      <c r="D1711" s="7" t="inlineStr">
        <is>
          <t>March 2028</t>
        </is>
      </c>
      <c r="E1711" s="7" t="inlineStr">
        <is>
          <t>within market</t>
        </is>
      </c>
      <c r="F1711" s="8" t="n">
        <v>-2.500000000000568</v>
      </c>
      <c r="G1711" s="7" t="n">
        <v>0.02500000000000568</v>
      </c>
      <c r="H1711" s="8" t="n">
        <v>1.000000000000512</v>
      </c>
      <c r="I1711" s="8" t="n">
        <v>-1.000000000000512</v>
      </c>
      <c r="J1711" s="8" t="n">
        <v>-1.999999999999602</v>
      </c>
      <c r="K1711" s="8" t="n">
        <v>-1.244827586206944</v>
      </c>
      <c r="L1711" s="8" t="n">
        <v>-0.7411033673193849</v>
      </c>
      <c r="M1711" s="8" t="n">
        <v>22.75862068965517</v>
      </c>
      <c r="N1711" s="8" t="n">
        <v>-5.000000000001137</v>
      </c>
      <c r="O1711" s="8" t="n">
        <v>3.50000000000108</v>
      </c>
      <c r="P1711" s="7" t="inlineStr">
        <is>
          <t>not a tail valuation</t>
        </is>
      </c>
      <c r="Q1711" s="8" t="n">
        <v>0.9652629074470475</v>
      </c>
      <c r="R1711" s="8" t="b">
        <v>1</v>
      </c>
      <c r="S1711" s="8" t="n">
        <v>0.9980549610849032</v>
      </c>
      <c r="T1711" s="7" t="n">
        <v>0.9961137053461877</v>
      </c>
      <c r="U1711" s="8" t="n">
        <v>8.232976166109333</v>
      </c>
      <c r="V1711" s="8" t="n">
        <v>8.51266804482483</v>
      </c>
      <c r="W1711" s="8" t="n">
        <v>0.5132449923712757</v>
      </c>
      <c r="X1711" s="8" t="n">
        <v>0.5923361114818624</v>
      </c>
      <c r="Y1711" s="8" t="n">
        <v>0.5132449923712757</v>
      </c>
      <c r="Z1711" s="7" t="n">
        <v>0.05000000000004926</v>
      </c>
      <c r="AA1711" s="7" t="n">
        <v>43.33333333333334</v>
      </c>
      <c r="AB1711" s="8" t="inlineStr">
        <is>
          <t>0.8–1.2: broadly matched</t>
        </is>
      </c>
    </row>
    <row r="1712">
      <c r="A1712" s="5" t="inlineStr">
        <is>
          <t>SONIA_M28</t>
        </is>
      </c>
      <c r="B1712" s="5" t="inlineStr">
        <is>
          <t>June 2028</t>
        </is>
      </c>
      <c r="C1712" s="5" t="inlineStr">
        <is>
          <t>SONIA_U28</t>
        </is>
      </c>
      <c r="D1712" s="5" t="inlineStr">
        <is>
          <t>September 2028</t>
        </is>
      </c>
      <c r="E1712" s="5" t="inlineStr">
        <is>
          <t>within market</t>
        </is>
      </c>
      <c r="F1712" s="6" t="n">
        <v>1.500000000000057</v>
      </c>
      <c r="G1712" s="5" t="n">
        <v>-0.01500000000000057</v>
      </c>
      <c r="H1712" s="6" t="n">
        <v>-0.9999999999990905</v>
      </c>
      <c r="I1712" s="6" t="n">
        <v>0.9999999999990905</v>
      </c>
      <c r="J1712" s="6" t="n">
        <v>1.500000000000057</v>
      </c>
      <c r="K1712" s="6" t="n">
        <v>-0.2034482758621184</v>
      </c>
      <c r="L1712" s="6" t="n">
        <v>1.229873401159957</v>
      </c>
      <c r="M1712" s="6" t="n">
        <v>91.0344827586207</v>
      </c>
      <c r="N1712" s="6" t="n">
        <v>-3.999999999999204</v>
      </c>
      <c r="O1712" s="6" t="n">
        <v>3.000000000000114</v>
      </c>
      <c r="P1712" s="5" t="inlineStr">
        <is>
          <t>not a tail valuation</t>
        </is>
      </c>
      <c r="Q1712" s="6" t="n">
        <v>1.043593577145113</v>
      </c>
      <c r="R1712" s="6" t="b">
        <v>0</v>
      </c>
      <c r="S1712" s="6" t="n">
        <v>0.9987412945383087</v>
      </c>
      <c r="T1712" s="5" t="n">
        <v>0.9974841734160568</v>
      </c>
      <c r="U1712" s="6" t="n">
        <v>8.232976166109333</v>
      </c>
      <c r="V1712" s="6" t="n">
        <v>7.879133653291649</v>
      </c>
      <c r="W1712" s="6" t="n">
        <v>0.4129497514891049</v>
      </c>
      <c r="X1712" s="6" t="n">
        <v>0.5371273099801016</v>
      </c>
      <c r="Y1712" s="6" t="n">
        <v>0.4129497514891049</v>
      </c>
      <c r="Z1712" s="5" t="n">
        <v>-0.0666666666666534</v>
      </c>
      <c r="AA1712" s="5" t="n">
        <v>36.66666666666666</v>
      </c>
      <c r="AB1712" s="6" t="inlineStr">
        <is>
          <t>0.8–1.2: broadly matched</t>
        </is>
      </c>
    </row>
    <row r="1713">
      <c r="A1713" s="7" t="inlineStr">
        <is>
          <t>SONIA_M28</t>
        </is>
      </c>
      <c r="B1713" s="7" t="inlineStr">
        <is>
          <t>June 2028</t>
        </is>
      </c>
      <c r="C1713" s="7" t="inlineStr">
        <is>
          <t>SONIA_Z28</t>
        </is>
      </c>
      <c r="D1713" s="7" t="inlineStr">
        <is>
          <t>December 2028</t>
        </is>
      </c>
      <c r="E1713" s="7" t="inlineStr">
        <is>
          <t>within market</t>
        </is>
      </c>
      <c r="F1713" s="8" t="n">
        <v>2.499999999999147</v>
      </c>
      <c r="G1713" s="7" t="n">
        <v>-0.02499999999999147</v>
      </c>
      <c r="H1713" s="8" t="n">
        <v>-1.999999999999602</v>
      </c>
      <c r="I1713" s="8" t="n">
        <v>1.999999999999602</v>
      </c>
      <c r="J1713" s="8" t="n">
        <v>2.000000000001023</v>
      </c>
      <c r="K1713" s="8" t="n">
        <v>-1.29310344827592</v>
      </c>
      <c r="L1713" s="8" t="n">
        <v>1.530656761617216</v>
      </c>
      <c r="M1713" s="8" t="n">
        <v>92.41379310344827</v>
      </c>
      <c r="N1713" s="8" t="n">
        <v>-7.999999999999829</v>
      </c>
      <c r="O1713" s="8" t="n">
        <v>5.499999999999261</v>
      </c>
      <c r="P1713" s="7" t="inlineStr">
        <is>
          <t>not a tail valuation</t>
        </is>
      </c>
      <c r="Q1713" s="8" t="n">
        <v>1.094997846551391</v>
      </c>
      <c r="R1713" s="8" t="b">
        <v>0</v>
      </c>
      <c r="S1713" s="8" t="n">
        <v>0.9956900693418529</v>
      </c>
      <c r="T1713" s="7" t="n">
        <v>0.9913987141859838</v>
      </c>
      <c r="U1713" s="8" t="n">
        <v>8.232976166109333</v>
      </c>
      <c r="V1713" s="8" t="n">
        <v>7.486309343475495</v>
      </c>
      <c r="W1713" s="8" t="n">
        <v>0.7635518746342407</v>
      </c>
      <c r="X1713" s="8" t="n">
        <v>1.043452492185559</v>
      </c>
      <c r="Y1713" s="8" t="n">
        <v>0.7635518746342407</v>
      </c>
      <c r="Z1713" s="7" t="n">
        <v>-0.1499999999999583</v>
      </c>
      <c r="AA1713" s="7" t="n">
        <v>36.66666666666666</v>
      </c>
      <c r="AB1713" s="8" t="inlineStr">
        <is>
          <t>0.8–1.2: broadly matched</t>
        </is>
      </c>
    </row>
    <row r="1714">
      <c r="A1714" s="5" t="inlineStr">
        <is>
          <t>SONIA_M28</t>
        </is>
      </c>
      <c r="B1714" s="5" t="inlineStr">
        <is>
          <t>June 2028</t>
        </is>
      </c>
      <c r="C1714" s="5" t="inlineStr">
        <is>
          <t>SONIA_H29</t>
        </is>
      </c>
      <c r="D1714" s="5" t="inlineStr">
        <is>
          <t>March 2029</t>
        </is>
      </c>
      <c r="E1714" s="5" t="inlineStr">
        <is>
          <t>within market</t>
        </is>
      </c>
      <c r="F1714" s="6" t="n">
        <v>3.000000000000114</v>
      </c>
      <c r="G1714" s="5" t="n">
        <v>-0.03000000000000114</v>
      </c>
      <c r="H1714" s="6" t="n">
        <v>-2.499999999999147</v>
      </c>
      <c r="I1714" s="6" t="n">
        <v>2.499999999999147</v>
      </c>
      <c r="J1714" s="6" t="n">
        <v>1.999999999999602</v>
      </c>
      <c r="K1714" s="6" t="n">
        <v>-2.691379310344871</v>
      </c>
      <c r="L1714" s="6" t="n">
        <v>1.682619191036165</v>
      </c>
      <c r="M1714" s="6" t="n">
        <v>94.48275862068965</v>
      </c>
      <c r="N1714" s="6" t="n">
        <v>-12.5</v>
      </c>
      <c r="O1714" s="6" t="n">
        <v>6.999999999999318</v>
      </c>
      <c r="P1714" s="5" t="inlineStr">
        <is>
          <t>not a tail valuation</t>
        </is>
      </c>
      <c r="Q1714" s="6" t="n">
        <v>1.149813718543564</v>
      </c>
      <c r="R1714" s="6" t="b">
        <v>0</v>
      </c>
      <c r="S1714" s="6" t="n">
        <v>0.9903871422650143</v>
      </c>
      <c r="T1714" s="5" t="n">
        <v>0.9808666915638617</v>
      </c>
      <c r="U1714" s="6" t="n">
        <v>8.232976166109333</v>
      </c>
      <c r="V1714" s="6" t="n">
        <v>7.09143890526652</v>
      </c>
      <c r="W1714" s="6" t="n">
        <v>1.138811631970174</v>
      </c>
      <c r="X1714" s="6" t="n">
        <v>1.557425668416826</v>
      </c>
      <c r="Y1714" s="6" t="n">
        <v>1.138811631970174</v>
      </c>
      <c r="Z1714" s="5" t="n">
        <v>-0.2166666666666591</v>
      </c>
      <c r="AA1714" s="5" t="n">
        <v>36.66666666666666</v>
      </c>
      <c r="AB1714" s="6" t="inlineStr">
        <is>
          <t>0.8–1.2: broadly matched</t>
        </is>
      </c>
    </row>
    <row r="1715">
      <c r="A1715" s="7" t="inlineStr">
        <is>
          <t>SONIA_M28</t>
        </is>
      </c>
      <c r="B1715" s="7" t="inlineStr">
        <is>
          <t>June 2028</t>
        </is>
      </c>
      <c r="C1715" s="7" t="inlineStr">
        <is>
          <t>SONIA_M29</t>
        </is>
      </c>
      <c r="D1715" s="7" t="inlineStr">
        <is>
          <t>June 2029</t>
        </is>
      </c>
      <c r="E1715" s="7" t="inlineStr">
        <is>
          <t>within market</t>
        </is>
      </c>
      <c r="F1715" s="8" t="n">
        <v>3.499999999999659</v>
      </c>
      <c r="G1715" s="7" t="n">
        <v>-0.03499999999999659</v>
      </c>
      <c r="H1715" s="8" t="n">
        <v>-3.000000000000114</v>
      </c>
      <c r="I1715" s="8" t="n">
        <v>3.000000000000114</v>
      </c>
      <c r="J1715" s="8" t="n">
        <v>1.500000000000057</v>
      </c>
      <c r="K1715" s="8" t="n">
        <v>-4.205172413793152</v>
      </c>
      <c r="L1715" s="8" t="n">
        <v>1.835089195714853</v>
      </c>
      <c r="M1715" s="8" t="n">
        <v>95.17241379310344</v>
      </c>
      <c r="N1715" s="8" t="n">
        <v>-17.00000000000017</v>
      </c>
      <c r="O1715" s="8" t="n">
        <v>8.499999999999375</v>
      </c>
      <c r="P1715" s="7" t="inlineStr">
        <is>
          <t>rich for receive-long/pay-short mean reversion</t>
        </is>
      </c>
      <c r="Q1715" s="8" t="n">
        <v>1.171452601225495</v>
      </c>
      <c r="R1715" s="8" t="b">
        <v>0</v>
      </c>
      <c r="S1715" s="8" t="n">
        <v>0.9840863006345194</v>
      </c>
      <c r="T1715" s="7" t="n">
        <v>0.9684258470965337</v>
      </c>
      <c r="U1715" s="8" t="n">
        <v>8.232976166109333</v>
      </c>
      <c r="V1715" s="8" t="n">
        <v>6.91616464041565</v>
      </c>
      <c r="W1715" s="8" t="n">
        <v>1.4629271908783</v>
      </c>
      <c r="X1715" s="8" t="n">
        <v>1.883152773360525</v>
      </c>
      <c r="Y1715" s="8" t="n">
        <v>1.4629271908783</v>
      </c>
      <c r="Z1715" s="7" t="n">
        <v>-0.2833333333333125</v>
      </c>
      <c r="AA1715" s="7" t="n">
        <v>36.66666666666666</v>
      </c>
      <c r="AB1715" s="8" t="inlineStr">
        <is>
          <t>0.8–1.2: broadly matched</t>
        </is>
      </c>
    </row>
    <row r="1716">
      <c r="A1716" s="5" t="inlineStr">
        <is>
          <t>SONIA_M28</t>
        </is>
      </c>
      <c r="B1716" s="5" t="inlineStr">
        <is>
          <t>June 2028</t>
        </is>
      </c>
      <c r="C1716" s="5" t="inlineStr">
        <is>
          <t>SONIA_U29</t>
        </is>
      </c>
      <c r="D1716" s="5" t="inlineStr">
        <is>
          <t>September 2029</t>
        </is>
      </c>
      <c r="E1716" s="5" t="inlineStr">
        <is>
          <t>within market</t>
        </is>
      </c>
      <c r="F1716" s="6" t="n">
        <v>3.499999999999659</v>
      </c>
      <c r="G1716" s="5" t="n">
        <v>-0.03499999999999659</v>
      </c>
      <c r="H1716" s="6" t="n">
        <v>-3.999999999999204</v>
      </c>
      <c r="I1716" s="6" t="n">
        <v>3.999999999999204</v>
      </c>
      <c r="J1716" s="6" t="n">
        <v>1.500000000000057</v>
      </c>
      <c r="K1716" s="6" t="n">
        <v>-6.137931034482827</v>
      </c>
      <c r="L1716" s="6" t="n">
        <v>1.912965024006078</v>
      </c>
      <c r="M1716" s="6" t="n">
        <v>95.17241379310344</v>
      </c>
      <c r="N1716" s="6" t="n">
        <v>-21.49999999999881</v>
      </c>
      <c r="O1716" s="6" t="n">
        <v>9.499999999999886</v>
      </c>
      <c r="P1716" s="5" t="inlineStr">
        <is>
          <t>rich for receive-long/pay-short mean reversion</t>
        </is>
      </c>
      <c r="Q1716" s="6" t="n">
        <v>1.20907187898976</v>
      </c>
      <c r="R1716" s="6" t="b">
        <v>0</v>
      </c>
      <c r="S1716" s="6" t="n">
        <v>0.9778900123859119</v>
      </c>
      <c r="T1716" s="5" t="n">
        <v>0.9562688763241189</v>
      </c>
      <c r="U1716" s="6" t="n">
        <v>8.232976166109333</v>
      </c>
      <c r="V1716" s="6" t="n">
        <v>6.658781256062744</v>
      </c>
      <c r="W1716" s="6" t="n">
        <v>1.721678977361706</v>
      </c>
      <c r="X1716" s="6" t="n">
        <v>2.2141135586448</v>
      </c>
      <c r="Y1716" s="6" t="n">
        <v>1.721678977361706</v>
      </c>
      <c r="Z1716" s="5" t="n">
        <v>-0.3333333333333144</v>
      </c>
      <c r="AA1716" s="5" t="n">
        <v>36.66666666666666</v>
      </c>
      <c r="AB1716" s="6" t="inlineStr">
        <is>
          <t>&gt;1.2: one short unit underhedges long leg</t>
        </is>
      </c>
    </row>
    <row r="1717">
      <c r="A1717" s="7" t="inlineStr">
        <is>
          <t>SONIA_M28</t>
        </is>
      </c>
      <c r="B1717" s="7" t="inlineStr">
        <is>
          <t>June 2028</t>
        </is>
      </c>
      <c r="C1717" s="7" t="inlineStr">
        <is>
          <t>SONIA_Z29</t>
        </is>
      </c>
      <c r="D1717" s="7" t="inlineStr">
        <is>
          <t>December 2029</t>
        </is>
      </c>
      <c r="E1717" s="7" t="inlineStr">
        <is>
          <t>within market</t>
        </is>
      </c>
      <c r="F1717" s="8" t="n">
        <v>3.499999999999659</v>
      </c>
      <c r="G1717" s="7" t="n">
        <v>-0.03499999999999659</v>
      </c>
      <c r="H1717" s="8" t="n">
        <v>-4.500000000000171</v>
      </c>
      <c r="I1717" s="8" t="n">
        <v>4.500000000000171</v>
      </c>
      <c r="J1717" s="8" t="n">
        <v>1.500000000000057</v>
      </c>
      <c r="K1717" s="8" t="n">
        <v>-8.658620689655246</v>
      </c>
      <c r="L1717" s="8" t="n">
        <v>2.058789734855259</v>
      </c>
      <c r="M1717" s="8" t="n">
        <v>95.17241379310344</v>
      </c>
      <c r="N1717" s="8" t="n">
        <v>-26.50000000000006</v>
      </c>
      <c r="O1717" s="8" t="n">
        <v>9.999999999999432</v>
      </c>
      <c r="P1717" s="7" t="inlineStr">
        <is>
          <t>rich for receive-long/pay-short mean reversion</t>
        </is>
      </c>
      <c r="Q1717" s="8" t="n">
        <v>1.244357846916881</v>
      </c>
      <c r="R1717" s="8" t="b">
        <v>0</v>
      </c>
      <c r="S1717" s="8" t="n">
        <v>0.9721230438030044</v>
      </c>
      <c r="T1717" s="7" t="n">
        <v>0.945023212292818</v>
      </c>
      <c r="U1717" s="8" t="n">
        <v>8.232976166109333</v>
      </c>
      <c r="V1717" s="8" t="n">
        <v>6.431804058604053</v>
      </c>
      <c r="W1717" s="8" t="n">
        <v>1.930396575088738</v>
      </c>
      <c r="X1717" s="8" t="n">
        <v>2.489287392837147</v>
      </c>
      <c r="Y1717" s="8" t="n">
        <v>1.930396575088738</v>
      </c>
      <c r="Z1717" s="7" t="n">
        <v>-0.3999999999999678</v>
      </c>
      <c r="AA1717" s="7" t="n">
        <v>33.33333333333333</v>
      </c>
      <c r="AB1717" s="8" t="inlineStr">
        <is>
          <t>&gt;1.2: one short unit underhedges long leg</t>
        </is>
      </c>
    </row>
    <row r="1718">
      <c r="A1718" s="5" t="inlineStr">
        <is>
          <t>SONIA_U28</t>
        </is>
      </c>
      <c r="B1718" s="5" t="inlineStr">
        <is>
          <t>September 2028</t>
        </is>
      </c>
      <c r="C1718" s="5" t="inlineStr">
        <is>
          <t>SOFR_N26</t>
        </is>
      </c>
      <c r="D1718" s="5" t="inlineStr">
        <is>
          <t>July 2026</t>
        </is>
      </c>
      <c r="E1718" s="5" t="inlineStr">
        <is>
          <t>cross market, different month</t>
        </is>
      </c>
      <c r="F1718" s="6" t="n">
        <v>104.5000000000002</v>
      </c>
      <c r="G1718" s="5" t="n">
        <v>-1.045000000000002</v>
      </c>
      <c r="H1718" s="6" t="n">
        <v>-3.749999999999432</v>
      </c>
      <c r="I1718" s="6" t="n">
        <v>3.749999999999432</v>
      </c>
      <c r="J1718" s="6" t="n">
        <v>-4.750000000001364</v>
      </c>
      <c r="K1718" s="6" t="n">
        <v>48.26056338028167</v>
      </c>
      <c r="L1718" s="6" t="n">
        <v>2.611209850440843</v>
      </c>
      <c r="M1718" s="6" t="n">
        <v>97.1830985915493</v>
      </c>
      <c r="N1718" s="6" t="n">
        <v>9.999999999999432</v>
      </c>
      <c r="O1718" s="6" t="n">
        <v>108.2499999999996</v>
      </c>
      <c r="P1718" s="5" t="inlineStr">
        <is>
          <t>rich for receive-long/pay-short mean reversion</t>
        </is>
      </c>
      <c r="Q1718" s="6" t="n">
        <v>3.10044642857473</v>
      </c>
      <c r="R1718" s="6" t="b">
        <v>0</v>
      </c>
      <c r="S1718" s="6" t="n">
        <v>0.2424978258698695</v>
      </c>
      <c r="T1718" s="5" t="n">
        <v>0.05880519555161353</v>
      </c>
      <c r="U1718" s="6" t="n">
        <v>7.945594456323834</v>
      </c>
      <c r="V1718" s="6" t="n">
        <v>0.621455466265856</v>
      </c>
      <c r="W1718" s="6" t="n">
        <v>7.708433948994212</v>
      </c>
      <c r="X1718" s="6" t="n">
        <v>7.818174376074403</v>
      </c>
      <c r="Y1718" s="6" t="n">
        <v>7.708433948994212</v>
      </c>
      <c r="Z1718" s="5" t="n">
        <v>-1.633333333333316</v>
      </c>
      <c r="AA1718" s="5" t="n">
        <v>33.33333333333333</v>
      </c>
      <c r="AB1718" s="6" t="inlineStr">
        <is>
          <t>&gt;1.2: one short unit underhedges long leg</t>
        </is>
      </c>
    </row>
    <row r="1719">
      <c r="A1719" s="7" t="inlineStr">
        <is>
          <t>SONIA_U28</t>
        </is>
      </c>
      <c r="B1719" s="7" t="inlineStr">
        <is>
          <t>September 2028</t>
        </is>
      </c>
      <c r="C1719" s="7" t="inlineStr">
        <is>
          <t>SOFR_Q26</t>
        </is>
      </c>
      <c r="D1719" s="7" t="inlineStr">
        <is>
          <t>August 2026</t>
        </is>
      </c>
      <c r="E1719" s="7" t="inlineStr">
        <is>
          <t>cross market, different month</t>
        </is>
      </c>
      <c r="F1719" s="8" t="n">
        <v>92.00000000000017</v>
      </c>
      <c r="G1719" s="7" t="n">
        <v>-0.9200000000000017</v>
      </c>
      <c r="H1719" s="8" t="n">
        <v>-3.749999999999432</v>
      </c>
      <c r="I1719" s="8" t="n">
        <v>3.749999999999432</v>
      </c>
      <c r="J1719" s="8" t="n">
        <v>-4.000000000000682</v>
      </c>
      <c r="K1719" s="8" t="n">
        <v>44.50880281690142</v>
      </c>
      <c r="L1719" s="8" t="n">
        <v>2.462833885939162</v>
      </c>
      <c r="M1719" s="8" t="n">
        <v>97.1830985915493</v>
      </c>
      <c r="N1719" s="8" t="n">
        <v>6.499999999999716</v>
      </c>
      <c r="O1719" s="8" t="n">
        <v>96.25000000000057</v>
      </c>
      <c r="P1719" s="7" t="inlineStr">
        <is>
          <t>rich for receive-long/pay-short mean reversion</t>
        </is>
      </c>
      <c r="Q1719" s="8" t="n">
        <v>1.784286467569755</v>
      </c>
      <c r="R1719" s="8" t="b">
        <v>0</v>
      </c>
      <c r="S1719" s="8" t="n">
        <v>0.2749072103147795</v>
      </c>
      <c r="T1719" s="7" t="n">
        <v>0.07557397428305443</v>
      </c>
      <c r="U1719" s="8" t="n">
        <v>7.945594456323834</v>
      </c>
      <c r="V1719" s="8" t="n">
        <v>1.224187509114295</v>
      </c>
      <c r="W1719" s="8" t="n">
        <v>7.639456754547755</v>
      </c>
      <c r="X1719" s="8" t="n">
        <v>7.69955309197174</v>
      </c>
      <c r="Y1719" s="8" t="n">
        <v>7.639456754547755</v>
      </c>
      <c r="Z1719" s="7" t="n">
        <v>-1.391666666666676</v>
      </c>
      <c r="AA1719" s="7" t="n">
        <v>36.66666666666666</v>
      </c>
      <c r="AB1719" s="8" t="inlineStr">
        <is>
          <t>&gt;1.2: one short unit underhedges long leg</t>
        </is>
      </c>
    </row>
    <row r="1720">
      <c r="A1720" s="5" t="inlineStr">
        <is>
          <t>SONIA_U28</t>
        </is>
      </c>
      <c r="B1720" s="5" t="inlineStr">
        <is>
          <t>September 2028</t>
        </is>
      </c>
      <c r="C1720" s="5" t="inlineStr">
        <is>
          <t>SOFR_U26</t>
        </is>
      </c>
      <c r="D1720" s="5" t="inlineStr">
        <is>
          <t>September 2026</t>
        </is>
      </c>
      <c r="E1720" s="5" t="inlineStr">
        <is>
          <t>cross market, different month</t>
        </is>
      </c>
      <c r="F1720" s="6" t="n">
        <v>78.24999999999989</v>
      </c>
      <c r="G1720" s="5" t="n">
        <v>-0.7824999999999989</v>
      </c>
      <c r="H1720" s="6" t="n">
        <v>-2.750000000000341</v>
      </c>
      <c r="I1720" s="6" t="n">
        <v>2.750000000000341</v>
      </c>
      <c r="J1720" s="6" t="n">
        <v>-4.500000000000171</v>
      </c>
      <c r="K1720" s="6" t="n">
        <v>40.22711267605635</v>
      </c>
      <c r="L1720" s="6" t="n">
        <v>2.21899928982677</v>
      </c>
      <c r="M1720" s="6" t="n">
        <v>97.1830985915493</v>
      </c>
      <c r="N1720" s="6" t="n">
        <v>0.9999999999990905</v>
      </c>
      <c r="O1720" s="6" t="n">
        <v>85.75000000000017</v>
      </c>
      <c r="P1720" s="5" t="inlineStr">
        <is>
          <t>rich for receive-long/pay-short mean reversion</t>
        </is>
      </c>
      <c r="Q1720" s="6" t="n">
        <v>0.9436381501584487</v>
      </c>
      <c r="R1720" s="6" t="b">
        <v>1</v>
      </c>
      <c r="S1720" s="6" t="n">
        <v>0.250806524473343</v>
      </c>
      <c r="T1720" s="5" t="n">
        <v>0.06290391271839757</v>
      </c>
      <c r="U1720" s="6" t="n">
        <v>7.945594456323834</v>
      </c>
      <c r="V1720" s="6" t="n">
        <v>2.111833789393343</v>
      </c>
      <c r="W1720" s="6" t="n">
        <v>7.691631283560969</v>
      </c>
      <c r="X1720" s="6" t="n">
        <v>7.692552189969206</v>
      </c>
      <c r="Y1720" s="6" t="n">
        <v>7.691631283560969</v>
      </c>
      <c r="Z1720" s="5" t="n">
        <v>-1.141666666666667</v>
      </c>
      <c r="AA1720" s="5" t="n">
        <v>43.33333333333334</v>
      </c>
      <c r="AB1720" s="6" t="inlineStr">
        <is>
          <t>0.8–1.2: broadly matched</t>
        </is>
      </c>
    </row>
    <row r="1721">
      <c r="A1721" s="7" t="inlineStr">
        <is>
          <t>SONIA_U28</t>
        </is>
      </c>
      <c r="B1721" s="7" t="inlineStr">
        <is>
          <t>September 2028</t>
        </is>
      </c>
      <c r="C1721" s="7" t="inlineStr">
        <is>
          <t>SOFR_V26</t>
        </is>
      </c>
      <c r="D1721" s="7" t="inlineStr">
        <is>
          <t>October 2026</t>
        </is>
      </c>
      <c r="E1721" s="7" t="inlineStr">
        <is>
          <t>cross market, different month</t>
        </is>
      </c>
      <c r="F1721" s="8" t="n">
        <v>62.5</v>
      </c>
      <c r="G1721" s="7" t="n">
        <v>-0.625</v>
      </c>
      <c r="H1721" s="8" t="n">
        <v>-2.750000000000341</v>
      </c>
      <c r="I1721" s="8" t="n">
        <v>2.750000000000341</v>
      </c>
      <c r="J1721" s="8" t="n">
        <v>-2.500000000000568</v>
      </c>
      <c r="K1721" s="8" t="n">
        <v>34.96929824561402</v>
      </c>
      <c r="L1721" s="8" t="n">
        <v>1.571109733062167</v>
      </c>
      <c r="M1721" s="8" t="n">
        <v>96.49122807017544</v>
      </c>
      <c r="N1721" s="8" t="n">
        <v>-5.500000000000682</v>
      </c>
      <c r="O1721" s="8" t="n">
        <v>75</v>
      </c>
      <c r="P1721" s="7" t="inlineStr">
        <is>
          <t>rich for receive-long/pay-short mean reversion</t>
        </is>
      </c>
      <c r="Q1721" s="8" t="n">
        <v>0.8776537833423711</v>
      </c>
      <c r="R1721" s="8" t="b">
        <v>1</v>
      </c>
      <c r="S1721" s="8" t="n">
        <v>0.2780048762896915</v>
      </c>
      <c r="T1721" s="7" t="n">
        <v>0.07728671124084668</v>
      </c>
      <c r="U1721" s="8" t="n">
        <v>7.945594456323834</v>
      </c>
      <c r="V1721" s="8" t="n">
        <v>2.516839835710789</v>
      </c>
      <c r="W1721" s="8" t="n">
        <v>7.632376444321525</v>
      </c>
      <c r="X1721" s="8" t="n">
        <v>7.638585504250363</v>
      </c>
      <c r="Y1721" s="8" t="n">
        <v>7.632376444321525</v>
      </c>
      <c r="Z1721" s="7" t="n">
        <v>-0.8833333333333371</v>
      </c>
      <c r="AA1721" s="7" t="n">
        <v>43.33333333333334</v>
      </c>
      <c r="AB1721" s="8" t="inlineStr">
        <is>
          <t>0.8–1.2: broadly matched</t>
        </is>
      </c>
    </row>
    <row r="1722">
      <c r="A1722" s="5" t="inlineStr">
        <is>
          <t>SONIA_U28</t>
        </is>
      </c>
      <c r="B1722" s="5" t="inlineStr">
        <is>
          <t>September 2028</t>
        </is>
      </c>
      <c r="C1722" s="5" t="inlineStr">
        <is>
          <t>SOFR_X26</t>
        </is>
      </c>
      <c r="D1722" s="5" t="inlineStr">
        <is>
          <t>November 2026</t>
        </is>
      </c>
      <c r="E1722" s="5" t="inlineStr">
        <is>
          <t>cross market, different month</t>
        </is>
      </c>
      <c r="F1722" s="6" t="n">
        <v>51.50000000000006</v>
      </c>
      <c r="G1722" s="5" t="n">
        <v>-0.5150000000000006</v>
      </c>
      <c r="H1722" s="6" t="n">
        <v>-3.000000000000114</v>
      </c>
      <c r="I1722" s="6" t="n">
        <v>3.000000000000114</v>
      </c>
      <c r="J1722" s="6" t="n">
        <v>-1.000000000000512</v>
      </c>
      <c r="K1722" s="6" t="n">
        <v>27.43055555555557</v>
      </c>
      <c r="L1722" s="6" t="n">
        <v>1.367464556487862</v>
      </c>
      <c r="M1722" s="6" t="n">
        <v>92.22222222222223</v>
      </c>
      <c r="N1722" s="6" t="n">
        <v>-9.499999999999886</v>
      </c>
      <c r="O1722" s="6" t="n">
        <v>66.50000000000063</v>
      </c>
      <c r="P1722" s="5" t="inlineStr">
        <is>
          <t>not a tail valuation</t>
        </is>
      </c>
      <c r="Q1722" s="6" t="n">
        <v>0.7135421340750684</v>
      </c>
      <c r="R1722" s="6" t="b">
        <v>1</v>
      </c>
      <c r="S1722" s="6" t="n">
        <v>0.2783333832940221</v>
      </c>
      <c r="T1722" s="5" t="n">
        <v>0.07746947225589704</v>
      </c>
      <c r="U1722" s="6" t="n">
        <v>7.945594456323834</v>
      </c>
      <c r="V1722" s="6" t="n">
        <v>3.099360334449674</v>
      </c>
      <c r="W1722" s="6" t="n">
        <v>7.631620537821779</v>
      </c>
      <c r="X1722" s="6" t="n">
        <v>7.683090853131278</v>
      </c>
      <c r="Y1722" s="6" t="n">
        <v>7.631620537821779</v>
      </c>
      <c r="Z1722" s="5" t="n">
        <v>-0.6833333333333277</v>
      </c>
      <c r="AA1722" s="5" t="n">
        <v>40</v>
      </c>
      <c r="AB1722" s="6" t="inlineStr">
        <is>
          <t>&lt;0.8: one short unit overhedges long leg</t>
        </is>
      </c>
    </row>
    <row r="1723">
      <c r="A1723" s="7" t="inlineStr">
        <is>
          <t>SONIA_U28</t>
        </is>
      </c>
      <c r="B1723" s="7" t="inlineStr">
        <is>
          <t>September 2028</t>
        </is>
      </c>
      <c r="C1723" s="7" t="inlineStr">
        <is>
          <t>SOFR_Z26</t>
        </is>
      </c>
      <c r="D1723" s="7" t="inlineStr">
        <is>
          <t>December 2026</t>
        </is>
      </c>
      <c r="E1723" s="7" t="inlineStr">
        <is>
          <t>cross market, different month</t>
        </is>
      </c>
      <c r="F1723" s="8" t="n">
        <v>43.50000000000023</v>
      </c>
      <c r="G1723" s="7" t="n">
        <v>-0.4350000000000023</v>
      </c>
      <c r="H1723" s="8" t="n">
        <v>-1.999999999999602</v>
      </c>
      <c r="I1723" s="8" t="n">
        <v>1.999999999999602</v>
      </c>
      <c r="J1723" s="8" t="n">
        <v>-2.000000000001023</v>
      </c>
      <c r="K1723" s="8" t="n">
        <v>30.17077464788732</v>
      </c>
      <c r="L1723" s="8" t="n">
        <v>0.8004614296455661</v>
      </c>
      <c r="M1723" s="8" t="n">
        <v>80.28169014084507</v>
      </c>
      <c r="N1723" s="8" t="n">
        <v>-12.99999999999955</v>
      </c>
      <c r="O1723" s="8" t="n">
        <v>59.49999999999989</v>
      </c>
      <c r="P1723" s="7" t="inlineStr">
        <is>
          <t>not a tail valuation</t>
        </is>
      </c>
      <c r="Q1723" s="8" t="n">
        <v>0.7547274236694093</v>
      </c>
      <c r="R1723" s="8" t="b">
        <v>1</v>
      </c>
      <c r="S1723" s="8" t="n">
        <v>0.3353040366060436</v>
      </c>
      <c r="T1723" s="7" t="n">
        <v>0.112428796964307</v>
      </c>
      <c r="U1723" s="8" t="n">
        <v>7.945594456323834</v>
      </c>
      <c r="V1723" s="8" t="n">
        <v>3.530002767736939</v>
      </c>
      <c r="W1723" s="8" t="n">
        <v>7.485623786347261</v>
      </c>
      <c r="X1723" s="8" t="n">
        <v>7.53552887342983</v>
      </c>
      <c r="Y1723" s="8" t="n">
        <v>7.485623786347261</v>
      </c>
      <c r="Z1723" s="7" t="n">
        <v>-0.5166666666666705</v>
      </c>
      <c r="AA1723" s="7" t="n">
        <v>40</v>
      </c>
      <c r="AB1723" s="8" t="inlineStr">
        <is>
          <t>&lt;0.8: one short unit overhedges long leg</t>
        </is>
      </c>
    </row>
    <row r="1724">
      <c r="A1724" s="5" t="inlineStr">
        <is>
          <t>SONIA_U28</t>
        </is>
      </c>
      <c r="B1724" s="5" t="inlineStr">
        <is>
          <t>September 2028</t>
        </is>
      </c>
      <c r="C1724" s="5" t="inlineStr">
        <is>
          <t>SOFR_H27</t>
        </is>
      </c>
      <c r="D1724" s="5" t="inlineStr">
        <is>
          <t>March 2027</t>
        </is>
      </c>
      <c r="E1724" s="5" t="inlineStr">
        <is>
          <t>cross market, different month</t>
        </is>
      </c>
      <c r="F1724" s="6" t="n">
        <v>15.5</v>
      </c>
      <c r="G1724" s="5" t="n">
        <v>-0.155</v>
      </c>
      <c r="H1724" s="6" t="n">
        <v>-1.000000000000625</v>
      </c>
      <c r="I1724" s="6" t="n">
        <v>1.000000000000625</v>
      </c>
      <c r="J1724" s="6" t="n">
        <v>1.13686837721616e-13</v>
      </c>
      <c r="K1724" s="6" t="n">
        <v>23.70950704225361</v>
      </c>
      <c r="L1724" s="6" t="n">
        <v>-0.4366122190587166</v>
      </c>
      <c r="M1724" s="6" t="n">
        <v>35.91549295774648</v>
      </c>
      <c r="N1724" s="6" t="n">
        <v>-17.99999999999926</v>
      </c>
      <c r="O1724" s="6" t="n">
        <v>63.50000000000057</v>
      </c>
      <c r="P1724" s="5" t="inlineStr">
        <is>
          <t>not a tail valuation</t>
        </is>
      </c>
      <c r="Q1724" s="6" t="n">
        <v>0.5097874720357594</v>
      </c>
      <c r="R1724" s="6" t="b">
        <v>1</v>
      </c>
      <c r="S1724" s="6" t="n">
        <v>0.3186232899378072</v>
      </c>
      <c r="T1724" s="5" t="n">
        <v>0.1015208008907919</v>
      </c>
      <c r="U1724" s="6" t="n">
        <v>7.945594456323834</v>
      </c>
      <c r="V1724" s="6" t="n">
        <v>4.96609192076795</v>
      </c>
      <c r="W1724" s="6" t="n">
        <v>7.531481409350414</v>
      </c>
      <c r="X1724" s="6" t="n">
        <v>7.915157145861104</v>
      </c>
      <c r="Y1724" s="6" t="n">
        <v>7.531481409350414</v>
      </c>
      <c r="Z1724" s="5" t="n">
        <v>0.1166666666666591</v>
      </c>
      <c r="AA1724" s="5" t="n">
        <v>40</v>
      </c>
      <c r="AB1724" s="6" t="inlineStr">
        <is>
          <t>&lt;0.8: one short unit overhedges long leg</t>
        </is>
      </c>
    </row>
    <row r="1725">
      <c r="A1725" s="7" t="inlineStr">
        <is>
          <t>SONIA_U28</t>
        </is>
      </c>
      <c r="B1725" s="7" t="inlineStr">
        <is>
          <t>September 2028</t>
        </is>
      </c>
      <c r="C1725" s="7" t="inlineStr">
        <is>
          <t>SOFR_M27</t>
        </is>
      </c>
      <c r="D1725" s="7" t="inlineStr">
        <is>
          <t>June 2027</t>
        </is>
      </c>
      <c r="E1725" s="7" t="inlineStr">
        <is>
          <t>cross market, different month</t>
        </is>
      </c>
      <c r="F1725" s="8" t="n">
        <v>-0.5000000000009663</v>
      </c>
      <c r="G1725" s="7" t="n">
        <v>0.005000000000009663</v>
      </c>
      <c r="H1725" s="8" t="n">
        <v>-0.5000000000009663</v>
      </c>
      <c r="I1725" s="8" t="n">
        <v>0.5000000000009663</v>
      </c>
      <c r="J1725" s="8" t="n">
        <v>3.000000000000114</v>
      </c>
      <c r="K1725" s="8" t="n">
        <v>23.04753521126759</v>
      </c>
      <c r="L1725" s="8" t="n">
        <v>-1.112697107995778</v>
      </c>
      <c r="M1725" s="8" t="n">
        <v>14.08450704225352</v>
      </c>
      <c r="N1725" s="8" t="n">
        <v>-14.4999999999996</v>
      </c>
      <c r="O1725" s="8" t="n">
        <v>67.00000000000023</v>
      </c>
      <c r="P1725" s="7" t="inlineStr">
        <is>
          <t>not a tail valuation</t>
        </is>
      </c>
      <c r="Q1725" s="8" t="n">
        <v>0.4958931170721734</v>
      </c>
      <c r="R1725" s="8" t="b">
        <v>1</v>
      </c>
      <c r="S1725" s="8" t="n">
        <v>0.3594223446577492</v>
      </c>
      <c r="T1725" s="7" t="n">
        <v>0.1291844218392738</v>
      </c>
      <c r="U1725" s="8" t="n">
        <v>7.945594456323834</v>
      </c>
      <c r="V1725" s="8" t="n">
        <v>5.75895105391407</v>
      </c>
      <c r="W1725" s="8" t="n">
        <v>7.414630096288863</v>
      </c>
      <c r="X1725" s="8" t="n">
        <v>7.962718446451962</v>
      </c>
      <c r="Y1725" s="8" t="n">
        <v>7.414630096288863</v>
      </c>
      <c r="Z1725" s="7" t="n">
        <v>0.5166666666667178</v>
      </c>
      <c r="AA1725" s="7" t="n">
        <v>40</v>
      </c>
      <c r="AB1725" s="8" t="inlineStr">
        <is>
          <t>&lt;0.8: one short unit overhedges long leg</t>
        </is>
      </c>
    </row>
    <row r="1726">
      <c r="A1726" s="5" t="inlineStr">
        <is>
          <t>SONIA_U28</t>
        </is>
      </c>
      <c r="B1726" s="5" t="inlineStr">
        <is>
          <t>September 2028</t>
        </is>
      </c>
      <c r="C1726" s="5" t="inlineStr">
        <is>
          <t>SOFR_U27</t>
        </is>
      </c>
      <c r="D1726" s="5" t="inlineStr">
        <is>
          <t>September 2027</t>
        </is>
      </c>
      <c r="E1726" s="5" t="inlineStr">
        <is>
          <t>cross market, different month</t>
        </is>
      </c>
      <c r="F1726" s="6" t="n">
        <v>-4.999999999999716</v>
      </c>
      <c r="G1726" s="5" t="n">
        <v>0.04999999999999716</v>
      </c>
      <c r="H1726" s="6" t="n">
        <v>0</v>
      </c>
      <c r="I1726" s="6" t="n">
        <v>-0</v>
      </c>
      <c r="J1726" s="6" t="n">
        <v>4.999999999999716</v>
      </c>
      <c r="K1726" s="6" t="n">
        <v>26.5757042253521</v>
      </c>
      <c r="L1726" s="6" t="n">
        <v>-1.38821237279443</v>
      </c>
      <c r="M1726" s="6" t="n">
        <v>8.450704225352112</v>
      </c>
      <c r="N1726" s="6" t="n">
        <v>-12.5</v>
      </c>
      <c r="O1726" s="6" t="n">
        <v>68.99999999999983</v>
      </c>
      <c r="P1726" s="5" t="inlineStr">
        <is>
          <t>not a tail valuation</t>
        </is>
      </c>
      <c r="Q1726" s="6" t="n">
        <v>0.5689525494052401</v>
      </c>
      <c r="R1726" s="6" t="b">
        <v>1</v>
      </c>
      <c r="S1726" s="6" t="n">
        <v>0.4222143351745188</v>
      </c>
      <c r="T1726" s="5" t="n">
        <v>0.1782649448268609</v>
      </c>
      <c r="U1726" s="6" t="n">
        <v>7.945594456323834</v>
      </c>
      <c r="V1726" s="6" t="n">
        <v>5.896350907382386</v>
      </c>
      <c r="W1726" s="6" t="n">
        <v>7.202649842775839</v>
      </c>
      <c r="X1726" s="6" t="n">
        <v>7.637927142522657</v>
      </c>
      <c r="Y1726" s="6" t="n">
        <v>7.202649842775839</v>
      </c>
      <c r="Z1726" s="5" t="n">
        <v>0.6999999999999792</v>
      </c>
      <c r="AA1726" s="5" t="n">
        <v>36.66666666666666</v>
      </c>
      <c r="AB1726" s="6" t="inlineStr">
        <is>
          <t>&lt;0.8: one short unit overhedges long leg</t>
        </is>
      </c>
    </row>
    <row r="1727">
      <c r="A1727" s="7" t="inlineStr">
        <is>
          <t>SONIA_U28</t>
        </is>
      </c>
      <c r="B1727" s="7" t="inlineStr">
        <is>
          <t>September 2028</t>
        </is>
      </c>
      <c r="C1727" s="7" t="inlineStr">
        <is>
          <t>SOFR_Z27</t>
        </is>
      </c>
      <c r="D1727" s="7" t="inlineStr">
        <is>
          <t>December 2027</t>
        </is>
      </c>
      <c r="E1727" s="7" t="inlineStr">
        <is>
          <t>cross market, different month</t>
        </is>
      </c>
      <c r="F1727" s="8" t="n">
        <v>-4.000000000000625</v>
      </c>
      <c r="G1727" s="7" t="n">
        <v>0.04000000000000625</v>
      </c>
      <c r="H1727" s="8" t="n">
        <v>-1.4210854715202e-12</v>
      </c>
      <c r="I1727" s="8" t="n">
        <v>1.4210854715202e-12</v>
      </c>
      <c r="J1727" s="8" t="n">
        <v>7.000000000000739</v>
      </c>
      <c r="K1727" s="8" t="n">
        <v>31.26232394366199</v>
      </c>
      <c r="L1727" s="8" t="n">
        <v>-1.561357370512856</v>
      </c>
      <c r="M1727" s="8" t="n">
        <v>3.52112676056338</v>
      </c>
      <c r="N1727" s="8" t="n">
        <v>-10.00000000000085</v>
      </c>
      <c r="O1727" s="8" t="n">
        <v>71.50000000000028</v>
      </c>
      <c r="P1727" s="7" t="inlineStr">
        <is>
          <t>cheap; inverse direction has better mean-reversion entry</t>
        </is>
      </c>
      <c r="Q1727" s="8" t="n">
        <v>0.6579299920991261</v>
      </c>
      <c r="R1727" s="8" t="b">
        <v>1</v>
      </c>
      <c r="S1727" s="8" t="n">
        <v>0.4789853443182002</v>
      </c>
      <c r="T1727" s="7" t="n">
        <v>0.2294269600716248</v>
      </c>
      <c r="U1727" s="8" t="n">
        <v>7.945594456323834</v>
      </c>
      <c r="V1727" s="8" t="n">
        <v>5.784541428689963</v>
      </c>
      <c r="W1727" s="8" t="n">
        <v>6.97482475051322</v>
      </c>
      <c r="X1727" s="8" t="n">
        <v>7.250069361539092</v>
      </c>
      <c r="Y1727" s="8" t="n">
        <v>6.97482475051322</v>
      </c>
      <c r="Z1727" s="7" t="n">
        <v>0.7833333333333314</v>
      </c>
      <c r="AA1727" s="7" t="n">
        <v>46.66666666666666</v>
      </c>
      <c r="AB1727" s="8" t="inlineStr">
        <is>
          <t>&lt;0.8: one short unit overhedges long leg</t>
        </is>
      </c>
    </row>
    <row r="1728">
      <c r="A1728" s="5" t="inlineStr">
        <is>
          <t>SONIA_U28</t>
        </is>
      </c>
      <c r="B1728" s="5" t="inlineStr">
        <is>
          <t>September 2028</t>
        </is>
      </c>
      <c r="C1728" s="5" t="inlineStr">
        <is>
          <t>SOFR_H28</t>
        </is>
      </c>
      <c r="D1728" s="5" t="inlineStr">
        <is>
          <t>March 2028</t>
        </is>
      </c>
      <c r="E1728" s="5" t="inlineStr">
        <is>
          <t>cross market, different month</t>
        </is>
      </c>
      <c r="F1728" s="6" t="n">
        <v>-2.500000000000568</v>
      </c>
      <c r="G1728" s="5" t="n">
        <v>0.02500000000000568</v>
      </c>
      <c r="H1728" s="6" t="n">
        <v>-1.000000000000512</v>
      </c>
      <c r="I1728" s="6" t="n">
        <v>1.000000000000512</v>
      </c>
      <c r="J1728" s="6" t="n">
        <v>9.499999999999886</v>
      </c>
      <c r="K1728" s="6" t="n">
        <v>33.7235915492958</v>
      </c>
      <c r="L1728" s="6" t="n">
        <v>-1.725148467001229</v>
      </c>
      <c r="M1728" s="6" t="n">
        <v>2.816901408450704</v>
      </c>
      <c r="N1728" s="6" t="n">
        <v>-7.999999999999829</v>
      </c>
      <c r="O1728" s="6" t="n">
        <v>70.99999999999937</v>
      </c>
      <c r="P1728" s="5" t="inlineStr">
        <is>
          <t>cheap; inverse direction has better mean-reversion entry</t>
        </is>
      </c>
      <c r="Q1728" s="6" t="n">
        <v>0.7203717239218421</v>
      </c>
      <c r="R1728" s="6" t="b">
        <v>1</v>
      </c>
      <c r="S1728" s="6" t="n">
        <v>0.5210099381156811</v>
      </c>
      <c r="T1728" s="5" t="n">
        <v>0.2714513556153058</v>
      </c>
      <c r="U1728" s="6" t="n">
        <v>7.945594456323834</v>
      </c>
      <c r="V1728" s="6" t="n">
        <v>5.74666319972149</v>
      </c>
      <c r="W1728" s="6" t="n">
        <v>6.781966997583231</v>
      </c>
      <c r="X1728" s="6" t="n">
        <v>6.969741663116006</v>
      </c>
      <c r="Y1728" s="6" t="n">
        <v>6.781966997583231</v>
      </c>
      <c r="Z1728" s="5" t="n">
        <v>0.8166666666666819</v>
      </c>
      <c r="AA1728" s="5" t="n">
        <v>46.66666666666666</v>
      </c>
      <c r="AB1728" s="6" t="inlineStr">
        <is>
          <t>&lt;0.8: one short unit overhedges long leg</t>
        </is>
      </c>
    </row>
    <row r="1729">
      <c r="A1729" s="7" t="inlineStr">
        <is>
          <t>SONIA_U28</t>
        </is>
      </c>
      <c r="B1729" s="7" t="inlineStr">
        <is>
          <t>September 2028</t>
        </is>
      </c>
      <c r="C1729" s="7" t="inlineStr">
        <is>
          <t>SOFR_M28</t>
        </is>
      </c>
      <c r="D1729" s="7" t="inlineStr">
        <is>
          <t>June 2028</t>
        </is>
      </c>
      <c r="E1729" s="7" t="inlineStr">
        <is>
          <t>cross market, different month</t>
        </is>
      </c>
      <c r="F1729" s="8" t="n">
        <v>-0.5000000000009663</v>
      </c>
      <c r="G1729" s="7" t="n">
        <v>0.005000000000009663</v>
      </c>
      <c r="H1729" s="8" t="n">
        <v>-1.500000000001478</v>
      </c>
      <c r="I1729" s="8" t="n">
        <v>1.500000000001478</v>
      </c>
      <c r="J1729" s="8" t="n">
        <v>10.99999999999994</v>
      </c>
      <c r="K1729" s="8" t="n">
        <v>34.07922535211269</v>
      </c>
      <c r="L1729" s="8" t="n">
        <v>-1.809112911020889</v>
      </c>
      <c r="M1729" s="8" t="n">
        <v>2.112676056338028</v>
      </c>
      <c r="N1729" s="8" t="n">
        <v>-4.999999999999716</v>
      </c>
      <c r="O1729" s="8" t="n">
        <v>68.50000000000023</v>
      </c>
      <c r="P1729" s="7" t="inlineStr">
        <is>
          <t>cheap; inverse direction has better mean-reversion entry</t>
        </is>
      </c>
      <c r="Q1729" s="8" t="n">
        <v>0.8071247245236288</v>
      </c>
      <c r="R1729" s="8" t="b">
        <v>1</v>
      </c>
      <c r="S1729" s="8" t="n">
        <v>0.5646920448691914</v>
      </c>
      <c r="T1729" s="7" t="n">
        <v>0.3188771055385489</v>
      </c>
      <c r="U1729" s="8" t="n">
        <v>7.945594456323834</v>
      </c>
      <c r="V1729" s="8" t="n">
        <v>5.559009462745634</v>
      </c>
      <c r="W1729" s="8" t="n">
        <v>6.557512604798258</v>
      </c>
      <c r="X1729" s="8" t="n">
        <v>6.64458988295313</v>
      </c>
      <c r="Y1729" s="8" t="n">
        <v>6.557512604798258</v>
      </c>
      <c r="Z1729" s="7" t="n">
        <v>0.7666666666666799</v>
      </c>
      <c r="AA1729" s="7" t="n">
        <v>46.66666666666666</v>
      </c>
      <c r="AB1729" s="8" t="inlineStr">
        <is>
          <t>0.8–1.2: broadly matched</t>
        </is>
      </c>
    </row>
    <row r="1730">
      <c r="A1730" s="5" t="inlineStr">
        <is>
          <t>SONIA_U28</t>
        </is>
      </c>
      <c r="B1730" s="5" t="inlineStr">
        <is>
          <t>September 2028</t>
        </is>
      </c>
      <c r="C1730" s="5" t="inlineStr">
        <is>
          <t>SOFR_U28</t>
        </is>
      </c>
      <c r="D1730" s="5" t="inlineStr">
        <is>
          <t>September 2028</t>
        </is>
      </c>
      <c r="E1730" s="5" t="inlineStr">
        <is>
          <t>cross market, same month</t>
        </is>
      </c>
      <c r="F1730" s="6" t="n">
        <v>1.500000000000057</v>
      </c>
      <c r="G1730" s="5" t="n">
        <v>-0.01500000000000057</v>
      </c>
      <c r="H1730" s="6" t="n">
        <v>-2.500000000000568</v>
      </c>
      <c r="I1730" s="6" t="n">
        <v>2.500000000000568</v>
      </c>
      <c r="J1730" s="6" t="n">
        <v>11.99999999999903</v>
      </c>
      <c r="K1730" s="6" t="n">
        <v>33.4242957746479</v>
      </c>
      <c r="L1730" s="6" t="n">
        <v>-1.841349900643453</v>
      </c>
      <c r="M1730" s="6" t="n">
        <v>1.408450704225352</v>
      </c>
      <c r="N1730" s="6" t="n">
        <v>-1.500000000000057</v>
      </c>
      <c r="O1730" s="6" t="n">
        <v>65.50000000000011</v>
      </c>
      <c r="P1730" s="5" t="inlineStr">
        <is>
          <t>cheap; inverse direction has better mean-reversion entry</t>
        </is>
      </c>
      <c r="Q1730" s="6" t="n">
        <v>0.8707866810886226</v>
      </c>
      <c r="R1730" s="6" t="b">
        <v>1</v>
      </c>
      <c r="S1730" s="6" t="n">
        <v>0.5951327939607338</v>
      </c>
      <c r="T1730" s="5" t="n">
        <v>0.3541830424475093</v>
      </c>
      <c r="U1730" s="6" t="n">
        <v>7.945594456323834</v>
      </c>
      <c r="V1730" s="6" t="n">
        <v>5.430358469148048</v>
      </c>
      <c r="W1730" s="6" t="n">
        <v>6.385297214282326</v>
      </c>
      <c r="X1730" s="6" t="n">
        <v>6.423734724915951</v>
      </c>
      <c r="Y1730" s="6" t="n">
        <v>6.385297214282326</v>
      </c>
      <c r="Z1730" s="5" t="n">
        <v>0.6666666666666762</v>
      </c>
      <c r="AA1730" s="5" t="n">
        <v>46.66666666666666</v>
      </c>
      <c r="AB1730" s="6" t="inlineStr">
        <is>
          <t>0.8–1.2: broadly matched</t>
        </is>
      </c>
    </row>
    <row r="1731">
      <c r="A1731" s="7" t="inlineStr">
        <is>
          <t>SONIA_U28</t>
        </is>
      </c>
      <c r="B1731" s="7" t="inlineStr">
        <is>
          <t>September 2028</t>
        </is>
      </c>
      <c r="C1731" s="7" t="inlineStr">
        <is>
          <t>SOFR_Z28</t>
        </is>
      </c>
      <c r="D1731" s="7" t="inlineStr">
        <is>
          <t>December 2028</t>
        </is>
      </c>
      <c r="E1731" s="7" t="inlineStr">
        <is>
          <t>cross market, different month</t>
        </is>
      </c>
      <c r="F1731" s="8" t="n">
        <v>3.999999999999204</v>
      </c>
      <c r="G1731" s="7" t="n">
        <v>-0.03999999999999204</v>
      </c>
      <c r="H1731" s="8" t="n">
        <v>-3.000000000001421</v>
      </c>
      <c r="I1731" s="8" t="n">
        <v>3.000000000001421</v>
      </c>
      <c r="J1731" s="8" t="n">
        <v>12.5</v>
      </c>
      <c r="K1731" s="8" t="n">
        <v>32.45246478873242</v>
      </c>
      <c r="L1731" s="8" t="n">
        <v>-1.807198730355145</v>
      </c>
      <c r="M1731" s="8" t="n">
        <v>1.408450704225352</v>
      </c>
      <c r="N1731" s="8" t="n">
        <v>1.999999999999602</v>
      </c>
      <c r="O1731" s="8" t="n">
        <v>62.99999999999955</v>
      </c>
      <c r="P1731" s="7" t="inlineStr">
        <is>
          <t>cheap; inverse direction has better mean-reversion entry</t>
        </is>
      </c>
      <c r="Q1731" s="8" t="n">
        <v>0.9153924045453664</v>
      </c>
      <c r="R1731" s="8" t="b">
        <v>1</v>
      </c>
      <c r="S1731" s="8" t="n">
        <v>0.6106493150469257</v>
      </c>
      <c r="T1731" s="7" t="n">
        <v>0.3728925859672795</v>
      </c>
      <c r="U1731" s="8" t="n">
        <v>7.945594456323834</v>
      </c>
      <c r="V1731" s="8" t="n">
        <v>5.300428306267792</v>
      </c>
      <c r="W1731" s="8" t="n">
        <v>6.292125300412444</v>
      </c>
      <c r="X1731" s="8" t="n">
        <v>6.308086399454849</v>
      </c>
      <c r="Y1731" s="8" t="n">
        <v>6.292125300412444</v>
      </c>
      <c r="Z1731" s="7" t="n">
        <v>0.5333333333333693</v>
      </c>
      <c r="AA1731" s="7" t="n">
        <v>46.66666666666666</v>
      </c>
      <c r="AB1731" s="8" t="inlineStr">
        <is>
          <t>0.8–1.2: broadly matched</t>
        </is>
      </c>
    </row>
    <row r="1732">
      <c r="A1732" s="5" t="inlineStr">
        <is>
          <t>SONIA_U28</t>
        </is>
      </c>
      <c r="B1732" s="5" t="inlineStr">
        <is>
          <t>September 2028</t>
        </is>
      </c>
      <c r="C1732" s="5" t="inlineStr">
        <is>
          <t>SOFR_H29</t>
        </is>
      </c>
      <c r="D1732" s="5" t="inlineStr">
        <is>
          <t>March 2029</t>
        </is>
      </c>
      <c r="E1732" s="5" t="inlineStr">
        <is>
          <t>cross market, different month</t>
        </is>
      </c>
      <c r="F1732" s="6" t="n">
        <v>6.000000000000227</v>
      </c>
      <c r="G1732" s="5" t="n">
        <v>-0.06000000000000227</v>
      </c>
      <c r="H1732" s="6" t="n">
        <v>-3.499999999999659</v>
      </c>
      <c r="I1732" s="6" t="n">
        <v>3.499999999999659</v>
      </c>
      <c r="J1732" s="6" t="n">
        <v>12.49999999999858</v>
      </c>
      <c r="K1732" s="6" t="n">
        <v>31.09330985915494</v>
      </c>
      <c r="L1732" s="6" t="n">
        <v>-1.756293186104515</v>
      </c>
      <c r="M1732" s="6" t="n">
        <v>1.408450704225352</v>
      </c>
      <c r="N1732" s="6" t="n">
        <v>4.999999999999716</v>
      </c>
      <c r="O1732" s="6" t="n">
        <v>59.99999999999943</v>
      </c>
      <c r="P1732" s="5" t="inlineStr">
        <is>
          <t>cheap; inverse direction has better mean-reversion entry</t>
        </is>
      </c>
      <c r="Q1732" s="6" t="n">
        <v>0.9865000627903873</v>
      </c>
      <c r="R1732" s="6" t="b">
        <v>1</v>
      </c>
      <c r="S1732" s="6" t="n">
        <v>0.6505940412365353</v>
      </c>
      <c r="T1732" s="5" t="n">
        <v>0.4232726064924866</v>
      </c>
      <c r="U1732" s="6" t="n">
        <v>7.945594456323834</v>
      </c>
      <c r="V1732" s="6" t="n">
        <v>5.24009739314606</v>
      </c>
      <c r="W1732" s="6" t="n">
        <v>6.034088630272569</v>
      </c>
      <c r="X1732" s="6" t="n">
        <v>6.034503284037037</v>
      </c>
      <c r="Y1732" s="6" t="n">
        <v>6.034088630272569</v>
      </c>
      <c r="Z1732" s="5" t="n">
        <v>0.4166666666666667</v>
      </c>
      <c r="AA1732" s="5" t="n">
        <v>46.66666666666666</v>
      </c>
      <c r="AB1732" s="6" t="inlineStr">
        <is>
          <t>0.8–1.2: broadly matched</t>
        </is>
      </c>
    </row>
    <row r="1733">
      <c r="A1733" s="7" t="inlineStr">
        <is>
          <t>SONIA_U28</t>
        </is>
      </c>
      <c r="B1733" s="7" t="inlineStr">
        <is>
          <t>September 2028</t>
        </is>
      </c>
      <c r="C1733" s="7" t="inlineStr">
        <is>
          <t>SOFR_M29</t>
        </is>
      </c>
      <c r="D1733" s="7" t="inlineStr">
        <is>
          <t>June 2029</t>
        </is>
      </c>
      <c r="E1733" s="7" t="inlineStr">
        <is>
          <t>cross market, different month</t>
        </is>
      </c>
      <c r="F1733" s="8" t="n">
        <v>7.999999999999829</v>
      </c>
      <c r="G1733" s="7" t="n">
        <v>-0.07999999999999829</v>
      </c>
      <c r="H1733" s="8" t="n">
        <v>-3.50000000000108</v>
      </c>
      <c r="I1733" s="8" t="n">
        <v>3.50000000000108</v>
      </c>
      <c r="J1733" s="8" t="n">
        <v>12.5</v>
      </c>
      <c r="K1733" s="8" t="n">
        <v>29.77992957746476</v>
      </c>
      <c r="L1733" s="8" t="n">
        <v>-1.671484192422714</v>
      </c>
      <c r="M1733" s="8" t="n">
        <v>1.408450704225352</v>
      </c>
      <c r="N1733" s="8" t="n">
        <v>7.999999999999829</v>
      </c>
      <c r="O1733" s="8" t="n">
        <v>56.99999999999926</v>
      </c>
      <c r="P1733" s="7" t="inlineStr">
        <is>
          <t>cheap; inverse direction has better mean-reversion entry</t>
        </is>
      </c>
      <c r="Q1733" s="8" t="n">
        <v>1.013243313424978</v>
      </c>
      <c r="R1733" s="8" t="b">
        <v>0</v>
      </c>
      <c r="S1733" s="8" t="n">
        <v>0.657188733885656</v>
      </c>
      <c r="T1733" s="7" t="n">
        <v>0.4318970319462316</v>
      </c>
      <c r="U1733" s="8" t="n">
        <v>7.945594456323834</v>
      </c>
      <c r="V1733" s="8" t="n">
        <v>5.153505669896506</v>
      </c>
      <c r="W1733" s="8" t="n">
        <v>5.988801575094507</v>
      </c>
      <c r="X1733" s="8" t="n">
        <v>5.989190454381307</v>
      </c>
      <c r="Y1733" s="8" t="n">
        <v>5.988801575094507</v>
      </c>
      <c r="Z1733" s="7" t="n">
        <v>0.3166666666666629</v>
      </c>
      <c r="AA1733" s="7" t="n">
        <v>43.33333333333334</v>
      </c>
      <c r="AB1733" s="8" t="inlineStr">
        <is>
          <t>0.8–1.2: broadly matched</t>
        </is>
      </c>
    </row>
    <row r="1734">
      <c r="A1734" s="5" t="inlineStr">
        <is>
          <t>SONIA_U28</t>
        </is>
      </c>
      <c r="B1734" s="5" t="inlineStr">
        <is>
          <t>September 2028</t>
        </is>
      </c>
      <c r="C1734" s="5" t="inlineStr">
        <is>
          <t>SOFR_U29</t>
        </is>
      </c>
      <c r="D1734" s="5" t="inlineStr">
        <is>
          <t>September 2029</t>
        </is>
      </c>
      <c r="E1734" s="5" t="inlineStr">
        <is>
          <t>cross market, different month</t>
        </is>
      </c>
      <c r="F1734" s="6" t="n">
        <v>9.000000000000341</v>
      </c>
      <c r="G1734" s="5" t="n">
        <v>-0.09000000000000341</v>
      </c>
      <c r="H1734" s="6" t="n">
        <v>-4.000000000000625</v>
      </c>
      <c r="I1734" s="6" t="n">
        <v>4.000000000000625</v>
      </c>
      <c r="J1734" s="6" t="n">
        <v>12.99999999999955</v>
      </c>
      <c r="K1734" s="6" t="n">
        <v>28.01936619718316</v>
      </c>
      <c r="L1734" s="6" t="n">
        <v>-1.596647640775996</v>
      </c>
      <c r="M1734" s="6" t="n">
        <v>0.7042253521126761</v>
      </c>
      <c r="N1734" s="6" t="n">
        <v>9.000000000000341</v>
      </c>
      <c r="O1734" s="6" t="n">
        <v>53.49999999999966</v>
      </c>
      <c r="P1734" s="5" t="inlineStr">
        <is>
          <t>cheap; inverse direction has better mean-reversion entry</t>
        </is>
      </c>
      <c r="Q1734" s="6" t="n">
        <v>1.058805360197557</v>
      </c>
      <c r="R1734" s="6" t="b">
        <v>0</v>
      </c>
      <c r="S1734" s="6" t="n">
        <v>0.6553816186276945</v>
      </c>
      <c r="T1734" s="5" t="n">
        <v>0.4295250660350568</v>
      </c>
      <c r="U1734" s="6" t="n">
        <v>7.945594456323834</v>
      </c>
      <c r="V1734" s="6" t="n">
        <v>4.918181142163021</v>
      </c>
      <c r="W1734" s="6" t="n">
        <v>6.00129089243154</v>
      </c>
      <c r="X1734" s="6" t="n">
        <v>6.008255814380327</v>
      </c>
      <c r="Y1734" s="6" t="n">
        <v>6.00129089243154</v>
      </c>
      <c r="Z1734" s="5" t="n">
        <v>0.2500000000000095</v>
      </c>
      <c r="AA1734" s="5" t="n">
        <v>43.33333333333334</v>
      </c>
      <c r="AB1734" s="6" t="inlineStr">
        <is>
          <t>0.8–1.2: broadly matched</t>
        </is>
      </c>
    </row>
    <row r="1735">
      <c r="A1735" s="7" t="inlineStr">
        <is>
          <t>SONIA_U28</t>
        </is>
      </c>
      <c r="B1735" s="7" t="inlineStr">
        <is>
          <t>September 2028</t>
        </is>
      </c>
      <c r="C1735" s="7" t="inlineStr">
        <is>
          <t>SOFR_Z29</t>
        </is>
      </c>
      <c r="D1735" s="7" t="inlineStr">
        <is>
          <t>December 2029</t>
        </is>
      </c>
      <c r="E1735" s="7" t="inlineStr">
        <is>
          <t>cross market, different month</t>
        </is>
      </c>
      <c r="F1735" s="8" t="n">
        <v>9.999999999999432</v>
      </c>
      <c r="G1735" s="7" t="n">
        <v>-0.09999999999999432</v>
      </c>
      <c r="H1735" s="8" t="n">
        <v>-4.000000000000625</v>
      </c>
      <c r="I1735" s="8" t="n">
        <v>4.000000000000625</v>
      </c>
      <c r="J1735" s="8" t="n">
        <v>12.99999999999955</v>
      </c>
      <c r="K1735" s="8" t="n">
        <v>25.87147887323949</v>
      </c>
      <c r="L1735" s="8" t="n">
        <v>-1.451212414911356</v>
      </c>
      <c r="M1735" s="8" t="n">
        <v>1.408450704225352</v>
      </c>
      <c r="N1735" s="8" t="n">
        <v>9.999999999999375</v>
      </c>
      <c r="O1735" s="8" t="n">
        <v>50</v>
      </c>
      <c r="P1735" s="7" t="inlineStr">
        <is>
          <t>cheap; inverse direction has better mean-reversion entry</t>
        </is>
      </c>
      <c r="Q1735" s="8" t="n">
        <v>1.085892284439775</v>
      </c>
      <c r="R1735" s="8" t="b">
        <v>0</v>
      </c>
      <c r="S1735" s="8" t="n">
        <v>0.6608946581278701</v>
      </c>
      <c r="T1735" s="7" t="n">
        <v>0.4367817491419543</v>
      </c>
      <c r="U1735" s="8" t="n">
        <v>7.945594456323834</v>
      </c>
      <c r="V1735" s="8" t="n">
        <v>4.835839619713291</v>
      </c>
      <c r="W1735" s="8" t="n">
        <v>5.96299924852091</v>
      </c>
      <c r="X1735" s="8" t="n">
        <v>5.977448038876481</v>
      </c>
      <c r="Y1735" s="8" t="n">
        <v>5.96299924852091</v>
      </c>
      <c r="Z1735" s="7" t="n">
        <v>0.1666666666667046</v>
      </c>
      <c r="AA1735" s="7" t="n">
        <v>43.33333333333334</v>
      </c>
      <c r="AB1735" s="8" t="inlineStr">
        <is>
          <t>0.8–1.2: broadly matched</t>
        </is>
      </c>
    </row>
    <row r="1736">
      <c r="A1736" s="5" t="inlineStr">
        <is>
          <t>SONIA_U28</t>
        </is>
      </c>
      <c r="B1736" s="5" t="inlineStr">
        <is>
          <t>September 2028</t>
        </is>
      </c>
      <c r="C1736" s="5" t="inlineStr">
        <is>
          <t>EURIBOR_Z26</t>
        </is>
      </c>
      <c r="D1736" s="5" t="inlineStr">
        <is>
          <t>December 2026</t>
        </is>
      </c>
      <c r="E1736" s="5" t="inlineStr">
        <is>
          <t>cross market, different month</t>
        </is>
      </c>
      <c r="F1736" s="6" t="n">
        <v>176.9999999999995</v>
      </c>
      <c r="G1736" s="5" t="n">
        <v>-1.769999999999995</v>
      </c>
      <c r="H1736" s="6" t="n">
        <v>-1.500000000000114</v>
      </c>
      <c r="I1736" s="6" t="n">
        <v>1.500000000000114</v>
      </c>
      <c r="J1736" s="6" t="n">
        <v>-7.999999999999773</v>
      </c>
      <c r="K1736" s="6" t="n">
        <v>144.9513888888888</v>
      </c>
      <c r="L1736" s="6" t="n">
        <v>2.609792190317294</v>
      </c>
      <c r="M1736" s="6" t="n">
        <v>98.61111111111111</v>
      </c>
      <c r="N1736" s="6" t="n">
        <v>116.4999999999992</v>
      </c>
      <c r="O1736" s="6" t="n">
        <v>178.4999999999997</v>
      </c>
      <c r="P1736" s="5" t="inlineStr">
        <is>
          <t>rich for receive-long/pay-short mean reversion</t>
        </is>
      </c>
      <c r="Q1736" s="6" t="n">
        <v>1.690200573065775</v>
      </c>
      <c r="R1736" s="6" t="b">
        <v>0</v>
      </c>
      <c r="S1736" s="6" t="n">
        <v>0.7595176579306522</v>
      </c>
      <c r="T1736" s="5" t="n">
        <v>0.5768670727084632</v>
      </c>
      <c r="U1736" s="6" t="n">
        <v>7.879133653291649</v>
      </c>
      <c r="V1736" s="6" t="n">
        <v>3.540610051986872</v>
      </c>
      <c r="W1736" s="6" t="n">
        <v>5.125271530373126</v>
      </c>
      <c r="X1736" s="6" t="n">
        <v>5.678048069984566</v>
      </c>
      <c r="Y1736" s="6" t="n">
        <v>5.125271530373126</v>
      </c>
      <c r="Z1736" s="5" t="n">
        <v>-0.9666666666666383</v>
      </c>
      <c r="AA1736" s="5" t="n">
        <v>33.33333333333333</v>
      </c>
      <c r="AB1736" s="6" t="inlineStr">
        <is>
          <t>&gt;1.2: one short unit underhedges long leg</t>
        </is>
      </c>
    </row>
    <row r="1737">
      <c r="A1737" s="7" t="inlineStr">
        <is>
          <t>SONIA_U28</t>
        </is>
      </c>
      <c r="B1737" s="7" t="inlineStr">
        <is>
          <t>September 2028</t>
        </is>
      </c>
      <c r="C1737" s="7" t="inlineStr">
        <is>
          <t>EURIBOR_H27</t>
        </is>
      </c>
      <c r="D1737" s="7" t="inlineStr">
        <is>
          <t>March 2027</t>
        </is>
      </c>
      <c r="E1737" s="7" t="inlineStr">
        <is>
          <t>cross market, different month</t>
        </is>
      </c>
      <c r="F1737" s="8" t="n">
        <v>142.9999999999993</v>
      </c>
      <c r="G1737" s="7" t="n">
        <v>-1.429999999999993</v>
      </c>
      <c r="H1737" s="8" t="n">
        <v>-1.000000000000512</v>
      </c>
      <c r="I1737" s="8" t="n">
        <v>1.000000000000512</v>
      </c>
      <c r="J1737" s="8" t="n">
        <v>-6.999999999999318</v>
      </c>
      <c r="K1737" s="8" t="n">
        <v>135.8888888888889</v>
      </c>
      <c r="L1737" s="8" t="n">
        <v>1.011106336154267</v>
      </c>
      <c r="M1737" s="8" t="n">
        <v>88.19444444444444</v>
      </c>
      <c r="N1737" s="8" t="n">
        <v>112.5</v>
      </c>
      <c r="O1737" s="8" t="n">
        <v>148.4999999999999</v>
      </c>
      <c r="P1737" s="7" t="inlineStr">
        <is>
          <t>not a tail valuation</t>
        </is>
      </c>
      <c r="Q1737" s="8" t="n">
        <v>1.161386292692295</v>
      </c>
      <c r="R1737" s="8" t="b">
        <v>0</v>
      </c>
      <c r="S1737" s="8" t="n">
        <v>0.8258505075820194</v>
      </c>
      <c r="T1737" s="7" t="n">
        <v>0.682029060873479</v>
      </c>
      <c r="U1737" s="8" t="n">
        <v>7.879133653291649</v>
      </c>
      <c r="V1737" s="8" t="n">
        <v>5.602775379579482</v>
      </c>
      <c r="W1737" s="8" t="n">
        <v>4.442957738429202</v>
      </c>
      <c r="X1737" s="8" t="n">
        <v>4.534034766559018</v>
      </c>
      <c r="Y1737" s="8" t="n">
        <v>4.442957738429202</v>
      </c>
      <c r="Z1737" s="7" t="n">
        <v>-0.1666666666666572</v>
      </c>
      <c r="AA1737" s="7" t="n">
        <v>46.66666666666666</v>
      </c>
      <c r="AB1737" s="8" t="inlineStr">
        <is>
          <t>0.8–1.2: broadly matched</t>
        </is>
      </c>
    </row>
    <row r="1738">
      <c r="A1738" s="5" t="inlineStr">
        <is>
          <t>SONIA_U28</t>
        </is>
      </c>
      <c r="B1738" s="5" t="inlineStr">
        <is>
          <t>September 2028</t>
        </is>
      </c>
      <c r="C1738" s="5" t="inlineStr">
        <is>
          <t>EURIBOR_M27</t>
        </is>
      </c>
      <c r="D1738" s="5" t="inlineStr">
        <is>
          <t>June 2027</t>
        </is>
      </c>
      <c r="E1738" s="5" t="inlineStr">
        <is>
          <t>cross market, different month</t>
        </is>
      </c>
      <c r="F1738" s="6" t="n">
        <v>125</v>
      </c>
      <c r="G1738" s="5" t="n">
        <v>-1.25</v>
      </c>
      <c r="H1738" s="6" t="n">
        <v>0.4999999999995453</v>
      </c>
      <c r="I1738" s="6" t="n">
        <v>-0.4999999999995453</v>
      </c>
      <c r="J1738" s="6" t="n">
        <v>-5.000000000001137</v>
      </c>
      <c r="K1738" s="6" t="n">
        <v>133.2361111111111</v>
      </c>
      <c r="L1738" s="6" t="n">
        <v>-1.310520864414725</v>
      </c>
      <c r="M1738" s="6" t="n">
        <v>13.19444444444444</v>
      </c>
      <c r="N1738" s="6" t="n">
        <v>114.4999999999996</v>
      </c>
      <c r="O1738" s="6" t="n">
        <v>145.4999999999999</v>
      </c>
      <c r="P1738" s="5" t="inlineStr">
        <is>
          <t>not a tail valuation</t>
        </is>
      </c>
      <c r="Q1738" s="6" t="n">
        <v>1.010307786217244</v>
      </c>
      <c r="R1738" s="6" t="b">
        <v>0</v>
      </c>
      <c r="S1738" s="6" t="n">
        <v>0.8664826238244913</v>
      </c>
      <c r="T1738" s="5" t="n">
        <v>0.7507921373897748</v>
      </c>
      <c r="U1738" s="6" t="n">
        <v>7.879133653291649</v>
      </c>
      <c r="V1738" s="6" t="n">
        <v>6.757477765196566</v>
      </c>
      <c r="W1738" s="6" t="n">
        <v>3.93332051842006</v>
      </c>
      <c r="X1738" s="6" t="n">
        <v>3.933937222295804</v>
      </c>
      <c r="Y1738" s="6" t="n">
        <v>3.93332051842006</v>
      </c>
      <c r="Z1738" s="5" t="n">
        <v>0.3000000000000114</v>
      </c>
      <c r="AA1738" s="5" t="n">
        <v>50</v>
      </c>
      <c r="AB1738" s="6" t="inlineStr">
        <is>
          <t>0.8–1.2: broadly matched</t>
        </is>
      </c>
    </row>
    <row r="1739">
      <c r="A1739" s="7" t="inlineStr">
        <is>
          <t>SONIA_U28</t>
        </is>
      </c>
      <c r="B1739" s="7" t="inlineStr">
        <is>
          <t>September 2028</t>
        </is>
      </c>
      <c r="C1739" s="7" t="inlineStr">
        <is>
          <t>EURIBOR_U27</t>
        </is>
      </c>
      <c r="D1739" s="7" t="inlineStr">
        <is>
          <t>September 2027</t>
        </is>
      </c>
      <c r="E1739" s="7" t="inlineStr">
        <is>
          <t>cross market, different month</t>
        </is>
      </c>
      <c r="F1739" s="8" t="n">
        <v>117.0000000000002</v>
      </c>
      <c r="G1739" s="7" t="n">
        <v>-1.170000000000002</v>
      </c>
      <c r="H1739" s="8" t="n">
        <v>0</v>
      </c>
      <c r="I1739" s="8" t="n">
        <v>-0</v>
      </c>
      <c r="J1739" s="8" t="n">
        <v>-1.500000000000057</v>
      </c>
      <c r="K1739" s="8" t="n">
        <v>134.8055555555555</v>
      </c>
      <c r="L1739" s="8" t="n">
        <v>-2.514298660116848</v>
      </c>
      <c r="M1739" s="8" t="n">
        <v>4.861111111111112</v>
      </c>
      <c r="N1739" s="8" t="n">
        <v>112.5</v>
      </c>
      <c r="O1739" s="8" t="n">
        <v>150.0000000000001</v>
      </c>
      <c r="P1739" s="7" t="inlineStr">
        <is>
          <t>cheap; inverse direction has better mean-reversion entry</t>
        </is>
      </c>
      <c r="Q1739" s="8" t="n">
        <v>0.9821140106916212</v>
      </c>
      <c r="R1739" s="8" t="b">
        <v>1</v>
      </c>
      <c r="S1739" s="8" t="n">
        <v>0.8968092970875776</v>
      </c>
      <c r="T1739" s="7" t="n">
        <v>0.8042669153427151</v>
      </c>
      <c r="U1739" s="8" t="n">
        <v>7.879133653291649</v>
      </c>
      <c r="V1739" s="8" t="n">
        <v>7.19476581776031</v>
      </c>
      <c r="W1739" s="8" t="n">
        <v>3.485865191438938</v>
      </c>
      <c r="X1739" s="8" t="n">
        <v>3.48823968384516</v>
      </c>
      <c r="Y1739" s="8" t="n">
        <v>3.485865191438938</v>
      </c>
      <c r="Z1739" s="7" t="n">
        <v>0.5666666666666723</v>
      </c>
      <c r="AA1739" s="7" t="n">
        <v>50</v>
      </c>
      <c r="AB1739" s="8" t="inlineStr">
        <is>
          <t>0.8–1.2: broadly matched</t>
        </is>
      </c>
    </row>
    <row r="1740">
      <c r="A1740" s="5" t="inlineStr">
        <is>
          <t>SONIA_U28</t>
        </is>
      </c>
      <c r="B1740" s="5" t="inlineStr">
        <is>
          <t>September 2028</t>
        </is>
      </c>
      <c r="C1740" s="5" t="inlineStr">
        <is>
          <t>EURIBOR_Z27</t>
        </is>
      </c>
      <c r="D1740" s="5" t="inlineStr">
        <is>
          <t>December 2027</t>
        </is>
      </c>
      <c r="E1740" s="5" t="inlineStr">
        <is>
          <t>cross market, different month</t>
        </is>
      </c>
      <c r="F1740" s="6" t="n">
        <v>116.4999999999991</v>
      </c>
      <c r="G1740" s="5" t="n">
        <v>-1.164999999999991</v>
      </c>
      <c r="H1740" s="6" t="n">
        <v>-0.5000000000010232</v>
      </c>
      <c r="I1740" s="6" t="n">
        <v>0.5000000000010232</v>
      </c>
      <c r="J1740" s="6" t="n">
        <v>1.000000000000568</v>
      </c>
      <c r="K1740" s="6" t="n">
        <v>137.8333333333333</v>
      </c>
      <c r="L1740" s="6" t="n">
        <v>-2.849897016118781</v>
      </c>
      <c r="M1740" s="6" t="n">
        <v>1.388888888888889</v>
      </c>
      <c r="N1740" s="6" t="n">
        <v>115.5000000000001</v>
      </c>
      <c r="O1740" s="6" t="n">
        <v>154.9999999999998</v>
      </c>
      <c r="P1740" s="5" t="inlineStr">
        <is>
          <t>cheap; inverse direction has better mean-reversion entry</t>
        </is>
      </c>
      <c r="Q1740" s="6" t="n">
        <v>1.019645367249818</v>
      </c>
      <c r="R1740" s="6" t="b">
        <v>0</v>
      </c>
      <c r="S1740" s="6" t="n">
        <v>0.9232952620466776</v>
      </c>
      <c r="T1740" s="5" t="n">
        <v>0.852474140917843</v>
      </c>
      <c r="U1740" s="6" t="n">
        <v>7.879133653291649</v>
      </c>
      <c r="V1740" s="6" t="n">
        <v>7.134604838874682</v>
      </c>
      <c r="W1740" s="6" t="n">
        <v>3.026303942483171</v>
      </c>
      <c r="X1740" s="6" t="n">
        <v>3.029547972806999</v>
      </c>
      <c r="Y1740" s="6" t="n">
        <v>3.026303942483171</v>
      </c>
      <c r="Z1740" s="5" t="n">
        <v>0.6666666666666781</v>
      </c>
      <c r="AA1740" s="5" t="n">
        <v>60</v>
      </c>
      <c r="AB1740" s="6" t="inlineStr">
        <is>
          <t>0.8–1.2: broadly matched</t>
        </is>
      </c>
    </row>
    <row r="1741">
      <c r="A1741" s="7" t="inlineStr">
        <is>
          <t>SONIA_U28</t>
        </is>
      </c>
      <c r="B1741" s="7" t="inlineStr">
        <is>
          <t>September 2028</t>
        </is>
      </c>
      <c r="C1741" s="7" t="inlineStr">
        <is>
          <t>EURIBOR_H28</t>
        </is>
      </c>
      <c r="D1741" s="7" t="inlineStr">
        <is>
          <t>March 2028</t>
        </is>
      </c>
      <c r="E1741" s="7" t="inlineStr">
        <is>
          <t>cross market, different month</t>
        </is>
      </c>
      <c r="F1741" s="8" t="n">
        <v>118.5000000000002</v>
      </c>
      <c r="G1741" s="7" t="n">
        <v>-1.185000000000002</v>
      </c>
      <c r="H1741" s="8" t="n">
        <v>-1.000000000000455</v>
      </c>
      <c r="I1741" s="8" t="n">
        <v>1.000000000000455</v>
      </c>
      <c r="J1741" s="8" t="n">
        <v>2.499999999999147</v>
      </c>
      <c r="K1741" s="8" t="n">
        <v>139.0138888888889</v>
      </c>
      <c r="L1741" s="8" t="n">
        <v>-2.818548389655166</v>
      </c>
      <c r="M1741" s="8" t="n">
        <v>0.6944444444444444</v>
      </c>
      <c r="N1741" s="8" t="n">
        <v>118.5000000000002</v>
      </c>
      <c r="O1741" s="8" t="n">
        <v>156.4999999999999</v>
      </c>
      <c r="P1741" s="7" t="inlineStr">
        <is>
          <t>cheap; inverse direction has better mean-reversion entry</t>
        </is>
      </c>
      <c r="Q1741" s="8" t="n">
        <v>1.071201147190334</v>
      </c>
      <c r="R1741" s="8" t="b">
        <v>0</v>
      </c>
      <c r="S1741" s="8" t="n">
        <v>0.9349452747240801</v>
      </c>
      <c r="T1741" s="7" t="n">
        <v>0.8741226667288855</v>
      </c>
      <c r="U1741" s="8" t="n">
        <v>7.879133653291649</v>
      </c>
      <c r="V1741" s="8" t="n">
        <v>6.876914571447522</v>
      </c>
      <c r="W1741" s="8" t="n">
        <v>2.79545325408131</v>
      </c>
      <c r="X1741" s="8" t="n">
        <v>2.838011688634731</v>
      </c>
      <c r="Y1741" s="8" t="n">
        <v>2.79545325408131</v>
      </c>
      <c r="Z1741" s="7" t="n">
        <v>0.6499999999999773</v>
      </c>
      <c r="AA1741" s="7" t="n">
        <v>56.66666666666666</v>
      </c>
      <c r="AB1741" s="8" t="inlineStr">
        <is>
          <t>0.8–1.2: broadly matched</t>
        </is>
      </c>
    </row>
    <row r="1742">
      <c r="A1742" s="5" t="inlineStr">
        <is>
          <t>SONIA_U28</t>
        </is>
      </c>
      <c r="B1742" s="5" t="inlineStr">
        <is>
          <t>September 2028</t>
        </is>
      </c>
      <c r="C1742" s="5" t="inlineStr">
        <is>
          <t>EURIBOR_M28</t>
        </is>
      </c>
      <c r="D1742" s="5" t="inlineStr">
        <is>
          <t>June 2028</t>
        </is>
      </c>
      <c r="E1742" s="5" t="inlineStr">
        <is>
          <t>cross market, different month</t>
        </is>
      </c>
      <c r="F1742" s="6" t="n">
        <v>120.4999999999998</v>
      </c>
      <c r="G1742" s="5" t="n">
        <v>-1.204999999999998</v>
      </c>
      <c r="H1742" s="6" t="n">
        <v>-1.500000000000057</v>
      </c>
      <c r="I1742" s="6" t="n">
        <v>1.500000000000057</v>
      </c>
      <c r="J1742" s="6" t="n">
        <v>3.999999999999204</v>
      </c>
      <c r="K1742" s="6" t="n">
        <v>138.8437500000001</v>
      </c>
      <c r="L1742" s="6" t="n">
        <v>-2.61703950537321</v>
      </c>
      <c r="M1742" s="6" t="n">
        <v>0.6944444444444444</v>
      </c>
      <c r="N1742" s="6" t="n">
        <v>120.4999999999998</v>
      </c>
      <c r="O1742" s="6" t="n">
        <v>156.4999999999999</v>
      </c>
      <c r="P1742" s="5" t="inlineStr">
        <is>
          <t>cheap; inverse direction has better mean-reversion entry</t>
        </is>
      </c>
      <c r="Q1742" s="6" t="n">
        <v>1.141009064572037</v>
      </c>
      <c r="R1742" s="6" t="b">
        <v>0</v>
      </c>
      <c r="S1742" s="6" t="n">
        <v>0.9335738898685336</v>
      </c>
      <c r="T1742" s="5" t="n">
        <v>0.8715602078442649</v>
      </c>
      <c r="U1742" s="6" t="n">
        <v>7.879133653291649</v>
      </c>
      <c r="V1742" s="6" t="n">
        <v>6.446709041927297</v>
      </c>
      <c r="W1742" s="6" t="n">
        <v>2.823763137692642</v>
      </c>
      <c r="X1742" s="6" t="n">
        <v>2.966479394838081</v>
      </c>
      <c r="Y1742" s="6" t="n">
        <v>2.823763137692642</v>
      </c>
      <c r="Z1742" s="5" t="n">
        <v>0.6000000000000227</v>
      </c>
      <c r="AA1742" s="5" t="n">
        <v>53.33333333333334</v>
      </c>
      <c r="AB1742" s="6" t="inlineStr">
        <is>
          <t>0.8–1.2: broadly matched</t>
        </is>
      </c>
    </row>
    <row r="1743">
      <c r="A1743" s="7" t="inlineStr">
        <is>
          <t>SONIA_U28</t>
        </is>
      </c>
      <c r="B1743" s="7" t="inlineStr">
        <is>
          <t>September 2028</t>
        </is>
      </c>
      <c r="C1743" s="7" t="inlineStr">
        <is>
          <t>EURIBOR_U28</t>
        </is>
      </c>
      <c r="D1743" s="7" t="inlineStr">
        <is>
          <t>September 2028</t>
        </is>
      </c>
      <c r="E1743" s="7" t="inlineStr">
        <is>
          <t>cross market, same month</t>
        </is>
      </c>
      <c r="F1743" s="8" t="n">
        <v>121.9999999999999</v>
      </c>
      <c r="G1743" s="7" t="n">
        <v>-1.219999999999999</v>
      </c>
      <c r="H1743" s="8" t="n">
        <v>-1.500000000000057</v>
      </c>
      <c r="I1743" s="8" t="n">
        <v>1.500000000000057</v>
      </c>
      <c r="J1743" s="8" t="n">
        <v>4.999999999999716</v>
      </c>
      <c r="K1743" s="8" t="n">
        <v>137.8819444444444</v>
      </c>
      <c r="L1743" s="8" t="n">
        <v>-2.274130422933486</v>
      </c>
      <c r="M1743" s="8" t="n">
        <v>0.6944444444444444</v>
      </c>
      <c r="N1743" s="8" t="n">
        <v>121.9999999999999</v>
      </c>
      <c r="O1743" s="8" t="n">
        <v>155.4999999999994</v>
      </c>
      <c r="P1743" s="7" t="inlineStr">
        <is>
          <t>cheap; inverse direction has better mean-reversion entry</t>
        </is>
      </c>
      <c r="Q1743" s="8" t="n">
        <v>1.201913331900084</v>
      </c>
      <c r="R1743" s="8" t="b">
        <v>0</v>
      </c>
      <c r="S1743" s="8" t="n">
        <v>0.9332197598021202</v>
      </c>
      <c r="T1743" s="7" t="n">
        <v>0.870899120085127</v>
      </c>
      <c r="U1743" s="8" t="n">
        <v>7.879133653291649</v>
      </c>
      <c r="V1743" s="8" t="n">
        <v>6.117714996762256</v>
      </c>
      <c r="W1743" s="8" t="n">
        <v>2.831020854708636</v>
      </c>
      <c r="X1743" s="8" t="n">
        <v>3.088772772700802</v>
      </c>
      <c r="Y1743" s="8" t="n">
        <v>2.831020854708636</v>
      </c>
      <c r="Z1743" s="7" t="n">
        <v>0.5500000000000208</v>
      </c>
      <c r="AA1743" s="7" t="n">
        <v>50</v>
      </c>
      <c r="AB1743" s="8" t="inlineStr">
        <is>
          <t>&gt;1.2: one short unit underhedges long leg</t>
        </is>
      </c>
    </row>
    <row r="1744">
      <c r="A1744" s="5" t="inlineStr">
        <is>
          <t>SONIA_U28</t>
        </is>
      </c>
      <c r="B1744" s="5" t="inlineStr">
        <is>
          <t>September 2028</t>
        </is>
      </c>
      <c r="C1744" s="5" t="inlineStr">
        <is>
          <t>EURIBOR_Z28</t>
        </is>
      </c>
      <c r="D1744" s="5" t="inlineStr">
        <is>
          <t>December 2028</t>
        </is>
      </c>
      <c r="E1744" s="5" t="inlineStr">
        <is>
          <t>cross market, different month</t>
        </is>
      </c>
      <c r="F1744" s="6" t="n">
        <v>122.999999999999</v>
      </c>
      <c r="G1744" s="5" t="n">
        <v>-1.22999999999999</v>
      </c>
      <c r="H1744" s="6" t="n">
        <v>-2.000000000001023</v>
      </c>
      <c r="I1744" s="6" t="n">
        <v>2.000000000001023</v>
      </c>
      <c r="J1744" s="6" t="n">
        <v>5.500000000000682</v>
      </c>
      <c r="K1744" s="6" t="n">
        <v>136.3611111111111</v>
      </c>
      <c r="L1744" s="6" t="n">
        <v>-1.892961867527158</v>
      </c>
      <c r="M1744" s="6" t="n">
        <v>3.472222222222222</v>
      </c>
      <c r="N1744" s="6" t="n">
        <v>118.5000000000002</v>
      </c>
      <c r="O1744" s="6" t="n">
        <v>153.9999999999993</v>
      </c>
      <c r="P1744" s="5" t="inlineStr">
        <is>
          <t>cheap; inverse direction has better mean-reversion entry</t>
        </is>
      </c>
      <c r="Q1744" s="6" t="n">
        <v>1.247668446306638</v>
      </c>
      <c r="R1744" s="6" t="b">
        <v>0</v>
      </c>
      <c r="S1744" s="6" t="n">
        <v>0.923555359322117</v>
      </c>
      <c r="T1744" s="5" t="n">
        <v>0.8529545017326046</v>
      </c>
      <c r="U1744" s="6" t="n">
        <v>7.879133653291649</v>
      </c>
      <c r="V1744" s="6" t="n">
        <v>5.832331605286376</v>
      </c>
      <c r="W1744" s="6" t="n">
        <v>3.021372931966282</v>
      </c>
      <c r="X1744" s="6" t="n">
        <v>3.348914732425679</v>
      </c>
      <c r="Y1744" s="6" t="n">
        <v>3.021372931966282</v>
      </c>
      <c r="Z1744" s="5" t="n">
        <v>0.4833333333333674</v>
      </c>
      <c r="AA1744" s="5" t="n">
        <v>46.66666666666666</v>
      </c>
      <c r="AB1744" s="6" t="inlineStr">
        <is>
          <t>&gt;1.2: one short unit underhedges long leg</t>
        </is>
      </c>
    </row>
    <row r="1745">
      <c r="A1745" s="7" t="inlineStr">
        <is>
          <t>SONIA_U28</t>
        </is>
      </c>
      <c r="B1745" s="7" t="inlineStr">
        <is>
          <t>September 2028</t>
        </is>
      </c>
      <c r="C1745" s="7" t="inlineStr">
        <is>
          <t>EURIBOR_H29</t>
        </is>
      </c>
      <c r="D1745" s="7" t="inlineStr">
        <is>
          <t>March 2029</t>
        </is>
      </c>
      <c r="E1745" s="7" t="inlineStr">
        <is>
          <t>cross market, different month</t>
        </is>
      </c>
      <c r="F1745" s="8" t="n">
        <v>123.4999999999999</v>
      </c>
      <c r="G1745" s="7" t="n">
        <v>-1.234999999999999</v>
      </c>
      <c r="H1745" s="8" t="n">
        <v>-2.500000000000568</v>
      </c>
      <c r="I1745" s="8" t="n">
        <v>2.500000000000568</v>
      </c>
      <c r="J1745" s="8" t="n">
        <v>6.000000000000227</v>
      </c>
      <c r="K1745" s="8" t="n">
        <v>134.59375</v>
      </c>
      <c r="L1745" s="8" t="n">
        <v>-1.53001498414824</v>
      </c>
      <c r="M1745" s="8" t="n">
        <v>8.333333333333332</v>
      </c>
      <c r="N1745" s="8" t="n">
        <v>114.4999999999996</v>
      </c>
      <c r="O1745" s="8" t="n">
        <v>151.9999999999997</v>
      </c>
      <c r="P1745" s="7" t="inlineStr">
        <is>
          <t>not a tail valuation</t>
        </is>
      </c>
      <c r="Q1745" s="8" t="n">
        <v>1.281816605681195</v>
      </c>
      <c r="R1745" s="8" t="b">
        <v>0</v>
      </c>
      <c r="S1745" s="8" t="n">
        <v>0.9129380033566784</v>
      </c>
      <c r="T1745" s="7" t="n">
        <v>0.8334557979728786</v>
      </c>
      <c r="U1745" s="8" t="n">
        <v>7.879133653291649</v>
      </c>
      <c r="V1745" s="8" t="n">
        <v>5.611692432236695</v>
      </c>
      <c r="W1745" s="8" t="n">
        <v>3.21546085210492</v>
      </c>
      <c r="X1745" s="8" t="n">
        <v>3.583326650621785</v>
      </c>
      <c r="Y1745" s="8" t="n">
        <v>3.21546085210492</v>
      </c>
      <c r="Z1745" s="7" t="n">
        <v>0.4333333333333182</v>
      </c>
      <c r="AA1745" s="7" t="n">
        <v>50</v>
      </c>
      <c r="AB1745" s="8" t="inlineStr">
        <is>
          <t>&gt;1.2: one short unit underhedges long leg</t>
        </is>
      </c>
    </row>
    <row r="1746">
      <c r="A1746" s="5" t="inlineStr">
        <is>
          <t>SONIA_U28</t>
        </is>
      </c>
      <c r="B1746" s="5" t="inlineStr">
        <is>
          <t>September 2028</t>
        </is>
      </c>
      <c r="C1746" s="5" t="inlineStr">
        <is>
          <t>EURIBOR_M29</t>
        </is>
      </c>
      <c r="D1746" s="5" t="inlineStr">
        <is>
          <t>June 2029</t>
        </is>
      </c>
      <c r="E1746" s="5" t="inlineStr">
        <is>
          <t>cross market, different month</t>
        </is>
      </c>
      <c r="F1746" s="6" t="n">
        <v>123.9999999999995</v>
      </c>
      <c r="G1746" s="5" t="n">
        <v>-1.239999999999995</v>
      </c>
      <c r="H1746" s="6" t="n">
        <v>-2.500000000000568</v>
      </c>
      <c r="I1746" s="6" t="n">
        <v>2.500000000000568</v>
      </c>
      <c r="J1746" s="6" t="n">
        <v>6.499999999999773</v>
      </c>
      <c r="K1746" s="6" t="n">
        <v>132.9548611111111</v>
      </c>
      <c r="L1746" s="6" t="n">
        <v>-1.202593501873737</v>
      </c>
      <c r="M1746" s="6" t="n">
        <v>12.5</v>
      </c>
      <c r="N1746" s="6" t="n">
        <v>110.5000000000004</v>
      </c>
      <c r="O1746" s="6" t="n">
        <v>150.0000000000001</v>
      </c>
      <c r="P1746" s="5" t="inlineStr">
        <is>
          <t>not a tail valuation</t>
        </is>
      </c>
      <c r="Q1746" s="6" t="n">
        <v>1.309962079317312</v>
      </c>
      <c r="R1746" s="6" t="b">
        <v>0</v>
      </c>
      <c r="S1746" s="6" t="n">
        <v>0.8968466157146712</v>
      </c>
      <c r="T1746" s="5" t="n">
        <v>0.8043338521188591</v>
      </c>
      <c r="U1746" s="6" t="n">
        <v>7.879133653291649</v>
      </c>
      <c r="V1746" s="6" t="n">
        <v>5.394335044721932</v>
      </c>
      <c r="W1746" s="6" t="n">
        <v>3.485269092597063</v>
      </c>
      <c r="X1746" s="6" t="n">
        <v>3.865593886061089</v>
      </c>
      <c r="Y1746" s="6" t="n">
        <v>3.485269092597063</v>
      </c>
      <c r="Z1746" s="5" t="n">
        <v>0.3833333333333637</v>
      </c>
      <c r="AA1746" s="5" t="n">
        <v>50</v>
      </c>
      <c r="AB1746" s="6" t="inlineStr">
        <is>
          <t>&gt;1.2: one short unit underhedges long leg</t>
        </is>
      </c>
    </row>
    <row r="1747">
      <c r="A1747" s="7" t="inlineStr">
        <is>
          <t>SONIA_U28</t>
        </is>
      </c>
      <c r="B1747" s="7" t="inlineStr">
        <is>
          <t>September 2028</t>
        </is>
      </c>
      <c r="C1747" s="7" t="inlineStr">
        <is>
          <t>EURIBOR_U29</t>
        </is>
      </c>
      <c r="D1747" s="7" t="inlineStr">
        <is>
          <t>September 2029</t>
        </is>
      </c>
      <c r="E1747" s="7" t="inlineStr">
        <is>
          <t>cross market, different month</t>
        </is>
      </c>
      <c r="F1747" s="8" t="n">
        <v>124.499999999999</v>
      </c>
      <c r="G1747" s="7" t="n">
        <v>-1.24499999999999</v>
      </c>
      <c r="H1747" s="8" t="n">
        <v>-2.500000000000568</v>
      </c>
      <c r="I1747" s="8" t="n">
        <v>2.500000000000568</v>
      </c>
      <c r="J1747" s="8" t="n">
        <v>7.000000000000739</v>
      </c>
      <c r="K1747" s="8" t="n">
        <v>131.0659722222222</v>
      </c>
      <c r="L1747" s="8" t="n">
        <v>-0.8473610560102598</v>
      </c>
      <c r="M1747" s="8" t="n">
        <v>19.44444444444445</v>
      </c>
      <c r="N1747" s="8" t="n">
        <v>106.4999999999998</v>
      </c>
      <c r="O1747" s="8" t="n">
        <v>147.4999999999995</v>
      </c>
      <c r="P1747" s="7" t="inlineStr">
        <is>
          <t>not a tail valuation</t>
        </is>
      </c>
      <c r="Q1747" s="8" t="n">
        <v>1.324200866051374</v>
      </c>
      <c r="R1747" s="8" t="b">
        <v>0</v>
      </c>
      <c r="S1747" s="8" t="n">
        <v>0.8862085835702989</v>
      </c>
      <c r="T1747" s="7" t="n">
        <v>0.7853656535936754</v>
      </c>
      <c r="U1747" s="8" t="n">
        <v>7.879133653291649</v>
      </c>
      <c r="V1747" s="8" t="n">
        <v>5.273033762216077</v>
      </c>
      <c r="W1747" s="8" t="n">
        <v>3.650295958398203</v>
      </c>
      <c r="X1747" s="8" t="n">
        <v>4.030772436739707</v>
      </c>
      <c r="Y1747" s="8" t="n">
        <v>3.650295958398203</v>
      </c>
      <c r="Z1747" s="7" t="n">
        <v>0.3333333333333617</v>
      </c>
      <c r="AA1747" s="7" t="n">
        <v>53.33333333333334</v>
      </c>
      <c r="AB1747" s="8" t="inlineStr">
        <is>
          <t>&gt;1.2: one short unit underhedges long leg</t>
        </is>
      </c>
    </row>
    <row r="1748">
      <c r="A1748" s="5" t="inlineStr">
        <is>
          <t>SONIA_U28</t>
        </is>
      </c>
      <c r="B1748" s="5" t="inlineStr">
        <is>
          <t>September 2028</t>
        </is>
      </c>
      <c r="C1748" s="5" t="inlineStr">
        <is>
          <t>EURIBOR_Z29</t>
        </is>
      </c>
      <c r="D1748" s="5" t="inlineStr">
        <is>
          <t>December 2029</t>
        </is>
      </c>
      <c r="E1748" s="5" t="inlineStr">
        <is>
          <t>cross market, different month</t>
        </is>
      </c>
      <c r="F1748" s="6" t="n">
        <v>124.499999999999</v>
      </c>
      <c r="G1748" s="5" t="n">
        <v>-1.24499999999999</v>
      </c>
      <c r="H1748" s="6" t="n">
        <v>-3.000000000001535</v>
      </c>
      <c r="I1748" s="6" t="n">
        <v>3.000000000001535</v>
      </c>
      <c r="J1748" s="6" t="n">
        <v>7.500000000000284</v>
      </c>
      <c r="K1748" s="6" t="n">
        <v>128.9756944444445</v>
      </c>
      <c r="L1748" s="6" t="n">
        <v>-0.5505943285650684</v>
      </c>
      <c r="M1748" s="6" t="n">
        <v>22.22222222222222</v>
      </c>
      <c r="N1748" s="6" t="n">
        <v>102.4999999999991</v>
      </c>
      <c r="O1748" s="6" t="n">
        <v>144.999999999999</v>
      </c>
      <c r="P1748" s="5" t="inlineStr">
        <is>
          <t>not a tail valuation</t>
        </is>
      </c>
      <c r="Q1748" s="6" t="n">
        <v>1.319537497298454</v>
      </c>
      <c r="R1748" s="6" t="b">
        <v>0</v>
      </c>
      <c r="S1748" s="6" t="n">
        <v>0.8636114550423514</v>
      </c>
      <c r="T1748" s="5" t="n">
        <v>0.7458247452803672</v>
      </c>
      <c r="U1748" s="6" t="n">
        <v>7.879133653291649</v>
      </c>
      <c r="V1748" s="6" t="n">
        <v>5.156738700282126</v>
      </c>
      <c r="W1748" s="6" t="n">
        <v>3.972327996785538</v>
      </c>
      <c r="X1748" s="6" t="n">
        <v>4.300527901302782</v>
      </c>
      <c r="Y1748" s="6" t="n">
        <v>3.972327996785538</v>
      </c>
      <c r="Z1748" s="5" t="n">
        <v>0.283333333333358</v>
      </c>
      <c r="AA1748" s="5" t="n">
        <v>53.33333333333334</v>
      </c>
      <c r="AB1748" s="6" t="inlineStr">
        <is>
          <t>&gt;1.2: one short unit underhedges long leg</t>
        </is>
      </c>
    </row>
    <row r="1749">
      <c r="A1749" s="7" t="inlineStr">
        <is>
          <t>SONIA_U28</t>
        </is>
      </c>
      <c r="B1749" s="7" t="inlineStr">
        <is>
          <t>September 2028</t>
        </is>
      </c>
      <c r="C1749" s="7" t="inlineStr">
        <is>
          <t>SONIA_U26</t>
        </is>
      </c>
      <c r="D1749" s="7" t="inlineStr">
        <is>
          <t>September 2026</t>
        </is>
      </c>
      <c r="E1749" s="7" t="inlineStr">
        <is>
          <t>within market</t>
        </is>
      </c>
      <c r="F1749" s="8" t="n">
        <v>93.99999999999977</v>
      </c>
      <c r="G1749" s="7" t="n">
        <v>-0.9399999999999977</v>
      </c>
      <c r="H1749" s="8" t="n">
        <v>-3.000000000000114</v>
      </c>
      <c r="I1749" s="8" t="n">
        <v>3.000000000000114</v>
      </c>
      <c r="J1749" s="8" t="n">
        <v>-4.999999999999602</v>
      </c>
      <c r="K1749" s="8" t="n">
        <v>18.91034482758625</v>
      </c>
      <c r="L1749" s="8" t="n">
        <v>2.417907102614787</v>
      </c>
      <c r="M1749" s="8" t="n">
        <v>99.31034482758621</v>
      </c>
      <c r="N1749" s="8" t="n">
        <v>-35.5000000000004</v>
      </c>
      <c r="O1749" s="8" t="n">
        <v>96.99999999999989</v>
      </c>
      <c r="P1749" s="7" t="inlineStr">
        <is>
          <t>rich for receive-long/pay-short mean reversion</t>
        </is>
      </c>
      <c r="Q1749" s="8" t="n">
        <v>3.443381180223045</v>
      </c>
      <c r="R1749" s="8" t="b">
        <v>0</v>
      </c>
      <c r="S1749" s="8" t="n">
        <v>0.7184497732012305</v>
      </c>
      <c r="T1749" s="7" t="n">
        <v>0.5161700766128995</v>
      </c>
      <c r="U1749" s="8" t="n">
        <v>7.879133653291649</v>
      </c>
      <c r="V1749" s="8" t="n">
        <v>1.643954441855575</v>
      </c>
      <c r="W1749" s="8" t="n">
        <v>5.48055865090376</v>
      </c>
      <c r="X1749" s="8" t="n">
        <v>6.794944029777794</v>
      </c>
      <c r="Y1749" s="8" t="n">
        <v>5.48055865090376</v>
      </c>
      <c r="Z1749" s="7" t="n">
        <v>-1.883333333333326</v>
      </c>
      <c r="AA1749" s="7" t="n">
        <v>26.66666666666667</v>
      </c>
      <c r="AB1749" s="8" t="inlineStr">
        <is>
          <t>&gt;1.2: one short unit underhedges long leg</t>
        </is>
      </c>
    </row>
    <row r="1750">
      <c r="A1750" s="5" t="inlineStr">
        <is>
          <t>SONIA_U28</t>
        </is>
      </c>
      <c r="B1750" s="5" t="inlineStr">
        <is>
          <t>September 2028</t>
        </is>
      </c>
      <c r="C1750" s="5" t="inlineStr">
        <is>
          <t>SONIA_Z26</t>
        </is>
      </c>
      <c r="D1750" s="5" t="inlineStr">
        <is>
          <t>December 2026</t>
        </is>
      </c>
      <c r="E1750" s="5" t="inlineStr">
        <is>
          <t>within market</t>
        </is>
      </c>
      <c r="F1750" s="6" t="n">
        <v>57.99999999999983</v>
      </c>
      <c r="G1750" s="5" t="n">
        <v>-0.5799999999999983</v>
      </c>
      <c r="H1750" s="6" t="n">
        <v>-1.000000000000512</v>
      </c>
      <c r="I1750" s="6" t="n">
        <v>1.000000000000512</v>
      </c>
      <c r="J1750" s="6" t="n">
        <v>-9.000000000000341</v>
      </c>
      <c r="K1750" s="6" t="n">
        <v>3.153448275862063</v>
      </c>
      <c r="L1750" s="6" t="n">
        <v>2.422208355757697</v>
      </c>
      <c r="M1750" s="6" t="n">
        <v>99.31034482758621</v>
      </c>
      <c r="N1750" s="6" t="n">
        <v>-43.50000000000023</v>
      </c>
      <c r="O1750" s="6" t="n">
        <v>59.00000000000034</v>
      </c>
      <c r="P1750" s="5" t="inlineStr">
        <is>
          <t>rich for receive-long/pay-short mean reversion</t>
        </is>
      </c>
      <c r="Q1750" s="6" t="n">
        <v>1.854772125120588</v>
      </c>
      <c r="R1750" s="6" t="b">
        <v>0</v>
      </c>
      <c r="S1750" s="6" t="n">
        <v>0.8805173104992225</v>
      </c>
      <c r="T1750" s="5" t="n">
        <v>0.7753107340887843</v>
      </c>
      <c r="U1750" s="6" t="n">
        <v>7.879133653291649</v>
      </c>
      <c r="V1750" s="6" t="n">
        <v>3.740466809640682</v>
      </c>
      <c r="W1750" s="6" t="n">
        <v>3.734819607298059</v>
      </c>
      <c r="X1750" s="6" t="n">
        <v>4.916428009013546</v>
      </c>
      <c r="Y1750" s="6" t="n">
        <v>3.734819607298059</v>
      </c>
      <c r="Z1750" s="5" t="n">
        <v>-1.366666666666655</v>
      </c>
      <c r="AA1750" s="5" t="n">
        <v>30</v>
      </c>
      <c r="AB1750" s="6" t="inlineStr">
        <is>
          <t>&gt;1.2: one short unit underhedges long leg</t>
        </is>
      </c>
    </row>
    <row r="1751">
      <c r="A1751" s="7" t="inlineStr">
        <is>
          <t>SONIA_U28</t>
        </is>
      </c>
      <c r="B1751" s="7" t="inlineStr">
        <is>
          <t>September 2028</t>
        </is>
      </c>
      <c r="C1751" s="7" t="inlineStr">
        <is>
          <t>SONIA_H27</t>
        </is>
      </c>
      <c r="D1751" s="7" t="inlineStr">
        <is>
          <t>March 2027</t>
        </is>
      </c>
      <c r="E1751" s="7" t="inlineStr">
        <is>
          <t>within market</t>
        </is>
      </c>
      <c r="F1751" s="8" t="n">
        <v>23.99999999999949</v>
      </c>
      <c r="G1751" s="7" t="n">
        <v>-0.2399999999999949</v>
      </c>
      <c r="H1751" s="8" t="n">
        <v>0.9999999999990905</v>
      </c>
      <c r="I1751" s="8" t="n">
        <v>-0.9999999999990905</v>
      </c>
      <c r="J1751" s="8" t="n">
        <v>-12.99999999999966</v>
      </c>
      <c r="K1751" s="8" t="n">
        <v>-6.872413793103402</v>
      </c>
      <c r="L1751" s="8" t="n">
        <v>2.058053266631982</v>
      </c>
      <c r="M1751" s="8" t="n">
        <v>100</v>
      </c>
      <c r="N1751" s="8" t="n">
        <v>-42.00000000000017</v>
      </c>
      <c r="O1751" s="8" t="n">
        <v>23.99999999999949</v>
      </c>
      <c r="P1751" s="7" t="inlineStr">
        <is>
          <t>rich for receive-long/pay-short mean reversion</t>
        </is>
      </c>
      <c r="Q1751" s="8" t="n">
        <v>1.198587466316779</v>
      </c>
      <c r="R1751" s="8" t="b">
        <v>0</v>
      </c>
      <c r="S1751" s="8" t="n">
        <v>0.9200196004727726</v>
      </c>
      <c r="T1751" s="7" t="n">
        <v>0.8464360652540802</v>
      </c>
      <c r="U1751" s="8" t="n">
        <v>7.879133653291649</v>
      </c>
      <c r="V1751" s="8" t="n">
        <v>6.047916901758346</v>
      </c>
      <c r="W1751" s="8" t="n">
        <v>3.087614580983433</v>
      </c>
      <c r="X1751" s="8" t="n">
        <v>3.312983861862953</v>
      </c>
      <c r="Y1751" s="8" t="n">
        <v>3.087614580983433</v>
      </c>
      <c r="Z1751" s="7" t="n">
        <v>-0.6999999999999792</v>
      </c>
      <c r="AA1751" s="7" t="n">
        <v>33.33333333333333</v>
      </c>
      <c r="AB1751" s="8" t="inlineStr">
        <is>
          <t>0.8–1.2: broadly matched</t>
        </is>
      </c>
    </row>
    <row r="1752">
      <c r="A1752" s="5" t="inlineStr">
        <is>
          <t>SONIA_U28</t>
        </is>
      </c>
      <c r="B1752" s="5" t="inlineStr">
        <is>
          <t>September 2028</t>
        </is>
      </c>
      <c r="C1752" s="5" t="inlineStr">
        <is>
          <t>SONIA_M27</t>
        </is>
      </c>
      <c r="D1752" s="5" t="inlineStr">
        <is>
          <t>June 2027</t>
        </is>
      </c>
      <c r="E1752" s="5" t="inlineStr">
        <is>
          <t>within market</t>
        </is>
      </c>
      <c r="F1752" s="6" t="n">
        <v>4.999999999999716</v>
      </c>
      <c r="G1752" s="5" t="n">
        <v>-0.04999999999999716</v>
      </c>
      <c r="H1752" s="6" t="n">
        <v>2.499999999999147</v>
      </c>
      <c r="I1752" s="6" t="n">
        <v>-2.499999999999147</v>
      </c>
      <c r="J1752" s="6" t="n">
        <v>-12.99999999999955</v>
      </c>
      <c r="K1752" s="6" t="n">
        <v>-9.462068965517251</v>
      </c>
      <c r="L1752" s="6" t="n">
        <v>1.413503286926819</v>
      </c>
      <c r="M1752" s="6" t="n">
        <v>94.48275862068965</v>
      </c>
      <c r="N1752" s="6" t="n">
        <v>-33.5000000000008</v>
      </c>
      <c r="O1752" s="6" t="n">
        <v>17.49999999999972</v>
      </c>
      <c r="P1752" s="5" t="inlineStr">
        <is>
          <t>not a tail valuation</t>
        </is>
      </c>
      <c r="Q1752" s="6" t="n">
        <v>0.9793792824668816</v>
      </c>
      <c r="R1752" s="6" t="b">
        <v>1</v>
      </c>
      <c r="S1752" s="6" t="n">
        <v>0.9432158566981682</v>
      </c>
      <c r="T1752" s="5" t="n">
        <v>0.8896561523268594</v>
      </c>
      <c r="U1752" s="6" t="n">
        <v>7.879133653291649</v>
      </c>
      <c r="V1752" s="6" t="n">
        <v>7.588197883979804</v>
      </c>
      <c r="W1752" s="6" t="n">
        <v>2.617294118809331</v>
      </c>
      <c r="X1752" s="6" t="n">
        <v>2.621967323152167</v>
      </c>
      <c r="Y1752" s="6" t="n">
        <v>2.617294118809331</v>
      </c>
      <c r="Z1752" s="5" t="n">
        <v>-0.266666666666661</v>
      </c>
      <c r="AA1752" s="5" t="n">
        <v>36.66666666666666</v>
      </c>
      <c r="AB1752" s="6" t="inlineStr">
        <is>
          <t>0.8–1.2: broadly matched</t>
        </is>
      </c>
    </row>
    <row r="1753">
      <c r="A1753" s="7" t="inlineStr">
        <is>
          <t>SONIA_U28</t>
        </is>
      </c>
      <c r="B1753" s="7" t="inlineStr">
        <is>
          <t>September 2028</t>
        </is>
      </c>
      <c r="C1753" s="7" t="inlineStr">
        <is>
          <t>SONIA_U27</t>
        </is>
      </c>
      <c r="D1753" s="7" t="inlineStr">
        <is>
          <t>September 2027</t>
        </is>
      </c>
      <c r="E1753" s="7" t="inlineStr">
        <is>
          <t>within market</t>
        </is>
      </c>
      <c r="F1753" s="8" t="n">
        <v>-3.499999999999659</v>
      </c>
      <c r="G1753" s="7" t="n">
        <v>0.03499999999999659</v>
      </c>
      <c r="H1753" s="8" t="n">
        <v>3.000000000000114</v>
      </c>
      <c r="I1753" s="8" t="n">
        <v>-3.000000000000114</v>
      </c>
      <c r="J1753" s="8" t="n">
        <v>-10.50000000000051</v>
      </c>
      <c r="K1753" s="8" t="n">
        <v>-7.324137931034475</v>
      </c>
      <c r="L1753" s="8" t="n">
        <v>0.5533588987214995</v>
      </c>
      <c r="M1753" s="8" t="n">
        <v>75.17241379310344</v>
      </c>
      <c r="N1753" s="8" t="n">
        <v>-23.0000000000004</v>
      </c>
      <c r="O1753" s="8" t="n">
        <v>14.00000000000006</v>
      </c>
      <c r="P1753" s="7" t="inlineStr">
        <is>
          <t>not a tail valuation</t>
        </is>
      </c>
      <c r="Q1753" s="8" t="n">
        <v>0.9115423801228835</v>
      </c>
      <c r="R1753" s="8" t="b">
        <v>1</v>
      </c>
      <c r="S1753" s="8" t="n">
        <v>0.967572098578757</v>
      </c>
      <c r="T1753" s="7" t="n">
        <v>0.9361957659480999</v>
      </c>
      <c r="U1753" s="8" t="n">
        <v>7.879133653291649</v>
      </c>
      <c r="V1753" s="8" t="n">
        <v>8.363439868665436</v>
      </c>
      <c r="W1753" s="8" t="n">
        <v>1.990229765572749</v>
      </c>
      <c r="X1753" s="8" t="n">
        <v>2.123283620558849</v>
      </c>
      <c r="Y1753" s="8" t="n">
        <v>1.990229765572749</v>
      </c>
      <c r="Z1753" s="7" t="n">
        <v>-0.01666666666669888</v>
      </c>
      <c r="AA1753" s="7" t="n">
        <v>43.33333333333334</v>
      </c>
      <c r="AB1753" s="8" t="inlineStr">
        <is>
          <t>0.8–1.2: broadly matched</t>
        </is>
      </c>
    </row>
    <row r="1754">
      <c r="A1754" s="5" t="inlineStr">
        <is>
          <t>SONIA_U28</t>
        </is>
      </c>
      <c r="B1754" s="5" t="inlineStr">
        <is>
          <t>September 2028</t>
        </is>
      </c>
      <c r="C1754" s="5" t="inlineStr">
        <is>
          <t>SONIA_Z27</t>
        </is>
      </c>
      <c r="D1754" s="5" t="inlineStr">
        <is>
          <t>December 2027</t>
        </is>
      </c>
      <c r="E1754" s="5" t="inlineStr">
        <is>
          <t>within market</t>
        </is>
      </c>
      <c r="F1754" s="6" t="n">
        <v>-4.999999999999716</v>
      </c>
      <c r="G1754" s="5" t="n">
        <v>0.04999999999999716</v>
      </c>
      <c r="H1754" s="6" t="n">
        <v>3.000000000000114</v>
      </c>
      <c r="I1754" s="6" t="n">
        <v>-3.000000000000114</v>
      </c>
      <c r="J1754" s="6" t="n">
        <v>-7.000000000000739</v>
      </c>
      <c r="K1754" s="6" t="n">
        <v>-3.306896551724091</v>
      </c>
      <c r="L1754" s="6" t="n">
        <v>-0.3574291794400804</v>
      </c>
      <c r="M1754" s="6" t="n">
        <v>37.93103448275862</v>
      </c>
      <c r="N1754" s="6" t="n">
        <v>-13.50000000000051</v>
      </c>
      <c r="O1754" s="6" t="n">
        <v>10.99999999999994</v>
      </c>
      <c r="P1754" s="5" t="inlineStr">
        <is>
          <t>not a tail valuation</t>
        </is>
      </c>
      <c r="Q1754" s="6" t="n">
        <v>0.9076174466258591</v>
      </c>
      <c r="R1754" s="6" t="b">
        <v>1</v>
      </c>
      <c r="S1754" s="6" t="n">
        <v>0.9841454715066573</v>
      </c>
      <c r="T1754" s="5" t="n">
        <v>0.9685423090870608</v>
      </c>
      <c r="U1754" s="6" t="n">
        <v>7.879133653291649</v>
      </c>
      <c r="V1754" s="6" t="n">
        <v>8.543482425453139</v>
      </c>
      <c r="W1754" s="6" t="n">
        <v>1.397468051422877</v>
      </c>
      <c r="X1754" s="6" t="n">
        <v>1.60494924186583</v>
      </c>
      <c r="Y1754" s="6" t="n">
        <v>1.397468051422877</v>
      </c>
      <c r="Z1754" s="5" t="n">
        <v>0.1000000000000038</v>
      </c>
      <c r="AA1754" s="5" t="n">
        <v>46.66666666666666</v>
      </c>
      <c r="AB1754" s="6" t="inlineStr">
        <is>
          <t>0.8–1.2: broadly matched</t>
        </is>
      </c>
    </row>
    <row r="1755">
      <c r="A1755" s="7" t="inlineStr">
        <is>
          <t>SONIA_U28</t>
        </is>
      </c>
      <c r="B1755" s="7" t="inlineStr">
        <is>
          <t>September 2028</t>
        </is>
      </c>
      <c r="C1755" s="7" t="inlineStr">
        <is>
          <t>SONIA_H28</t>
        </is>
      </c>
      <c r="D1755" s="7" t="inlineStr">
        <is>
          <t>March 2028</t>
        </is>
      </c>
      <c r="E1755" s="7" t="inlineStr">
        <is>
          <t>within market</t>
        </is>
      </c>
      <c r="F1755" s="8" t="n">
        <v>-4.000000000000625</v>
      </c>
      <c r="G1755" s="7" t="n">
        <v>0.04000000000000625</v>
      </c>
      <c r="H1755" s="8" t="n">
        <v>1.999999999999602</v>
      </c>
      <c r="I1755" s="8" t="n">
        <v>-1.999999999999602</v>
      </c>
      <c r="J1755" s="8" t="n">
        <v>-3.499999999999659</v>
      </c>
      <c r="K1755" s="8" t="n">
        <v>-1.041379310344826</v>
      </c>
      <c r="L1755" s="8" t="n">
        <v>-0.9741601094836992</v>
      </c>
      <c r="M1755" s="8" t="n">
        <v>13.79310344827586</v>
      </c>
      <c r="N1755" s="8" t="n">
        <v>-7.500000000000284</v>
      </c>
      <c r="O1755" s="8" t="n">
        <v>7.500000000000284</v>
      </c>
      <c r="P1755" s="7" t="inlineStr">
        <is>
          <t>not a tail valuation</t>
        </is>
      </c>
      <c r="Q1755" s="8" t="n">
        <v>0.9205329526528263</v>
      </c>
      <c r="R1755" s="8" t="b">
        <v>1</v>
      </c>
      <c r="S1755" s="8" t="n">
        <v>0.9945498826488688</v>
      </c>
      <c r="T1755" s="7" t="n">
        <v>0.9891294690768787</v>
      </c>
      <c r="U1755" s="8" t="n">
        <v>7.879133653291649</v>
      </c>
      <c r="V1755" s="8" t="n">
        <v>8.51266804482483</v>
      </c>
      <c r="W1755" s="8" t="n">
        <v>0.8214929588063176</v>
      </c>
      <c r="X1755" s="8" t="n">
        <v>1.064176331426258</v>
      </c>
      <c r="Y1755" s="8" t="n">
        <v>0.8214929588063176</v>
      </c>
      <c r="Z1755" s="7" t="n">
        <v>0.1166666666667027</v>
      </c>
      <c r="AA1755" s="7" t="n">
        <v>36.66666666666666</v>
      </c>
      <c r="AB1755" s="8" t="inlineStr">
        <is>
          <t>0.8–1.2: broadly matched</t>
        </is>
      </c>
    </row>
    <row r="1756">
      <c r="A1756" s="5" t="inlineStr">
        <is>
          <t>SONIA_U28</t>
        </is>
      </c>
      <c r="B1756" s="5" t="inlineStr">
        <is>
          <t>September 2028</t>
        </is>
      </c>
      <c r="C1756" s="5" t="inlineStr">
        <is>
          <t>SONIA_M28</t>
        </is>
      </c>
      <c r="D1756" s="5" t="inlineStr">
        <is>
          <t>June 2028</t>
        </is>
      </c>
      <c r="E1756" s="5" t="inlineStr">
        <is>
          <t>within market</t>
        </is>
      </c>
      <c r="F1756" s="6" t="n">
        <v>-1.500000000000057</v>
      </c>
      <c r="G1756" s="5" t="n">
        <v>0.01500000000000057</v>
      </c>
      <c r="H1756" s="6" t="n">
        <v>0.9999999999990905</v>
      </c>
      <c r="I1756" s="6" t="n">
        <v>-0.9999999999990905</v>
      </c>
      <c r="J1756" s="6" t="n">
        <v>-1.500000000000057</v>
      </c>
      <c r="K1756" s="6" t="n">
        <v>0.2034482758621184</v>
      </c>
      <c r="L1756" s="6" t="n">
        <v>-1.229873401159957</v>
      </c>
      <c r="M1756" s="6" t="n">
        <v>11.72413793103448</v>
      </c>
      <c r="N1756" s="6" t="n">
        <v>-3.000000000000114</v>
      </c>
      <c r="O1756" s="6" t="n">
        <v>3.999999999999204</v>
      </c>
      <c r="P1756" s="5" t="inlineStr">
        <is>
          <t>not a tail valuation</t>
        </is>
      </c>
      <c r="Q1756" s="6" t="n">
        <v>0.9558167041855555</v>
      </c>
      <c r="R1756" s="6" t="b">
        <v>1</v>
      </c>
      <c r="S1756" s="6" t="n">
        <v>0.9987412945383087</v>
      </c>
      <c r="T1756" s="5" t="n">
        <v>0.9974841734160568</v>
      </c>
      <c r="U1756" s="6" t="n">
        <v>7.879133653291649</v>
      </c>
      <c r="V1756" s="6" t="n">
        <v>8.232976166109333</v>
      </c>
      <c r="W1756" s="6" t="n">
        <v>0.395201713017205</v>
      </c>
      <c r="X1756" s="6" t="n">
        <v>0.5371273099801016</v>
      </c>
      <c r="Y1756" s="6" t="n">
        <v>0.395201713017205</v>
      </c>
      <c r="Z1756" s="5" t="n">
        <v>0.0666666666666534</v>
      </c>
      <c r="AA1756" s="5" t="n">
        <v>40</v>
      </c>
      <c r="AB1756" s="6" t="inlineStr">
        <is>
          <t>0.8–1.2: broadly matched</t>
        </is>
      </c>
    </row>
    <row r="1757">
      <c r="A1757" s="7" t="inlineStr">
        <is>
          <t>SONIA_U28</t>
        </is>
      </c>
      <c r="B1757" s="7" t="inlineStr">
        <is>
          <t>September 2028</t>
        </is>
      </c>
      <c r="C1757" s="7" t="inlineStr">
        <is>
          <t>SONIA_Z28</t>
        </is>
      </c>
      <c r="D1757" s="7" t="inlineStr">
        <is>
          <t>December 2028</t>
        </is>
      </c>
      <c r="E1757" s="7" t="inlineStr">
        <is>
          <t>within market</t>
        </is>
      </c>
      <c r="F1757" s="8" t="n">
        <v>0.9999999999990905</v>
      </c>
      <c r="G1757" s="7" t="n">
        <v>-0.009999999999990905</v>
      </c>
      <c r="H1757" s="8" t="n">
        <v>-1.000000000000512</v>
      </c>
      <c r="I1757" s="8" t="n">
        <v>1.000000000000512</v>
      </c>
      <c r="J1757" s="8" t="n">
        <v>0.5000000000009663</v>
      </c>
      <c r="K1757" s="8" t="n">
        <v>-1.089655172413801</v>
      </c>
      <c r="L1757" s="8" t="n">
        <v>1.869904329877581</v>
      </c>
      <c r="M1757" s="8" t="n">
        <v>95.17241379310344</v>
      </c>
      <c r="N1757" s="8" t="n">
        <v>-4.000000000000625</v>
      </c>
      <c r="O1757" s="8" t="n">
        <v>2.499999999999147</v>
      </c>
      <c r="P1757" s="7" t="inlineStr">
        <is>
          <t>rich for receive-long/pay-short mean reversion</t>
        </is>
      </c>
      <c r="Q1757" s="8" t="n">
        <v>1.050913677474879</v>
      </c>
      <c r="R1757" s="8" t="b">
        <v>0</v>
      </c>
      <c r="S1757" s="8" t="n">
        <v>0.9985190287487514</v>
      </c>
      <c r="T1757" s="7" t="n">
        <v>0.9970402507733499</v>
      </c>
      <c r="U1757" s="8" t="n">
        <v>7.879133653291649</v>
      </c>
      <c r="V1757" s="8" t="n">
        <v>7.486309343475495</v>
      </c>
      <c r="W1757" s="8" t="n">
        <v>0.4286530570254606</v>
      </c>
      <c r="X1757" s="8" t="n">
        <v>0.5736052549494561</v>
      </c>
      <c r="Y1757" s="8" t="n">
        <v>0.4286530570254606</v>
      </c>
      <c r="Z1757" s="7" t="n">
        <v>-0.08333333333330491</v>
      </c>
      <c r="AA1757" s="7" t="n">
        <v>36.66666666666666</v>
      </c>
      <c r="AB1757" s="8" t="inlineStr">
        <is>
          <t>0.8–1.2: broadly matched</t>
        </is>
      </c>
    </row>
    <row r="1758">
      <c r="A1758" s="5" t="inlineStr">
        <is>
          <t>SONIA_U28</t>
        </is>
      </c>
      <c r="B1758" s="5" t="inlineStr">
        <is>
          <t>September 2028</t>
        </is>
      </c>
      <c r="C1758" s="5" t="inlineStr">
        <is>
          <t>SONIA_H29</t>
        </is>
      </c>
      <c r="D1758" s="5" t="inlineStr">
        <is>
          <t>March 2029</t>
        </is>
      </c>
      <c r="E1758" s="5" t="inlineStr">
        <is>
          <t>within market</t>
        </is>
      </c>
      <c r="F1758" s="6" t="n">
        <v>1.500000000000057</v>
      </c>
      <c r="G1758" s="5" t="n">
        <v>-0.01500000000000057</v>
      </c>
      <c r="H1758" s="6" t="n">
        <v>-1.500000000000057</v>
      </c>
      <c r="I1758" s="6" t="n">
        <v>1.500000000000057</v>
      </c>
      <c r="J1758" s="6" t="n">
        <v>0.4999999999995453</v>
      </c>
      <c r="K1758" s="6" t="n">
        <v>-2.487931034482753</v>
      </c>
      <c r="L1758" s="6" t="n">
        <v>1.967182118386015</v>
      </c>
      <c r="M1758" s="6" t="n">
        <v>95.86206896551724</v>
      </c>
      <c r="N1758" s="6" t="n">
        <v>-8.500000000000796</v>
      </c>
      <c r="O1758" s="6" t="n">
        <v>3.999999999999204</v>
      </c>
      <c r="P1758" s="5" t="inlineStr">
        <is>
          <t>rich for receive-long/pay-short mean reversion</t>
        </is>
      </c>
      <c r="Q1758" s="6" t="n">
        <v>1.105391876757056</v>
      </c>
      <c r="R1758" s="6" t="b">
        <v>0</v>
      </c>
      <c r="S1758" s="6" t="n">
        <v>0.9948833596858396</v>
      </c>
      <c r="T1758" s="5" t="n">
        <v>0.9897928993797838</v>
      </c>
      <c r="U1758" s="6" t="n">
        <v>7.879133653291649</v>
      </c>
      <c r="V1758" s="6" t="n">
        <v>7.09143890526652</v>
      </c>
      <c r="W1758" s="6" t="n">
        <v>0.7960304218418512</v>
      </c>
      <c r="X1758" s="6" t="n">
        <v>1.091898062691693</v>
      </c>
      <c r="Y1758" s="6" t="n">
        <v>0.7960304218418512</v>
      </c>
      <c r="Z1758" s="5" t="n">
        <v>-0.1500000000000057</v>
      </c>
      <c r="AA1758" s="5" t="n">
        <v>36.66666666666666</v>
      </c>
      <c r="AB1758" s="6" t="inlineStr">
        <is>
          <t>0.8–1.2: broadly matched</t>
        </is>
      </c>
    </row>
    <row r="1759">
      <c r="A1759" s="7" t="inlineStr">
        <is>
          <t>SONIA_U28</t>
        </is>
      </c>
      <c r="B1759" s="7" t="inlineStr">
        <is>
          <t>September 2028</t>
        </is>
      </c>
      <c r="C1759" s="7" t="inlineStr">
        <is>
          <t>SONIA_M29</t>
        </is>
      </c>
      <c r="D1759" s="7" t="inlineStr">
        <is>
          <t>June 2029</t>
        </is>
      </c>
      <c r="E1759" s="7" t="inlineStr">
        <is>
          <t>within market</t>
        </is>
      </c>
      <c r="F1759" s="8" t="n">
        <v>1.999999999999602</v>
      </c>
      <c r="G1759" s="7" t="n">
        <v>-0.01999999999999602</v>
      </c>
      <c r="H1759" s="8" t="n">
        <v>-2.000000000001023</v>
      </c>
      <c r="I1759" s="8" t="n">
        <v>2.000000000001023</v>
      </c>
      <c r="J1759" s="8" t="n">
        <v>-0</v>
      </c>
      <c r="K1759" s="8" t="n">
        <v>-4.001724137931033</v>
      </c>
      <c r="L1759" s="8" t="n">
        <v>2.103018351772318</v>
      </c>
      <c r="M1759" s="8" t="n">
        <v>97.24137931034483</v>
      </c>
      <c r="N1759" s="8" t="n">
        <v>-13.00000000000097</v>
      </c>
      <c r="O1759" s="8" t="n">
        <v>5.499999999999261</v>
      </c>
      <c r="P1759" s="7" t="inlineStr">
        <is>
          <t>rich for receive-long/pay-short mean reversion</t>
        </is>
      </c>
      <c r="Q1759" s="8" t="n">
        <v>1.127538147302596</v>
      </c>
      <c r="R1759" s="8" t="b">
        <v>0</v>
      </c>
      <c r="S1759" s="8" t="n">
        <v>0.9897331113092788</v>
      </c>
      <c r="T1759" s="7" t="n">
        <v>0.9795716316219452</v>
      </c>
      <c r="U1759" s="8" t="n">
        <v>7.879133653291649</v>
      </c>
      <c r="V1759" s="8" t="n">
        <v>6.91616464041565</v>
      </c>
      <c r="W1759" s="8" t="n">
        <v>1.126147579797442</v>
      </c>
      <c r="X1759" s="8" t="n">
        <v>1.430476972137251</v>
      </c>
      <c r="Y1759" s="8" t="n">
        <v>1.126147579797442</v>
      </c>
      <c r="Z1759" s="7" t="n">
        <v>-0.2166666666666591</v>
      </c>
      <c r="AA1759" s="7" t="n">
        <v>33.33333333333333</v>
      </c>
      <c r="AB1759" s="8" t="inlineStr">
        <is>
          <t>0.8–1.2: broadly matched</t>
        </is>
      </c>
    </row>
    <row r="1760">
      <c r="A1760" s="5" t="inlineStr">
        <is>
          <t>SONIA_U28</t>
        </is>
      </c>
      <c r="B1760" s="5" t="inlineStr">
        <is>
          <t>September 2028</t>
        </is>
      </c>
      <c r="C1760" s="5" t="inlineStr">
        <is>
          <t>SONIA_U29</t>
        </is>
      </c>
      <c r="D1760" s="5" t="inlineStr">
        <is>
          <t>September 2029</t>
        </is>
      </c>
      <c r="E1760" s="5" t="inlineStr">
        <is>
          <t>within market</t>
        </is>
      </c>
      <c r="F1760" s="6" t="n">
        <v>1.999999999999602</v>
      </c>
      <c r="G1760" s="5" t="n">
        <v>-0.01999999999999602</v>
      </c>
      <c r="H1760" s="6" t="n">
        <v>-3.000000000000114</v>
      </c>
      <c r="I1760" s="6" t="n">
        <v>3.000000000000114</v>
      </c>
      <c r="J1760" s="6" t="n">
        <v>-0</v>
      </c>
      <c r="K1760" s="6" t="n">
        <v>-5.93448275862071</v>
      </c>
      <c r="L1760" s="6" t="n">
        <v>2.13862216641636</v>
      </c>
      <c r="M1760" s="6" t="n">
        <v>97.24137931034483</v>
      </c>
      <c r="N1760" s="6" t="n">
        <v>-17.4999999999996</v>
      </c>
      <c r="O1760" s="6" t="n">
        <v>6.499999999999773</v>
      </c>
      <c r="P1760" s="5" t="inlineStr">
        <is>
          <t>rich for receive-long/pay-short mean reversion</t>
        </is>
      </c>
      <c r="Q1760" s="6" t="n">
        <v>1.164729975826427</v>
      </c>
      <c r="R1760" s="6" t="b">
        <v>0</v>
      </c>
      <c r="S1760" s="6" t="n">
        <v>0.98433184061643</v>
      </c>
      <c r="T1760" s="5" t="n">
        <v>0.9689091724513289</v>
      </c>
      <c r="U1760" s="6" t="n">
        <v>7.879133653291649</v>
      </c>
      <c r="V1760" s="6" t="n">
        <v>6.658781256062744</v>
      </c>
      <c r="W1760" s="6" t="n">
        <v>1.389295434024229</v>
      </c>
      <c r="X1760" s="6" t="n">
        <v>1.770122406313331</v>
      </c>
      <c r="Y1760" s="6" t="n">
        <v>1.389295434024229</v>
      </c>
      <c r="Z1760" s="5" t="n">
        <v>-0.266666666666661</v>
      </c>
      <c r="AA1760" s="5" t="n">
        <v>30</v>
      </c>
      <c r="AB1760" s="6" t="inlineStr">
        <is>
          <t>0.8–1.2: broadly matched</t>
        </is>
      </c>
    </row>
    <row r="1761">
      <c r="A1761" s="7" t="inlineStr">
        <is>
          <t>SONIA_U28</t>
        </is>
      </c>
      <c r="B1761" s="7" t="inlineStr">
        <is>
          <t>September 2028</t>
        </is>
      </c>
      <c r="C1761" s="7" t="inlineStr">
        <is>
          <t>SONIA_Z29</t>
        </is>
      </c>
      <c r="D1761" s="7" t="inlineStr">
        <is>
          <t>December 2029</t>
        </is>
      </c>
      <c r="E1761" s="7" t="inlineStr">
        <is>
          <t>within market</t>
        </is>
      </c>
      <c r="F1761" s="8" t="n">
        <v>1.999999999999602</v>
      </c>
      <c r="G1761" s="7" t="n">
        <v>-0.01999999999999602</v>
      </c>
      <c r="H1761" s="8" t="n">
        <v>-3.50000000000108</v>
      </c>
      <c r="I1761" s="8" t="n">
        <v>3.50000000000108</v>
      </c>
      <c r="J1761" s="8" t="n">
        <v>-0</v>
      </c>
      <c r="K1761" s="8" t="n">
        <v>-8.455172413793127</v>
      </c>
      <c r="L1761" s="8" t="n">
        <v>2.272334660514028</v>
      </c>
      <c r="M1761" s="8" t="n">
        <v>97.24137931034483</v>
      </c>
      <c r="N1761" s="8" t="n">
        <v>-22.50000000000085</v>
      </c>
      <c r="O1761" s="8" t="n">
        <v>6.999999999999318</v>
      </c>
      <c r="P1761" s="7" t="inlineStr">
        <is>
          <t>rich for receive-long/pay-short mean reversion</t>
        </is>
      </c>
      <c r="Q1761" s="8" t="n">
        <v>1.200470960885209</v>
      </c>
      <c r="R1761" s="8" t="b">
        <v>0</v>
      </c>
      <c r="S1761" s="8" t="n">
        <v>0.9799546927639853</v>
      </c>
      <c r="T1761" s="7" t="n">
        <v>0.9603111998701568</v>
      </c>
      <c r="U1761" s="8" t="n">
        <v>7.879133653291649</v>
      </c>
      <c r="V1761" s="8" t="n">
        <v>6.431804058604053</v>
      </c>
      <c r="W1761" s="8" t="n">
        <v>1.569684797853484</v>
      </c>
      <c r="X1761" s="8" t="n">
        <v>2.031363281544778</v>
      </c>
      <c r="Y1761" s="8" t="n">
        <v>1.569684797853484</v>
      </c>
      <c r="Z1761" s="7" t="n">
        <v>-0.3333333333333144</v>
      </c>
      <c r="AA1761" s="7" t="n">
        <v>30</v>
      </c>
      <c r="AB1761" s="8" t="inlineStr">
        <is>
          <t>&gt;1.2: one short unit underhedges long leg</t>
        </is>
      </c>
    </row>
    <row r="1762">
      <c r="A1762" s="5" t="inlineStr">
        <is>
          <t>SONIA_Z28</t>
        </is>
      </c>
      <c r="B1762" s="5" t="inlineStr">
        <is>
          <t>December 2028</t>
        </is>
      </c>
      <c r="C1762" s="5" t="inlineStr">
        <is>
          <t>SOFR_N26</t>
        </is>
      </c>
      <c r="D1762" s="5" t="inlineStr">
        <is>
          <t>July 2026</t>
        </is>
      </c>
      <c r="E1762" s="5" t="inlineStr">
        <is>
          <t>cross market, different month</t>
        </is>
      </c>
      <c r="F1762" s="6" t="n">
        <v>103.5000000000011</v>
      </c>
      <c r="G1762" s="5" t="n">
        <v>-1.035000000000011</v>
      </c>
      <c r="H1762" s="6" t="n">
        <v>-2.74999999999892</v>
      </c>
      <c r="I1762" s="6" t="n">
        <v>2.74999999999892</v>
      </c>
      <c r="J1762" s="6" t="n">
        <v>-5.250000000002331</v>
      </c>
      <c r="K1762" s="6" t="n">
        <v>49.3450704225352</v>
      </c>
      <c r="L1762" s="6" t="n">
        <v>2.612784847986837</v>
      </c>
      <c r="M1762" s="6" t="n">
        <v>97.88732394366197</v>
      </c>
      <c r="N1762" s="6" t="n">
        <v>14.00000000000006</v>
      </c>
      <c r="O1762" s="6" t="n">
        <v>106.25</v>
      </c>
      <c r="P1762" s="5" t="inlineStr">
        <is>
          <t>rich for receive-long/pay-short mean reversion</t>
        </is>
      </c>
      <c r="Q1762" s="6" t="n">
        <v>2.977678571432173</v>
      </c>
      <c r="R1762" s="6" t="b">
        <v>0</v>
      </c>
      <c r="S1762" s="6" t="n">
        <v>0.2450447109456239</v>
      </c>
      <c r="T1762" s="5" t="n">
        <v>0.06004691036242438</v>
      </c>
      <c r="U1762" s="6" t="n">
        <v>7.551661155460967</v>
      </c>
      <c r="V1762" s="6" t="n">
        <v>0.621455466265856</v>
      </c>
      <c r="W1762" s="6" t="n">
        <v>7.321424441305601</v>
      </c>
      <c r="X1762" s="6" t="n">
        <v>7.423866452425385</v>
      </c>
      <c r="Y1762" s="6" t="n">
        <v>7.321424441305601</v>
      </c>
      <c r="Z1762" s="5" t="n">
        <v>-1.550000000000011</v>
      </c>
      <c r="AA1762" s="5" t="n">
        <v>33.33333333333333</v>
      </c>
      <c r="AB1762" s="6" t="inlineStr">
        <is>
          <t>&gt;1.2: one short unit underhedges long leg</t>
        </is>
      </c>
    </row>
    <row r="1763">
      <c r="A1763" s="7" t="inlineStr">
        <is>
          <t>SONIA_Z28</t>
        </is>
      </c>
      <c r="B1763" s="7" t="inlineStr">
        <is>
          <t>December 2028</t>
        </is>
      </c>
      <c r="C1763" s="7" t="inlineStr">
        <is>
          <t>SOFR_Q26</t>
        </is>
      </c>
      <c r="D1763" s="7" t="inlineStr">
        <is>
          <t>August 2026</t>
        </is>
      </c>
      <c r="E1763" s="7" t="inlineStr">
        <is>
          <t>cross market, different month</t>
        </is>
      </c>
      <c r="F1763" s="8" t="n">
        <v>91.00000000000108</v>
      </c>
      <c r="G1763" s="7" t="n">
        <v>-0.9100000000000108</v>
      </c>
      <c r="H1763" s="8" t="n">
        <v>-2.74999999999892</v>
      </c>
      <c r="I1763" s="8" t="n">
        <v>2.74999999999892</v>
      </c>
      <c r="J1763" s="8" t="n">
        <v>-4.500000000001648</v>
      </c>
      <c r="K1763" s="8" t="n">
        <v>45.59330985915494</v>
      </c>
      <c r="L1763" s="8" t="n">
        <v>2.450535275132935</v>
      </c>
      <c r="M1763" s="8" t="n">
        <v>97.1830985915493</v>
      </c>
      <c r="N1763" s="8" t="n">
        <v>7.999999999999773</v>
      </c>
      <c r="O1763" s="8" t="n">
        <v>94.75000000000051</v>
      </c>
      <c r="P1763" s="7" t="inlineStr">
        <is>
          <t>rich for receive-long/pay-short mean reversion</t>
        </is>
      </c>
      <c r="Q1763" s="8" t="n">
        <v>1.700397871625412</v>
      </c>
      <c r="R1763" s="8" t="b">
        <v>0</v>
      </c>
      <c r="S1763" s="8" t="n">
        <v>0.2756487337177533</v>
      </c>
      <c r="T1763" s="7" t="n">
        <v>0.07598222440020089</v>
      </c>
      <c r="U1763" s="8" t="n">
        <v>7.551661155460967</v>
      </c>
      <c r="V1763" s="8" t="n">
        <v>1.224187509114295</v>
      </c>
      <c r="W1763" s="8" t="n">
        <v>7.259097971147911</v>
      </c>
      <c r="X1763" s="8" t="n">
        <v>7.309560146837436</v>
      </c>
      <c r="Y1763" s="8" t="n">
        <v>7.259097971147911</v>
      </c>
      <c r="Z1763" s="7" t="n">
        <v>-1.308333333333371</v>
      </c>
      <c r="AA1763" s="7" t="n">
        <v>33.33333333333333</v>
      </c>
      <c r="AB1763" s="8" t="inlineStr">
        <is>
          <t>&gt;1.2: one short unit underhedges long leg</t>
        </is>
      </c>
    </row>
    <row r="1764">
      <c r="A1764" s="5" t="inlineStr">
        <is>
          <t>SONIA_Z28</t>
        </is>
      </c>
      <c r="B1764" s="5" t="inlineStr">
        <is>
          <t>December 2028</t>
        </is>
      </c>
      <c r="C1764" s="5" t="inlineStr">
        <is>
          <t>SOFR_U26</t>
        </is>
      </c>
      <c r="D1764" s="5" t="inlineStr">
        <is>
          <t>September 2026</t>
        </is>
      </c>
      <c r="E1764" s="5" t="inlineStr">
        <is>
          <t>cross market, different month</t>
        </is>
      </c>
      <c r="F1764" s="6" t="n">
        <v>77.2500000000008</v>
      </c>
      <c r="G1764" s="5" t="n">
        <v>-0.772500000000008</v>
      </c>
      <c r="H1764" s="6" t="n">
        <v>-1.749999999999829</v>
      </c>
      <c r="I1764" s="6" t="n">
        <v>1.749999999999829</v>
      </c>
      <c r="J1764" s="6" t="n">
        <v>-5.000000000001137</v>
      </c>
      <c r="K1764" s="6" t="n">
        <v>41.31161971830988</v>
      </c>
      <c r="L1764" s="6" t="n">
        <v>2.179197363202773</v>
      </c>
      <c r="M1764" s="6" t="n">
        <v>97.1830985915493</v>
      </c>
      <c r="N1764" s="6" t="n">
        <v>2.499999999999147</v>
      </c>
      <c r="O1764" s="6" t="n">
        <v>84.25000000000011</v>
      </c>
      <c r="P1764" s="5" t="inlineStr">
        <is>
          <t>rich for receive-long/pay-short mean reversion</t>
        </is>
      </c>
      <c r="Q1764" s="6" t="n">
        <v>0.9048178991961244</v>
      </c>
      <c r="R1764" s="6" t="b">
        <v>1</v>
      </c>
      <c r="S1764" s="6" t="n">
        <v>0.2530337330334885</v>
      </c>
      <c r="T1764" s="5" t="n">
        <v>0.06402607005286275</v>
      </c>
      <c r="U1764" s="6" t="n">
        <v>7.551661155460967</v>
      </c>
      <c r="V1764" s="6" t="n">
        <v>2.111833789393343</v>
      </c>
      <c r="W1764" s="6" t="n">
        <v>7.305910893069361</v>
      </c>
      <c r="X1764" s="6" t="n">
        <v>7.308675564406252</v>
      </c>
      <c r="Y1764" s="6" t="n">
        <v>7.305910893069361</v>
      </c>
      <c r="Z1764" s="5" t="n">
        <v>-1.058333333333362</v>
      </c>
      <c r="AA1764" s="5" t="n">
        <v>40</v>
      </c>
      <c r="AB1764" s="6" t="inlineStr">
        <is>
          <t>0.8–1.2: broadly matched</t>
        </is>
      </c>
    </row>
    <row r="1765">
      <c r="A1765" s="7" t="inlineStr">
        <is>
          <t>SONIA_Z28</t>
        </is>
      </c>
      <c r="B1765" s="7" t="inlineStr">
        <is>
          <t>December 2028</t>
        </is>
      </c>
      <c r="C1765" s="7" t="inlineStr">
        <is>
          <t>SOFR_V26</t>
        </is>
      </c>
      <c r="D1765" s="7" t="inlineStr">
        <is>
          <t>October 2026</t>
        </is>
      </c>
      <c r="E1765" s="7" t="inlineStr">
        <is>
          <t>cross market, different month</t>
        </is>
      </c>
      <c r="F1765" s="8" t="n">
        <v>61.50000000000091</v>
      </c>
      <c r="G1765" s="7" t="n">
        <v>-0.6150000000000091</v>
      </c>
      <c r="H1765" s="8" t="n">
        <v>-1.749999999999829</v>
      </c>
      <c r="I1765" s="8" t="n">
        <v>1.749999999999829</v>
      </c>
      <c r="J1765" s="8" t="n">
        <v>-3.000000000001535</v>
      </c>
      <c r="K1765" s="8" t="n">
        <v>35.92982456140354</v>
      </c>
      <c r="L1765" s="8" t="n">
        <v>1.515895792766269</v>
      </c>
      <c r="M1765" s="8" t="n">
        <v>95.6140350877193</v>
      </c>
      <c r="N1765" s="8" t="n">
        <v>-4.000000000000625</v>
      </c>
      <c r="O1765" s="8" t="n">
        <v>73.49999999999994</v>
      </c>
      <c r="P1765" s="7" t="inlineStr">
        <is>
          <t>rich for receive-long/pay-short mean reversion</t>
        </is>
      </c>
      <c r="Q1765" s="8" t="n">
        <v>0.8307022318998849</v>
      </c>
      <c r="R1765" s="8" t="b">
        <v>1</v>
      </c>
      <c r="S1765" s="8" t="n">
        <v>0.2768588825450113</v>
      </c>
      <c r="T1765" s="7" t="n">
        <v>0.07665084084407235</v>
      </c>
      <c r="U1765" s="8" t="n">
        <v>7.551661155460967</v>
      </c>
      <c r="V1765" s="8" t="n">
        <v>2.516839835710789</v>
      </c>
      <c r="W1765" s="8" t="n">
        <v>7.25647116530008</v>
      </c>
      <c r="X1765" s="8" t="n">
        <v>7.26897042465325</v>
      </c>
      <c r="Y1765" s="8" t="n">
        <v>7.25647116530008</v>
      </c>
      <c r="Z1765" s="7" t="n">
        <v>-0.8000000000000322</v>
      </c>
      <c r="AA1765" s="7" t="n">
        <v>40</v>
      </c>
      <c r="AB1765" s="8" t="inlineStr">
        <is>
          <t>0.8–1.2: broadly matched</t>
        </is>
      </c>
    </row>
    <row r="1766">
      <c r="A1766" s="5" t="inlineStr">
        <is>
          <t>SONIA_Z28</t>
        </is>
      </c>
      <c r="B1766" s="5" t="inlineStr">
        <is>
          <t>December 2028</t>
        </is>
      </c>
      <c r="C1766" s="5" t="inlineStr">
        <is>
          <t>SOFR_X26</t>
        </is>
      </c>
      <c r="D1766" s="5" t="inlineStr">
        <is>
          <t>November 2026</t>
        </is>
      </c>
      <c r="E1766" s="5" t="inlineStr">
        <is>
          <t>cross market, different month</t>
        </is>
      </c>
      <c r="F1766" s="6" t="n">
        <v>50.50000000000097</v>
      </c>
      <c r="G1766" s="5" t="n">
        <v>-0.5050000000000097</v>
      </c>
      <c r="H1766" s="6" t="n">
        <v>-1.999999999999602</v>
      </c>
      <c r="I1766" s="6" t="n">
        <v>1.999999999999602</v>
      </c>
      <c r="J1766" s="6" t="n">
        <v>-1.500000000001478</v>
      </c>
      <c r="K1766" s="6" t="n">
        <v>28.33611111111111</v>
      </c>
      <c r="L1766" s="6" t="n">
        <v>1.312244587991401</v>
      </c>
      <c r="M1766" s="6" t="n">
        <v>92.22222222222223</v>
      </c>
      <c r="N1766" s="6" t="n">
        <v>-7.999999999999829</v>
      </c>
      <c r="O1766" s="6" t="n">
        <v>65.00000000000057</v>
      </c>
      <c r="P1766" s="5" t="inlineStr">
        <is>
          <t>not a tail valuation</t>
        </is>
      </c>
      <c r="Q1766" s="6" t="n">
        <v>0.6704657632593947</v>
      </c>
      <c r="R1766" s="6" t="b">
        <v>1</v>
      </c>
      <c r="S1766" s="6" t="n">
        <v>0.2751732300316443</v>
      </c>
      <c r="T1766" s="5" t="n">
        <v>0.07572030652604825</v>
      </c>
      <c r="U1766" s="6" t="n">
        <v>7.551661155460967</v>
      </c>
      <c r="V1766" s="6" t="n">
        <v>3.099360334449674</v>
      </c>
      <c r="W1766" s="6" t="n">
        <v>7.260126713692475</v>
      </c>
      <c r="X1766" s="6" t="n">
        <v>7.331615525032565</v>
      </c>
      <c r="Y1766" s="6" t="n">
        <v>7.260126713692475</v>
      </c>
      <c r="Z1766" s="5" t="n">
        <v>-0.6000000000000227</v>
      </c>
      <c r="AA1766" s="5" t="n">
        <v>40</v>
      </c>
      <c r="AB1766" s="6" t="inlineStr">
        <is>
          <t>&lt;0.8: one short unit overhedges long leg</t>
        </is>
      </c>
    </row>
    <row r="1767">
      <c r="A1767" s="7" t="inlineStr">
        <is>
          <t>SONIA_Z28</t>
        </is>
      </c>
      <c r="B1767" s="7" t="inlineStr">
        <is>
          <t>December 2028</t>
        </is>
      </c>
      <c r="C1767" s="7" t="inlineStr">
        <is>
          <t>SOFR_Z26</t>
        </is>
      </c>
      <c r="D1767" s="7" t="inlineStr">
        <is>
          <t>December 2026</t>
        </is>
      </c>
      <c r="E1767" s="7" t="inlineStr">
        <is>
          <t>cross market, different month</t>
        </is>
      </c>
      <c r="F1767" s="8" t="n">
        <v>42.50000000000114</v>
      </c>
      <c r="G1767" s="7" t="n">
        <v>-0.4250000000000114</v>
      </c>
      <c r="H1767" s="8" t="n">
        <v>-0.9999999999990905</v>
      </c>
      <c r="I1767" s="8" t="n">
        <v>0.9999999999990905</v>
      </c>
      <c r="J1767" s="8" t="n">
        <v>-2.50000000000199</v>
      </c>
      <c r="K1767" s="8" t="n">
        <v>31.25528169014085</v>
      </c>
      <c r="L1767" s="8" t="n">
        <v>0.6838396860490397</v>
      </c>
      <c r="M1767" s="8" t="n">
        <v>76.76056338028168</v>
      </c>
      <c r="N1767" s="8" t="n">
        <v>-11.49999999999949</v>
      </c>
      <c r="O1767" s="8" t="n">
        <v>62.5</v>
      </c>
      <c r="P1767" s="7" t="inlineStr">
        <is>
          <t>not a tail valuation</t>
        </is>
      </c>
      <c r="Q1767" s="8" t="n">
        <v>0.7109122774652576</v>
      </c>
      <c r="R1767" s="8" t="b">
        <v>1</v>
      </c>
      <c r="S1767" s="8" t="n">
        <v>0.3323139446286959</v>
      </c>
      <c r="T1767" s="7" t="n">
        <v>0.110432557794684</v>
      </c>
      <c r="U1767" s="8" t="n">
        <v>7.551661155460967</v>
      </c>
      <c r="V1767" s="8" t="n">
        <v>3.530002767736939</v>
      </c>
      <c r="W1767" s="8" t="n">
        <v>7.122491417840632</v>
      </c>
      <c r="X1767" s="8" t="n">
        <v>7.19522510890489</v>
      </c>
      <c r="Y1767" s="8" t="n">
        <v>7.122491417840632</v>
      </c>
      <c r="Z1767" s="7" t="n">
        <v>-0.4333333333333655</v>
      </c>
      <c r="AA1767" s="7" t="n">
        <v>40</v>
      </c>
      <c r="AB1767" s="8" t="inlineStr">
        <is>
          <t>&lt;0.8: one short unit overhedges long leg</t>
        </is>
      </c>
    </row>
    <row r="1768">
      <c r="A1768" s="5" t="inlineStr">
        <is>
          <t>SONIA_Z28</t>
        </is>
      </c>
      <c r="B1768" s="5" t="inlineStr">
        <is>
          <t>December 2028</t>
        </is>
      </c>
      <c r="C1768" s="5" t="inlineStr">
        <is>
          <t>SOFR_H27</t>
        </is>
      </c>
      <c r="D1768" s="5" t="inlineStr">
        <is>
          <t>March 2027</t>
        </is>
      </c>
      <c r="E1768" s="5" t="inlineStr">
        <is>
          <t>cross market, different month</t>
        </is>
      </c>
      <c r="F1768" s="6" t="n">
        <v>14.50000000000091</v>
      </c>
      <c r="G1768" s="5" t="n">
        <v>-0.1450000000000091</v>
      </c>
      <c r="H1768" s="6" t="n">
        <v>-1.13686837721616e-13</v>
      </c>
      <c r="I1768" s="6" t="n">
        <v>1.13686837721616e-13</v>
      </c>
      <c r="J1768" s="6" t="n">
        <v>-0.5000000000008527</v>
      </c>
      <c r="K1768" s="6" t="n">
        <v>24.79401408450713</v>
      </c>
      <c r="L1768" s="6" t="n">
        <v>-0.543517244528238</v>
      </c>
      <c r="M1768" s="6" t="n">
        <v>34.50704225352113</v>
      </c>
      <c r="N1768" s="6" t="n">
        <v>-16.4999999999992</v>
      </c>
      <c r="O1768" s="6" t="n">
        <v>67.00000000000017</v>
      </c>
      <c r="P1768" s="5" t="inlineStr">
        <is>
          <t>not a tail valuation</t>
        </is>
      </c>
      <c r="Q1768" s="6" t="n">
        <v>0.4811241610738394</v>
      </c>
      <c r="R1768" s="6" t="b">
        <v>1</v>
      </c>
      <c r="S1768" s="6" t="n">
        <v>0.3163948646540146</v>
      </c>
      <c r="T1768" s="5" t="n">
        <v>0.1001057103794322</v>
      </c>
      <c r="U1768" s="6" t="n">
        <v>7.551661155460967</v>
      </c>
      <c r="V1768" s="6" t="n">
        <v>4.96609192076795</v>
      </c>
      <c r="W1768" s="6" t="n">
        <v>7.163714063140168</v>
      </c>
      <c r="X1768" s="6" t="n">
        <v>7.613055936327801</v>
      </c>
      <c r="Y1768" s="6" t="n">
        <v>7.163714063140168</v>
      </c>
      <c r="Z1768" s="5" t="n">
        <v>0.199999999999964</v>
      </c>
      <c r="AA1768" s="5" t="n">
        <v>43.33333333333334</v>
      </c>
      <c r="AB1768" s="6" t="inlineStr">
        <is>
          <t>&lt;0.8: one short unit overhedges long leg</t>
        </is>
      </c>
    </row>
    <row r="1769">
      <c r="A1769" s="7" t="inlineStr">
        <is>
          <t>SONIA_Z28</t>
        </is>
      </c>
      <c r="B1769" s="7" t="inlineStr">
        <is>
          <t>December 2028</t>
        </is>
      </c>
      <c r="C1769" s="7" t="inlineStr">
        <is>
          <t>SOFR_M27</t>
        </is>
      </c>
      <c r="D1769" s="7" t="inlineStr">
        <is>
          <t>June 2027</t>
        </is>
      </c>
      <c r="E1769" s="7" t="inlineStr">
        <is>
          <t>cross market, different month</t>
        </is>
      </c>
      <c r="F1769" s="8" t="n">
        <v>-1.500000000000057</v>
      </c>
      <c r="G1769" s="7" t="n">
        <v>0.01500000000000057</v>
      </c>
      <c r="H1769" s="8" t="n">
        <v>0.4999999999995453</v>
      </c>
      <c r="I1769" s="8" t="n">
        <v>-0.4999999999995453</v>
      </c>
      <c r="J1769" s="8" t="n">
        <v>2.499999999999147</v>
      </c>
      <c r="K1769" s="8" t="n">
        <v>24.13204225352112</v>
      </c>
      <c r="L1769" s="8" t="n">
        <v>-1.194875983228496</v>
      </c>
      <c r="M1769" s="8" t="n">
        <v>12.67605633802817</v>
      </c>
      <c r="N1769" s="8" t="n">
        <v>-12.99999999999955</v>
      </c>
      <c r="O1769" s="8" t="n">
        <v>70.49999999999983</v>
      </c>
      <c r="P1769" s="7" t="inlineStr">
        <is>
          <t>not a tail valuation</t>
        </is>
      </c>
      <c r="Q1769" s="8" t="n">
        <v>0.4704200457476174</v>
      </c>
      <c r="R1769" s="8" t="b">
        <v>1</v>
      </c>
      <c r="S1769" s="8" t="n">
        <v>0.3587457067351926</v>
      </c>
      <c r="T1769" s="7" t="n">
        <v>0.1286984821009328</v>
      </c>
      <c r="U1769" s="8" t="n">
        <v>7.551661155460967</v>
      </c>
      <c r="V1769" s="8" t="n">
        <v>5.75895105391407</v>
      </c>
      <c r="W1769" s="8" t="n">
        <v>7.048987333240867</v>
      </c>
      <c r="X1769" s="8" t="n">
        <v>7.680472327429557</v>
      </c>
      <c r="Y1769" s="8" t="n">
        <v>7.048987333240867</v>
      </c>
      <c r="Z1769" s="7" t="n">
        <v>0.6000000000000227</v>
      </c>
      <c r="AA1769" s="7" t="n">
        <v>40</v>
      </c>
      <c r="AB1769" s="8" t="inlineStr">
        <is>
          <t>&lt;0.8: one short unit overhedges long leg</t>
        </is>
      </c>
    </row>
    <row r="1770">
      <c r="A1770" s="5" t="inlineStr">
        <is>
          <t>SONIA_Z28</t>
        </is>
      </c>
      <c r="B1770" s="5" t="inlineStr">
        <is>
          <t>December 2028</t>
        </is>
      </c>
      <c r="C1770" s="5" t="inlineStr">
        <is>
          <t>SOFR_U27</t>
        </is>
      </c>
      <c r="D1770" s="5" t="inlineStr">
        <is>
          <t>September 2027</t>
        </is>
      </c>
      <c r="E1770" s="5" t="inlineStr">
        <is>
          <t>cross market, different month</t>
        </is>
      </c>
      <c r="F1770" s="6" t="n">
        <v>-5.999999999998806</v>
      </c>
      <c r="G1770" s="5" t="n">
        <v>0.05999999999998806</v>
      </c>
      <c r="H1770" s="6" t="n">
        <v>1.000000000000512</v>
      </c>
      <c r="I1770" s="6" t="n">
        <v>-1.000000000000512</v>
      </c>
      <c r="J1770" s="6" t="n">
        <v>4.499999999998749</v>
      </c>
      <c r="K1770" s="6" t="n">
        <v>27.66021126760563</v>
      </c>
      <c r="L1770" s="6" t="n">
        <v>-1.459533598130526</v>
      </c>
      <c r="M1770" s="6" t="n">
        <v>6.338028169014084</v>
      </c>
      <c r="N1770" s="6" t="n">
        <v>-14.00000000000006</v>
      </c>
      <c r="O1770" s="6" t="n">
        <v>72.49999999999943</v>
      </c>
      <c r="P1770" s="5" t="inlineStr">
        <is>
          <t>not a tail valuation</t>
        </is>
      </c>
      <c r="Q1770" s="6" t="n">
        <v>0.5408921472199731</v>
      </c>
      <c r="R1770" s="6" t="b">
        <v>1</v>
      </c>
      <c r="S1770" s="6" t="n">
        <v>0.4223295825118118</v>
      </c>
      <c r="T1770" s="5" t="n">
        <v>0.1783622762646012</v>
      </c>
      <c r="U1770" s="6" t="n">
        <v>7.551661155460967</v>
      </c>
      <c r="V1770" s="6" t="n">
        <v>5.896350907382386</v>
      </c>
      <c r="W1770" s="6" t="n">
        <v>6.845145441928897</v>
      </c>
      <c r="X1770" s="6" t="n">
        <v>7.360991468701878</v>
      </c>
      <c r="Y1770" s="6" t="n">
        <v>6.845145441928897</v>
      </c>
      <c r="Z1770" s="5" t="n">
        <v>0.783333333333284</v>
      </c>
      <c r="AA1770" s="5" t="n">
        <v>36.66666666666666</v>
      </c>
      <c r="AB1770" s="6" t="inlineStr">
        <is>
          <t>&lt;0.8: one short unit overhedges long leg</t>
        </is>
      </c>
    </row>
    <row r="1771">
      <c r="A1771" s="7" t="inlineStr">
        <is>
          <t>SONIA_Z28</t>
        </is>
      </c>
      <c r="B1771" s="7" t="inlineStr">
        <is>
          <t>December 2028</t>
        </is>
      </c>
      <c r="C1771" s="7" t="inlineStr">
        <is>
          <t>SOFR_Z27</t>
        </is>
      </c>
      <c r="D1771" s="7" t="inlineStr">
        <is>
          <t>December 2027</t>
        </is>
      </c>
      <c r="E1771" s="7" t="inlineStr">
        <is>
          <t>cross market, different month</t>
        </is>
      </c>
      <c r="F1771" s="8" t="n">
        <v>-4.999999999999716</v>
      </c>
      <c r="G1771" s="7" t="n">
        <v>0.04999999999999716</v>
      </c>
      <c r="H1771" s="8" t="n">
        <v>0.9999999999990905</v>
      </c>
      <c r="I1771" s="8" t="n">
        <v>-0.9999999999990905</v>
      </c>
      <c r="J1771" s="8" t="n">
        <v>6.499999999999773</v>
      </c>
      <c r="K1771" s="8" t="n">
        <v>32.34683098591552</v>
      </c>
      <c r="L1771" s="8" t="n">
        <v>-1.631448893622296</v>
      </c>
      <c r="M1771" s="8" t="n">
        <v>4.225352112676056</v>
      </c>
      <c r="N1771" s="8" t="n">
        <v>-12.5</v>
      </c>
      <c r="O1771" s="8" t="n">
        <v>72.49999999999943</v>
      </c>
      <c r="P1771" s="7" t="inlineStr">
        <is>
          <t>cheap; inverse direction has better mean-reversion entry</t>
        </is>
      </c>
      <c r="Q1771" s="8" t="n">
        <v>0.6279585036583966</v>
      </c>
      <c r="R1771" s="8" t="b">
        <v>1</v>
      </c>
      <c r="S1771" s="8" t="n">
        <v>0.4810136346336663</v>
      </c>
      <c r="T1771" s="7" t="n">
        <v>0.2313741167034902</v>
      </c>
      <c r="U1771" s="8" t="n">
        <v>7.551661155460967</v>
      </c>
      <c r="V1771" s="8" t="n">
        <v>5.784541428689963</v>
      </c>
      <c r="W1771" s="8" t="n">
        <v>6.62064036332928</v>
      </c>
      <c r="X1771" s="8" t="n">
        <v>6.961635426829981</v>
      </c>
      <c r="Y1771" s="8" t="n">
        <v>6.62064036332928</v>
      </c>
      <c r="Z1771" s="7" t="n">
        <v>0.8666666666666364</v>
      </c>
      <c r="AA1771" s="7" t="n">
        <v>43.33333333333334</v>
      </c>
      <c r="AB1771" s="8" t="inlineStr">
        <is>
          <t>&lt;0.8: one short unit overhedges long leg</t>
        </is>
      </c>
    </row>
    <row r="1772">
      <c r="A1772" s="5" t="inlineStr">
        <is>
          <t>SONIA_Z28</t>
        </is>
      </c>
      <c r="B1772" s="5" t="inlineStr">
        <is>
          <t>December 2028</t>
        </is>
      </c>
      <c r="C1772" s="5" t="inlineStr">
        <is>
          <t>SOFR_H28</t>
        </is>
      </c>
      <c r="D1772" s="5" t="inlineStr">
        <is>
          <t>March 2028</t>
        </is>
      </c>
      <c r="E1772" s="5" t="inlineStr">
        <is>
          <t>cross market, different month</t>
        </is>
      </c>
      <c r="F1772" s="6" t="n">
        <v>-3.499999999999659</v>
      </c>
      <c r="G1772" s="5" t="n">
        <v>0.03499999999999659</v>
      </c>
      <c r="H1772" s="6" t="n">
        <v>0</v>
      </c>
      <c r="I1772" s="6" t="n">
        <v>-0</v>
      </c>
      <c r="J1772" s="6" t="n">
        <v>8.99999999999892</v>
      </c>
      <c r="K1772" s="6" t="n">
        <v>34.80809859154932</v>
      </c>
      <c r="L1772" s="6" t="n">
        <v>-1.798498159888021</v>
      </c>
      <c r="M1772" s="6" t="n">
        <v>3.52112676056338</v>
      </c>
      <c r="N1772" s="6" t="n">
        <v>-10.49999999999898</v>
      </c>
      <c r="O1772" s="6" t="n">
        <v>71.49999999999892</v>
      </c>
      <c r="P1772" s="5" t="inlineStr">
        <is>
          <t>cheap; inverse direction has better mean-reversion entry</t>
        </is>
      </c>
      <c r="Q1772" s="6" t="n">
        <v>0.6895687584838843</v>
      </c>
      <c r="R1772" s="6" t="b">
        <v>1</v>
      </c>
      <c r="S1772" s="6" t="n">
        <v>0.5247480423815549</v>
      </c>
      <c r="T1772" s="5" t="n">
        <v>0.2753605079832742</v>
      </c>
      <c r="U1772" s="6" t="n">
        <v>7.551661155460967</v>
      </c>
      <c r="V1772" s="6" t="n">
        <v>5.74666319972149</v>
      </c>
      <c r="W1772" s="6" t="n">
        <v>6.428408908890804</v>
      </c>
      <c r="X1772" s="6" t="n">
        <v>6.671348930443155</v>
      </c>
      <c r="Y1772" s="6" t="n">
        <v>6.428408908890804</v>
      </c>
      <c r="Z1772" s="5" t="n">
        <v>0.8999999999999867</v>
      </c>
      <c r="AA1772" s="5" t="n">
        <v>43.33333333333334</v>
      </c>
      <c r="AB1772" s="6" t="inlineStr">
        <is>
          <t>&lt;0.8: one short unit overhedges long leg</t>
        </is>
      </c>
    </row>
    <row r="1773">
      <c r="A1773" s="7" t="inlineStr">
        <is>
          <t>SONIA_Z28</t>
        </is>
      </c>
      <c r="B1773" s="7" t="inlineStr">
        <is>
          <t>December 2028</t>
        </is>
      </c>
      <c r="C1773" s="7" t="inlineStr">
        <is>
          <t>SOFR_M28</t>
        </is>
      </c>
      <c r="D1773" s="7" t="inlineStr">
        <is>
          <t>June 2028</t>
        </is>
      </c>
      <c r="E1773" s="7" t="inlineStr">
        <is>
          <t>cross market, different month</t>
        </is>
      </c>
      <c r="F1773" s="8" t="n">
        <v>-1.500000000000057</v>
      </c>
      <c r="G1773" s="7" t="n">
        <v>0.01500000000000057</v>
      </c>
      <c r="H1773" s="8" t="n">
        <v>-0.5000000000009663</v>
      </c>
      <c r="I1773" s="8" t="n">
        <v>0.5000000000009663</v>
      </c>
      <c r="J1773" s="8" t="n">
        <v>10.49999999999898</v>
      </c>
      <c r="K1773" s="8" t="n">
        <v>35.16373239436621</v>
      </c>
      <c r="L1773" s="8" t="n">
        <v>-1.889669545622844</v>
      </c>
      <c r="M1773" s="8" t="n">
        <v>2.816901408450704</v>
      </c>
      <c r="N1773" s="8" t="n">
        <v>-7.499999999998863</v>
      </c>
      <c r="O1773" s="8" t="n">
        <v>69.49999999999926</v>
      </c>
      <c r="P1773" s="7" t="inlineStr">
        <is>
          <t>cheap; inverse direction has better mean-reversion entry</t>
        </is>
      </c>
      <c r="Q1773" s="8" t="n">
        <v>0.7746254916729775</v>
      </c>
      <c r="R1773" s="8" t="b">
        <v>1</v>
      </c>
      <c r="S1773" s="8" t="n">
        <v>0.5702255900584322</v>
      </c>
      <c r="T1773" s="7" t="n">
        <v>0.3251572235574872</v>
      </c>
      <c r="U1773" s="8" t="n">
        <v>7.551661155460967</v>
      </c>
      <c r="V1773" s="8" t="n">
        <v>5.559009462745634</v>
      </c>
      <c r="W1773" s="8" t="n">
        <v>6.203600132961332</v>
      </c>
      <c r="X1773" s="8" t="n">
        <v>6.328847473658025</v>
      </c>
      <c r="Y1773" s="8" t="n">
        <v>6.203600132961332</v>
      </c>
      <c r="Z1773" s="7" t="n">
        <v>0.8499999999999849</v>
      </c>
      <c r="AA1773" s="7" t="n">
        <v>46.66666666666666</v>
      </c>
      <c r="AB1773" s="8" t="inlineStr">
        <is>
          <t>&lt;0.8: one short unit overhedges long leg</t>
        </is>
      </c>
    </row>
    <row r="1774">
      <c r="A1774" s="5" t="inlineStr">
        <is>
          <t>SONIA_Z28</t>
        </is>
      </c>
      <c r="B1774" s="5" t="inlineStr">
        <is>
          <t>December 2028</t>
        </is>
      </c>
      <c r="C1774" s="5" t="inlineStr">
        <is>
          <t>SOFR_U28</t>
        </is>
      </c>
      <c r="D1774" s="5" t="inlineStr">
        <is>
          <t>September 2028</t>
        </is>
      </c>
      <c r="E1774" s="5" t="inlineStr">
        <is>
          <t>cross market, different month</t>
        </is>
      </c>
      <c r="F1774" s="6" t="n">
        <v>0.5000000000009663</v>
      </c>
      <c r="G1774" s="5" t="n">
        <v>-0.005000000000009663</v>
      </c>
      <c r="H1774" s="6" t="n">
        <v>-1.500000000000057</v>
      </c>
      <c r="I1774" s="6" t="n">
        <v>1.500000000000057</v>
      </c>
      <c r="J1774" s="6" t="n">
        <v>11.49999999999807</v>
      </c>
      <c r="K1774" s="6" t="n">
        <v>34.50880281690143</v>
      </c>
      <c r="L1774" s="6" t="n">
        <v>-1.932431356853582</v>
      </c>
      <c r="M1774" s="6" t="n">
        <v>2.112676056338028</v>
      </c>
      <c r="N1774" s="6" t="n">
        <v>-3.999999999999204</v>
      </c>
      <c r="O1774" s="6" t="n">
        <v>66.99999999999875</v>
      </c>
      <c r="P1774" s="5" t="inlineStr">
        <is>
          <t>cheap; inverse direction has better mean-reversion entry</t>
        </is>
      </c>
      <c r="Q1774" s="6" t="n">
        <v>0.8381910135352765</v>
      </c>
      <c r="R1774" s="6" t="b">
        <v>1</v>
      </c>
      <c r="S1774" s="6" t="n">
        <v>0.6027385995495227</v>
      </c>
      <c r="T1774" s="5" t="n">
        <v>0.3632938193869199</v>
      </c>
      <c r="U1774" s="6" t="n">
        <v>7.551661155460967</v>
      </c>
      <c r="V1774" s="6" t="n">
        <v>5.430358469148048</v>
      </c>
      <c r="W1774" s="6" t="n">
        <v>6.025762740382103</v>
      </c>
      <c r="X1774" s="6" t="n">
        <v>6.089490664392533</v>
      </c>
      <c r="Y1774" s="6" t="n">
        <v>6.025762740382103</v>
      </c>
      <c r="Z1774" s="5" t="n">
        <v>0.749999999999981</v>
      </c>
      <c r="AA1774" s="5" t="n">
        <v>46.66666666666666</v>
      </c>
      <c r="AB1774" s="6" t="inlineStr">
        <is>
          <t>0.8–1.2: broadly matched</t>
        </is>
      </c>
    </row>
    <row r="1775">
      <c r="A1775" s="7" t="inlineStr">
        <is>
          <t>SONIA_Z28</t>
        </is>
      </c>
      <c r="B1775" s="7" t="inlineStr">
        <is>
          <t>December 2028</t>
        </is>
      </c>
      <c r="C1775" s="7" t="inlineStr">
        <is>
          <t>SOFR_Z28</t>
        </is>
      </c>
      <c r="D1775" s="7" t="inlineStr">
        <is>
          <t>December 2028</t>
        </is>
      </c>
      <c r="E1775" s="7" t="inlineStr">
        <is>
          <t>cross market, same month</t>
        </is>
      </c>
      <c r="F1775" s="8" t="n">
        <v>3.000000000000114</v>
      </c>
      <c r="G1775" s="7" t="n">
        <v>-0.03000000000000114</v>
      </c>
      <c r="H1775" s="8" t="n">
        <v>-2.000000000000909</v>
      </c>
      <c r="I1775" s="8" t="n">
        <v>2.000000000000909</v>
      </c>
      <c r="J1775" s="8" t="n">
        <v>11.99999999999903</v>
      </c>
      <c r="K1775" s="8" t="n">
        <v>33.53697183098595</v>
      </c>
      <c r="L1775" s="8" t="n">
        <v>-1.912708527207258</v>
      </c>
      <c r="M1775" s="8" t="n">
        <v>1.408450704225352</v>
      </c>
      <c r="N1775" s="8" t="n">
        <v>-0.4999999999995453</v>
      </c>
      <c r="O1775" s="8" t="n">
        <v>64.00000000000006</v>
      </c>
      <c r="P1775" s="7" t="inlineStr">
        <is>
          <t>cheap; inverse direction has better mean-reversion entry</t>
        </is>
      </c>
      <c r="Q1775" s="8" t="n">
        <v>0.8829178983113641</v>
      </c>
      <c r="R1775" s="8" t="b">
        <v>1</v>
      </c>
      <c r="S1775" s="8" t="n">
        <v>0.6197104086080192</v>
      </c>
      <c r="T1775" s="7" t="n">
        <v>0.3840409905371181</v>
      </c>
      <c r="U1775" s="8" t="n">
        <v>7.551661155460967</v>
      </c>
      <c r="V1775" s="8" t="n">
        <v>5.300428306267792</v>
      </c>
      <c r="W1775" s="8" t="n">
        <v>5.926774461042029</v>
      </c>
      <c r="X1775" s="8" t="n">
        <v>5.959176252570058</v>
      </c>
      <c r="Y1775" s="8" t="n">
        <v>5.926774461042029</v>
      </c>
      <c r="Z1775" s="7" t="n">
        <v>0.6166666666666742</v>
      </c>
      <c r="AA1775" s="7" t="n">
        <v>46.66666666666666</v>
      </c>
      <c r="AB1775" s="8" t="inlineStr">
        <is>
          <t>0.8–1.2: broadly matched</t>
        </is>
      </c>
    </row>
    <row r="1776">
      <c r="A1776" s="5" t="inlineStr">
        <is>
          <t>SONIA_Z28</t>
        </is>
      </c>
      <c r="B1776" s="5" t="inlineStr">
        <is>
          <t>December 2028</t>
        </is>
      </c>
      <c r="C1776" s="5" t="inlineStr">
        <is>
          <t>SOFR_H29</t>
        </is>
      </c>
      <c r="D1776" s="5" t="inlineStr">
        <is>
          <t>March 2029</t>
        </is>
      </c>
      <c r="E1776" s="5" t="inlineStr">
        <is>
          <t>cross market, different month</t>
        </is>
      </c>
      <c r="F1776" s="6" t="n">
        <v>5.000000000001137</v>
      </c>
      <c r="G1776" s="5" t="n">
        <v>-0.05000000000001137</v>
      </c>
      <c r="H1776" s="6" t="n">
        <v>-2.499999999999147</v>
      </c>
      <c r="I1776" s="6" t="n">
        <v>2.499999999999147</v>
      </c>
      <c r="J1776" s="6" t="n">
        <v>11.99999999999761</v>
      </c>
      <c r="K1776" s="6" t="n">
        <v>32.17781690140846</v>
      </c>
      <c r="L1776" s="6" t="n">
        <v>-1.879209325409799</v>
      </c>
      <c r="M1776" s="6" t="n">
        <v>1.408450704225352</v>
      </c>
      <c r="N1776" s="6" t="n">
        <v>2.500000000000568</v>
      </c>
      <c r="O1776" s="6" t="n">
        <v>60.99999999999994</v>
      </c>
      <c r="P1776" s="5" t="inlineStr">
        <is>
          <t>cheap; inverse direction has better mean-reversion entry</t>
        </is>
      </c>
      <c r="Q1776" s="6" t="n">
        <v>0.951023483611764</v>
      </c>
      <c r="R1776" s="6" t="b">
        <v>1</v>
      </c>
      <c r="S1776" s="6" t="n">
        <v>0.6599151596852192</v>
      </c>
      <c r="T1776" s="5" t="n">
        <v>0.4354880179823684</v>
      </c>
      <c r="U1776" s="6" t="n">
        <v>7.551661155460967</v>
      </c>
      <c r="V1776" s="6" t="n">
        <v>5.24009739314606</v>
      </c>
      <c r="W1776" s="6" t="n">
        <v>5.673866029378679</v>
      </c>
      <c r="X1776" s="6" t="n">
        <v>5.679667304486462</v>
      </c>
      <c r="Y1776" s="6" t="n">
        <v>5.673866029378679</v>
      </c>
      <c r="Z1776" s="5" t="n">
        <v>0.4999999999999716</v>
      </c>
      <c r="AA1776" s="5" t="n">
        <v>50</v>
      </c>
      <c r="AB1776" s="6" t="inlineStr">
        <is>
          <t>0.8–1.2: broadly matched</t>
        </is>
      </c>
    </row>
    <row r="1777">
      <c r="A1777" s="7" t="inlineStr">
        <is>
          <t>SONIA_Z28</t>
        </is>
      </c>
      <c r="B1777" s="7" t="inlineStr">
        <is>
          <t>December 2028</t>
        </is>
      </c>
      <c r="C1777" s="7" t="inlineStr">
        <is>
          <t>SOFR_M29</t>
        </is>
      </c>
      <c r="D1777" s="7" t="inlineStr">
        <is>
          <t>June 2029</t>
        </is>
      </c>
      <c r="E1777" s="7" t="inlineStr">
        <is>
          <t>cross market, different month</t>
        </is>
      </c>
      <c r="F1777" s="8" t="n">
        <v>7.000000000000739</v>
      </c>
      <c r="G1777" s="7" t="n">
        <v>-0.07000000000000739</v>
      </c>
      <c r="H1777" s="8" t="n">
        <v>-2.500000000000568</v>
      </c>
      <c r="I1777" s="8" t="n">
        <v>2.500000000000568</v>
      </c>
      <c r="J1777" s="8" t="n">
        <v>11.99999999999903</v>
      </c>
      <c r="K1777" s="8" t="n">
        <v>30.86443661971829</v>
      </c>
      <c r="L1777" s="8" t="n">
        <v>-1.815088305683151</v>
      </c>
      <c r="M1777" s="8" t="n">
        <v>1.408450704225352</v>
      </c>
      <c r="N1777" s="8" t="n">
        <v>5.500000000000682</v>
      </c>
      <c r="O1777" s="8" t="n">
        <v>57.49999999999886</v>
      </c>
      <c r="P1777" s="7" t="inlineStr">
        <is>
          <t>cheap; inverse direction has better mean-reversion entry</t>
        </is>
      </c>
      <c r="Q1777" s="8" t="n">
        <v>0.9804596208776756</v>
      </c>
      <c r="R1777" s="8" t="b">
        <v>1</v>
      </c>
      <c r="S1777" s="8" t="n">
        <v>0.6690983760101255</v>
      </c>
      <c r="T1777" s="7" t="n">
        <v>0.4476926367793872</v>
      </c>
      <c r="U1777" s="8" t="n">
        <v>7.551661155460967</v>
      </c>
      <c r="V1777" s="8" t="n">
        <v>5.153505669896506</v>
      </c>
      <c r="W1777" s="8" t="n">
        <v>5.612197053629536</v>
      </c>
      <c r="X1777" s="8" t="n">
        <v>5.613100440195807</v>
      </c>
      <c r="Y1777" s="8" t="n">
        <v>5.612197053629536</v>
      </c>
      <c r="Z1777" s="7" t="n">
        <v>0.3999999999999678</v>
      </c>
      <c r="AA1777" s="7" t="n">
        <v>46.66666666666666</v>
      </c>
      <c r="AB1777" s="8" t="inlineStr">
        <is>
          <t>0.8–1.2: broadly matched</t>
        </is>
      </c>
    </row>
    <row r="1778">
      <c r="A1778" s="5" t="inlineStr">
        <is>
          <t>SONIA_Z28</t>
        </is>
      </c>
      <c r="B1778" s="5" t="inlineStr">
        <is>
          <t>December 2028</t>
        </is>
      </c>
      <c r="C1778" s="5" t="inlineStr">
        <is>
          <t>SOFR_U29</t>
        </is>
      </c>
      <c r="D1778" s="5" t="inlineStr">
        <is>
          <t>September 2029</t>
        </is>
      </c>
      <c r="E1778" s="5" t="inlineStr">
        <is>
          <t>cross market, different month</t>
        </is>
      </c>
      <c r="F1778" s="6" t="n">
        <v>8.000000000001251</v>
      </c>
      <c r="G1778" s="5" t="n">
        <v>-0.08000000000001251</v>
      </c>
      <c r="H1778" s="6" t="n">
        <v>-3.000000000000114</v>
      </c>
      <c r="I1778" s="6" t="n">
        <v>3.000000000000114</v>
      </c>
      <c r="J1778" s="6" t="n">
        <v>12.49999999999858</v>
      </c>
      <c r="K1778" s="6" t="n">
        <v>29.10387323943668</v>
      </c>
      <c r="L1778" s="6" t="n">
        <v>-1.763940446740379</v>
      </c>
      <c r="M1778" s="6" t="n">
        <v>1.408450704225352</v>
      </c>
      <c r="N1778" s="6" t="n">
        <v>7.999999999999829</v>
      </c>
      <c r="O1778" s="6" t="n">
        <v>53.9999999999992</v>
      </c>
      <c r="P1778" s="5" t="inlineStr">
        <is>
          <t>cheap; inverse direction has better mean-reversion entry</t>
        </is>
      </c>
      <c r="Q1778" s="6" t="n">
        <v>1.027917696255433</v>
      </c>
      <c r="R1778" s="6" t="b">
        <v>0</v>
      </c>
      <c r="S1778" s="6" t="n">
        <v>0.6694534255901118</v>
      </c>
      <c r="T1778" s="5" t="n">
        <v>0.4481678890343354</v>
      </c>
      <c r="U1778" s="6" t="n">
        <v>7.551661155460967</v>
      </c>
      <c r="V1778" s="6" t="n">
        <v>4.918181142163021</v>
      </c>
      <c r="W1778" s="6" t="n">
        <v>5.609781928010123</v>
      </c>
      <c r="X1778" s="6" t="n">
        <v>5.611461997298732</v>
      </c>
      <c r="Y1778" s="6" t="n">
        <v>5.609781928010123</v>
      </c>
      <c r="Z1778" s="5" t="n">
        <v>0.3333333333333144</v>
      </c>
      <c r="AA1778" s="5" t="n">
        <v>46.66666666666666</v>
      </c>
      <c r="AB1778" s="6" t="inlineStr">
        <is>
          <t>0.8–1.2: broadly matched</t>
        </is>
      </c>
    </row>
    <row r="1779">
      <c r="A1779" s="7" t="inlineStr">
        <is>
          <t>SONIA_Z28</t>
        </is>
      </c>
      <c r="B1779" s="7" t="inlineStr">
        <is>
          <t>December 2028</t>
        </is>
      </c>
      <c r="C1779" s="7" t="inlineStr">
        <is>
          <t>SOFR_Z29</t>
        </is>
      </c>
      <c r="D1779" s="7" t="inlineStr">
        <is>
          <t>December 2029</t>
        </is>
      </c>
      <c r="E1779" s="7" t="inlineStr">
        <is>
          <t>cross market, different month</t>
        </is>
      </c>
      <c r="F1779" s="8" t="n">
        <v>9.000000000000341</v>
      </c>
      <c r="G1779" s="7" t="n">
        <v>-0.09000000000000341</v>
      </c>
      <c r="H1779" s="8" t="n">
        <v>-3.000000000000114</v>
      </c>
      <c r="I1779" s="8" t="n">
        <v>3.000000000000114</v>
      </c>
      <c r="J1779" s="8" t="n">
        <v>12.49999999999858</v>
      </c>
      <c r="K1779" s="8" t="n">
        <v>26.95598591549301</v>
      </c>
      <c r="L1779" s="8" t="n">
        <v>-1.645836788729162</v>
      </c>
      <c r="M1779" s="8" t="n">
        <v>0.7042253521126761</v>
      </c>
      <c r="N1779" s="8" t="n">
        <v>9.000000000000341</v>
      </c>
      <c r="O1779" s="8" t="n">
        <v>50</v>
      </c>
      <c r="P1779" s="7" t="inlineStr">
        <is>
          <t>cheap; inverse direction has better mean-reversion entry</t>
        </is>
      </c>
      <c r="Q1779" s="8" t="n">
        <v>1.05621705312051</v>
      </c>
      <c r="R1779" s="8" t="b">
        <v>0</v>
      </c>
      <c r="S1779" s="8" t="n">
        <v>0.6763672478608707</v>
      </c>
      <c r="T1779" s="7" t="n">
        <v>0.4574726539788884</v>
      </c>
      <c r="U1779" s="8" t="n">
        <v>7.551661155460967</v>
      </c>
      <c r="V1779" s="8" t="n">
        <v>4.835839619713291</v>
      </c>
      <c r="W1779" s="8" t="n">
        <v>5.562285950472031</v>
      </c>
      <c r="X1779" s="8" t="n">
        <v>5.568925482934862</v>
      </c>
      <c r="Y1779" s="8" t="n">
        <v>5.562285950472031</v>
      </c>
      <c r="Z1779" s="7" t="n">
        <v>0.2500000000000095</v>
      </c>
      <c r="AA1779" s="7" t="n">
        <v>43.33333333333334</v>
      </c>
      <c r="AB1779" s="8" t="inlineStr">
        <is>
          <t>0.8–1.2: broadly matched</t>
        </is>
      </c>
    </row>
    <row r="1780">
      <c r="A1780" s="5" t="inlineStr">
        <is>
          <t>SONIA_Z28</t>
        </is>
      </c>
      <c r="B1780" s="5" t="inlineStr">
        <is>
          <t>December 2028</t>
        </is>
      </c>
      <c r="C1780" s="5" t="inlineStr">
        <is>
          <t>EURIBOR_Z26</t>
        </is>
      </c>
      <c r="D1780" s="5" t="inlineStr">
        <is>
          <t>December 2026</t>
        </is>
      </c>
      <c r="E1780" s="5" t="inlineStr">
        <is>
          <t>cross market, different month</t>
        </is>
      </c>
      <c r="F1780" s="6" t="n">
        <v>176.0000000000005</v>
      </c>
      <c r="G1780" s="5" t="n">
        <v>-1.760000000000004</v>
      </c>
      <c r="H1780" s="6" t="n">
        <v>-0.4999999999996021</v>
      </c>
      <c r="I1780" s="6" t="n">
        <v>0.4999999999996021</v>
      </c>
      <c r="J1780" s="6" t="n">
        <v>-8.500000000000739</v>
      </c>
      <c r="K1780" s="6" t="n">
        <v>146.0416666666666</v>
      </c>
      <c r="L1780" s="6" t="n">
        <v>2.503115756723054</v>
      </c>
      <c r="M1780" s="6" t="n">
        <v>98.61111111111111</v>
      </c>
      <c r="N1780" s="6" t="n">
        <v>116.4999999999992</v>
      </c>
      <c r="O1780" s="6" t="n">
        <v>177.5000000000006</v>
      </c>
      <c r="P1780" s="5" t="inlineStr">
        <is>
          <t>rich for receive-long/pay-short mean reversion</t>
        </is>
      </c>
      <c r="Q1780" s="6" t="n">
        <v>1.572722063037148</v>
      </c>
      <c r="R1780" s="6" t="b">
        <v>0</v>
      </c>
      <c r="S1780" s="6" t="n">
        <v>0.7438105066048135</v>
      </c>
      <c r="T1780" s="5" t="n">
        <v>0.5532540697357093</v>
      </c>
      <c r="U1780" s="6" t="n">
        <v>7.486309343475495</v>
      </c>
      <c r="V1780" s="6" t="n">
        <v>3.540610051986872</v>
      </c>
      <c r="W1780" s="6" t="n">
        <v>5.003778435992396</v>
      </c>
      <c r="X1780" s="6" t="n">
        <v>5.399047382981652</v>
      </c>
      <c r="Y1780" s="6" t="n">
        <v>5.003778435992396</v>
      </c>
      <c r="Z1780" s="5" t="n">
        <v>-0.8833333333333333</v>
      </c>
      <c r="AA1780" s="5" t="n">
        <v>33.33333333333333</v>
      </c>
      <c r="AB1780" s="6" t="inlineStr">
        <is>
          <t>&gt;1.2: one short unit underhedges long leg</t>
        </is>
      </c>
    </row>
    <row r="1781">
      <c r="A1781" s="7" t="inlineStr">
        <is>
          <t>SONIA_Z28</t>
        </is>
      </c>
      <c r="B1781" s="7" t="inlineStr">
        <is>
          <t>December 2028</t>
        </is>
      </c>
      <c r="C1781" s="7" t="inlineStr">
        <is>
          <t>EURIBOR_H27</t>
        </is>
      </c>
      <c r="D1781" s="7" t="inlineStr">
        <is>
          <t>March 2027</t>
        </is>
      </c>
      <c r="E1781" s="7" t="inlineStr">
        <is>
          <t>cross market, different month</t>
        </is>
      </c>
      <c r="F1781" s="8" t="n">
        <v>142.0000000000002</v>
      </c>
      <c r="G1781" s="7" t="n">
        <v>-1.420000000000002</v>
      </c>
      <c r="H1781" s="8" t="n">
        <v>0</v>
      </c>
      <c r="I1781" s="8" t="n">
        <v>-0</v>
      </c>
      <c r="J1781" s="8" t="n">
        <v>-7.500000000000284</v>
      </c>
      <c r="K1781" s="8" t="n">
        <v>136.9791666666667</v>
      </c>
      <c r="L1781" s="8" t="n">
        <v>0.6829863489685342</v>
      </c>
      <c r="M1781" s="8" t="n">
        <v>78.47222222222221</v>
      </c>
      <c r="N1781" s="8" t="n">
        <v>112.5</v>
      </c>
      <c r="O1781" s="8" t="n">
        <v>151.5</v>
      </c>
      <c r="P1781" s="7" t="inlineStr">
        <is>
          <t>not a tail valuation</t>
        </is>
      </c>
      <c r="Q1781" s="8" t="n">
        <v>1.085087100996892</v>
      </c>
      <c r="R1781" s="8" t="b">
        <v>0</v>
      </c>
      <c r="S1781" s="8" t="n">
        <v>0.8120822978632448</v>
      </c>
      <c r="T1781" s="7" t="n">
        <v>0.6594776585028479</v>
      </c>
      <c r="U1781" s="8" t="n">
        <v>7.486309343475495</v>
      </c>
      <c r="V1781" s="8" t="n">
        <v>5.602775379579482</v>
      </c>
      <c r="W1781" s="8" t="n">
        <v>4.368582827240418</v>
      </c>
      <c r="X1781" s="8" t="n">
        <v>4.394517221401835</v>
      </c>
      <c r="Y1781" s="8" t="n">
        <v>4.368582827240418</v>
      </c>
      <c r="Z1781" s="7" t="n">
        <v>-0.08333333333335229</v>
      </c>
      <c r="AA1781" s="7" t="n">
        <v>46.66666666666666</v>
      </c>
      <c r="AB1781" s="8" t="inlineStr">
        <is>
          <t>0.8–1.2: broadly matched</t>
        </is>
      </c>
    </row>
    <row r="1782">
      <c r="A1782" s="5" t="inlineStr">
        <is>
          <t>SONIA_Z28</t>
        </is>
      </c>
      <c r="B1782" s="5" t="inlineStr">
        <is>
          <t>December 2028</t>
        </is>
      </c>
      <c r="C1782" s="5" t="inlineStr">
        <is>
          <t>EURIBOR_M27</t>
        </is>
      </c>
      <c r="D1782" s="5" t="inlineStr">
        <is>
          <t>June 2027</t>
        </is>
      </c>
      <c r="E1782" s="5" t="inlineStr">
        <is>
          <t>cross market, different month</t>
        </is>
      </c>
      <c r="F1782" s="6" t="n">
        <v>124.0000000000009</v>
      </c>
      <c r="G1782" s="5" t="n">
        <v>-1.240000000000009</v>
      </c>
      <c r="H1782" s="6" t="n">
        <v>1.500000000000057</v>
      </c>
      <c r="I1782" s="6" t="n">
        <v>-1.500000000000057</v>
      </c>
      <c r="J1782" s="6" t="n">
        <v>-5.500000000002103</v>
      </c>
      <c r="K1782" s="6" t="n">
        <v>134.3263888888889</v>
      </c>
      <c r="L1782" s="6" t="n">
        <v>-1.468906125139929</v>
      </c>
      <c r="M1782" s="6" t="n">
        <v>11.80555555555556</v>
      </c>
      <c r="N1782" s="6" t="n">
        <v>114.4999999999996</v>
      </c>
      <c r="O1782" s="6" t="n">
        <v>148.4999999999999</v>
      </c>
      <c r="P1782" s="5" t="inlineStr">
        <is>
          <t>not a tail valuation</t>
        </is>
      </c>
      <c r="Q1782" s="6" t="n">
        <v>0.9449559181670012</v>
      </c>
      <c r="R1782" s="6" t="b">
        <v>1</v>
      </c>
      <c r="S1782" s="6" t="n">
        <v>0.8529594908697643</v>
      </c>
      <c r="T1782" s="5" t="n">
        <v>0.7275398930648075</v>
      </c>
      <c r="U1782" s="6" t="n">
        <v>7.486309343475495</v>
      </c>
      <c r="V1782" s="6" t="n">
        <v>6.757477765196566</v>
      </c>
      <c r="W1782" s="6" t="n">
        <v>3.907682141283089</v>
      </c>
      <c r="X1782" s="6" t="n">
        <v>3.925344995453945</v>
      </c>
      <c r="Y1782" s="6" t="n">
        <v>3.907682141283089</v>
      </c>
      <c r="Z1782" s="5" t="n">
        <v>0.3833333333333163</v>
      </c>
      <c r="AA1782" s="5" t="n">
        <v>46.66666666666666</v>
      </c>
      <c r="AB1782" s="6" t="inlineStr">
        <is>
          <t>0.8–1.2: broadly matched</t>
        </is>
      </c>
    </row>
    <row r="1783">
      <c r="A1783" s="7" t="inlineStr">
        <is>
          <t>SONIA_Z28</t>
        </is>
      </c>
      <c r="B1783" s="7" t="inlineStr">
        <is>
          <t>December 2028</t>
        </is>
      </c>
      <c r="C1783" s="7" t="inlineStr">
        <is>
          <t>EURIBOR_U27</t>
        </is>
      </c>
      <c r="D1783" s="7" t="inlineStr">
        <is>
          <t>September 2027</t>
        </is>
      </c>
      <c r="E1783" s="7" t="inlineStr">
        <is>
          <t>cross market, different month</t>
        </is>
      </c>
      <c r="F1783" s="8" t="n">
        <v>116.0000000000011</v>
      </c>
      <c r="G1783" s="7" t="n">
        <v>-1.160000000000011</v>
      </c>
      <c r="H1783" s="8" t="n">
        <v>1.000000000000512</v>
      </c>
      <c r="I1783" s="8" t="n">
        <v>-1.000000000000512</v>
      </c>
      <c r="J1783" s="8" t="n">
        <v>-2.000000000001023</v>
      </c>
      <c r="K1783" s="8" t="n">
        <v>135.8958333333333</v>
      </c>
      <c r="L1783" s="8" t="n">
        <v>-2.551581284453052</v>
      </c>
      <c r="M1783" s="8" t="n">
        <v>4.861111111111112</v>
      </c>
      <c r="N1783" s="8" t="n">
        <v>111.999999999999</v>
      </c>
      <c r="O1783" s="8" t="n">
        <v>150.500000000001</v>
      </c>
      <c r="P1783" s="7" t="inlineStr">
        <is>
          <t>cheap; inverse direction has better mean-reversion entry</t>
        </is>
      </c>
      <c r="Q1783" s="8" t="n">
        <v>0.921245024730651</v>
      </c>
      <c r="R1783" s="8" t="b">
        <v>1</v>
      </c>
      <c r="S1783" s="8" t="n">
        <v>0.8853684652358682</v>
      </c>
      <c r="T1783" s="7" t="n">
        <v>0.7838773192341167</v>
      </c>
      <c r="U1783" s="8" t="n">
        <v>7.486309343475495</v>
      </c>
      <c r="V1783" s="8" t="n">
        <v>7.19476581776031</v>
      </c>
      <c r="W1783" s="8" t="n">
        <v>3.480310098395418</v>
      </c>
      <c r="X1783" s="8" t="n">
        <v>3.52613395798511</v>
      </c>
      <c r="Y1783" s="8" t="n">
        <v>3.480310098395418</v>
      </c>
      <c r="Z1783" s="7" t="n">
        <v>0.6499999999999773</v>
      </c>
      <c r="AA1783" s="7" t="n">
        <v>43.33333333333334</v>
      </c>
      <c r="AB1783" s="8" t="inlineStr">
        <is>
          <t>0.8–1.2: broadly matched</t>
        </is>
      </c>
    </row>
    <row r="1784">
      <c r="A1784" s="5" t="inlineStr">
        <is>
          <t>SONIA_Z28</t>
        </is>
      </c>
      <c r="B1784" s="5" t="inlineStr">
        <is>
          <t>December 2028</t>
        </is>
      </c>
      <c r="C1784" s="5" t="inlineStr">
        <is>
          <t>EURIBOR_Z27</t>
        </is>
      </c>
      <c r="D1784" s="5" t="inlineStr">
        <is>
          <t>December 2027</t>
        </is>
      </c>
      <c r="E1784" s="5" t="inlineStr">
        <is>
          <t>cross market, different month</t>
        </is>
      </c>
      <c r="F1784" s="6" t="n">
        <v>115.5000000000001</v>
      </c>
      <c r="G1784" s="5" t="n">
        <v>-1.155</v>
      </c>
      <c r="H1784" s="6" t="n">
        <v>0.4999999999994884</v>
      </c>
      <c r="I1784" s="6" t="n">
        <v>-0.4999999999994884</v>
      </c>
      <c r="J1784" s="6" t="n">
        <v>0.4999999999996021</v>
      </c>
      <c r="K1784" s="6" t="n">
        <v>138.9236111111111</v>
      </c>
      <c r="L1784" s="6" t="n">
        <v>-2.911666570547418</v>
      </c>
      <c r="M1784" s="6" t="n">
        <v>2.083333333333333</v>
      </c>
      <c r="N1784" s="6" t="n">
        <v>114.9999999999991</v>
      </c>
      <c r="O1784" s="6" t="n">
        <v>155.5000000000007</v>
      </c>
      <c r="P1784" s="5" t="inlineStr">
        <is>
          <t>cheap; inverse direction has better mean-reversion entry</t>
        </is>
      </c>
      <c r="Q1784" s="6" t="n">
        <v>0.9602858739648402</v>
      </c>
      <c r="R1784" s="6" t="b">
        <v>1</v>
      </c>
      <c r="S1784" s="6" t="n">
        <v>0.9151719397039875</v>
      </c>
      <c r="T1784" s="5" t="n">
        <v>0.8375396792215589</v>
      </c>
      <c r="U1784" s="6" t="n">
        <v>7.486309343475495</v>
      </c>
      <c r="V1784" s="6" t="n">
        <v>7.134604838874682</v>
      </c>
      <c r="W1784" s="6" t="n">
        <v>3.017459306706199</v>
      </c>
      <c r="X1784" s="6" t="n">
        <v>3.030733381145031</v>
      </c>
      <c r="Y1784" s="6" t="n">
        <v>3.017459306706199</v>
      </c>
      <c r="Z1784" s="5" t="n">
        <v>0.7499999999999829</v>
      </c>
      <c r="AA1784" s="5" t="n">
        <v>60</v>
      </c>
      <c r="AB1784" s="6" t="inlineStr">
        <is>
          <t>0.8–1.2: broadly matched</t>
        </is>
      </c>
    </row>
    <row r="1785">
      <c r="A1785" s="7" t="inlineStr">
        <is>
          <t>SONIA_Z28</t>
        </is>
      </c>
      <c r="B1785" s="7" t="inlineStr">
        <is>
          <t>December 2028</t>
        </is>
      </c>
      <c r="C1785" s="7" t="inlineStr">
        <is>
          <t>EURIBOR_H28</t>
        </is>
      </c>
      <c r="D1785" s="7" t="inlineStr">
        <is>
          <t>March 2028</t>
        </is>
      </c>
      <c r="E1785" s="7" t="inlineStr">
        <is>
          <t>cross market, different month</t>
        </is>
      </c>
      <c r="F1785" s="8" t="n">
        <v>117.5000000000011</v>
      </c>
      <c r="G1785" s="7" t="n">
        <v>-1.175000000000011</v>
      </c>
      <c r="H1785" s="8" t="n">
        <v>5.684341886080801e-14</v>
      </c>
      <c r="I1785" s="8" t="n">
        <v>-5.684341886080801e-14</v>
      </c>
      <c r="J1785" s="8" t="n">
        <v>1.999999999998181</v>
      </c>
      <c r="K1785" s="8" t="n">
        <v>140.1041666666667</v>
      </c>
      <c r="L1785" s="8" t="n">
        <v>-2.944655664778261</v>
      </c>
      <c r="M1785" s="8" t="n">
        <v>1.388888888888889</v>
      </c>
      <c r="N1785" s="8" t="n">
        <v>117.5000000000011</v>
      </c>
      <c r="O1785" s="8" t="n">
        <v>157.0000000000007</v>
      </c>
      <c r="P1785" s="7" t="inlineStr">
        <is>
          <t>cheap; inverse direction has better mean-reversion entry</t>
        </is>
      </c>
      <c r="Q1785" s="8" t="n">
        <v>1.011836476764546</v>
      </c>
      <c r="R1785" s="8" t="b">
        <v>0</v>
      </c>
      <c r="S1785" s="8" t="n">
        <v>0.9294717452530287</v>
      </c>
      <c r="T1785" s="7" t="n">
        <v>0.863917725223711</v>
      </c>
      <c r="U1785" s="8" t="n">
        <v>7.486309343475495</v>
      </c>
      <c r="V1785" s="8" t="n">
        <v>6.876914571447522</v>
      </c>
      <c r="W1785" s="8" t="n">
        <v>2.761649439624104</v>
      </c>
      <c r="X1785" s="8" t="n">
        <v>2.762848771347274</v>
      </c>
      <c r="Y1785" s="8" t="n">
        <v>2.761649439624104</v>
      </c>
      <c r="Z1785" s="7" t="n">
        <v>0.7333333333332822</v>
      </c>
      <c r="AA1785" s="7" t="n">
        <v>56.66666666666666</v>
      </c>
      <c r="AB1785" s="8" t="inlineStr">
        <is>
          <t>0.8–1.2: broadly matched</t>
        </is>
      </c>
    </row>
    <row r="1786">
      <c r="A1786" s="5" t="inlineStr">
        <is>
          <t>SONIA_Z28</t>
        </is>
      </c>
      <c r="B1786" s="5" t="inlineStr">
        <is>
          <t>December 2028</t>
        </is>
      </c>
      <c r="C1786" s="5" t="inlineStr">
        <is>
          <t>EURIBOR_M28</t>
        </is>
      </c>
      <c r="D1786" s="5" t="inlineStr">
        <is>
          <t>June 2028</t>
        </is>
      </c>
      <c r="E1786" s="5" t="inlineStr">
        <is>
          <t>cross market, different month</t>
        </is>
      </c>
      <c r="F1786" s="6" t="n">
        <v>119.5000000000007</v>
      </c>
      <c r="G1786" s="5" t="n">
        <v>-1.195000000000007</v>
      </c>
      <c r="H1786" s="6" t="n">
        <v>-0.4999999999995453</v>
      </c>
      <c r="I1786" s="6" t="n">
        <v>0.4999999999995453</v>
      </c>
      <c r="J1786" s="6" t="n">
        <v>3.499999999998238</v>
      </c>
      <c r="K1786" s="6" t="n">
        <v>139.9340277777778</v>
      </c>
      <c r="L1786" s="6" t="n">
        <v>-2.827210298136364</v>
      </c>
      <c r="M1786" s="6" t="n">
        <v>0.6944444444444444</v>
      </c>
      <c r="N1786" s="6" t="n">
        <v>119.5000000000007</v>
      </c>
      <c r="O1786" s="6" t="n">
        <v>157.0000000000007</v>
      </c>
      <c r="P1786" s="5" t="inlineStr">
        <is>
          <t>cheap; inverse direction has better mean-reversion entry</t>
        </is>
      </c>
      <c r="Q1786" s="6" t="n">
        <v>1.081028009596934</v>
      </c>
      <c r="R1786" s="6" t="b">
        <v>0</v>
      </c>
      <c r="S1786" s="6" t="n">
        <v>0.9309090399956483</v>
      </c>
      <c r="T1786" s="5" t="n">
        <v>0.8665916407456196</v>
      </c>
      <c r="U1786" s="6" t="n">
        <v>7.486309343475495</v>
      </c>
      <c r="V1786" s="6" t="n">
        <v>6.446709041927297</v>
      </c>
      <c r="W1786" s="6" t="n">
        <v>2.734382652989647</v>
      </c>
      <c r="X1786" s="6" t="n">
        <v>2.783830570217836</v>
      </c>
      <c r="Y1786" s="6" t="n">
        <v>2.734382652989647</v>
      </c>
      <c r="Z1786" s="5" t="n">
        <v>0.6833333333333277</v>
      </c>
      <c r="AA1786" s="5" t="n">
        <v>53.33333333333334</v>
      </c>
      <c r="AB1786" s="6" t="inlineStr">
        <is>
          <t>0.8–1.2: broadly matched</t>
        </is>
      </c>
    </row>
    <row r="1787">
      <c r="A1787" s="7" t="inlineStr">
        <is>
          <t>SONIA_Z28</t>
        </is>
      </c>
      <c r="B1787" s="7" t="inlineStr">
        <is>
          <t>December 2028</t>
        </is>
      </c>
      <c r="C1787" s="7" t="inlineStr">
        <is>
          <t>EURIBOR_U28</t>
        </is>
      </c>
      <c r="D1787" s="7" t="inlineStr">
        <is>
          <t>September 2028</t>
        </is>
      </c>
      <c r="E1787" s="7" t="inlineStr">
        <is>
          <t>cross market, different month</t>
        </is>
      </c>
      <c r="F1787" s="8" t="n">
        <v>121.0000000000008</v>
      </c>
      <c r="G1787" s="7" t="n">
        <v>-1.210000000000008</v>
      </c>
      <c r="H1787" s="8" t="n">
        <v>-0.4999999999995453</v>
      </c>
      <c r="I1787" s="8" t="n">
        <v>0.4999999999995453</v>
      </c>
      <c r="J1787" s="8" t="n">
        <v>4.499999999998749</v>
      </c>
      <c r="K1787" s="8" t="n">
        <v>138.9722222222222</v>
      </c>
      <c r="L1787" s="8" t="n">
        <v>-2.554660945099758</v>
      </c>
      <c r="M1787" s="8" t="n">
        <v>0.6944444444444444</v>
      </c>
      <c r="N1787" s="8" t="n">
        <v>121.0000000000008</v>
      </c>
      <c r="O1787" s="8" t="n">
        <v>156.0000000000002</v>
      </c>
      <c r="P1787" s="7" t="inlineStr">
        <is>
          <t>cheap; inverse direction has better mean-reversion entry</t>
        </is>
      </c>
      <c r="Q1787" s="8" t="n">
        <v>1.140950830748444</v>
      </c>
      <c r="R1787" s="8" t="b">
        <v>0</v>
      </c>
      <c r="S1787" s="8" t="n">
        <v>0.9323702357986799</v>
      </c>
      <c r="T1787" s="7" t="n">
        <v>0.8693142566032861</v>
      </c>
      <c r="U1787" s="8" t="n">
        <v>7.486309343475495</v>
      </c>
      <c r="V1787" s="8" t="n">
        <v>6.117714996762256</v>
      </c>
      <c r="W1787" s="8" t="n">
        <v>2.706336999829162</v>
      </c>
      <c r="X1787" s="8" t="n">
        <v>2.840390130238214</v>
      </c>
      <c r="Y1787" s="8" t="n">
        <v>2.706336999829162</v>
      </c>
      <c r="Z1787" s="7" t="n">
        <v>0.6333333333333258</v>
      </c>
      <c r="AA1787" s="7" t="n">
        <v>60</v>
      </c>
      <c r="AB1787" s="8" t="inlineStr">
        <is>
          <t>0.8–1.2: broadly matched</t>
        </is>
      </c>
    </row>
    <row r="1788">
      <c r="A1788" s="5" t="inlineStr">
        <is>
          <t>SONIA_Z28</t>
        </is>
      </c>
      <c r="B1788" s="5" t="inlineStr">
        <is>
          <t>December 2028</t>
        </is>
      </c>
      <c r="C1788" s="5" t="inlineStr">
        <is>
          <t>EURIBOR_Z28</t>
        </is>
      </c>
      <c r="D1788" s="5" t="inlineStr">
        <is>
          <t>December 2028</t>
        </is>
      </c>
      <c r="E1788" s="5" t="inlineStr">
        <is>
          <t>cross market, same month</t>
        </is>
      </c>
      <c r="F1788" s="6" t="n">
        <v>121.9999999999999</v>
      </c>
      <c r="G1788" s="5" t="n">
        <v>-1.219999999999999</v>
      </c>
      <c r="H1788" s="6" t="n">
        <v>-1.000000000000512</v>
      </c>
      <c r="I1788" s="6" t="n">
        <v>1.000000000000512</v>
      </c>
      <c r="J1788" s="6" t="n">
        <v>4.999999999999716</v>
      </c>
      <c r="K1788" s="6" t="n">
        <v>137.4513888888889</v>
      </c>
      <c r="L1788" s="6" t="n">
        <v>-2.221468961831547</v>
      </c>
      <c r="M1788" s="6" t="n">
        <v>0.6944444444444444</v>
      </c>
      <c r="N1788" s="6" t="n">
        <v>121.9999999999999</v>
      </c>
      <c r="O1788" s="6" t="n">
        <v>154.5000000000002</v>
      </c>
      <c r="P1788" s="5" t="inlineStr">
        <is>
          <t>cheap; inverse direction has better mean-reversion entry</t>
        </is>
      </c>
      <c r="Q1788" s="6" t="n">
        <v>1.188281408393594</v>
      </c>
      <c r="R1788" s="6" t="b">
        <v>0</v>
      </c>
      <c r="S1788" s="6" t="n">
        <v>0.9257500453395269</v>
      </c>
      <c r="T1788" s="5" t="n">
        <v>0.857013146446136</v>
      </c>
      <c r="U1788" s="6" t="n">
        <v>7.486309343475495</v>
      </c>
      <c r="V1788" s="6" t="n">
        <v>5.832331605286376</v>
      </c>
      <c r="W1788" s="6" t="n">
        <v>2.830843258557556</v>
      </c>
      <c r="X1788" s="6" t="n">
        <v>3.036369580582628</v>
      </c>
      <c r="Y1788" s="6" t="n">
        <v>2.830843258557556</v>
      </c>
      <c r="Z1788" s="5" t="n">
        <v>0.5666666666666723</v>
      </c>
      <c r="AA1788" s="5" t="n">
        <v>46.66666666666666</v>
      </c>
      <c r="AB1788" s="6" t="inlineStr">
        <is>
          <t>0.8–1.2: broadly matched</t>
        </is>
      </c>
    </row>
    <row r="1789">
      <c r="A1789" s="7" t="inlineStr">
        <is>
          <t>SONIA_Z28</t>
        </is>
      </c>
      <c r="B1789" s="7" t="inlineStr">
        <is>
          <t>December 2028</t>
        </is>
      </c>
      <c r="C1789" s="7" t="inlineStr">
        <is>
          <t>EURIBOR_H29</t>
        </is>
      </c>
      <c r="D1789" s="7" t="inlineStr">
        <is>
          <t>March 2029</t>
        </is>
      </c>
      <c r="E1789" s="7" t="inlineStr">
        <is>
          <t>cross market, different month</t>
        </is>
      </c>
      <c r="F1789" s="8" t="n">
        <v>122.5000000000009</v>
      </c>
      <c r="G1789" s="7" t="n">
        <v>-1.225000000000009</v>
      </c>
      <c r="H1789" s="8" t="n">
        <v>-1.500000000000057</v>
      </c>
      <c r="I1789" s="8" t="n">
        <v>1.500000000000057</v>
      </c>
      <c r="J1789" s="8" t="n">
        <v>5.499999999999261</v>
      </c>
      <c r="K1789" s="8" t="n">
        <v>135.6840277777778</v>
      </c>
      <c r="L1789" s="8" t="n">
        <v>-1.877763420485041</v>
      </c>
      <c r="M1789" s="8" t="n">
        <v>4.166666666666666</v>
      </c>
      <c r="N1789" s="8" t="n">
        <v>118.5000000000002</v>
      </c>
      <c r="O1789" s="8" t="n">
        <v>152.5000000000006</v>
      </c>
      <c r="P1789" s="7" t="inlineStr">
        <is>
          <t>cheap; inverse direction has better mean-reversion entry</t>
        </is>
      </c>
      <c r="Q1789" s="8" t="n">
        <v>1.224648459243184</v>
      </c>
      <c r="R1789" s="8" t="b">
        <v>0</v>
      </c>
      <c r="S1789" s="8" t="n">
        <v>0.9179891152741007</v>
      </c>
      <c r="T1789" s="7" t="n">
        <v>0.842704015761726</v>
      </c>
      <c r="U1789" s="8" t="n">
        <v>7.486309343475495</v>
      </c>
      <c r="V1789" s="8" t="n">
        <v>5.611692432236695</v>
      </c>
      <c r="W1789" s="8" t="n">
        <v>2.969112041778991</v>
      </c>
      <c r="X1789" s="8" t="n">
        <v>3.225660406408693</v>
      </c>
      <c r="Y1789" s="8" t="n">
        <v>2.969112041778991</v>
      </c>
      <c r="Z1789" s="7" t="n">
        <v>0.5166666666666231</v>
      </c>
      <c r="AA1789" s="7" t="n">
        <v>50</v>
      </c>
      <c r="AB1789" s="8" t="inlineStr">
        <is>
          <t>&gt;1.2: one short unit underhedges long leg</t>
        </is>
      </c>
    </row>
    <row r="1790">
      <c r="A1790" s="5" t="inlineStr">
        <is>
          <t>SONIA_Z28</t>
        </is>
      </c>
      <c r="B1790" s="5" t="inlineStr">
        <is>
          <t>December 2028</t>
        </is>
      </c>
      <c r="C1790" s="5" t="inlineStr">
        <is>
          <t>EURIBOR_M29</t>
        </is>
      </c>
      <c r="D1790" s="5" t="inlineStr">
        <is>
          <t>June 2029</t>
        </is>
      </c>
      <c r="E1790" s="5" t="inlineStr">
        <is>
          <t>cross market, different month</t>
        </is>
      </c>
      <c r="F1790" s="6" t="n">
        <v>123.0000000000004</v>
      </c>
      <c r="G1790" s="5" t="n">
        <v>-1.230000000000004</v>
      </c>
      <c r="H1790" s="6" t="n">
        <v>-1.500000000000057</v>
      </c>
      <c r="I1790" s="6" t="n">
        <v>1.500000000000057</v>
      </c>
      <c r="J1790" s="6" t="n">
        <v>5.999999999998806</v>
      </c>
      <c r="K1790" s="6" t="n">
        <v>134.0451388888889</v>
      </c>
      <c r="L1790" s="6" t="n">
        <v>-1.553464708595994</v>
      </c>
      <c r="M1790" s="6" t="n">
        <v>8.333333333333332</v>
      </c>
      <c r="N1790" s="6" t="n">
        <v>114.500000000001</v>
      </c>
      <c r="O1790" s="6" t="n">
        <v>150.500000000001</v>
      </c>
      <c r="P1790" s="5" t="inlineStr">
        <is>
          <t>not a tail valuation</t>
        </is>
      </c>
      <c r="Q1790" s="6" t="n">
        <v>1.255648601674761</v>
      </c>
      <c r="R1790" s="6" t="b">
        <v>0</v>
      </c>
      <c r="S1790" s="6" t="n">
        <v>0.9047701537705535</v>
      </c>
      <c r="T1790" s="5" t="n">
        <v>0.818609031153991</v>
      </c>
      <c r="U1790" s="6" t="n">
        <v>7.486309343475495</v>
      </c>
      <c r="V1790" s="6" t="n">
        <v>5.394335044721932</v>
      </c>
      <c r="W1790" s="6" t="n">
        <v>3.18842054545348</v>
      </c>
      <c r="X1790" s="6" t="n">
        <v>3.473876234403839</v>
      </c>
      <c r="Y1790" s="6" t="n">
        <v>3.18842054545348</v>
      </c>
      <c r="Z1790" s="5" t="n">
        <v>0.4666666666666686</v>
      </c>
      <c r="AA1790" s="5" t="n">
        <v>50</v>
      </c>
      <c r="AB1790" s="6" t="inlineStr">
        <is>
          <t>&gt;1.2: one short unit underhedges long leg</t>
        </is>
      </c>
    </row>
    <row r="1791">
      <c r="A1791" s="7" t="inlineStr">
        <is>
          <t>SONIA_Z28</t>
        </is>
      </c>
      <c r="B1791" s="7" t="inlineStr">
        <is>
          <t>December 2028</t>
        </is>
      </c>
      <c r="C1791" s="7" t="inlineStr">
        <is>
          <t>EURIBOR_U29</t>
        </is>
      </c>
      <c r="D1791" s="7" t="inlineStr">
        <is>
          <t>September 2029</t>
        </is>
      </c>
      <c r="E1791" s="7" t="inlineStr">
        <is>
          <t>cross market, different month</t>
        </is>
      </c>
      <c r="F1791" s="8" t="n">
        <v>123.4999999999999</v>
      </c>
      <c r="G1791" s="7" t="n">
        <v>-1.234999999999999</v>
      </c>
      <c r="H1791" s="8" t="n">
        <v>-1.500000000000057</v>
      </c>
      <c r="I1791" s="8" t="n">
        <v>1.500000000000057</v>
      </c>
      <c r="J1791" s="8" t="n">
        <v>6.499999999999773</v>
      </c>
      <c r="K1791" s="8" t="n">
        <v>132.15625</v>
      </c>
      <c r="L1791" s="8" t="n">
        <v>-1.183169406065162</v>
      </c>
      <c r="M1791" s="8" t="n">
        <v>15.97222222222222</v>
      </c>
      <c r="N1791" s="8" t="n">
        <v>110.5000000000004</v>
      </c>
      <c r="O1791" s="8" t="n">
        <v>148.0000000000004</v>
      </c>
      <c r="P1791" s="7" t="inlineStr">
        <is>
          <t>not a tail valuation</t>
        </is>
      </c>
      <c r="Q1791" s="8" t="n">
        <v>1.271545354016611</v>
      </c>
      <c r="R1791" s="8" t="b">
        <v>0</v>
      </c>
      <c r="S1791" s="8" t="n">
        <v>0.8956217642491721</v>
      </c>
      <c r="T1791" s="7" t="n">
        <v>0.8021383445967996</v>
      </c>
      <c r="U1791" s="8" t="n">
        <v>7.486309343475495</v>
      </c>
      <c r="V1791" s="8" t="n">
        <v>5.273033762216077</v>
      </c>
      <c r="W1791" s="8" t="n">
        <v>3.330033387669583</v>
      </c>
      <c r="X1791" s="8" t="n">
        <v>3.624826591175607</v>
      </c>
      <c r="Y1791" s="8" t="n">
        <v>3.330033387669583</v>
      </c>
      <c r="Z1791" s="7" t="n">
        <v>0.4166666666666667</v>
      </c>
      <c r="AA1791" s="7" t="n">
        <v>50</v>
      </c>
      <c r="AB1791" s="8" t="inlineStr">
        <is>
          <t>&gt;1.2: one short unit underhedges long leg</t>
        </is>
      </c>
    </row>
    <row r="1792">
      <c r="A1792" s="5" t="inlineStr">
        <is>
          <t>SONIA_Z28</t>
        </is>
      </c>
      <c r="B1792" s="5" t="inlineStr">
        <is>
          <t>December 2028</t>
        </is>
      </c>
      <c r="C1792" s="5" t="inlineStr">
        <is>
          <t>EURIBOR_Z29</t>
        </is>
      </c>
      <c r="D1792" s="5" t="inlineStr">
        <is>
          <t>December 2029</t>
        </is>
      </c>
      <c r="E1792" s="5" t="inlineStr">
        <is>
          <t>cross market, different month</t>
        </is>
      </c>
      <c r="F1792" s="6" t="n">
        <v>123.4999999999999</v>
      </c>
      <c r="G1792" s="5" t="n">
        <v>-1.234999999999999</v>
      </c>
      <c r="H1792" s="6" t="n">
        <v>-2.000000000001023</v>
      </c>
      <c r="I1792" s="6" t="n">
        <v>2.000000000001023</v>
      </c>
      <c r="J1792" s="6" t="n">
        <v>6.999999999999318</v>
      </c>
      <c r="K1792" s="6" t="n">
        <v>130.0659722222223</v>
      </c>
      <c r="L1792" s="6" t="n">
        <v>-0.8624860101926531</v>
      </c>
      <c r="M1792" s="6" t="n">
        <v>20.83333333333334</v>
      </c>
      <c r="N1792" s="6" t="n">
        <v>106.4999999999998</v>
      </c>
      <c r="O1792" s="6" t="n">
        <v>145.4999999999998</v>
      </c>
      <c r="P1792" s="5" t="inlineStr">
        <is>
          <t>not a tail valuation</t>
        </is>
      </c>
      <c r="Q1792" s="6" t="n">
        <v>1.270477631294609</v>
      </c>
      <c r="R1792" s="6" t="b">
        <v>0</v>
      </c>
      <c r="S1792" s="6" t="n">
        <v>0.8751336431013887</v>
      </c>
      <c r="T1792" s="5" t="n">
        <v>0.7658588932879089</v>
      </c>
      <c r="U1792" s="6" t="n">
        <v>7.486309343475495</v>
      </c>
      <c r="V1792" s="6" t="n">
        <v>5.156738700282126</v>
      </c>
      <c r="W1792" s="6" t="n">
        <v>3.622485052629367</v>
      </c>
      <c r="X1792" s="6" t="n">
        <v>3.881728492818057</v>
      </c>
      <c r="Y1792" s="6" t="n">
        <v>3.622485052629367</v>
      </c>
      <c r="Z1792" s="5" t="n">
        <v>0.3666666666666629</v>
      </c>
      <c r="AA1792" s="5" t="n">
        <v>53.33333333333334</v>
      </c>
      <c r="AB1792" s="6" t="inlineStr">
        <is>
          <t>&gt;1.2: one short unit underhedges long leg</t>
        </is>
      </c>
    </row>
    <row r="1793">
      <c r="A1793" s="7" t="inlineStr">
        <is>
          <t>SONIA_Z28</t>
        </is>
      </c>
      <c r="B1793" s="7" t="inlineStr">
        <is>
          <t>December 2028</t>
        </is>
      </c>
      <c r="C1793" s="7" t="inlineStr">
        <is>
          <t>SONIA_U26</t>
        </is>
      </c>
      <c r="D1793" s="7" t="inlineStr">
        <is>
          <t>September 2026</t>
        </is>
      </c>
      <c r="E1793" s="7" t="inlineStr">
        <is>
          <t>within market</t>
        </is>
      </c>
      <c r="F1793" s="8" t="n">
        <v>93.00000000000068</v>
      </c>
      <c r="G1793" s="7" t="n">
        <v>-0.9300000000000068</v>
      </c>
      <c r="H1793" s="8" t="n">
        <v>-1.999999999999602</v>
      </c>
      <c r="I1793" s="8" t="n">
        <v>1.999999999999602</v>
      </c>
      <c r="J1793" s="8" t="n">
        <v>-5.500000000000568</v>
      </c>
      <c r="K1793" s="8" t="n">
        <v>20.00000000000006</v>
      </c>
      <c r="L1793" s="8" t="n">
        <v>2.379693572113544</v>
      </c>
      <c r="M1793" s="8" t="n">
        <v>99.31034482758621</v>
      </c>
      <c r="N1793" s="8" t="n">
        <v>-36.49999999999949</v>
      </c>
      <c r="O1793" s="8" t="n">
        <v>95.00000000000028</v>
      </c>
      <c r="P1793" s="7" t="inlineStr">
        <is>
          <t>rich for receive-long/pay-short mean reversion</t>
        </is>
      </c>
      <c r="Q1793" s="8" t="n">
        <v>3.261562998404883</v>
      </c>
      <c r="R1793" s="8" t="b">
        <v>0</v>
      </c>
      <c r="S1793" s="8" t="n">
        <v>0.7162222041081552</v>
      </c>
      <c r="T1793" s="7" t="n">
        <v>0.5129742456575439</v>
      </c>
      <c r="U1793" s="8" t="n">
        <v>7.486309343475495</v>
      </c>
      <c r="V1793" s="8" t="n">
        <v>1.643954441855575</v>
      </c>
      <c r="W1793" s="8" t="n">
        <v>5.224487958849756</v>
      </c>
      <c r="X1793" s="8" t="n">
        <v>6.412339935489849</v>
      </c>
      <c r="Y1793" s="8" t="n">
        <v>5.224487958849756</v>
      </c>
      <c r="Z1793" s="7" t="n">
        <v>-1.800000000000021</v>
      </c>
      <c r="AA1793" s="7" t="n">
        <v>30</v>
      </c>
      <c r="AB1793" s="8" t="inlineStr">
        <is>
          <t>&gt;1.2: one short unit underhedges long leg</t>
        </is>
      </c>
    </row>
    <row r="1794">
      <c r="A1794" s="5" t="inlineStr">
        <is>
          <t>SONIA_Z28</t>
        </is>
      </c>
      <c r="B1794" s="5" t="inlineStr">
        <is>
          <t>December 2028</t>
        </is>
      </c>
      <c r="C1794" s="5" t="inlineStr">
        <is>
          <t>SONIA_Z26</t>
        </is>
      </c>
      <c r="D1794" s="5" t="inlineStr">
        <is>
          <t>December 2026</t>
        </is>
      </c>
      <c r="E1794" s="5" t="inlineStr">
        <is>
          <t>within market</t>
        </is>
      </c>
      <c r="F1794" s="6" t="n">
        <v>57.00000000000074</v>
      </c>
      <c r="G1794" s="5" t="n">
        <v>-0.5700000000000074</v>
      </c>
      <c r="H1794" s="6" t="n">
        <v>0</v>
      </c>
      <c r="I1794" s="6" t="n">
        <v>-0</v>
      </c>
      <c r="J1794" s="6" t="n">
        <v>-9.500000000001307</v>
      </c>
      <c r="K1794" s="6" t="n">
        <v>4.243103448275864</v>
      </c>
      <c r="L1794" s="6" t="n">
        <v>2.34752610684195</v>
      </c>
      <c r="M1794" s="6" t="n">
        <v>100</v>
      </c>
      <c r="N1794" s="6" t="n">
        <v>-44.49999999999932</v>
      </c>
      <c r="O1794" s="6" t="n">
        <v>57.00000000000074</v>
      </c>
      <c r="P1794" s="5" t="inlineStr">
        <is>
          <t>rich for receive-long/pay-short mean reversion</t>
        </is>
      </c>
      <c r="Q1794" s="6" t="n">
        <v>1.745815276551141</v>
      </c>
      <c r="R1794" s="6" t="b">
        <v>0</v>
      </c>
      <c r="S1794" s="6" t="n">
        <v>0.872280825984624</v>
      </c>
      <c r="T1794" s="5" t="n">
        <v>0.7608738393804179</v>
      </c>
      <c r="U1794" s="6" t="n">
        <v>7.486309343475495</v>
      </c>
      <c r="V1794" s="6" t="n">
        <v>3.740466809640682</v>
      </c>
      <c r="W1794" s="6" t="n">
        <v>3.660844771808343</v>
      </c>
      <c r="X1794" s="6" t="n">
        <v>4.602629183662303</v>
      </c>
      <c r="Y1794" s="6" t="n">
        <v>3.660844771808343</v>
      </c>
      <c r="Z1794" s="5" t="n">
        <v>-1.28333333333335</v>
      </c>
      <c r="AA1794" s="5" t="n">
        <v>26.66666666666667</v>
      </c>
      <c r="AB1794" s="6" t="inlineStr">
        <is>
          <t>&gt;1.2: one short unit underhedges long leg</t>
        </is>
      </c>
    </row>
    <row r="1795">
      <c r="A1795" s="7" t="inlineStr">
        <is>
          <t>SONIA_Z28</t>
        </is>
      </c>
      <c r="B1795" s="7" t="inlineStr">
        <is>
          <t>December 2028</t>
        </is>
      </c>
      <c r="C1795" s="7" t="inlineStr">
        <is>
          <t>SONIA_H27</t>
        </is>
      </c>
      <c r="D1795" s="7" t="inlineStr">
        <is>
          <t>March 2027</t>
        </is>
      </c>
      <c r="E1795" s="7" t="inlineStr">
        <is>
          <t>within market</t>
        </is>
      </c>
      <c r="F1795" s="8" t="n">
        <v>23.0000000000004</v>
      </c>
      <c r="G1795" s="7" t="n">
        <v>-0.230000000000004</v>
      </c>
      <c r="H1795" s="8" t="n">
        <v>1.999999999999602</v>
      </c>
      <c r="I1795" s="8" t="n">
        <v>-1.999999999999602</v>
      </c>
      <c r="J1795" s="8" t="n">
        <v>-13.50000000000063</v>
      </c>
      <c r="K1795" s="8" t="n">
        <v>-5.7827586206896</v>
      </c>
      <c r="L1795" s="8" t="n">
        <v>1.895108445512308</v>
      </c>
      <c r="M1795" s="8" t="n">
        <v>97.93103448275862</v>
      </c>
      <c r="N1795" s="8" t="n">
        <v>-42.99999999999926</v>
      </c>
      <c r="O1795" s="8" t="n">
        <v>24.50000000000045</v>
      </c>
      <c r="P1795" s="7" t="inlineStr">
        <is>
          <t>rich for receive-long/pay-short mean reversion</t>
        </is>
      </c>
      <c r="Q1795" s="8" t="n">
        <v>1.124779046107682</v>
      </c>
      <c r="R1795" s="8" t="b">
        <v>0</v>
      </c>
      <c r="S1795" s="8" t="n">
        <v>0.9086680621375725</v>
      </c>
      <c r="T1795" s="7" t="n">
        <v>0.8256776471488513</v>
      </c>
      <c r="U1795" s="8" t="n">
        <v>7.486309343475495</v>
      </c>
      <c r="V1795" s="8" t="n">
        <v>6.047916901758346</v>
      </c>
      <c r="W1795" s="8" t="n">
        <v>3.125678519932082</v>
      </c>
      <c r="X1795" s="8" t="n">
        <v>3.215488736738734</v>
      </c>
      <c r="Y1795" s="8" t="n">
        <v>3.125678519932082</v>
      </c>
      <c r="Z1795" s="7" t="n">
        <v>-0.6166666666666742</v>
      </c>
      <c r="AA1795" s="7" t="n">
        <v>46.66666666666666</v>
      </c>
      <c r="AB1795" s="8" t="inlineStr">
        <is>
          <t>0.8–1.2: broadly matched</t>
        </is>
      </c>
    </row>
    <row r="1796">
      <c r="A1796" s="5" t="inlineStr">
        <is>
          <t>SONIA_Z28</t>
        </is>
      </c>
      <c r="B1796" s="5" t="inlineStr">
        <is>
          <t>December 2028</t>
        </is>
      </c>
      <c r="C1796" s="5" t="inlineStr">
        <is>
          <t>SONIA_M27</t>
        </is>
      </c>
      <c r="D1796" s="5" t="inlineStr">
        <is>
          <t>June 2027</t>
        </is>
      </c>
      <c r="E1796" s="5" t="inlineStr">
        <is>
          <t>within market</t>
        </is>
      </c>
      <c r="F1796" s="6" t="n">
        <v>4.000000000000625</v>
      </c>
      <c r="G1796" s="5" t="n">
        <v>-0.04000000000000625</v>
      </c>
      <c r="H1796" s="6" t="n">
        <v>3.499999999999659</v>
      </c>
      <c r="I1796" s="6" t="n">
        <v>-3.499999999999659</v>
      </c>
      <c r="J1796" s="6" t="n">
        <v>-13.50000000000051</v>
      </c>
      <c r="K1796" s="6" t="n">
        <v>-8.372413793103449</v>
      </c>
      <c r="L1796" s="6" t="n">
        <v>1.147946361041838</v>
      </c>
      <c r="M1796" s="6" t="n">
        <v>93.10344827586206</v>
      </c>
      <c r="N1796" s="6" t="n">
        <v>-34.49999999999989</v>
      </c>
      <c r="O1796" s="6" t="n">
        <v>21.50000000000034</v>
      </c>
      <c r="P1796" s="5" t="inlineStr">
        <is>
          <t>not a tail valuation</t>
        </is>
      </c>
      <c r="Q1796" s="6" t="n">
        <v>0.9192188880183367</v>
      </c>
      <c r="R1796" s="6" t="b">
        <v>1</v>
      </c>
      <c r="S1796" s="6" t="n">
        <v>0.9317294411637004</v>
      </c>
      <c r="T1796" s="5" t="n">
        <v>0.8681197515312215</v>
      </c>
      <c r="U1796" s="6" t="n">
        <v>7.486309343475495</v>
      </c>
      <c r="V1796" s="6" t="n">
        <v>7.588197883979804</v>
      </c>
      <c r="W1796" s="6" t="n">
        <v>2.718677212811228</v>
      </c>
      <c r="X1796" s="6" t="n">
        <v>2.786925550313421</v>
      </c>
      <c r="Y1796" s="6" t="n">
        <v>2.718677212811228</v>
      </c>
      <c r="Z1796" s="5" t="n">
        <v>-0.1833333333333561</v>
      </c>
      <c r="AA1796" s="5" t="n">
        <v>40</v>
      </c>
      <c r="AB1796" s="6" t="inlineStr">
        <is>
          <t>0.8–1.2: broadly matched</t>
        </is>
      </c>
    </row>
    <row r="1797">
      <c r="A1797" s="7" t="inlineStr">
        <is>
          <t>SONIA_Z28</t>
        </is>
      </c>
      <c r="B1797" s="7" t="inlineStr">
        <is>
          <t>December 2028</t>
        </is>
      </c>
      <c r="C1797" s="7" t="inlineStr">
        <is>
          <t>SONIA_U27</t>
        </is>
      </c>
      <c r="D1797" s="7" t="inlineStr">
        <is>
          <t>September 2027</t>
        </is>
      </c>
      <c r="E1797" s="7" t="inlineStr">
        <is>
          <t>within market</t>
        </is>
      </c>
      <c r="F1797" s="8" t="n">
        <v>-4.499999999998749</v>
      </c>
      <c r="G1797" s="7" t="n">
        <v>0.04499999999998749</v>
      </c>
      <c r="H1797" s="8" t="n">
        <v>4.000000000000625</v>
      </c>
      <c r="I1797" s="8" t="n">
        <v>-4.000000000000625</v>
      </c>
      <c r="J1797" s="8" t="n">
        <v>-11.00000000000148</v>
      </c>
      <c r="K1797" s="8" t="n">
        <v>-6.234482758620674</v>
      </c>
      <c r="L1797" s="8" t="n">
        <v>0.223397429896262</v>
      </c>
      <c r="M1797" s="8" t="n">
        <v>61.37931034482759</v>
      </c>
      <c r="N1797" s="8" t="n">
        <v>-23.99999999999949</v>
      </c>
      <c r="O1797" s="8" t="n">
        <v>18.00000000000068</v>
      </c>
      <c r="P1797" s="7" t="inlineStr">
        <is>
          <t>not a tail valuation</t>
        </is>
      </c>
      <c r="Q1797" s="8" t="n">
        <v>0.8571498997600799</v>
      </c>
      <c r="R1797" s="8" t="b">
        <v>1</v>
      </c>
      <c r="S1797" s="8" t="n">
        <v>0.9575775346932137</v>
      </c>
      <c r="T1797" s="7" t="n">
        <v>0.9169547349491329</v>
      </c>
      <c r="U1797" s="8" t="n">
        <v>7.486309343475495</v>
      </c>
      <c r="V1797" s="8" t="n">
        <v>8.363439868665436</v>
      </c>
      <c r="W1797" s="8" t="n">
        <v>2.157372837881023</v>
      </c>
      <c r="X1797" s="8" t="n">
        <v>2.466091887056002</v>
      </c>
      <c r="Y1797" s="8" t="n">
        <v>2.157372837881023</v>
      </c>
      <c r="Z1797" s="7" t="n">
        <v>0.06666666666660603</v>
      </c>
      <c r="AA1797" s="7" t="n">
        <v>43.33333333333334</v>
      </c>
      <c r="AB1797" s="8" t="inlineStr">
        <is>
          <t>0.8–1.2: broadly matched</t>
        </is>
      </c>
    </row>
    <row r="1798">
      <c r="A1798" s="5" t="inlineStr">
        <is>
          <t>SONIA_Z28</t>
        </is>
      </c>
      <c r="B1798" s="5" t="inlineStr">
        <is>
          <t>December 2028</t>
        </is>
      </c>
      <c r="C1798" s="5" t="inlineStr">
        <is>
          <t>SONIA_Z27</t>
        </is>
      </c>
      <c r="D1798" s="5" t="inlineStr">
        <is>
          <t>December 2027</t>
        </is>
      </c>
      <c r="E1798" s="5" t="inlineStr">
        <is>
          <t>within market</t>
        </is>
      </c>
      <c r="F1798" s="6" t="n">
        <v>-5.999999999998806</v>
      </c>
      <c r="G1798" s="5" t="n">
        <v>0.05999999999998806</v>
      </c>
      <c r="H1798" s="6" t="n">
        <v>4.000000000000625</v>
      </c>
      <c r="I1798" s="6" t="n">
        <v>-4.000000000000625</v>
      </c>
      <c r="J1798" s="6" t="n">
        <v>-7.500000000001705</v>
      </c>
      <c r="K1798" s="6" t="n">
        <v>-2.21724137931029</v>
      </c>
      <c r="L1798" s="6" t="n">
        <v>-0.6564656766619845</v>
      </c>
      <c r="M1798" s="6" t="n">
        <v>27.58620689655172</v>
      </c>
      <c r="N1798" s="6" t="n">
        <v>-14.4999999999996</v>
      </c>
      <c r="O1798" s="6" t="n">
        <v>15.00000000000057</v>
      </c>
      <c r="P1798" s="5" t="inlineStr">
        <is>
          <t>not a tail valuation</t>
        </is>
      </c>
      <c r="Q1798" s="6" t="n">
        <v>0.8552767815313506</v>
      </c>
      <c r="R1798" s="6" t="b">
        <v>1</v>
      </c>
      <c r="S1798" s="6" t="n">
        <v>0.9760539962564447</v>
      </c>
      <c r="T1798" s="5" t="n">
        <v>0.9526814036081759</v>
      </c>
      <c r="U1798" s="6" t="n">
        <v>7.486309343475495</v>
      </c>
      <c r="V1798" s="6" t="n">
        <v>8.543482425453139</v>
      </c>
      <c r="W1798" s="6" t="n">
        <v>1.628484748593359</v>
      </c>
      <c r="X1798" s="6" t="n">
        <v>2.044687537605098</v>
      </c>
      <c r="Y1798" s="6" t="n">
        <v>1.628484748593359</v>
      </c>
      <c r="Z1798" s="5" t="n">
        <v>0.1833333333333087</v>
      </c>
      <c r="AA1798" s="5" t="n">
        <v>50</v>
      </c>
      <c r="AB1798" s="6" t="inlineStr">
        <is>
          <t>0.8–1.2: broadly matched</t>
        </is>
      </c>
    </row>
    <row r="1799">
      <c r="A1799" s="7" t="inlineStr">
        <is>
          <t>SONIA_Z28</t>
        </is>
      </c>
      <c r="B1799" s="7" t="inlineStr">
        <is>
          <t>December 2028</t>
        </is>
      </c>
      <c r="C1799" s="7" t="inlineStr">
        <is>
          <t>SONIA_H28</t>
        </is>
      </c>
      <c r="D1799" s="7" t="inlineStr">
        <is>
          <t>March 2028</t>
        </is>
      </c>
      <c r="E1799" s="7" t="inlineStr">
        <is>
          <t>within market</t>
        </is>
      </c>
      <c r="F1799" s="8" t="n">
        <v>-4.999999999999716</v>
      </c>
      <c r="G1799" s="7" t="n">
        <v>0.04999999999999716</v>
      </c>
      <c r="H1799" s="8" t="n">
        <v>3.000000000000114</v>
      </c>
      <c r="I1799" s="8" t="n">
        <v>-3.000000000000114</v>
      </c>
      <c r="J1799" s="8" t="n">
        <v>-4.000000000000625</v>
      </c>
      <c r="K1799" s="8" t="n">
        <v>0.04827586206897532</v>
      </c>
      <c r="L1799" s="8" t="n">
        <v>-1.227988184872472</v>
      </c>
      <c r="M1799" s="8" t="n">
        <v>11.03448275862069</v>
      </c>
      <c r="N1799" s="8" t="n">
        <v>-9.499999999999886</v>
      </c>
      <c r="O1799" s="8" t="n">
        <v>11.50000000000091</v>
      </c>
      <c r="P1799" s="7" t="inlineStr">
        <is>
          <t>not a tail valuation</t>
        </is>
      </c>
      <c r="Q1799" s="8" t="n">
        <v>0.869973828217938</v>
      </c>
      <c r="R1799" s="8" t="b">
        <v>1</v>
      </c>
      <c r="S1799" s="8" t="n">
        <v>0.9892455771626779</v>
      </c>
      <c r="T1799" s="7" t="n">
        <v>0.9786068119359197</v>
      </c>
      <c r="U1799" s="8" t="n">
        <v>7.486309343475495</v>
      </c>
      <c r="V1799" s="8" t="n">
        <v>8.51266804482483</v>
      </c>
      <c r="W1799" s="8" t="n">
        <v>1.094978326986743</v>
      </c>
      <c r="X1799" s="8" t="n">
        <v>1.556964331972471</v>
      </c>
      <c r="Y1799" s="8" t="n">
        <v>1.094978326986743</v>
      </c>
      <c r="Z1799" s="7" t="n">
        <v>0.2000000000000076</v>
      </c>
      <c r="AA1799" s="7" t="n">
        <v>50</v>
      </c>
      <c r="AB1799" s="8" t="inlineStr">
        <is>
          <t>0.8–1.2: broadly matched</t>
        </is>
      </c>
    </row>
    <row r="1800">
      <c r="A1800" s="5" t="inlineStr">
        <is>
          <t>SONIA_Z28</t>
        </is>
      </c>
      <c r="B1800" s="5" t="inlineStr">
        <is>
          <t>December 2028</t>
        </is>
      </c>
      <c r="C1800" s="5" t="inlineStr">
        <is>
          <t>SONIA_M28</t>
        </is>
      </c>
      <c r="D1800" s="5" t="inlineStr">
        <is>
          <t>June 2028</t>
        </is>
      </c>
      <c r="E1800" s="5" t="inlineStr">
        <is>
          <t>within market</t>
        </is>
      </c>
      <c r="F1800" s="6" t="n">
        <v>-2.499999999999147</v>
      </c>
      <c r="G1800" s="5" t="n">
        <v>0.02499999999999147</v>
      </c>
      <c r="H1800" s="6" t="n">
        <v>1.999999999999602</v>
      </c>
      <c r="I1800" s="6" t="n">
        <v>-1.999999999999602</v>
      </c>
      <c r="J1800" s="6" t="n">
        <v>-2.000000000001023</v>
      </c>
      <c r="K1800" s="6" t="n">
        <v>1.29310344827592</v>
      </c>
      <c r="L1800" s="6" t="n">
        <v>-1.530656761617216</v>
      </c>
      <c r="M1800" s="6" t="n">
        <v>8.96551724137931</v>
      </c>
      <c r="N1800" s="6" t="n">
        <v>-5.499999999999261</v>
      </c>
      <c r="O1800" s="6" t="n">
        <v>7.999999999999829</v>
      </c>
      <c r="P1800" s="5" t="inlineStr">
        <is>
          <t>not a tail valuation</t>
        </is>
      </c>
      <c r="Q1800" s="6" t="n">
        <v>0.9053887341498574</v>
      </c>
      <c r="R1800" s="6" t="b">
        <v>1</v>
      </c>
      <c r="S1800" s="6" t="n">
        <v>0.9956900693418528</v>
      </c>
      <c r="T1800" s="5" t="n">
        <v>0.9913987141859836</v>
      </c>
      <c r="U1800" s="6" t="n">
        <v>7.486309343475495</v>
      </c>
      <c r="V1800" s="6" t="n">
        <v>8.232976166109333</v>
      </c>
      <c r="W1800" s="6" t="n">
        <v>0.6943036658885225</v>
      </c>
      <c r="X1800" s="6" t="n">
        <v>1.043452492185559</v>
      </c>
      <c r="Y1800" s="6" t="n">
        <v>0.6943036658885225</v>
      </c>
      <c r="Z1800" s="5" t="n">
        <v>0.1499999999999583</v>
      </c>
      <c r="AA1800" s="5" t="n">
        <v>50</v>
      </c>
      <c r="AB1800" s="6" t="inlineStr">
        <is>
          <t>0.8–1.2: broadly matched</t>
        </is>
      </c>
    </row>
    <row r="1801">
      <c r="A1801" s="7" t="inlineStr">
        <is>
          <t>SONIA_Z28</t>
        </is>
      </c>
      <c r="B1801" s="7" t="inlineStr">
        <is>
          <t>December 2028</t>
        </is>
      </c>
      <c r="C1801" s="7" t="inlineStr">
        <is>
          <t>SONIA_U28</t>
        </is>
      </c>
      <c r="D1801" s="7" t="inlineStr">
        <is>
          <t>September 2028</t>
        </is>
      </c>
      <c r="E1801" s="7" t="inlineStr">
        <is>
          <t>within market</t>
        </is>
      </c>
      <c r="F1801" s="8" t="n">
        <v>-0.9999999999990905</v>
      </c>
      <c r="G1801" s="7" t="n">
        <v>0.009999999999990905</v>
      </c>
      <c r="H1801" s="8" t="n">
        <v>1.000000000000512</v>
      </c>
      <c r="I1801" s="8" t="n">
        <v>-1.000000000000512</v>
      </c>
      <c r="J1801" s="8" t="n">
        <v>-0.5000000000009663</v>
      </c>
      <c r="K1801" s="8" t="n">
        <v>1.089655172413801</v>
      </c>
      <c r="L1801" s="8" t="n">
        <v>-1.869904329877581</v>
      </c>
      <c r="M1801" s="8" t="n">
        <v>6.206896551724138</v>
      </c>
      <c r="N1801" s="8" t="n">
        <v>-2.499999999999147</v>
      </c>
      <c r="O1801" s="8" t="n">
        <v>4.000000000000625</v>
      </c>
      <c r="P1801" s="7" t="inlineStr">
        <is>
          <t>not a tail valuation</t>
        </is>
      </c>
      <c r="Q1801" s="8" t="n">
        <v>0.9487365824080096</v>
      </c>
      <c r="R1801" s="8" t="b">
        <v>1</v>
      </c>
      <c r="S1801" s="8" t="n">
        <v>0.9985190287487515</v>
      </c>
      <c r="T1801" s="7" t="n">
        <v>0.9970402507733501</v>
      </c>
      <c r="U1801" s="8" t="n">
        <v>7.486309343475495</v>
      </c>
      <c r="V1801" s="8" t="n">
        <v>7.879133653291649</v>
      </c>
      <c r="W1801" s="8" t="n">
        <v>0.407282009308017</v>
      </c>
      <c r="X1801" s="8" t="n">
        <v>0.5736052549494561</v>
      </c>
      <c r="Y1801" s="8" t="n">
        <v>0.407282009308017</v>
      </c>
      <c r="Z1801" s="7" t="n">
        <v>0.08333333333330491</v>
      </c>
      <c r="AA1801" s="7" t="n">
        <v>50</v>
      </c>
      <c r="AB1801" s="8" t="inlineStr">
        <is>
          <t>0.8–1.2: broadly matched</t>
        </is>
      </c>
    </row>
    <row r="1802">
      <c r="A1802" s="5" t="inlineStr">
        <is>
          <t>SONIA_Z28</t>
        </is>
      </c>
      <c r="B1802" s="5" t="inlineStr">
        <is>
          <t>December 2028</t>
        </is>
      </c>
      <c r="C1802" s="5" t="inlineStr">
        <is>
          <t>SONIA_H29</t>
        </is>
      </c>
      <c r="D1802" s="5" t="inlineStr">
        <is>
          <t>March 2029</t>
        </is>
      </c>
      <c r="E1802" s="5" t="inlineStr">
        <is>
          <t>within market</t>
        </is>
      </c>
      <c r="F1802" s="6" t="n">
        <v>0.5000000000009663</v>
      </c>
      <c r="G1802" s="5" t="n">
        <v>-0.005000000000009663</v>
      </c>
      <c r="H1802" s="6" t="n">
        <v>-0.4999999999995453</v>
      </c>
      <c r="I1802" s="6" t="n">
        <v>0.4999999999995453</v>
      </c>
      <c r="J1802" s="6" t="n">
        <v>-1.4210854715202e-12</v>
      </c>
      <c r="K1802" s="6" t="n">
        <v>-1.398275862068951</v>
      </c>
      <c r="L1802" s="6" t="n">
        <v>2.03490491718611</v>
      </c>
      <c r="M1802" s="6" t="n">
        <v>97.93103448275862</v>
      </c>
      <c r="N1802" s="6" t="n">
        <v>-4.500000000000171</v>
      </c>
      <c r="O1802" s="6" t="n">
        <v>1.500000000000057</v>
      </c>
      <c r="P1802" s="5" t="inlineStr">
        <is>
          <t>rich for receive-long/pay-short mean reversion</t>
        </is>
      </c>
      <c r="Q1802" s="6" t="n">
        <v>1.054193047016071</v>
      </c>
      <c r="R1802" s="6" t="b">
        <v>0</v>
      </c>
      <c r="S1802" s="6" t="n">
        <v>0.9985889233640237</v>
      </c>
      <c r="T1802" s="5" t="n">
        <v>0.9971798378653201</v>
      </c>
      <c r="U1802" s="6" t="n">
        <v>7.486309343475495</v>
      </c>
      <c r="V1802" s="6" t="n">
        <v>7.09143890526652</v>
      </c>
      <c r="W1802" s="6" t="n">
        <v>0.3975619456176865</v>
      </c>
      <c r="X1802" s="6" t="n">
        <v>0.5529440536227735</v>
      </c>
      <c r="Y1802" s="6" t="n">
        <v>0.3975619456176865</v>
      </c>
      <c r="Z1802" s="5" t="n">
        <v>-0.06666666666670078</v>
      </c>
      <c r="AA1802" s="5" t="n">
        <v>26.66666666666667</v>
      </c>
      <c r="AB1802" s="6" t="inlineStr">
        <is>
          <t>0.8–1.2: broadly matched</t>
        </is>
      </c>
    </row>
    <row r="1803">
      <c r="A1803" s="7" t="inlineStr">
        <is>
          <t>SONIA_Z28</t>
        </is>
      </c>
      <c r="B1803" s="7" t="inlineStr">
        <is>
          <t>December 2028</t>
        </is>
      </c>
      <c r="C1803" s="7" t="inlineStr">
        <is>
          <t>SONIA_M29</t>
        </is>
      </c>
      <c r="D1803" s="7" t="inlineStr">
        <is>
          <t>June 2029</t>
        </is>
      </c>
      <c r="E1803" s="7" t="inlineStr">
        <is>
          <t>within market</t>
        </is>
      </c>
      <c r="F1803" s="8" t="n">
        <v>1.000000000000512</v>
      </c>
      <c r="G1803" s="7" t="n">
        <v>-0.01000000000000512</v>
      </c>
      <c r="H1803" s="8" t="n">
        <v>-1.000000000000512</v>
      </c>
      <c r="I1803" s="8" t="n">
        <v>1.000000000000512</v>
      </c>
      <c r="J1803" s="8" t="n">
        <v>-0.5000000000009663</v>
      </c>
      <c r="K1803" s="8" t="n">
        <v>-2.912068965517232</v>
      </c>
      <c r="L1803" s="8" t="n">
        <v>2.217461043850018</v>
      </c>
      <c r="M1803" s="8" t="n">
        <v>97.93103448275862</v>
      </c>
      <c r="N1803" s="8" t="n">
        <v>-9.000000000000341</v>
      </c>
      <c r="O1803" s="8" t="n">
        <v>3.000000000000114</v>
      </c>
      <c r="P1803" s="7" t="inlineStr">
        <is>
          <t>rich for receive-long/pay-short mean reversion</t>
        </is>
      </c>
      <c r="Q1803" s="8" t="n">
        <v>1.077015499219022</v>
      </c>
      <c r="R1803" s="8" t="b">
        <v>0</v>
      </c>
      <c r="S1803" s="8" t="n">
        <v>0.9949918138728853</v>
      </c>
      <c r="T1803" s="7" t="n">
        <v>0.9900087096740544</v>
      </c>
      <c r="U1803" s="8" t="n">
        <v>7.486309343475495</v>
      </c>
      <c r="V1803" s="8" t="n">
        <v>6.91616464041565</v>
      </c>
      <c r="W1803" s="8" t="n">
        <v>0.7483048467578901</v>
      </c>
      <c r="X1803" s="8" t="n">
        <v>0.9185195484687435</v>
      </c>
      <c r="Y1803" s="8" t="n">
        <v>0.7483048467578901</v>
      </c>
      <c r="Z1803" s="7" t="n">
        <v>-0.1333333333333542</v>
      </c>
      <c r="AA1803" s="7" t="n">
        <v>36.66666666666666</v>
      </c>
      <c r="AB1803" s="8" t="inlineStr">
        <is>
          <t>0.8–1.2: broadly matched</t>
        </is>
      </c>
    </row>
    <row r="1804">
      <c r="A1804" s="5" t="inlineStr">
        <is>
          <t>SONIA_Z28</t>
        </is>
      </c>
      <c r="B1804" s="5" t="inlineStr">
        <is>
          <t>December 2028</t>
        </is>
      </c>
      <c r="C1804" s="5" t="inlineStr">
        <is>
          <t>SONIA_U29</t>
        </is>
      </c>
      <c r="D1804" s="5" t="inlineStr">
        <is>
          <t>September 2029</t>
        </is>
      </c>
      <c r="E1804" s="5" t="inlineStr">
        <is>
          <t>within market</t>
        </is>
      </c>
      <c r="F1804" s="6" t="n">
        <v>1.000000000000512</v>
      </c>
      <c r="G1804" s="5" t="n">
        <v>-0.01000000000000512</v>
      </c>
      <c r="H1804" s="6" t="n">
        <v>-1.999999999999602</v>
      </c>
      <c r="I1804" s="6" t="n">
        <v>1.999999999999602</v>
      </c>
      <c r="J1804" s="6" t="n">
        <v>-0.5000000000009663</v>
      </c>
      <c r="K1804" s="6" t="n">
        <v>-4.844827586206908</v>
      </c>
      <c r="L1804" s="6" t="n">
        <v>2.219889801677101</v>
      </c>
      <c r="M1804" s="6" t="n">
        <v>97.93103448275862</v>
      </c>
      <c r="N1804" s="6" t="n">
        <v>-13.49999999999898</v>
      </c>
      <c r="O1804" s="6" t="n">
        <v>4.000000000000625</v>
      </c>
      <c r="P1804" s="5" t="inlineStr">
        <is>
          <t>rich for receive-long/pay-short mean reversion</t>
        </is>
      </c>
      <c r="Q1804" s="6" t="n">
        <v>1.114017407534636</v>
      </c>
      <c r="R1804" s="6" t="b">
        <v>0</v>
      </c>
      <c r="S1804" s="6" t="n">
        <v>0.9908751952234264</v>
      </c>
      <c r="T1804" s="5" t="n">
        <v>0.9818336525090633</v>
      </c>
      <c r="U1804" s="6" t="n">
        <v>7.486309343475495</v>
      </c>
      <c r="V1804" s="6" t="n">
        <v>6.658781256062744</v>
      </c>
      <c r="W1804" s="6" t="n">
        <v>1.009024188511222</v>
      </c>
      <c r="X1804" s="6" t="n">
        <v>1.262751056180489</v>
      </c>
      <c r="Y1804" s="6" t="n">
        <v>1.009024188511222</v>
      </c>
      <c r="Z1804" s="5" t="n">
        <v>-0.1833333333333561</v>
      </c>
      <c r="AA1804" s="5" t="n">
        <v>30</v>
      </c>
      <c r="AB1804" s="6" t="inlineStr">
        <is>
          <t>0.8–1.2: broadly matched</t>
        </is>
      </c>
    </row>
    <row r="1805">
      <c r="A1805" s="7" t="inlineStr">
        <is>
          <t>SONIA_Z28</t>
        </is>
      </c>
      <c r="B1805" s="7" t="inlineStr">
        <is>
          <t>December 2028</t>
        </is>
      </c>
      <c r="C1805" s="7" t="inlineStr">
        <is>
          <t>SONIA_Z29</t>
        </is>
      </c>
      <c r="D1805" s="7" t="inlineStr">
        <is>
          <t>December 2029</t>
        </is>
      </c>
      <c r="E1805" s="7" t="inlineStr">
        <is>
          <t>within market</t>
        </is>
      </c>
      <c r="F1805" s="8" t="n">
        <v>1.000000000000512</v>
      </c>
      <c r="G1805" s="7" t="n">
        <v>-0.01000000000000512</v>
      </c>
      <c r="H1805" s="8" t="n">
        <v>-2.500000000000568</v>
      </c>
      <c r="I1805" s="8" t="n">
        <v>2.500000000000568</v>
      </c>
      <c r="J1805" s="8" t="n">
        <v>-0.5000000000009663</v>
      </c>
      <c r="K1805" s="8" t="n">
        <v>-7.365517241379326</v>
      </c>
      <c r="L1805" s="8" t="n">
        <v>2.359823059656825</v>
      </c>
      <c r="M1805" s="8" t="n">
        <v>97.93103448275862</v>
      </c>
      <c r="N1805" s="8" t="n">
        <v>-18.50000000000023</v>
      </c>
      <c r="O1805" s="8" t="n">
        <v>4.500000000000171</v>
      </c>
      <c r="P1805" s="7" t="inlineStr">
        <is>
          <t>rich for receive-long/pay-short mean reversion</t>
        </is>
      </c>
      <c r="Q1805" s="8" t="n">
        <v>1.149102882030572</v>
      </c>
      <c r="R1805" s="8" t="b">
        <v>0</v>
      </c>
      <c r="S1805" s="8" t="n">
        <v>0.9872427442287188</v>
      </c>
      <c r="T1805" s="7" t="n">
        <v>0.9746482360322516</v>
      </c>
      <c r="U1805" s="8" t="n">
        <v>7.486309343475495</v>
      </c>
      <c r="V1805" s="8" t="n">
        <v>6.431804058604053</v>
      </c>
      <c r="W1805" s="8" t="n">
        <v>1.191987936423307</v>
      </c>
      <c r="X1805" s="8" t="n">
        <v>1.52987491036995</v>
      </c>
      <c r="Y1805" s="8" t="n">
        <v>1.191987936423307</v>
      </c>
      <c r="Z1805" s="7" t="n">
        <v>-0.2500000000000095</v>
      </c>
      <c r="AA1805" s="7" t="n">
        <v>33.33333333333333</v>
      </c>
      <c r="AB1805" s="8" t="inlineStr">
        <is>
          <t>0.8–1.2: broadly matched</t>
        </is>
      </c>
    </row>
    <row r="1806">
      <c r="A1806" s="5" t="inlineStr">
        <is>
          <t>SONIA_H29</t>
        </is>
      </c>
      <c r="B1806" s="5" t="inlineStr">
        <is>
          <t>March 2029</t>
        </is>
      </c>
      <c r="C1806" s="5" t="inlineStr">
        <is>
          <t>SOFR_N26</t>
        </is>
      </c>
      <c r="D1806" s="5" t="inlineStr">
        <is>
          <t>July 2026</t>
        </is>
      </c>
      <c r="E1806" s="5" t="inlineStr">
        <is>
          <t>cross market, different month</t>
        </is>
      </c>
      <c r="F1806" s="6" t="n">
        <v>103.0000000000001</v>
      </c>
      <c r="G1806" s="5" t="n">
        <v>-1.030000000000001</v>
      </c>
      <c r="H1806" s="6" t="n">
        <v>-2.249999999999375</v>
      </c>
      <c r="I1806" s="6" t="n">
        <v>2.249999999999375</v>
      </c>
      <c r="J1806" s="6" t="n">
        <v>-5.250000000000909</v>
      </c>
      <c r="K1806" s="6" t="n">
        <v>50.73415492957744</v>
      </c>
      <c r="L1806" s="6" t="n">
        <v>2.600693341774873</v>
      </c>
      <c r="M1806" s="6" t="n">
        <v>97.88732394366197</v>
      </c>
      <c r="N1806" s="6" t="n">
        <v>16.99999999999875</v>
      </c>
      <c r="O1806" s="6" t="n">
        <v>106.0000000000002</v>
      </c>
      <c r="P1806" s="5" t="inlineStr">
        <is>
          <t>rich for receive-long/pay-short mean reversion</t>
        </is>
      </c>
      <c r="Q1806" s="6" t="n">
        <v>2.904017857146254</v>
      </c>
      <c r="R1806" s="6" t="b">
        <v>0</v>
      </c>
      <c r="S1806" s="6" t="n">
        <v>0.2520755401665421</v>
      </c>
      <c r="T1806" s="5" t="n">
        <v>0.06354207795025398</v>
      </c>
      <c r="U1806" s="6" t="n">
        <v>7.159432328360183</v>
      </c>
      <c r="V1806" s="6" t="n">
        <v>0.621455466265856</v>
      </c>
      <c r="W1806" s="6" t="n">
        <v>6.928236790826038</v>
      </c>
      <c r="X1806" s="6" t="n">
        <v>7.028554240570546</v>
      </c>
      <c r="Y1806" s="6" t="n">
        <v>6.928236790826038</v>
      </c>
      <c r="Z1806" s="5" t="n">
        <v>-1.483333333333311</v>
      </c>
      <c r="AA1806" s="5" t="n">
        <v>33.33333333333333</v>
      </c>
      <c r="AB1806" s="6" t="inlineStr">
        <is>
          <t>&gt;1.2: one short unit underhedges long leg</t>
        </is>
      </c>
    </row>
    <row r="1807">
      <c r="A1807" s="7" t="inlineStr">
        <is>
          <t>SONIA_H29</t>
        </is>
      </c>
      <c r="B1807" s="7" t="inlineStr">
        <is>
          <t>March 2029</t>
        </is>
      </c>
      <c r="C1807" s="7" t="inlineStr">
        <is>
          <t>SOFR_Q26</t>
        </is>
      </c>
      <c r="D1807" s="7" t="inlineStr">
        <is>
          <t>August 2026</t>
        </is>
      </c>
      <c r="E1807" s="7" t="inlineStr">
        <is>
          <t>cross market, different month</t>
        </is>
      </c>
      <c r="F1807" s="8" t="n">
        <v>90.50000000000011</v>
      </c>
      <c r="G1807" s="7" t="n">
        <v>-0.9050000000000011</v>
      </c>
      <c r="H1807" s="8" t="n">
        <v>-2.249999999999375</v>
      </c>
      <c r="I1807" s="8" t="n">
        <v>2.249999999999375</v>
      </c>
      <c r="J1807" s="8" t="n">
        <v>-4.500000000000227</v>
      </c>
      <c r="K1807" s="8" t="n">
        <v>46.98239436619718</v>
      </c>
      <c r="L1807" s="8" t="n">
        <v>2.425332836925873</v>
      </c>
      <c r="M1807" s="8" t="n">
        <v>97.1830985915493</v>
      </c>
      <c r="N1807" s="8" t="n">
        <v>9.999999999999375</v>
      </c>
      <c r="O1807" s="8" t="n">
        <v>94.75000000000051</v>
      </c>
      <c r="P1807" s="7" t="inlineStr">
        <is>
          <t>rich for receive-long/pay-short mean reversion</t>
        </is>
      </c>
      <c r="Q1807" s="8" t="n">
        <v>1.6235079813997</v>
      </c>
      <c r="R1807" s="8" t="b">
        <v>0</v>
      </c>
      <c r="S1807" s="8" t="n">
        <v>0.277602762429084</v>
      </c>
      <c r="T1807" s="7" t="n">
        <v>0.07706329370825844</v>
      </c>
      <c r="U1807" s="8" t="n">
        <v>7.159432328360183</v>
      </c>
      <c r="V1807" s="8" t="n">
        <v>1.224187509114295</v>
      </c>
      <c r="W1807" s="8" t="n">
        <v>6.878037634498682</v>
      </c>
      <c r="X1807" s="8" t="n">
        <v>6.920261148816548</v>
      </c>
      <c r="Y1807" s="8" t="n">
        <v>6.878037634498682</v>
      </c>
      <c r="Z1807" s="7" t="n">
        <v>-1.24166666666667</v>
      </c>
      <c r="AA1807" s="7" t="n">
        <v>33.33333333333333</v>
      </c>
      <c r="AB1807" s="8" t="inlineStr">
        <is>
          <t>&gt;1.2: one short unit underhedges long leg</t>
        </is>
      </c>
    </row>
    <row r="1808">
      <c r="A1808" s="5" t="inlineStr">
        <is>
          <t>SONIA_H29</t>
        </is>
      </c>
      <c r="B1808" s="5" t="inlineStr">
        <is>
          <t>March 2029</t>
        </is>
      </c>
      <c r="C1808" s="5" t="inlineStr">
        <is>
          <t>SOFR_U26</t>
        </is>
      </c>
      <c r="D1808" s="5" t="inlineStr">
        <is>
          <t>September 2026</t>
        </is>
      </c>
      <c r="E1808" s="5" t="inlineStr">
        <is>
          <t>cross market, different month</t>
        </is>
      </c>
      <c r="F1808" s="6" t="n">
        <v>76.74999999999983</v>
      </c>
      <c r="G1808" s="5" t="n">
        <v>-0.7674999999999983</v>
      </c>
      <c r="H1808" s="6" t="n">
        <v>-1.250000000000284</v>
      </c>
      <c r="I1808" s="6" t="n">
        <v>1.250000000000284</v>
      </c>
      <c r="J1808" s="6" t="n">
        <v>-4.999999999999716</v>
      </c>
      <c r="K1808" s="6" t="n">
        <v>42.70070422535213</v>
      </c>
      <c r="L1808" s="6" t="n">
        <v>2.128920725485779</v>
      </c>
      <c r="M1808" s="6" t="n">
        <v>97.1830985915493</v>
      </c>
      <c r="N1808" s="6" t="n">
        <v>4.499999999998749</v>
      </c>
      <c r="O1808" s="6" t="n">
        <v>83.75000000000057</v>
      </c>
      <c r="P1808" s="5" t="inlineStr">
        <is>
          <t>rich for receive-long/pay-short mean reversion</t>
        </is>
      </c>
      <c r="Q1808" s="6" t="n">
        <v>0.8625505388121174</v>
      </c>
      <c r="R1808" s="6" t="b">
        <v>1</v>
      </c>
      <c r="S1808" s="6" t="n">
        <v>0.2544284643500612</v>
      </c>
      <c r="T1808" s="5" t="n">
        <v>0.06473384347153034</v>
      </c>
      <c r="U1808" s="6" t="n">
        <v>7.159432328360183</v>
      </c>
      <c r="V1808" s="6" t="n">
        <v>2.111833789393343</v>
      </c>
      <c r="W1808" s="6" t="n">
        <v>6.923826842346275</v>
      </c>
      <c r="X1808" s="6" t="n">
        <v>6.929908733704415</v>
      </c>
      <c r="Y1808" s="6" t="n">
        <v>6.923826842346275</v>
      </c>
      <c r="Z1808" s="5" t="n">
        <v>-0.991666666666661</v>
      </c>
      <c r="AA1808" s="5" t="n">
        <v>43.33333333333334</v>
      </c>
      <c r="AB1808" s="6" t="inlineStr">
        <is>
          <t>0.8–1.2: broadly matched</t>
        </is>
      </c>
    </row>
    <row r="1809">
      <c r="A1809" s="7" t="inlineStr">
        <is>
          <t>SONIA_H29</t>
        </is>
      </c>
      <c r="B1809" s="7" t="inlineStr">
        <is>
          <t>March 2029</t>
        </is>
      </c>
      <c r="C1809" s="7" t="inlineStr">
        <is>
          <t>SOFR_V26</t>
        </is>
      </c>
      <c r="D1809" s="7" t="inlineStr">
        <is>
          <t>October 2026</t>
        </is>
      </c>
      <c r="E1809" s="7" t="inlineStr">
        <is>
          <t>cross market, different month</t>
        </is>
      </c>
      <c r="F1809" s="8" t="n">
        <v>60.99999999999994</v>
      </c>
      <c r="G1809" s="7" t="n">
        <v>-0.6099999999999994</v>
      </c>
      <c r="H1809" s="8" t="n">
        <v>-1.250000000000284</v>
      </c>
      <c r="I1809" s="8" t="n">
        <v>1.250000000000284</v>
      </c>
      <c r="J1809" s="8" t="n">
        <v>-3.000000000000114</v>
      </c>
      <c r="K1809" s="8" t="n">
        <v>37.2478070175439</v>
      </c>
      <c r="L1809" s="8" t="n">
        <v>1.453726562040511</v>
      </c>
      <c r="M1809" s="8" t="n">
        <v>94.73684210526315</v>
      </c>
      <c r="N1809" s="8" t="n">
        <v>-2.000000000001023</v>
      </c>
      <c r="O1809" s="8" t="n">
        <v>73.0000000000004</v>
      </c>
      <c r="P1809" s="7" t="inlineStr">
        <is>
          <t>not a tail valuation</t>
        </is>
      </c>
      <c r="Q1809" s="8" t="n">
        <v>0.7840228633641996</v>
      </c>
      <c r="R1809" s="8" t="b">
        <v>1</v>
      </c>
      <c r="S1809" s="8" t="n">
        <v>0.2756168204574699</v>
      </c>
      <c r="T1809" s="7" t="n">
        <v>0.07596463171908518</v>
      </c>
      <c r="U1809" s="8" t="n">
        <v>7.159432328360183</v>
      </c>
      <c r="V1809" s="8" t="n">
        <v>2.516839835710789</v>
      </c>
      <c r="W1809" s="8" t="n">
        <v>6.882130217957193</v>
      </c>
      <c r="X1809" s="8" t="n">
        <v>6.903563963801573</v>
      </c>
      <c r="Y1809" s="8" t="n">
        <v>6.882130217957193</v>
      </c>
      <c r="Z1809" s="7" t="n">
        <v>-0.7333333333333314</v>
      </c>
      <c r="AA1809" s="7" t="n">
        <v>40</v>
      </c>
      <c r="AB1809" s="8" t="inlineStr">
        <is>
          <t>&lt;0.8: one short unit overhedges long leg</t>
        </is>
      </c>
    </row>
    <row r="1810">
      <c r="A1810" s="5" t="inlineStr">
        <is>
          <t>SONIA_H29</t>
        </is>
      </c>
      <c r="B1810" s="5" t="inlineStr">
        <is>
          <t>March 2029</t>
        </is>
      </c>
      <c r="C1810" s="5" t="inlineStr">
        <is>
          <t>SOFR_X26</t>
        </is>
      </c>
      <c r="D1810" s="5" t="inlineStr">
        <is>
          <t>November 2026</t>
        </is>
      </c>
      <c r="E1810" s="5" t="inlineStr">
        <is>
          <t>cross market, different month</t>
        </is>
      </c>
      <c r="F1810" s="6" t="n">
        <v>50</v>
      </c>
      <c r="G1810" s="5" t="n">
        <v>-0.5</v>
      </c>
      <c r="H1810" s="6" t="n">
        <v>-1.500000000000057</v>
      </c>
      <c r="I1810" s="6" t="n">
        <v>1.500000000000057</v>
      </c>
      <c r="J1810" s="6" t="n">
        <v>-1.500000000000057</v>
      </c>
      <c r="K1810" s="6" t="n">
        <v>29.62500000000005</v>
      </c>
      <c r="L1810" s="6" t="n">
        <v>1.247667494096441</v>
      </c>
      <c r="M1810" s="6" t="n">
        <v>92.22222222222223</v>
      </c>
      <c r="N1810" s="6" t="n">
        <v>-6.000000000000227</v>
      </c>
      <c r="O1810" s="6" t="n">
        <v>64.50000000000102</v>
      </c>
      <c r="P1810" s="5" t="inlineStr">
        <is>
          <t>not a tail valuation</t>
        </is>
      </c>
      <c r="Q1810" s="6" t="n">
        <v>0.6258637709772346</v>
      </c>
      <c r="R1810" s="6" t="b">
        <v>1</v>
      </c>
      <c r="S1810" s="6" t="n">
        <v>0.2709401049650299</v>
      </c>
      <c r="T1810" s="5" t="n">
        <v>0.07340854047846142</v>
      </c>
      <c r="U1810" s="6" t="n">
        <v>7.159432328360183</v>
      </c>
      <c r="V1810" s="6" t="n">
        <v>3.099360334449674</v>
      </c>
      <c r="W1810" s="6" t="n">
        <v>6.891642410212163</v>
      </c>
      <c r="X1810" s="6" t="n">
        <v>6.988516853817687</v>
      </c>
      <c r="Y1810" s="6" t="n">
        <v>6.891642410212163</v>
      </c>
      <c r="Z1810" s="5" t="n">
        <v>-0.533333333333322</v>
      </c>
      <c r="AA1810" s="5" t="n">
        <v>40</v>
      </c>
      <c r="AB1810" s="6" t="inlineStr">
        <is>
          <t>&lt;0.8: one short unit overhedges long leg</t>
        </is>
      </c>
    </row>
    <row r="1811">
      <c r="A1811" s="7" t="inlineStr">
        <is>
          <t>SONIA_H29</t>
        </is>
      </c>
      <c r="B1811" s="7" t="inlineStr">
        <is>
          <t>March 2029</t>
        </is>
      </c>
      <c r="C1811" s="7" t="inlineStr">
        <is>
          <t>SOFR_Z26</t>
        </is>
      </c>
      <c r="D1811" s="7" t="inlineStr">
        <is>
          <t>December 2026</t>
        </is>
      </c>
      <c r="E1811" s="7" t="inlineStr">
        <is>
          <t>cross market, different month</t>
        </is>
      </c>
      <c r="F1811" s="8" t="n">
        <v>42.00000000000017</v>
      </c>
      <c r="G1811" s="7" t="n">
        <v>-0.4200000000000017</v>
      </c>
      <c r="H1811" s="8" t="n">
        <v>-0.4999999999995453</v>
      </c>
      <c r="I1811" s="8" t="n">
        <v>0.4999999999995453</v>
      </c>
      <c r="J1811" s="8" t="n">
        <v>-2.500000000000568</v>
      </c>
      <c r="K1811" s="8" t="n">
        <v>32.64436619718309</v>
      </c>
      <c r="L1811" s="8" t="n">
        <v>0.5745752468209361</v>
      </c>
      <c r="M1811" s="8" t="n">
        <v>67.6056338028169</v>
      </c>
      <c r="N1811" s="8" t="n">
        <v>-9.499999999999886</v>
      </c>
      <c r="O1811" s="8" t="n">
        <v>65.99999999999966</v>
      </c>
      <c r="P1811" s="7" t="inlineStr">
        <is>
          <t>not a tail valuation</t>
        </is>
      </c>
      <c r="Q1811" s="8" t="n">
        <v>0.6674199797067241</v>
      </c>
      <c r="R1811" s="8" t="b">
        <v>1</v>
      </c>
      <c r="S1811" s="8" t="n">
        <v>0.32907558414583</v>
      </c>
      <c r="T1811" s="7" t="n">
        <v>0.1082907400809192</v>
      </c>
      <c r="U1811" s="8" t="n">
        <v>7.159432328360183</v>
      </c>
      <c r="V1811" s="8" t="n">
        <v>3.530002767736939</v>
      </c>
      <c r="W1811" s="8" t="n">
        <v>6.760677611487915</v>
      </c>
      <c r="X1811" s="8" t="n">
        <v>6.86185524994982</v>
      </c>
      <c r="Y1811" s="8" t="n">
        <v>6.760677611487915</v>
      </c>
      <c r="Z1811" s="7" t="n">
        <v>-0.3666666666666648</v>
      </c>
      <c r="AA1811" s="7" t="n">
        <v>40</v>
      </c>
      <c r="AB1811" s="8" t="inlineStr">
        <is>
          <t>&lt;0.8: one short unit overhedges long leg</t>
        </is>
      </c>
    </row>
    <row r="1812">
      <c r="A1812" s="5" t="inlineStr">
        <is>
          <t>SONIA_H29</t>
        </is>
      </c>
      <c r="B1812" s="5" t="inlineStr">
        <is>
          <t>March 2029</t>
        </is>
      </c>
      <c r="C1812" s="5" t="inlineStr">
        <is>
          <t>SOFR_H27</t>
        </is>
      </c>
      <c r="D1812" s="5" t="inlineStr">
        <is>
          <t>March 2027</t>
        </is>
      </c>
      <c r="E1812" s="5" t="inlineStr">
        <is>
          <t>cross market, different month</t>
        </is>
      </c>
      <c r="F1812" s="6" t="n">
        <v>13.99999999999994</v>
      </c>
      <c r="G1812" s="5" t="n">
        <v>-0.1399999999999994</v>
      </c>
      <c r="H1812" s="6" t="n">
        <v>0.4999999999994316</v>
      </c>
      <c r="I1812" s="6" t="n">
        <v>-0.4999999999994316</v>
      </c>
      <c r="J1812" s="6" t="n">
        <v>-0.4999999999994316</v>
      </c>
      <c r="K1812" s="6" t="n">
        <v>26.18309859154937</v>
      </c>
      <c r="L1812" s="6" t="n">
        <v>-0.6399550543616894</v>
      </c>
      <c r="M1812" s="6" t="n">
        <v>27.46478873239437</v>
      </c>
      <c r="N1812" s="6" t="n">
        <v>-14.4999999999996</v>
      </c>
      <c r="O1812" s="6" t="n">
        <v>70.49999999999983</v>
      </c>
      <c r="P1812" s="5" t="inlineStr">
        <is>
          <t>not a tail valuation</t>
        </is>
      </c>
      <c r="Q1812" s="6" t="n">
        <v>0.4570749440715905</v>
      </c>
      <c r="R1812" s="6" t="b">
        <v>1</v>
      </c>
      <c r="S1812" s="6" t="n">
        <v>0.3170469504890603</v>
      </c>
      <c r="T1812" s="5" t="n">
        <v>0.1005187688144126</v>
      </c>
      <c r="U1812" s="6" t="n">
        <v>7.159432328360183</v>
      </c>
      <c r="V1812" s="6" t="n">
        <v>4.96609192076795</v>
      </c>
      <c r="W1812" s="6" t="n">
        <v>6.790076093854502</v>
      </c>
      <c r="X1812" s="6" t="n">
        <v>7.305799931813018</v>
      </c>
      <c r="Y1812" s="6" t="n">
        <v>6.790076093854502</v>
      </c>
      <c r="Z1812" s="5" t="n">
        <v>0.2666666666666648</v>
      </c>
      <c r="AA1812" s="5" t="n">
        <v>40</v>
      </c>
      <c r="AB1812" s="6" t="inlineStr">
        <is>
          <t>&lt;0.8: one short unit overhedges long leg</t>
        </is>
      </c>
    </row>
    <row r="1813">
      <c r="A1813" s="7" t="inlineStr">
        <is>
          <t>SONIA_H29</t>
        </is>
      </c>
      <c r="B1813" s="7" t="inlineStr">
        <is>
          <t>March 2029</t>
        </is>
      </c>
      <c r="C1813" s="7" t="inlineStr">
        <is>
          <t>SOFR_M27</t>
        </is>
      </c>
      <c r="D1813" s="7" t="inlineStr">
        <is>
          <t>June 2027</t>
        </is>
      </c>
      <c r="E1813" s="7" t="inlineStr">
        <is>
          <t>cross market, different month</t>
        </is>
      </c>
      <c r="F1813" s="8" t="n">
        <v>-2.000000000001023</v>
      </c>
      <c r="G1813" s="7" t="n">
        <v>0.02000000000001023</v>
      </c>
      <c r="H1813" s="8" t="n">
        <v>0.9999999999990905</v>
      </c>
      <c r="I1813" s="8" t="n">
        <v>-0.9999999999990905</v>
      </c>
      <c r="J1813" s="8" t="n">
        <v>2.500000000000568</v>
      </c>
      <c r="K1813" s="8" t="n">
        <v>25.52112676056337</v>
      </c>
      <c r="L1813" s="8" t="n">
        <v>-1.270726502721944</v>
      </c>
      <c r="M1813" s="8" t="n">
        <v>10.56338028169014</v>
      </c>
      <c r="N1813" s="8" t="n">
        <v>-11.50000000000091</v>
      </c>
      <c r="O1813" s="8" t="n">
        <v>73.99999999999949</v>
      </c>
      <c r="P1813" s="7" t="inlineStr">
        <is>
          <t>not a tail valuation</t>
        </is>
      </c>
      <c r="Q1813" s="8" t="n">
        <v>0.4497296735288457</v>
      </c>
      <c r="R1813" s="8" t="b">
        <v>1</v>
      </c>
      <c r="S1813" s="8" t="n">
        <v>0.3617564994763476</v>
      </c>
      <c r="T1813" s="7" t="n">
        <v>0.1308677649133807</v>
      </c>
      <c r="U1813" s="8" t="n">
        <v>7.159432328360183</v>
      </c>
      <c r="V1813" s="8" t="n">
        <v>5.75895105391407</v>
      </c>
      <c r="W1813" s="8" t="n">
        <v>6.674542723279935</v>
      </c>
      <c r="X1813" s="8" t="n">
        <v>7.388636817640075</v>
      </c>
      <c r="Y1813" s="8" t="n">
        <v>6.674542723279935</v>
      </c>
      <c r="Z1813" s="7" t="n">
        <v>0.6666666666667235</v>
      </c>
      <c r="AA1813" s="7" t="n">
        <v>40</v>
      </c>
      <c r="AB1813" s="8" t="inlineStr">
        <is>
          <t>&lt;0.8: one short unit overhedges long leg</t>
        </is>
      </c>
    </row>
    <row r="1814">
      <c r="A1814" s="5" t="inlineStr">
        <is>
          <t>SONIA_H29</t>
        </is>
      </c>
      <c r="B1814" s="5" t="inlineStr">
        <is>
          <t>March 2029</t>
        </is>
      </c>
      <c r="C1814" s="5" t="inlineStr">
        <is>
          <t>SOFR_U27</t>
        </is>
      </c>
      <c r="D1814" s="5" t="inlineStr">
        <is>
          <t>September 2027</t>
        </is>
      </c>
      <c r="E1814" s="5" t="inlineStr">
        <is>
          <t>cross market, different month</t>
        </is>
      </c>
      <c r="F1814" s="6" t="n">
        <v>-6.499999999999773</v>
      </c>
      <c r="G1814" s="5" t="n">
        <v>0.06499999999999773</v>
      </c>
      <c r="H1814" s="6" t="n">
        <v>1.500000000000057</v>
      </c>
      <c r="I1814" s="6" t="n">
        <v>-1.500000000000057</v>
      </c>
      <c r="J1814" s="6" t="n">
        <v>4.500000000000171</v>
      </c>
      <c r="K1814" s="6" t="n">
        <v>29.04929577464788</v>
      </c>
      <c r="L1814" s="6" t="n">
        <v>-1.526871560645621</v>
      </c>
      <c r="M1814" s="6" t="n">
        <v>4.929577464788732</v>
      </c>
      <c r="N1814" s="6" t="n">
        <v>-14.50000000000102</v>
      </c>
      <c r="O1814" s="6" t="n">
        <v>75.99999999999909</v>
      </c>
      <c r="P1814" s="5" t="inlineStr">
        <is>
          <t>cheap; inverse direction has better mean-reversion entry</t>
        </is>
      </c>
      <c r="Q1814" s="6" t="n">
        <v>0.517303225913061</v>
      </c>
      <c r="R1814" s="6" t="b">
        <v>1</v>
      </c>
      <c r="S1814" s="6" t="n">
        <v>0.4260395525245421</v>
      </c>
      <c r="T1814" s="5" t="n">
        <v>0.1815097003153121</v>
      </c>
      <c r="U1814" s="6" t="n">
        <v>7.159432328360183</v>
      </c>
      <c r="V1814" s="6" t="n">
        <v>5.896350907382386</v>
      </c>
      <c r="W1814" s="6" t="n">
        <v>6.477170911459152</v>
      </c>
      <c r="X1814" s="6" t="n">
        <v>7.074907090897472</v>
      </c>
      <c r="Y1814" s="6" t="n">
        <v>6.477170911459152</v>
      </c>
      <c r="Z1814" s="5" t="n">
        <v>0.8499999999999849</v>
      </c>
      <c r="AA1814" s="5" t="n">
        <v>40</v>
      </c>
      <c r="AB1814" s="6" t="inlineStr">
        <is>
          <t>&lt;0.8: one short unit overhedges long leg</t>
        </is>
      </c>
    </row>
    <row r="1815">
      <c r="A1815" s="7" t="inlineStr">
        <is>
          <t>SONIA_H29</t>
        </is>
      </c>
      <c r="B1815" s="7" t="inlineStr">
        <is>
          <t>March 2029</t>
        </is>
      </c>
      <c r="C1815" s="7" t="inlineStr">
        <is>
          <t>SOFR_Z27</t>
        </is>
      </c>
      <c r="D1815" s="7" t="inlineStr">
        <is>
          <t>December 2027</t>
        </is>
      </c>
      <c r="E1815" s="7" t="inlineStr">
        <is>
          <t>cross market, different month</t>
        </is>
      </c>
      <c r="F1815" s="8" t="n">
        <v>-5.500000000000682</v>
      </c>
      <c r="G1815" s="7" t="n">
        <v>0.05500000000000682</v>
      </c>
      <c r="H1815" s="8" t="n">
        <v>1.499999999998636</v>
      </c>
      <c r="I1815" s="8" t="n">
        <v>-1.499999999998636</v>
      </c>
      <c r="J1815" s="8" t="n">
        <v>6.500000000001194</v>
      </c>
      <c r="K1815" s="8" t="n">
        <v>33.73591549295776</v>
      </c>
      <c r="L1815" s="8" t="n">
        <v>-1.698419100305078</v>
      </c>
      <c r="M1815" s="8" t="n">
        <v>3.52112676056338</v>
      </c>
      <c r="N1815" s="8" t="n">
        <v>-14.00000000000006</v>
      </c>
      <c r="O1815" s="8" t="n">
        <v>75.99999999999909</v>
      </c>
      <c r="P1815" s="7" t="inlineStr">
        <is>
          <t>cheap; inverse direction has better mean-reversion entry</t>
        </is>
      </c>
      <c r="Q1815" s="8" t="n">
        <v>0.6020748170794209</v>
      </c>
      <c r="R1815" s="8" t="b">
        <v>1</v>
      </c>
      <c r="S1815" s="8" t="n">
        <v>0.4864529145377835</v>
      </c>
      <c r="T1815" s="7" t="n">
        <v>0.2366364380623041</v>
      </c>
      <c r="U1815" s="8" t="n">
        <v>7.159432328360183</v>
      </c>
      <c r="V1815" s="8" t="n">
        <v>5.784541428689963</v>
      </c>
      <c r="W1815" s="8" t="n">
        <v>6.255244666700714</v>
      </c>
      <c r="X1815" s="8" t="n">
        <v>6.665315955122638</v>
      </c>
      <c r="Y1815" s="8" t="n">
        <v>6.255244666700714</v>
      </c>
      <c r="Z1815" s="7" t="n">
        <v>0.9333333333333371</v>
      </c>
      <c r="AA1815" s="7" t="n">
        <v>43.33333333333334</v>
      </c>
      <c r="AB1815" s="8" t="inlineStr">
        <is>
          <t>&lt;0.8: one short unit overhedges long leg</t>
        </is>
      </c>
    </row>
    <row r="1816">
      <c r="A1816" s="5" t="inlineStr">
        <is>
          <t>SONIA_H29</t>
        </is>
      </c>
      <c r="B1816" s="5" t="inlineStr">
        <is>
          <t>March 2029</t>
        </is>
      </c>
      <c r="C1816" s="5" t="inlineStr">
        <is>
          <t>SOFR_H28</t>
        </is>
      </c>
      <c r="D1816" s="5" t="inlineStr">
        <is>
          <t>March 2028</t>
        </is>
      </c>
      <c r="E1816" s="5" t="inlineStr">
        <is>
          <t>cross market, different month</t>
        </is>
      </c>
      <c r="F1816" s="6" t="n">
        <v>-4.000000000000625</v>
      </c>
      <c r="G1816" s="5" t="n">
        <v>0.04000000000000625</v>
      </c>
      <c r="H1816" s="6" t="n">
        <v>0.4999999999995453</v>
      </c>
      <c r="I1816" s="6" t="n">
        <v>-0.4999999999995453</v>
      </c>
      <c r="J1816" s="6" t="n">
        <v>9.000000000000341</v>
      </c>
      <c r="K1816" s="6" t="n">
        <v>36.19718309859157</v>
      </c>
      <c r="L1816" s="6" t="n">
        <v>-1.869002384085511</v>
      </c>
      <c r="M1816" s="6" t="n">
        <v>3.52112676056338</v>
      </c>
      <c r="N1816" s="6" t="n">
        <v>-11.99999999999903</v>
      </c>
      <c r="O1816" s="6" t="n">
        <v>73.49999999999994</v>
      </c>
      <c r="P1816" s="5" t="inlineStr">
        <is>
          <t>cheap; inverse direction has better mean-reversion entry</t>
        </is>
      </c>
      <c r="Q1816" s="6" t="n">
        <v>0.6615850475096547</v>
      </c>
      <c r="R1816" s="6" t="b">
        <v>1</v>
      </c>
      <c r="S1816" s="6" t="n">
        <v>0.5310346228079407</v>
      </c>
      <c r="T1816" s="5" t="n">
        <v>0.2819977706207718</v>
      </c>
      <c r="U1816" s="6" t="n">
        <v>7.159432328360183</v>
      </c>
      <c r="V1816" s="6" t="n">
        <v>5.74666319972149</v>
      </c>
      <c r="W1816" s="6" t="n">
        <v>6.066545857418256</v>
      </c>
      <c r="X1816" s="6" t="n">
        <v>6.370640271689034</v>
      </c>
      <c r="Y1816" s="6" t="n">
        <v>6.066545857418256</v>
      </c>
      <c r="Z1816" s="5" t="n">
        <v>0.9666666666666875</v>
      </c>
      <c r="AA1816" s="5" t="n">
        <v>43.33333333333334</v>
      </c>
      <c r="AB1816" s="6" t="inlineStr">
        <is>
          <t>&lt;0.8: one short unit overhedges long leg</t>
        </is>
      </c>
    </row>
    <row r="1817">
      <c r="A1817" s="7" t="inlineStr">
        <is>
          <t>SONIA_H29</t>
        </is>
      </c>
      <c r="B1817" s="7" t="inlineStr">
        <is>
          <t>March 2029</t>
        </is>
      </c>
      <c r="C1817" s="7" t="inlineStr">
        <is>
          <t>SOFR_M28</t>
        </is>
      </c>
      <c r="D1817" s="7" t="inlineStr">
        <is>
          <t>June 2028</t>
        </is>
      </c>
      <c r="E1817" s="7" t="inlineStr">
        <is>
          <t>cross market, different month</t>
        </is>
      </c>
      <c r="F1817" s="8" t="n">
        <v>-2.000000000001023</v>
      </c>
      <c r="G1817" s="7" t="n">
        <v>0.02000000000001023</v>
      </c>
      <c r="H1817" s="8" t="n">
        <v>-1.4210854715202e-12</v>
      </c>
      <c r="I1817" s="8" t="n">
        <v>1.4210854715202e-12</v>
      </c>
      <c r="J1817" s="8" t="n">
        <v>10.5000000000004</v>
      </c>
      <c r="K1817" s="8" t="n">
        <v>36.55281690140846</v>
      </c>
      <c r="L1817" s="8" t="n">
        <v>-1.96687526451957</v>
      </c>
      <c r="M1817" s="8" t="n">
        <v>2.816901408450704</v>
      </c>
      <c r="N1817" s="8" t="n">
        <v>-8.99999999999892</v>
      </c>
      <c r="O1817" s="8" t="n">
        <v>71.50000000000028</v>
      </c>
      <c r="P1817" s="7" t="inlineStr">
        <is>
          <t>cheap; inverse direction has better mean-reversion entry</t>
        </is>
      </c>
      <c r="Q1817" s="8" t="n">
        <v>0.7437721427176709</v>
      </c>
      <c r="R1817" s="8" t="b">
        <v>1</v>
      </c>
      <c r="S1817" s="8" t="n">
        <v>0.577508968569459</v>
      </c>
      <c r="T1817" s="7" t="n">
        <v>0.3335166087781604</v>
      </c>
      <c r="U1817" s="8" t="n">
        <v>7.159432328360183</v>
      </c>
      <c r="V1817" s="8" t="n">
        <v>5.559009462745634</v>
      </c>
      <c r="W1817" s="8" t="n">
        <v>5.844848438901781</v>
      </c>
      <c r="X1817" s="8" t="n">
        <v>6.01590325337966</v>
      </c>
      <c r="Y1817" s="8" t="n">
        <v>5.844848438901781</v>
      </c>
      <c r="Z1817" s="7" t="n">
        <v>0.9166666666666856</v>
      </c>
      <c r="AA1817" s="7" t="n">
        <v>46.66666666666666</v>
      </c>
      <c r="AB1817" s="8" t="inlineStr">
        <is>
          <t>&lt;0.8: one short unit overhedges long leg</t>
        </is>
      </c>
    </row>
    <row r="1818">
      <c r="A1818" s="5" t="inlineStr">
        <is>
          <t>SONIA_H29</t>
        </is>
      </c>
      <c r="B1818" s="5" t="inlineStr">
        <is>
          <t>March 2029</t>
        </is>
      </c>
      <c r="C1818" s="5" t="inlineStr">
        <is>
          <t>SOFR_U28</t>
        </is>
      </c>
      <c r="D1818" s="5" t="inlineStr">
        <is>
          <t>September 2028</t>
        </is>
      </c>
      <c r="E1818" s="5" t="inlineStr">
        <is>
          <t>cross market, different month</t>
        </is>
      </c>
      <c r="F1818" s="6" t="n">
        <v>0</v>
      </c>
      <c r="G1818" s="5" t="n">
        <v>-0</v>
      </c>
      <c r="H1818" s="6" t="n">
        <v>-1.000000000000512</v>
      </c>
      <c r="I1818" s="6" t="n">
        <v>1.000000000000512</v>
      </c>
      <c r="J1818" s="6" t="n">
        <v>11.49999999999949</v>
      </c>
      <c r="K1818" s="6" t="n">
        <v>35.89788732394367</v>
      </c>
      <c r="L1818" s="6" t="n">
        <v>-2.018943433793072</v>
      </c>
      <c r="M1818" s="6" t="n">
        <v>2.816901408450704</v>
      </c>
      <c r="N1818" s="6" t="n">
        <v>-5.499999999999261</v>
      </c>
      <c r="O1818" s="6" t="n">
        <v>68.99999999999977</v>
      </c>
      <c r="P1818" s="5" t="inlineStr">
        <is>
          <t>cheap; inverse direction has better mean-reversion entry</t>
        </is>
      </c>
      <c r="Q1818" s="6" t="n">
        <v>0.8059169175899751</v>
      </c>
      <c r="R1818" s="6" t="b">
        <v>1</v>
      </c>
      <c r="S1818" s="6" t="n">
        <v>0.6112799951371001</v>
      </c>
      <c r="T1818" s="5" t="n">
        <v>0.3736632324548131</v>
      </c>
      <c r="U1818" s="6" t="n">
        <v>7.159432328360183</v>
      </c>
      <c r="V1818" s="6" t="n">
        <v>5.430358469148048</v>
      </c>
      <c r="W1818" s="6" t="n">
        <v>5.666077908418232</v>
      </c>
      <c r="X1818" s="6" t="n">
        <v>5.763265557395242</v>
      </c>
      <c r="Y1818" s="6" t="n">
        <v>5.666077908418232</v>
      </c>
      <c r="Z1818" s="5" t="n">
        <v>0.8166666666666819</v>
      </c>
      <c r="AA1818" s="5" t="n">
        <v>46.66666666666666</v>
      </c>
      <c r="AB1818" s="6" t="inlineStr">
        <is>
          <t>0.8–1.2: broadly matched</t>
        </is>
      </c>
    </row>
    <row r="1819">
      <c r="A1819" s="7" t="inlineStr">
        <is>
          <t>SONIA_H29</t>
        </is>
      </c>
      <c r="B1819" s="7" t="inlineStr">
        <is>
          <t>March 2029</t>
        </is>
      </c>
      <c r="C1819" s="7" t="inlineStr">
        <is>
          <t>SOFR_Z28</t>
        </is>
      </c>
      <c r="D1819" s="7" t="inlineStr">
        <is>
          <t>December 2028</t>
        </is>
      </c>
      <c r="E1819" s="7" t="inlineStr">
        <is>
          <t>cross market, different month</t>
        </is>
      </c>
      <c r="F1819" s="8" t="n">
        <v>2.499999999999147</v>
      </c>
      <c r="G1819" s="7" t="n">
        <v>-0.02499999999999147</v>
      </c>
      <c r="H1819" s="8" t="n">
        <v>-1.500000000001364</v>
      </c>
      <c r="I1819" s="8" t="n">
        <v>1.500000000001364</v>
      </c>
      <c r="J1819" s="8" t="n">
        <v>12.00000000000045</v>
      </c>
      <c r="K1819" s="8" t="n">
        <v>34.92605633802819</v>
      </c>
      <c r="L1819" s="8" t="n">
        <v>-2.011665407358696</v>
      </c>
      <c r="M1819" s="8" t="n">
        <v>1.408450704225352</v>
      </c>
      <c r="N1819" s="8" t="n">
        <v>-1.999999999999602</v>
      </c>
      <c r="O1819" s="8" t="n">
        <v>66.00000000000108</v>
      </c>
      <c r="P1819" s="7" t="inlineStr">
        <is>
          <t>cheap; inverse direction has better mean-reversion entry</t>
        </is>
      </c>
      <c r="Q1819" s="8" t="n">
        <v>0.8502490564493952</v>
      </c>
      <c r="R1819" s="8" t="b">
        <v>1</v>
      </c>
      <c r="S1819" s="8" t="n">
        <v>0.6294750700177482</v>
      </c>
      <c r="T1819" s="7" t="n">
        <v>0.3962388637738489</v>
      </c>
      <c r="U1819" s="8" t="n">
        <v>7.159432328360183</v>
      </c>
      <c r="V1819" s="8" t="n">
        <v>5.300428306267792</v>
      </c>
      <c r="W1819" s="8" t="n">
        <v>5.563026971951031</v>
      </c>
      <c r="X1819" s="8" t="n">
        <v>5.619368189625542</v>
      </c>
      <c r="Y1819" s="8" t="n">
        <v>5.563026971951031</v>
      </c>
      <c r="Z1819" s="7" t="n">
        <v>0.683333333333375</v>
      </c>
      <c r="AA1819" s="7" t="n">
        <v>46.66666666666666</v>
      </c>
      <c r="AB1819" s="8" t="inlineStr">
        <is>
          <t>0.8–1.2: broadly matched</t>
        </is>
      </c>
    </row>
    <row r="1820">
      <c r="A1820" s="5" t="inlineStr">
        <is>
          <t>SONIA_H29</t>
        </is>
      </c>
      <c r="B1820" s="5" t="inlineStr">
        <is>
          <t>March 2029</t>
        </is>
      </c>
      <c r="C1820" s="5" t="inlineStr">
        <is>
          <t>SOFR_H29</t>
        </is>
      </c>
      <c r="D1820" s="5" t="inlineStr">
        <is>
          <t>March 2029</t>
        </is>
      </c>
      <c r="E1820" s="5" t="inlineStr">
        <is>
          <t>cross market, same month</t>
        </is>
      </c>
      <c r="F1820" s="6" t="n">
        <v>4.500000000000171</v>
      </c>
      <c r="G1820" s="5" t="n">
        <v>-0.04500000000000171</v>
      </c>
      <c r="H1820" s="6" t="n">
        <v>-1.999999999999602</v>
      </c>
      <c r="I1820" s="6" t="n">
        <v>1.999999999999602</v>
      </c>
      <c r="J1820" s="6" t="n">
        <v>11.99999999999903</v>
      </c>
      <c r="K1820" s="6" t="n">
        <v>33.5669014084507</v>
      </c>
      <c r="L1820" s="6" t="n">
        <v>-1.993237547194858</v>
      </c>
      <c r="M1820" s="6" t="n">
        <v>1.408450704225352</v>
      </c>
      <c r="N1820" s="6" t="n">
        <v>1.000000000000512</v>
      </c>
      <c r="O1820" s="6" t="n">
        <v>63.00000000000097</v>
      </c>
      <c r="P1820" s="5" t="inlineStr">
        <is>
          <t>cheap; inverse direction has better mean-reversion entry</t>
        </is>
      </c>
      <c r="Q1820" s="6" t="n">
        <v>0.9147934195655211</v>
      </c>
      <c r="R1820" s="6" t="b">
        <v>1</v>
      </c>
      <c r="S1820" s="6" t="n">
        <v>0.6695512148559408</v>
      </c>
      <c r="T1820" s="5" t="n">
        <v>0.4482988293150662</v>
      </c>
      <c r="U1820" s="6" t="n">
        <v>7.159432328360183</v>
      </c>
      <c r="V1820" s="6" t="n">
        <v>5.24009739314606</v>
      </c>
      <c r="W1820" s="6" t="n">
        <v>5.317782141353825</v>
      </c>
      <c r="X1820" s="6" t="n">
        <v>5.336493316733267</v>
      </c>
      <c r="Y1820" s="6" t="n">
        <v>5.317782141353825</v>
      </c>
      <c r="Z1820" s="5" t="n">
        <v>0.5666666666666723</v>
      </c>
      <c r="AA1820" s="5" t="n">
        <v>46.66666666666666</v>
      </c>
      <c r="AB1820" s="6" t="inlineStr">
        <is>
          <t>0.8–1.2: broadly matched</t>
        </is>
      </c>
    </row>
    <row r="1821">
      <c r="A1821" s="7" t="inlineStr">
        <is>
          <t>SONIA_H29</t>
        </is>
      </c>
      <c r="B1821" s="7" t="inlineStr">
        <is>
          <t>March 2029</t>
        </is>
      </c>
      <c r="C1821" s="7" t="inlineStr">
        <is>
          <t>SOFR_M29</t>
        </is>
      </c>
      <c r="D1821" s="7" t="inlineStr">
        <is>
          <t>June 2029</t>
        </is>
      </c>
      <c r="E1821" s="7" t="inlineStr">
        <is>
          <t>cross market, different month</t>
        </is>
      </c>
      <c r="F1821" s="8" t="n">
        <v>6.499999999999773</v>
      </c>
      <c r="G1821" s="7" t="n">
        <v>-0.06499999999999773</v>
      </c>
      <c r="H1821" s="8" t="n">
        <v>-2.000000000001023</v>
      </c>
      <c r="I1821" s="8" t="n">
        <v>2.000000000001023</v>
      </c>
      <c r="J1821" s="8" t="n">
        <v>12.00000000000045</v>
      </c>
      <c r="K1821" s="8" t="n">
        <v>32.25352112676054</v>
      </c>
      <c r="L1821" s="8" t="n">
        <v>-1.947084142147718</v>
      </c>
      <c r="M1821" s="8" t="n">
        <v>1.408450704225352</v>
      </c>
      <c r="N1821" s="8" t="n">
        <v>4.000000000000625</v>
      </c>
      <c r="O1821" s="8" t="n">
        <v>59.49999999999989</v>
      </c>
      <c r="P1821" s="7" t="inlineStr">
        <is>
          <t>cheap; inverse direction has better mean-reversion entry</t>
        </is>
      </c>
      <c r="Q1821" s="8" t="n">
        <v>0.9463126460659146</v>
      </c>
      <c r="R1821" s="8" t="b">
        <v>1</v>
      </c>
      <c r="S1821" s="8" t="n">
        <v>0.6811751774895901</v>
      </c>
      <c r="T1821" s="7" t="n">
        <v>0.4639996224279746</v>
      </c>
      <c r="U1821" s="8" t="n">
        <v>7.159432328360183</v>
      </c>
      <c r="V1821" s="8" t="n">
        <v>5.153505669896506</v>
      </c>
      <c r="W1821" s="8" t="n">
        <v>5.241566936622004</v>
      </c>
      <c r="X1821" s="8" t="n">
        <v>5.248864135472243</v>
      </c>
      <c r="Y1821" s="8" t="n">
        <v>5.241566936622004</v>
      </c>
      <c r="Z1821" s="7" t="n">
        <v>0.4666666666666686</v>
      </c>
      <c r="AA1821" s="7" t="n">
        <v>46.66666666666666</v>
      </c>
      <c r="AB1821" s="8" t="inlineStr">
        <is>
          <t>0.8–1.2: broadly matched</t>
        </is>
      </c>
    </row>
    <row r="1822">
      <c r="A1822" s="5" t="inlineStr">
        <is>
          <t>SONIA_H29</t>
        </is>
      </c>
      <c r="B1822" s="5" t="inlineStr">
        <is>
          <t>March 2029</t>
        </is>
      </c>
      <c r="C1822" s="5" t="inlineStr">
        <is>
          <t>SOFR_U29</t>
        </is>
      </c>
      <c r="D1822" s="5" t="inlineStr">
        <is>
          <t>September 2029</t>
        </is>
      </c>
      <c r="E1822" s="5" t="inlineStr">
        <is>
          <t>cross market, different month</t>
        </is>
      </c>
      <c r="F1822" s="6" t="n">
        <v>7.500000000000284</v>
      </c>
      <c r="G1822" s="5" t="n">
        <v>-0.07500000000000284</v>
      </c>
      <c r="H1822" s="6" t="n">
        <v>-2.500000000000568</v>
      </c>
      <c r="I1822" s="6" t="n">
        <v>2.500000000000568</v>
      </c>
      <c r="J1822" s="6" t="n">
        <v>12.5</v>
      </c>
      <c r="K1822" s="6" t="n">
        <v>30.49295774647892</v>
      </c>
      <c r="L1822" s="6" t="n">
        <v>-1.916764690925817</v>
      </c>
      <c r="M1822" s="6" t="n">
        <v>1.408450704225352</v>
      </c>
      <c r="N1822" s="6" t="n">
        <v>6.499999999999773</v>
      </c>
      <c r="O1822" s="6" t="n">
        <v>56.00000000000023</v>
      </c>
      <c r="P1822" s="5" t="inlineStr">
        <is>
          <t>cheap; inverse direction has better mean-reversion entry</t>
        </is>
      </c>
      <c r="Q1822" s="6" t="n">
        <v>0.9948678958372354</v>
      </c>
      <c r="R1822" s="6" t="b">
        <v>1</v>
      </c>
      <c r="S1822" s="6" t="n">
        <v>0.6834257661557909</v>
      </c>
      <c r="T1822" s="5" t="n">
        <v>0.4670707778456297</v>
      </c>
      <c r="U1822" s="6" t="n">
        <v>7.159432328360183</v>
      </c>
      <c r="V1822" s="6" t="n">
        <v>4.918181142163021</v>
      </c>
      <c r="W1822" s="6" t="n">
        <v>5.226528895023934</v>
      </c>
      <c r="X1822" s="6" t="n">
        <v>5.22658984226931</v>
      </c>
      <c r="Y1822" s="6" t="n">
        <v>5.226528895023934</v>
      </c>
      <c r="Z1822" s="5" t="n">
        <v>0.4000000000000152</v>
      </c>
      <c r="AA1822" s="5" t="n">
        <v>43.33333333333334</v>
      </c>
      <c r="AB1822" s="6" t="inlineStr">
        <is>
          <t>0.8–1.2: broadly matched</t>
        </is>
      </c>
    </row>
    <row r="1823">
      <c r="A1823" s="7" t="inlineStr">
        <is>
          <t>SONIA_H29</t>
        </is>
      </c>
      <c r="B1823" s="7" t="inlineStr">
        <is>
          <t>March 2029</t>
        </is>
      </c>
      <c r="C1823" s="7" t="inlineStr">
        <is>
          <t>SOFR_Z29</t>
        </is>
      </c>
      <c r="D1823" s="7" t="inlineStr">
        <is>
          <t>December 2029</t>
        </is>
      </c>
      <c r="E1823" s="7" t="inlineStr">
        <is>
          <t>cross market, different month</t>
        </is>
      </c>
      <c r="F1823" s="8" t="n">
        <v>8.499999999999375</v>
      </c>
      <c r="G1823" s="7" t="n">
        <v>-0.08499999999999375</v>
      </c>
      <c r="H1823" s="8" t="n">
        <v>-2.500000000000568</v>
      </c>
      <c r="I1823" s="8" t="n">
        <v>2.500000000000568</v>
      </c>
      <c r="J1823" s="8" t="n">
        <v>12.5</v>
      </c>
      <c r="K1823" s="8" t="n">
        <v>28.34507042253525</v>
      </c>
      <c r="L1823" s="8" t="n">
        <v>-1.823296380618804</v>
      </c>
      <c r="M1823" s="8" t="n">
        <v>0.7042253521126761</v>
      </c>
      <c r="N1823" s="8" t="n">
        <v>8.499999999999375</v>
      </c>
      <c r="O1823" s="8" t="n">
        <v>52.00000000000102</v>
      </c>
      <c r="P1823" s="7" t="inlineStr">
        <is>
          <t>cheap; inverse direction has better mean-reversion entry</t>
        </is>
      </c>
      <c r="Q1823" s="8" t="n">
        <v>1.024735503372997</v>
      </c>
      <c r="R1823" s="8" t="b">
        <v>0</v>
      </c>
      <c r="S1823" s="8" t="n">
        <v>0.6921577465448291</v>
      </c>
      <c r="T1823" s="7" t="n">
        <v>0.4790823461020159</v>
      </c>
      <c r="U1823" s="8" t="n">
        <v>7.159432328360183</v>
      </c>
      <c r="V1823" s="8" t="n">
        <v>4.835839619713291</v>
      </c>
      <c r="W1823" s="8" t="n">
        <v>5.167293457486073</v>
      </c>
      <c r="X1823" s="8" t="n">
        <v>5.16867776951292</v>
      </c>
      <c r="Y1823" s="8" t="n">
        <v>5.167293457486073</v>
      </c>
      <c r="Z1823" s="7" t="n">
        <v>0.3166666666667102</v>
      </c>
      <c r="AA1823" s="7" t="n">
        <v>43.33333333333334</v>
      </c>
      <c r="AB1823" s="8" t="inlineStr">
        <is>
          <t>0.8–1.2: broadly matched</t>
        </is>
      </c>
    </row>
    <row r="1824">
      <c r="A1824" s="5" t="inlineStr">
        <is>
          <t>SONIA_H29</t>
        </is>
      </c>
      <c r="B1824" s="5" t="inlineStr">
        <is>
          <t>March 2029</t>
        </is>
      </c>
      <c r="C1824" s="5" t="inlineStr">
        <is>
          <t>EURIBOR_Z26</t>
        </is>
      </c>
      <c r="D1824" s="5" t="inlineStr">
        <is>
          <t>December 2026</t>
        </is>
      </c>
      <c r="E1824" s="5" t="inlineStr">
        <is>
          <t>cross market, different month</t>
        </is>
      </c>
      <c r="F1824" s="6" t="n">
        <v>175.4999999999995</v>
      </c>
      <c r="G1824" s="5" t="n">
        <v>-1.754999999999995</v>
      </c>
      <c r="H1824" s="6" t="n">
        <v>-5.684341886080801e-14</v>
      </c>
      <c r="I1824" s="6" t="n">
        <v>5.684341886080801e-14</v>
      </c>
      <c r="J1824" s="6" t="n">
        <v>-8.499999999999318</v>
      </c>
      <c r="K1824" s="6" t="n">
        <v>147.4409722222221</v>
      </c>
      <c r="L1824" s="6" t="n">
        <v>2.371228311780287</v>
      </c>
      <c r="M1824" s="6" t="n">
        <v>98.61111111111111</v>
      </c>
      <c r="N1824" s="6" t="n">
        <v>116.9999999999987</v>
      </c>
      <c r="O1824" s="6" t="n">
        <v>177.5000000000006</v>
      </c>
      <c r="P1824" s="5" t="inlineStr">
        <is>
          <t>rich for receive-long/pay-short mean reversion</t>
        </is>
      </c>
      <c r="Q1824" s="6" t="n">
        <v>1.462922636103084</v>
      </c>
      <c r="R1824" s="6" t="b">
        <v>0</v>
      </c>
      <c r="S1824" s="6" t="n">
        <v>0.7304072783901459</v>
      </c>
      <c r="T1824" s="5" t="n">
        <v>0.5334947923253001</v>
      </c>
      <c r="U1824" s="6" t="n">
        <v>7.09143890526652</v>
      </c>
      <c r="V1824" s="6" t="n">
        <v>3.540610051986872</v>
      </c>
      <c r="W1824" s="6" t="n">
        <v>4.843536911928526</v>
      </c>
      <c r="X1824" s="6" t="n">
        <v>5.113341800409769</v>
      </c>
      <c r="Y1824" s="6" t="n">
        <v>4.843536911928526</v>
      </c>
      <c r="Z1824" s="5" t="n">
        <v>-0.8166666666666326</v>
      </c>
      <c r="AA1824" s="5" t="n">
        <v>33.33333333333333</v>
      </c>
      <c r="AB1824" s="6" t="inlineStr">
        <is>
          <t>&gt;1.2: one short unit underhedges long leg</t>
        </is>
      </c>
    </row>
    <row r="1825">
      <c r="A1825" s="7" t="inlineStr">
        <is>
          <t>SONIA_H29</t>
        </is>
      </c>
      <c r="B1825" s="7" t="inlineStr">
        <is>
          <t>March 2029</t>
        </is>
      </c>
      <c r="C1825" s="7" t="inlineStr">
        <is>
          <t>EURIBOR_H27</t>
        </is>
      </c>
      <c r="D1825" s="7" t="inlineStr">
        <is>
          <t>March 2027</t>
        </is>
      </c>
      <c r="E1825" s="7" t="inlineStr">
        <is>
          <t>cross market, different month</t>
        </is>
      </c>
      <c r="F1825" s="8" t="n">
        <v>141.4999999999992</v>
      </c>
      <c r="G1825" s="7" t="n">
        <v>-1.414999999999992</v>
      </c>
      <c r="H1825" s="8" t="n">
        <v>0.4999999999995453</v>
      </c>
      <c r="I1825" s="8" t="n">
        <v>-0.4999999999995453</v>
      </c>
      <c r="J1825" s="8" t="n">
        <v>-7.499999999998863</v>
      </c>
      <c r="K1825" s="8" t="n">
        <v>138.3784722222222</v>
      </c>
      <c r="L1825" s="8" t="n">
        <v>0.4032667078643631</v>
      </c>
      <c r="M1825" s="8" t="n">
        <v>68.05555555555556</v>
      </c>
      <c r="N1825" s="8" t="n">
        <v>112.9999999999995</v>
      </c>
      <c r="O1825" s="8" t="n">
        <v>155.4999999999992</v>
      </c>
      <c r="P1825" s="7" t="inlineStr">
        <is>
          <t>not a tail valuation</t>
        </is>
      </c>
      <c r="Q1825" s="8" t="n">
        <v>1.01251361668241</v>
      </c>
      <c r="R1825" s="8" t="b">
        <v>0</v>
      </c>
      <c r="S1825" s="8" t="n">
        <v>0.7999626646750304</v>
      </c>
      <c r="T1825" s="7" t="n">
        <v>0.6399402648739752</v>
      </c>
      <c r="U1825" s="8" t="n">
        <v>7.09143890526652</v>
      </c>
      <c r="V1825" s="8" t="n">
        <v>5.602775379579482</v>
      </c>
      <c r="W1825" s="8" t="n">
        <v>4.255216335181369</v>
      </c>
      <c r="X1825" s="8" t="n">
        <v>4.255793887066873</v>
      </c>
      <c r="Y1825" s="8" t="n">
        <v>4.255216335181369</v>
      </c>
      <c r="Z1825" s="7" t="n">
        <v>-0.01666666666665151</v>
      </c>
      <c r="AA1825" s="7" t="n">
        <v>46.66666666666666</v>
      </c>
      <c r="AB1825" s="8" t="inlineStr">
        <is>
          <t>0.8–1.2: broadly matched</t>
        </is>
      </c>
    </row>
    <row r="1826">
      <c r="A1826" s="5" t="inlineStr">
        <is>
          <t>SONIA_H29</t>
        </is>
      </c>
      <c r="B1826" s="5" t="inlineStr">
        <is>
          <t>March 2029</t>
        </is>
      </c>
      <c r="C1826" s="5" t="inlineStr">
        <is>
          <t>EURIBOR_M27</t>
        </is>
      </c>
      <c r="D1826" s="5" t="inlineStr">
        <is>
          <t>June 2027</t>
        </is>
      </c>
      <c r="E1826" s="5" t="inlineStr">
        <is>
          <t>cross market, different month</t>
        </is>
      </c>
      <c r="F1826" s="6" t="n">
        <v>123.4999999999999</v>
      </c>
      <c r="G1826" s="5" t="n">
        <v>-1.234999999999999</v>
      </c>
      <c r="H1826" s="6" t="n">
        <v>1.999999999999602</v>
      </c>
      <c r="I1826" s="6" t="n">
        <v>-1.999999999999602</v>
      </c>
      <c r="J1826" s="6" t="n">
        <v>-5.500000000000682</v>
      </c>
      <c r="K1826" s="6" t="n">
        <v>135.7256944444445</v>
      </c>
      <c r="L1826" s="6" t="n">
        <v>-1.591233568184717</v>
      </c>
      <c r="M1826" s="6" t="n">
        <v>10.41666666666667</v>
      </c>
      <c r="N1826" s="6" t="n">
        <v>114.9999999999991</v>
      </c>
      <c r="O1826" s="6" t="n">
        <v>152.4999999999991</v>
      </c>
      <c r="P1826" s="5" t="inlineStr">
        <is>
          <t>not a tail valuation</t>
        </is>
      </c>
      <c r="Q1826" s="6" t="n">
        <v>0.8825554248028847</v>
      </c>
      <c r="R1826" s="6" t="b">
        <v>1</v>
      </c>
      <c r="S1826" s="6" t="n">
        <v>0.8409927434092395</v>
      </c>
      <c r="T1826" s="5" t="n">
        <v>0.7072687944669989</v>
      </c>
      <c r="U1826" s="6" t="n">
        <v>7.09143890526652</v>
      </c>
      <c r="V1826" s="6" t="n">
        <v>6.757477765196566</v>
      </c>
      <c r="W1826" s="6" t="n">
        <v>3.836797481208766</v>
      </c>
      <c r="X1826" s="6" t="n">
        <v>3.918017619787605</v>
      </c>
      <c r="Y1826" s="6" t="n">
        <v>3.836797481208766</v>
      </c>
      <c r="Z1826" s="5" t="n">
        <v>0.4500000000000171</v>
      </c>
      <c r="AA1826" s="5" t="n">
        <v>46.66666666666666</v>
      </c>
      <c r="AB1826" s="6" t="inlineStr">
        <is>
          <t>0.8–1.2: broadly matched</t>
        </is>
      </c>
    </row>
    <row r="1827">
      <c r="A1827" s="7" t="inlineStr">
        <is>
          <t>SONIA_H29</t>
        </is>
      </c>
      <c r="B1827" s="7" t="inlineStr">
        <is>
          <t>March 2029</t>
        </is>
      </c>
      <c r="C1827" s="7" t="inlineStr">
        <is>
          <t>EURIBOR_U27</t>
        </is>
      </c>
      <c r="D1827" s="7" t="inlineStr">
        <is>
          <t>September 2027</t>
        </is>
      </c>
      <c r="E1827" s="7" t="inlineStr">
        <is>
          <t>cross market, different month</t>
        </is>
      </c>
      <c r="F1827" s="8" t="n">
        <v>115.5000000000001</v>
      </c>
      <c r="G1827" s="7" t="n">
        <v>-1.155000000000001</v>
      </c>
      <c r="H1827" s="8" t="n">
        <v>1.500000000000057</v>
      </c>
      <c r="I1827" s="8" t="n">
        <v>-1.500000000000057</v>
      </c>
      <c r="J1827" s="8" t="n">
        <v>-1.999999999999602</v>
      </c>
      <c r="K1827" s="8" t="n">
        <v>137.2951388888889</v>
      </c>
      <c r="L1827" s="8" t="n">
        <v>-2.594321743325431</v>
      </c>
      <c r="M1827" s="8" t="n">
        <v>4.861111111111112</v>
      </c>
      <c r="N1827" s="8" t="n">
        <v>112.5</v>
      </c>
      <c r="O1827" s="8" t="n">
        <v>151.5000000000001</v>
      </c>
      <c r="P1827" s="7" t="inlineStr">
        <is>
          <t>cheap; inverse direction has better mean-reversion entry</t>
        </is>
      </c>
      <c r="Q1827" s="8" t="n">
        <v>0.8622245907372837</v>
      </c>
      <c r="R1827" s="8" t="b">
        <v>1</v>
      </c>
      <c r="S1827" s="8" t="n">
        <v>0.8747877681159877</v>
      </c>
      <c r="T1827" s="7" t="n">
        <v>0.7652536392453511</v>
      </c>
      <c r="U1827" s="8" t="n">
        <v>7.09143890526652</v>
      </c>
      <c r="V1827" s="8" t="n">
        <v>7.19476581776031</v>
      </c>
      <c r="W1827" s="8" t="n">
        <v>3.435846869685466</v>
      </c>
      <c r="X1827" s="8" t="n">
        <v>3.575981498576346</v>
      </c>
      <c r="Y1827" s="8" t="n">
        <v>3.435846869685466</v>
      </c>
      <c r="Z1827" s="7" t="n">
        <v>0.716666666666678</v>
      </c>
      <c r="AA1827" s="7" t="n">
        <v>50</v>
      </c>
      <c r="AB1827" s="8" t="inlineStr">
        <is>
          <t>0.8–1.2: broadly matched</t>
        </is>
      </c>
    </row>
    <row r="1828">
      <c r="A1828" s="5" t="inlineStr">
        <is>
          <t>SONIA_H29</t>
        </is>
      </c>
      <c r="B1828" s="5" t="inlineStr">
        <is>
          <t>March 2029</t>
        </is>
      </c>
      <c r="C1828" s="5" t="inlineStr">
        <is>
          <t>EURIBOR_Z27</t>
        </is>
      </c>
      <c r="D1828" s="5" t="inlineStr">
        <is>
          <t>December 2027</t>
        </is>
      </c>
      <c r="E1828" s="5" t="inlineStr">
        <is>
          <t>cross market, different month</t>
        </is>
      </c>
      <c r="F1828" s="6" t="n">
        <v>114.9999999999991</v>
      </c>
      <c r="G1828" s="5" t="n">
        <v>-1.149999999999991</v>
      </c>
      <c r="H1828" s="6" t="n">
        <v>0.9999999999990337</v>
      </c>
      <c r="I1828" s="6" t="n">
        <v>-0.9999999999990337</v>
      </c>
      <c r="J1828" s="6" t="n">
        <v>0.5000000000010232</v>
      </c>
      <c r="K1828" s="6" t="n">
        <v>140.3229166666667</v>
      </c>
      <c r="L1828" s="6" t="n">
        <v>-2.968984907347092</v>
      </c>
      <c r="M1828" s="6" t="n">
        <v>2.083333333333333</v>
      </c>
      <c r="N1828" s="6" t="n">
        <v>114.0000000000001</v>
      </c>
      <c r="O1828" s="6" t="n">
        <v>156.4999999999998</v>
      </c>
      <c r="P1828" s="5" t="inlineStr">
        <is>
          <t>cheap; inverse direction has better mean-reversion entry</t>
        </is>
      </c>
      <c r="Q1828" s="6" t="n">
        <v>0.9020949413179682</v>
      </c>
      <c r="R1828" s="6" t="b">
        <v>1</v>
      </c>
      <c r="S1828" s="6" t="n">
        <v>0.9075860371118377</v>
      </c>
      <c r="T1828" s="5" t="n">
        <v>0.82371241476037</v>
      </c>
      <c r="U1828" s="6" t="n">
        <v>7.09143890526652</v>
      </c>
      <c r="V1828" s="6" t="n">
        <v>7.134604838874682</v>
      </c>
      <c r="W1828" s="6" t="n">
        <v>2.977455162293866</v>
      </c>
      <c r="X1828" s="6" t="n">
        <v>3.058293792221387</v>
      </c>
      <c r="Y1828" s="6" t="n">
        <v>2.977455162293866</v>
      </c>
      <c r="Z1828" s="5" t="n">
        <v>0.8166666666666837</v>
      </c>
      <c r="AA1828" s="5" t="n">
        <v>53.33333333333334</v>
      </c>
      <c r="AB1828" s="6" t="inlineStr">
        <is>
          <t>0.8–1.2: broadly matched</t>
        </is>
      </c>
    </row>
    <row r="1829">
      <c r="A1829" s="7" t="inlineStr">
        <is>
          <t>SONIA_H29</t>
        </is>
      </c>
      <c r="B1829" s="7" t="inlineStr">
        <is>
          <t>March 2029</t>
        </is>
      </c>
      <c r="C1829" s="7" t="inlineStr">
        <is>
          <t>EURIBOR_H28</t>
        </is>
      </c>
      <c r="D1829" s="7" t="inlineStr">
        <is>
          <t>March 2028</t>
        </is>
      </c>
      <c r="E1829" s="7" t="inlineStr">
        <is>
          <t>cross market, different month</t>
        </is>
      </c>
      <c r="F1829" s="8" t="n">
        <v>117.0000000000002</v>
      </c>
      <c r="G1829" s="7" t="n">
        <v>-1.170000000000002</v>
      </c>
      <c r="H1829" s="8" t="n">
        <v>0.4999999999996021</v>
      </c>
      <c r="I1829" s="8" t="n">
        <v>-0.4999999999996021</v>
      </c>
      <c r="J1829" s="8" t="n">
        <v>1.999999999999602</v>
      </c>
      <c r="K1829" s="8" t="n">
        <v>141.5034722222222</v>
      </c>
      <c r="L1829" s="8" t="n">
        <v>-3.04358268618213</v>
      </c>
      <c r="M1829" s="8" t="n">
        <v>1.388888888888889</v>
      </c>
      <c r="N1829" s="8" t="n">
        <v>116.5000000000006</v>
      </c>
      <c r="O1829" s="8" t="n">
        <v>157.9999999999998</v>
      </c>
      <c r="P1829" s="7" t="inlineStr">
        <is>
          <t>cheap; inverse direction has better mean-reversion entry</t>
        </is>
      </c>
      <c r="Q1829" s="8" t="n">
        <v>0.9537356601205659</v>
      </c>
      <c r="R1829" s="8" t="b">
        <v>1</v>
      </c>
      <c r="S1829" s="8" t="n">
        <v>0.9248840391928526</v>
      </c>
      <c r="T1829" s="7" t="n">
        <v>0.8554104859536861</v>
      </c>
      <c r="U1829" s="8" t="n">
        <v>7.09143890526652</v>
      </c>
      <c r="V1829" s="8" t="n">
        <v>6.876914571447522</v>
      </c>
      <c r="W1829" s="8" t="n">
        <v>2.696514529553371</v>
      </c>
      <c r="X1829" s="8" t="n">
        <v>2.715218921763857</v>
      </c>
      <c r="Y1829" s="8" t="n">
        <v>2.696514529553371</v>
      </c>
      <c r="Z1829" s="7" t="n">
        <v>0.7999999999999829</v>
      </c>
      <c r="AA1829" s="7" t="n">
        <v>60</v>
      </c>
      <c r="AB1829" s="8" t="inlineStr">
        <is>
          <t>0.8–1.2: broadly matched</t>
        </is>
      </c>
    </row>
    <row r="1830">
      <c r="A1830" s="5" t="inlineStr">
        <is>
          <t>SONIA_H29</t>
        </is>
      </c>
      <c r="B1830" s="5" t="inlineStr">
        <is>
          <t>March 2029</t>
        </is>
      </c>
      <c r="C1830" s="5" t="inlineStr">
        <is>
          <t>EURIBOR_M28</t>
        </is>
      </c>
      <c r="D1830" s="5" t="inlineStr">
        <is>
          <t>June 2028</t>
        </is>
      </c>
      <c r="E1830" s="5" t="inlineStr">
        <is>
          <t>cross market, different month</t>
        </is>
      </c>
      <c r="F1830" s="6" t="n">
        <v>118.9999999999998</v>
      </c>
      <c r="G1830" s="5" t="n">
        <v>-1.189999999999998</v>
      </c>
      <c r="H1830" s="6" t="n">
        <v>0</v>
      </c>
      <c r="I1830" s="6" t="n">
        <v>-0</v>
      </c>
      <c r="J1830" s="6" t="n">
        <v>3.499999999999659</v>
      </c>
      <c r="K1830" s="6" t="n">
        <v>141.3333333333334</v>
      </c>
      <c r="L1830" s="6" t="n">
        <v>-2.986935972865989</v>
      </c>
      <c r="M1830" s="6" t="n">
        <v>1.388888888888889</v>
      </c>
      <c r="N1830" s="6" t="n">
        <v>118.9999999999998</v>
      </c>
      <c r="O1830" s="6" t="n">
        <v>157.9999999999998</v>
      </c>
      <c r="P1830" s="5" t="inlineStr">
        <is>
          <t>cheap; inverse direction has better mean-reversion entry</t>
        </is>
      </c>
      <c r="Q1830" s="6" t="n">
        <v>1.022713287100068</v>
      </c>
      <c r="R1830" s="6" t="b">
        <v>0</v>
      </c>
      <c r="S1830" s="6" t="n">
        <v>0.9297316219351121</v>
      </c>
      <c r="T1830" s="5" t="n">
        <v>0.8644008888260941</v>
      </c>
      <c r="U1830" s="6" t="n">
        <v>7.09143890526652</v>
      </c>
      <c r="V1830" s="6" t="n">
        <v>6.446709041927297</v>
      </c>
      <c r="W1830" s="6" t="n">
        <v>2.611336187007403</v>
      </c>
      <c r="X1830" s="6" t="n">
        <v>2.61543825034735</v>
      </c>
      <c r="Y1830" s="6" t="n">
        <v>2.611336187007403</v>
      </c>
      <c r="Z1830" s="5" t="n">
        <v>0.7500000000000284</v>
      </c>
      <c r="AA1830" s="5" t="n">
        <v>60</v>
      </c>
      <c r="AB1830" s="6" t="inlineStr">
        <is>
          <t>0.8–1.2: broadly matched</t>
        </is>
      </c>
    </row>
    <row r="1831">
      <c r="A1831" s="7" t="inlineStr">
        <is>
          <t>SONIA_H29</t>
        </is>
      </c>
      <c r="B1831" s="7" t="inlineStr">
        <is>
          <t>March 2029</t>
        </is>
      </c>
      <c r="C1831" s="7" t="inlineStr">
        <is>
          <t>EURIBOR_U28</t>
        </is>
      </c>
      <c r="D1831" s="7" t="inlineStr">
        <is>
          <t>September 2028</t>
        </is>
      </c>
      <c r="E1831" s="7" t="inlineStr">
        <is>
          <t>cross market, different month</t>
        </is>
      </c>
      <c r="F1831" s="8" t="n">
        <v>120.4999999999998</v>
      </c>
      <c r="G1831" s="7" t="n">
        <v>-1.204999999999998</v>
      </c>
      <c r="H1831" s="8" t="n">
        <v>0</v>
      </c>
      <c r="I1831" s="8" t="n">
        <v>-0</v>
      </c>
      <c r="J1831" s="8" t="n">
        <v>4.500000000000171</v>
      </c>
      <c r="K1831" s="8" t="n">
        <v>140.3715277777777</v>
      </c>
      <c r="L1831" s="8" t="n">
        <v>-2.774805690971182</v>
      </c>
      <c r="M1831" s="8" t="n">
        <v>1.388888888888889</v>
      </c>
      <c r="N1831" s="8" t="n">
        <v>120.4999999999998</v>
      </c>
      <c r="O1831" s="8" t="n">
        <v>156.9999999999993</v>
      </c>
      <c r="P1831" s="7" t="inlineStr">
        <is>
          <t>cheap; inverse direction has better mean-reversion entry</t>
        </is>
      </c>
      <c r="Q1831" s="8" t="n">
        <v>1.082092073339278</v>
      </c>
      <c r="R1831" s="8" t="b">
        <v>0</v>
      </c>
      <c r="S1831" s="8" t="n">
        <v>0.9335102499478511</v>
      </c>
      <c r="T1831" s="7" t="n">
        <v>0.8714413867576996</v>
      </c>
      <c r="U1831" s="8" t="n">
        <v>7.09143890526652</v>
      </c>
      <c r="V1831" s="8" t="n">
        <v>6.117714996762256</v>
      </c>
      <c r="W1831" s="8" t="n">
        <v>2.542640470235262</v>
      </c>
      <c r="X1831" s="8" t="n">
        <v>2.591764144228845</v>
      </c>
      <c r="Y1831" s="8" t="n">
        <v>2.542640470235262</v>
      </c>
      <c r="Z1831" s="7" t="n">
        <v>0.7000000000000265</v>
      </c>
      <c r="AA1831" s="7" t="n">
        <v>56.66666666666666</v>
      </c>
      <c r="AB1831" s="8" t="inlineStr">
        <is>
          <t>0.8–1.2: broadly matched</t>
        </is>
      </c>
    </row>
    <row r="1832">
      <c r="A1832" s="5" t="inlineStr">
        <is>
          <t>SONIA_H29</t>
        </is>
      </c>
      <c r="B1832" s="5" t="inlineStr">
        <is>
          <t>March 2029</t>
        </is>
      </c>
      <c r="C1832" s="5" t="inlineStr">
        <is>
          <t>EURIBOR_Z28</t>
        </is>
      </c>
      <c r="D1832" s="5" t="inlineStr">
        <is>
          <t>December 2028</t>
        </is>
      </c>
      <c r="E1832" s="5" t="inlineStr">
        <is>
          <t>cross market, different month</t>
        </is>
      </c>
      <c r="F1832" s="6" t="n">
        <v>121.4999999999989</v>
      </c>
      <c r="G1832" s="5" t="n">
        <v>-1.214999999999989</v>
      </c>
      <c r="H1832" s="6" t="n">
        <v>-0.5000000000009663</v>
      </c>
      <c r="I1832" s="6" t="n">
        <v>0.5000000000009663</v>
      </c>
      <c r="J1832" s="6" t="n">
        <v>5.000000000001137</v>
      </c>
      <c r="K1832" s="6" t="n">
        <v>138.8506944444445</v>
      </c>
      <c r="L1832" s="6" t="n">
        <v>-2.492305898840024</v>
      </c>
      <c r="M1832" s="6" t="n">
        <v>0.6944444444444444</v>
      </c>
      <c r="N1832" s="6" t="n">
        <v>121.4999999999989</v>
      </c>
      <c r="O1832" s="6" t="n">
        <v>155.4999999999993</v>
      </c>
      <c r="P1832" s="5" t="inlineStr">
        <is>
          <t>cheap; inverse direction has better mean-reversion entry</t>
        </is>
      </c>
      <c r="Q1832" s="6" t="n">
        <v>1.131749678988989</v>
      </c>
      <c r="R1832" s="6" t="b">
        <v>0</v>
      </c>
      <c r="S1832" s="6" t="n">
        <v>0.9308039609758316</v>
      </c>
      <c r="T1832" s="5" t="n">
        <v>0.8663960137682974</v>
      </c>
      <c r="U1832" s="6" t="n">
        <v>7.09143890526652</v>
      </c>
      <c r="V1832" s="6" t="n">
        <v>5.832331605286376</v>
      </c>
      <c r="W1832" s="6" t="n">
        <v>2.592054171781932</v>
      </c>
      <c r="X1832" s="6" t="n">
        <v>2.703552367219929</v>
      </c>
      <c r="Y1832" s="6" t="n">
        <v>2.592054171781932</v>
      </c>
      <c r="Z1832" s="5" t="n">
        <v>0.6333333333333732</v>
      </c>
      <c r="AA1832" s="5" t="n">
        <v>50</v>
      </c>
      <c r="AB1832" s="6" t="inlineStr">
        <is>
          <t>0.8–1.2: broadly matched</t>
        </is>
      </c>
    </row>
    <row r="1833">
      <c r="A1833" s="7" t="inlineStr">
        <is>
          <t>SONIA_H29</t>
        </is>
      </c>
      <c r="B1833" s="7" t="inlineStr">
        <is>
          <t>March 2029</t>
        </is>
      </c>
      <c r="C1833" s="7" t="inlineStr">
        <is>
          <t>EURIBOR_H29</t>
        </is>
      </c>
      <c r="D1833" s="7" t="inlineStr">
        <is>
          <t>March 2029</t>
        </is>
      </c>
      <c r="E1833" s="7" t="inlineStr">
        <is>
          <t>cross market, same month</t>
        </is>
      </c>
      <c r="F1833" s="8" t="n">
        <v>121.9999999999999</v>
      </c>
      <c r="G1833" s="7" t="n">
        <v>-1.219999999999999</v>
      </c>
      <c r="H1833" s="8" t="n">
        <v>-1.000000000000512</v>
      </c>
      <c r="I1833" s="8" t="n">
        <v>1.000000000000512</v>
      </c>
      <c r="J1833" s="8" t="n">
        <v>5.500000000000682</v>
      </c>
      <c r="K1833" s="8" t="n">
        <v>137.0833333333333</v>
      </c>
      <c r="L1833" s="8" t="n">
        <v>-2.179235736968023</v>
      </c>
      <c r="M1833" s="8" t="n">
        <v>0.6944444444444444</v>
      </c>
      <c r="N1833" s="8" t="n">
        <v>121.9999999999999</v>
      </c>
      <c r="O1833" s="8" t="n">
        <v>153.4999999999997</v>
      </c>
      <c r="P1833" s="7" t="inlineStr">
        <is>
          <t>cheap; inverse direction has better mean-reversion entry</t>
        </is>
      </c>
      <c r="Q1833" s="8" t="n">
        <v>1.170865689074648</v>
      </c>
      <c r="R1833" s="8" t="b">
        <v>0</v>
      </c>
      <c r="S1833" s="8" t="n">
        <v>0.9265451221283368</v>
      </c>
      <c r="T1833" s="7" t="n">
        <v>0.8584858633398146</v>
      </c>
      <c r="U1833" s="8" t="n">
        <v>7.09143890526652</v>
      </c>
      <c r="V1833" s="8" t="n">
        <v>5.611692432236695</v>
      </c>
      <c r="W1833" s="8" t="n">
        <v>2.667683353536461</v>
      </c>
      <c r="X1833" s="8" t="n">
        <v>2.834769750831742</v>
      </c>
      <c r="Y1833" s="8" t="n">
        <v>2.667683353536461</v>
      </c>
      <c r="Z1833" s="7" t="n">
        <v>0.5833333333333238</v>
      </c>
      <c r="AA1833" s="7" t="n">
        <v>53.33333333333334</v>
      </c>
      <c r="AB1833" s="8" t="inlineStr">
        <is>
          <t>0.8–1.2: broadly matched</t>
        </is>
      </c>
    </row>
    <row r="1834">
      <c r="A1834" s="5" t="inlineStr">
        <is>
          <t>SONIA_H29</t>
        </is>
      </c>
      <c r="B1834" s="5" t="inlineStr">
        <is>
          <t>March 2029</t>
        </is>
      </c>
      <c r="C1834" s="5" t="inlineStr">
        <is>
          <t>EURIBOR_M29</t>
        </is>
      </c>
      <c r="D1834" s="5" t="inlineStr">
        <is>
          <t>June 2029</t>
        </is>
      </c>
      <c r="E1834" s="5" t="inlineStr">
        <is>
          <t>cross market, different month</t>
        </is>
      </c>
      <c r="F1834" s="6" t="n">
        <v>122.4999999999994</v>
      </c>
      <c r="G1834" s="5" t="n">
        <v>-1.224999999999994</v>
      </c>
      <c r="H1834" s="6" t="n">
        <v>-1.000000000000512</v>
      </c>
      <c r="I1834" s="6" t="n">
        <v>1.000000000000512</v>
      </c>
      <c r="J1834" s="6" t="n">
        <v>6.000000000000227</v>
      </c>
      <c r="K1834" s="6" t="n">
        <v>135.4444444444445</v>
      </c>
      <c r="L1834" s="6" t="n">
        <v>-1.871021630003247</v>
      </c>
      <c r="M1834" s="6" t="n">
        <v>4.166666666666666</v>
      </c>
      <c r="N1834" s="6" t="n">
        <v>118.5000000000002</v>
      </c>
      <c r="O1834" s="6" t="n">
        <v>151.5000000000001</v>
      </c>
      <c r="P1834" s="5" t="inlineStr">
        <is>
          <t>cheap; inverse direction has better mean-reversion entry</t>
        </is>
      </c>
      <c r="Q1834" s="6" t="n">
        <v>1.205028440511866</v>
      </c>
      <c r="R1834" s="6" t="b">
        <v>0</v>
      </c>
      <c r="S1834" s="6" t="n">
        <v>0.9166443134287248</v>
      </c>
      <c r="T1834" s="5" t="n">
        <v>0.8402367973412183</v>
      </c>
      <c r="U1834" s="6" t="n">
        <v>7.09143890526652</v>
      </c>
      <c r="V1834" s="6" t="n">
        <v>5.394335044721932</v>
      </c>
      <c r="W1834" s="6" t="n">
        <v>2.834475742546699</v>
      </c>
      <c r="X1834" s="6" t="n">
        <v>3.042609285526013</v>
      </c>
      <c r="Y1834" s="6" t="n">
        <v>2.834475742546699</v>
      </c>
      <c r="Z1834" s="5" t="n">
        <v>0.5333333333333693</v>
      </c>
      <c r="AA1834" s="5" t="n">
        <v>53.33333333333334</v>
      </c>
      <c r="AB1834" s="6" t="inlineStr">
        <is>
          <t>&gt;1.2: one short unit underhedges long leg</t>
        </is>
      </c>
    </row>
    <row r="1835">
      <c r="A1835" s="7" t="inlineStr">
        <is>
          <t>SONIA_H29</t>
        </is>
      </c>
      <c r="B1835" s="7" t="inlineStr">
        <is>
          <t>March 2029</t>
        </is>
      </c>
      <c r="C1835" s="7" t="inlineStr">
        <is>
          <t>EURIBOR_U29</t>
        </is>
      </c>
      <c r="D1835" s="7" t="inlineStr">
        <is>
          <t>September 2029</t>
        </is>
      </c>
      <c r="E1835" s="7" t="inlineStr">
        <is>
          <t>cross market, different month</t>
        </is>
      </c>
      <c r="F1835" s="8" t="n">
        <v>122.999999999999</v>
      </c>
      <c r="G1835" s="7" t="n">
        <v>-1.22999999999999</v>
      </c>
      <c r="H1835" s="8" t="n">
        <v>-1.000000000000512</v>
      </c>
      <c r="I1835" s="8" t="n">
        <v>1.000000000000512</v>
      </c>
      <c r="J1835" s="8" t="n">
        <v>6.500000000001194</v>
      </c>
      <c r="K1835" s="8" t="n">
        <v>133.5555555555555</v>
      </c>
      <c r="L1835" s="8" t="n">
        <v>-1.499342586137012</v>
      </c>
      <c r="M1835" s="8" t="n">
        <v>11.80555555555556</v>
      </c>
      <c r="N1835" s="8" t="n">
        <v>115.0000000000006</v>
      </c>
      <c r="O1835" s="8" t="n">
        <v>148.9999999999995</v>
      </c>
      <c r="P1835" s="7" t="inlineStr">
        <is>
          <t>not a tail valuation</t>
        </is>
      </c>
      <c r="Q1835" s="8" t="n">
        <v>1.223406124368301</v>
      </c>
      <c r="R1835" s="8" t="b">
        <v>0</v>
      </c>
      <c r="S1835" s="8" t="n">
        <v>0.9096971552423628</v>
      </c>
      <c r="T1835" s="7" t="n">
        <v>0.8275489142560476</v>
      </c>
      <c r="U1835" s="8" t="n">
        <v>7.09143890526652</v>
      </c>
      <c r="V1835" s="8" t="n">
        <v>5.273033762216077</v>
      </c>
      <c r="W1835" s="8" t="n">
        <v>2.944878166670586</v>
      </c>
      <c r="X1835" s="8" t="n">
        <v>3.171759365283846</v>
      </c>
      <c r="Y1835" s="8" t="n">
        <v>2.944878166670586</v>
      </c>
      <c r="Z1835" s="7" t="n">
        <v>0.4833333333333674</v>
      </c>
      <c r="AA1835" s="7" t="n">
        <v>53.33333333333334</v>
      </c>
      <c r="AB1835" s="8" t="inlineStr">
        <is>
          <t>&gt;1.2: one short unit underhedges long leg</t>
        </is>
      </c>
    </row>
    <row r="1836">
      <c r="A1836" s="5" t="inlineStr">
        <is>
          <t>SONIA_H29</t>
        </is>
      </c>
      <c r="B1836" s="5" t="inlineStr">
        <is>
          <t>March 2029</t>
        </is>
      </c>
      <c r="C1836" s="5" t="inlineStr">
        <is>
          <t>EURIBOR_Z29</t>
        </is>
      </c>
      <c r="D1836" s="5" t="inlineStr">
        <is>
          <t>December 2029</t>
        </is>
      </c>
      <c r="E1836" s="5" t="inlineStr">
        <is>
          <t>cross market, different month</t>
        </is>
      </c>
      <c r="F1836" s="6" t="n">
        <v>122.999999999999</v>
      </c>
      <c r="G1836" s="5" t="n">
        <v>-1.22999999999999</v>
      </c>
      <c r="H1836" s="6" t="n">
        <v>-1.500000000001478</v>
      </c>
      <c r="I1836" s="6" t="n">
        <v>1.500000000001478</v>
      </c>
      <c r="J1836" s="6" t="n">
        <v>7.000000000000739</v>
      </c>
      <c r="K1836" s="6" t="n">
        <v>131.4652777777778</v>
      </c>
      <c r="L1836" s="6" t="n">
        <v>-1.165734799309802</v>
      </c>
      <c r="M1836" s="6" t="n">
        <v>17.36111111111111</v>
      </c>
      <c r="N1836" s="6" t="n">
        <v>110.9999999999999</v>
      </c>
      <c r="O1836" s="6" t="n">
        <v>146.4999999999989</v>
      </c>
      <c r="P1836" s="5" t="inlineStr">
        <is>
          <t>not a tail valuation</t>
        </is>
      </c>
      <c r="Q1836" s="6" t="n">
        <v>1.226820834233878</v>
      </c>
      <c r="R1836" s="6" t="b">
        <v>0</v>
      </c>
      <c r="S1836" s="6" t="n">
        <v>0.8921171794214975</v>
      </c>
      <c r="T1836" s="5" t="n">
        <v>0.7958730618189683</v>
      </c>
      <c r="U1836" s="6" t="n">
        <v>7.09143890526652</v>
      </c>
      <c r="V1836" s="6" t="n">
        <v>5.156738700282126</v>
      </c>
      <c r="W1836" s="6" t="n">
        <v>3.203941120535829</v>
      </c>
      <c r="X1836" s="6" t="n">
        <v>3.410767264609885</v>
      </c>
      <c r="Y1836" s="6" t="n">
        <v>3.203941120535829</v>
      </c>
      <c r="Z1836" s="5" t="n">
        <v>0.4333333333333637</v>
      </c>
      <c r="AA1836" s="5" t="n">
        <v>50</v>
      </c>
      <c r="AB1836" s="6" t="inlineStr">
        <is>
          <t>&gt;1.2: one short unit underhedges long leg</t>
        </is>
      </c>
    </row>
    <row r="1837">
      <c r="A1837" s="7" t="inlineStr">
        <is>
          <t>SONIA_H29</t>
        </is>
      </c>
      <c r="B1837" s="7" t="inlineStr">
        <is>
          <t>March 2029</t>
        </is>
      </c>
      <c r="C1837" s="7" t="inlineStr">
        <is>
          <t>SONIA_U26</t>
        </is>
      </c>
      <c r="D1837" s="7" t="inlineStr">
        <is>
          <t>September 2026</t>
        </is>
      </c>
      <c r="E1837" s="7" t="inlineStr">
        <is>
          <t>within market</t>
        </is>
      </c>
      <c r="F1837" s="8" t="n">
        <v>92.49999999999972</v>
      </c>
      <c r="G1837" s="7" t="n">
        <v>-0.9249999999999972</v>
      </c>
      <c r="H1837" s="8" t="n">
        <v>-1.500000000000057</v>
      </c>
      <c r="I1837" s="8" t="n">
        <v>1.500000000000057</v>
      </c>
      <c r="J1837" s="8" t="n">
        <v>-5.499999999999147</v>
      </c>
      <c r="K1837" s="8" t="n">
        <v>21.39827586206901</v>
      </c>
      <c r="L1837" s="8" t="n">
        <v>2.334770562218536</v>
      </c>
      <c r="M1837" s="8" t="n">
        <v>99.31034482758621</v>
      </c>
      <c r="N1837" s="8" t="n">
        <v>-37.00000000000045</v>
      </c>
      <c r="O1837" s="8" t="n">
        <v>93.99999999999977</v>
      </c>
      <c r="P1837" s="7" t="inlineStr">
        <is>
          <t>rich for receive-long/pay-short mean reversion</t>
        </is>
      </c>
      <c r="Q1837" s="8" t="n">
        <v>3.049441786283679</v>
      </c>
      <c r="R1837" s="8" t="b">
        <v>0</v>
      </c>
      <c r="S1837" s="8" t="n">
        <v>0.7069289373723572</v>
      </c>
      <c r="T1837" s="7" t="n">
        <v>0.4997485224944101</v>
      </c>
      <c r="U1837" s="8" t="n">
        <v>7.09143890526652</v>
      </c>
      <c r="V1837" s="8" t="n">
        <v>1.643954441855575</v>
      </c>
      <c r="W1837" s="8" t="n">
        <v>5.015665389711414</v>
      </c>
      <c r="X1837" s="8" t="n">
        <v>6.04221261901094</v>
      </c>
      <c r="Y1837" s="8" t="n">
        <v>5.015665389711414</v>
      </c>
      <c r="Z1837" s="7" t="n">
        <v>-1.73333333333332</v>
      </c>
      <c r="AA1837" s="7" t="n">
        <v>30</v>
      </c>
      <c r="AB1837" s="8" t="inlineStr">
        <is>
          <t>&gt;1.2: one short unit underhedges long leg</t>
        </is>
      </c>
    </row>
    <row r="1838">
      <c r="A1838" s="5" t="inlineStr">
        <is>
          <t>SONIA_H29</t>
        </is>
      </c>
      <c r="B1838" s="5" t="inlineStr">
        <is>
          <t>March 2029</t>
        </is>
      </c>
      <c r="C1838" s="5" t="inlineStr">
        <is>
          <t>SONIA_Z26</t>
        </is>
      </c>
      <c r="D1838" s="5" t="inlineStr">
        <is>
          <t>December 2026</t>
        </is>
      </c>
      <c r="E1838" s="5" t="inlineStr">
        <is>
          <t>within market</t>
        </is>
      </c>
      <c r="F1838" s="6" t="n">
        <v>56.49999999999977</v>
      </c>
      <c r="G1838" s="5" t="n">
        <v>-0.5649999999999977</v>
      </c>
      <c r="H1838" s="6" t="n">
        <v>0.4999999999995453</v>
      </c>
      <c r="I1838" s="6" t="n">
        <v>-0.4999999999995453</v>
      </c>
      <c r="J1838" s="6" t="n">
        <v>-9.499999999999886</v>
      </c>
      <c r="K1838" s="6" t="n">
        <v>5.641379310344817</v>
      </c>
      <c r="L1838" s="6" t="n">
        <v>2.26707370229287</v>
      </c>
      <c r="M1838" s="6" t="n">
        <v>100</v>
      </c>
      <c r="N1838" s="6" t="n">
        <v>-45.00000000000028</v>
      </c>
      <c r="O1838" s="6" t="n">
        <v>56.49999999999977</v>
      </c>
      <c r="P1838" s="5" t="inlineStr">
        <is>
          <t>rich for receive-long/pay-short mean reversion</t>
        </is>
      </c>
      <c r="Q1838" s="6" t="n">
        <v>1.632524800262873</v>
      </c>
      <c r="R1838" s="6" t="b">
        <v>0</v>
      </c>
      <c r="S1838" s="6" t="n">
        <v>0.861095316884643</v>
      </c>
      <c r="T1838" s="5" t="n">
        <v>0.7414851447606637</v>
      </c>
      <c r="U1838" s="6" t="n">
        <v>7.09143890526652</v>
      </c>
      <c r="V1838" s="6" t="n">
        <v>3.740466809640682</v>
      </c>
      <c r="W1838" s="6" t="n">
        <v>3.605596453212869</v>
      </c>
      <c r="X1838" s="6" t="n">
        <v>4.312538522233467</v>
      </c>
      <c r="Y1838" s="6" t="n">
        <v>3.605596453212869</v>
      </c>
      <c r="Z1838" s="5" t="n">
        <v>-1.21666666666665</v>
      </c>
      <c r="AA1838" s="5" t="n">
        <v>30</v>
      </c>
      <c r="AB1838" s="6" t="inlineStr">
        <is>
          <t>&gt;1.2: one short unit underhedges long leg</t>
        </is>
      </c>
    </row>
    <row r="1839">
      <c r="A1839" s="7" t="inlineStr">
        <is>
          <t>SONIA_H29</t>
        </is>
      </c>
      <c r="B1839" s="7" t="inlineStr">
        <is>
          <t>March 2029</t>
        </is>
      </c>
      <c r="C1839" s="7" t="inlineStr">
        <is>
          <t>SONIA_H27</t>
        </is>
      </c>
      <c r="D1839" s="7" t="inlineStr">
        <is>
          <t>March 2027</t>
        </is>
      </c>
      <c r="E1839" s="7" t="inlineStr">
        <is>
          <t>within market</t>
        </is>
      </c>
      <c r="F1839" s="8" t="n">
        <v>22.49999999999943</v>
      </c>
      <c r="G1839" s="7" t="n">
        <v>-0.2249999999999943</v>
      </c>
      <c r="H1839" s="8" t="n">
        <v>2.499999999999147</v>
      </c>
      <c r="I1839" s="8" t="n">
        <v>-2.499999999999147</v>
      </c>
      <c r="J1839" s="8" t="n">
        <v>-13.4999999999992</v>
      </c>
      <c r="K1839" s="8" t="n">
        <v>-4.384482758620647</v>
      </c>
      <c r="L1839" s="8" t="n">
        <v>1.740001880110202</v>
      </c>
      <c r="M1839" s="8" t="n">
        <v>96.55172413793103</v>
      </c>
      <c r="N1839" s="8" t="n">
        <v>-43.50000000000023</v>
      </c>
      <c r="O1839" s="8" t="n">
        <v>28.50000000000108</v>
      </c>
      <c r="P1839" s="7" t="inlineStr">
        <is>
          <t>rich for receive-long/pay-short mean reversion</t>
        </is>
      </c>
      <c r="Q1839" s="8" t="n">
        <v>1.049941471768979</v>
      </c>
      <c r="R1839" s="8" t="b">
        <v>0</v>
      </c>
      <c r="S1839" s="8" t="n">
        <v>0.8954401014796572</v>
      </c>
      <c r="T1839" s="7" t="n">
        <v>0.8018129753378989</v>
      </c>
      <c r="U1839" s="8" t="n">
        <v>7.09143890526652</v>
      </c>
      <c r="V1839" s="8" t="n">
        <v>6.047916901758346</v>
      </c>
      <c r="W1839" s="8" t="n">
        <v>3.156981046621314</v>
      </c>
      <c r="X1839" s="8" t="n">
        <v>3.171396950980816</v>
      </c>
      <c r="Y1839" s="8" t="n">
        <v>3.156981046621314</v>
      </c>
      <c r="Z1839" s="7" t="n">
        <v>-0.5499999999999735</v>
      </c>
      <c r="AA1839" s="7" t="n">
        <v>43.33333333333334</v>
      </c>
      <c r="AB1839" s="8" t="inlineStr">
        <is>
          <t>0.8–1.2: broadly matched</t>
        </is>
      </c>
    </row>
    <row r="1840">
      <c r="A1840" s="5" t="inlineStr">
        <is>
          <t>SONIA_H29</t>
        </is>
      </c>
      <c r="B1840" s="5" t="inlineStr">
        <is>
          <t>March 2029</t>
        </is>
      </c>
      <c r="C1840" s="5" t="inlineStr">
        <is>
          <t>SONIA_M27</t>
        </is>
      </c>
      <c r="D1840" s="5" t="inlineStr">
        <is>
          <t>June 2027</t>
        </is>
      </c>
      <c r="E1840" s="5" t="inlineStr">
        <is>
          <t>within market</t>
        </is>
      </c>
      <c r="F1840" s="6" t="n">
        <v>3.499999999999659</v>
      </c>
      <c r="G1840" s="5" t="n">
        <v>-0.03499999999999659</v>
      </c>
      <c r="H1840" s="6" t="n">
        <v>3.999999999999204</v>
      </c>
      <c r="I1840" s="6" t="n">
        <v>-3.999999999999204</v>
      </c>
      <c r="J1840" s="6" t="n">
        <v>-13.49999999999909</v>
      </c>
      <c r="K1840" s="6" t="n">
        <v>-6.974137931034498</v>
      </c>
      <c r="L1840" s="6" t="n">
        <v>0.9249399217608415</v>
      </c>
      <c r="M1840" s="6" t="n">
        <v>89.65517241379311</v>
      </c>
      <c r="N1840" s="6" t="n">
        <v>-35.00000000000085</v>
      </c>
      <c r="O1840" s="6" t="n">
        <v>26.00000000000051</v>
      </c>
      <c r="P1840" s="5" t="inlineStr">
        <is>
          <t>not a tail valuation</t>
        </is>
      </c>
      <c r="Q1840" s="6" t="n">
        <v>0.8585744157380333</v>
      </c>
      <c r="R1840" s="6" t="b">
        <v>1</v>
      </c>
      <c r="S1840" s="6" t="n">
        <v>0.9187179995168674</v>
      </c>
      <c r="T1840" s="5" t="n">
        <v>0.8440427626362748</v>
      </c>
      <c r="U1840" s="6" t="n">
        <v>7.09143890526652</v>
      </c>
      <c r="V1840" s="6" t="n">
        <v>7.588197883979804</v>
      </c>
      <c r="W1840" s="6" t="n">
        <v>2.800510029882386</v>
      </c>
      <c r="X1840" s="6" t="n">
        <v>2.999089900267323</v>
      </c>
      <c r="Y1840" s="6" t="n">
        <v>2.800510029882386</v>
      </c>
      <c r="Z1840" s="5" t="n">
        <v>-0.1166666666666553</v>
      </c>
      <c r="AA1840" s="5" t="n">
        <v>46.66666666666666</v>
      </c>
      <c r="AB1840" s="6" t="inlineStr">
        <is>
          <t>0.8–1.2: broadly matched</t>
        </is>
      </c>
    </row>
    <row r="1841">
      <c r="A1841" s="7" t="inlineStr">
        <is>
          <t>SONIA_H29</t>
        </is>
      </c>
      <c r="B1841" s="7" t="inlineStr">
        <is>
          <t>March 2029</t>
        </is>
      </c>
      <c r="C1841" s="7" t="inlineStr">
        <is>
          <t>SONIA_U27</t>
        </is>
      </c>
      <c r="D1841" s="7" t="inlineStr">
        <is>
          <t>September 2027</t>
        </is>
      </c>
      <c r="E1841" s="7" t="inlineStr">
        <is>
          <t>within market</t>
        </is>
      </c>
      <c r="F1841" s="8" t="n">
        <v>-4.999999999999716</v>
      </c>
      <c r="G1841" s="7" t="n">
        <v>0.04999999999999716</v>
      </c>
      <c r="H1841" s="8" t="n">
        <v>4.500000000000171</v>
      </c>
      <c r="I1841" s="8" t="n">
        <v>-4.500000000000171</v>
      </c>
      <c r="J1841" s="8" t="n">
        <v>-11.00000000000006</v>
      </c>
      <c r="K1841" s="8" t="n">
        <v>-4.836206896551722</v>
      </c>
      <c r="L1841" s="8" t="n">
        <v>-0.01921360470200081</v>
      </c>
      <c r="M1841" s="8" t="n">
        <v>51.03448275862069</v>
      </c>
      <c r="N1841" s="8" t="n">
        <v>-24.50000000000045</v>
      </c>
      <c r="O1841" s="8" t="n">
        <v>22.50000000000085</v>
      </c>
      <c r="P1841" s="7" t="inlineStr">
        <is>
          <t>not a tail valuation</t>
        </is>
      </c>
      <c r="Q1841" s="8" t="n">
        <v>0.8021740559371606</v>
      </c>
      <c r="R1841" s="8" t="b">
        <v>1</v>
      </c>
      <c r="S1841" s="8" t="n">
        <v>0.9460610985524333</v>
      </c>
      <c r="T1841" s="7" t="n">
        <v>0.8950316021942368</v>
      </c>
      <c r="U1841" s="8" t="n">
        <v>7.09143890526652</v>
      </c>
      <c r="V1841" s="8" t="n">
        <v>8.363439868665436</v>
      </c>
      <c r="W1841" s="8" t="n">
        <v>2.297543008590245</v>
      </c>
      <c r="X1841" s="8" t="n">
        <v>2.831270378120689</v>
      </c>
      <c r="Y1841" s="8" t="n">
        <v>2.297543008590245</v>
      </c>
      <c r="Z1841" s="7" t="n">
        <v>0.1333333333333068</v>
      </c>
      <c r="AA1841" s="7" t="n">
        <v>43.33333333333334</v>
      </c>
      <c r="AB1841" s="8" t="inlineStr">
        <is>
          <t>0.8–1.2: broadly matched</t>
        </is>
      </c>
    </row>
    <row r="1842">
      <c r="A1842" s="5" t="inlineStr">
        <is>
          <t>SONIA_H29</t>
        </is>
      </c>
      <c r="B1842" s="5" t="inlineStr">
        <is>
          <t>March 2029</t>
        </is>
      </c>
      <c r="C1842" s="5" t="inlineStr">
        <is>
          <t>SONIA_Z27</t>
        </is>
      </c>
      <c r="D1842" s="5" t="inlineStr">
        <is>
          <t>December 2027</t>
        </is>
      </c>
      <c r="E1842" s="5" t="inlineStr">
        <is>
          <t>within market</t>
        </is>
      </c>
      <c r="F1842" s="6" t="n">
        <v>-6.499999999999773</v>
      </c>
      <c r="G1842" s="5" t="n">
        <v>0.06499999999999773</v>
      </c>
      <c r="H1842" s="6" t="n">
        <v>4.500000000000171</v>
      </c>
      <c r="I1842" s="6" t="n">
        <v>-4.500000000000171</v>
      </c>
      <c r="J1842" s="6" t="n">
        <v>-7.500000000000284</v>
      </c>
      <c r="K1842" s="6" t="n">
        <v>-0.8189655172413386</v>
      </c>
      <c r="L1842" s="6" t="n">
        <v>-0.8574257606835206</v>
      </c>
      <c r="M1842" s="6" t="n">
        <v>17.24137931034483</v>
      </c>
      <c r="N1842" s="6" t="n">
        <v>-15.00000000000057</v>
      </c>
      <c r="O1842" s="6" t="n">
        <v>19.50000000000074</v>
      </c>
      <c r="P1842" s="5" t="inlineStr">
        <is>
          <t>not a tail valuation</t>
        </is>
      </c>
      <c r="Q1842" s="6" t="n">
        <v>0.8021133109456635</v>
      </c>
      <c r="R1842" s="6" t="b">
        <v>1</v>
      </c>
      <c r="S1842" s="6" t="n">
        <v>0.9663540879125369</v>
      </c>
      <c r="T1842" s="5" t="n">
        <v>0.933840223225271</v>
      </c>
      <c r="U1842" s="6" t="n">
        <v>7.09143890526652</v>
      </c>
      <c r="V1842" s="6" t="n">
        <v>8.543482425453139</v>
      </c>
      <c r="W1842" s="6" t="n">
        <v>1.824027498302773</v>
      </c>
      <c r="X1842" s="6" t="n">
        <v>2.487035349082697</v>
      </c>
      <c r="Y1842" s="6" t="n">
        <v>1.824027498302773</v>
      </c>
      <c r="Z1842" s="5" t="n">
        <v>0.2500000000000095</v>
      </c>
      <c r="AA1842" s="5" t="n">
        <v>50</v>
      </c>
      <c r="AB1842" s="6" t="inlineStr">
        <is>
          <t>0.8–1.2: broadly matched</t>
        </is>
      </c>
    </row>
    <row r="1843">
      <c r="A1843" s="7" t="inlineStr">
        <is>
          <t>SONIA_H29</t>
        </is>
      </c>
      <c r="B1843" s="7" t="inlineStr">
        <is>
          <t>March 2029</t>
        </is>
      </c>
      <c r="C1843" s="7" t="inlineStr">
        <is>
          <t>SONIA_H28</t>
        </is>
      </c>
      <c r="D1843" s="7" t="inlineStr">
        <is>
          <t>March 2028</t>
        </is>
      </c>
      <c r="E1843" s="7" t="inlineStr">
        <is>
          <t>within market</t>
        </is>
      </c>
      <c r="F1843" s="8" t="n">
        <v>-5.500000000000682</v>
      </c>
      <c r="G1843" s="7" t="n">
        <v>0.05500000000000682</v>
      </c>
      <c r="H1843" s="8" t="n">
        <v>3.499999999999659</v>
      </c>
      <c r="I1843" s="8" t="n">
        <v>-3.499999999999659</v>
      </c>
      <c r="J1843" s="8" t="n">
        <v>-3.999999999999204</v>
      </c>
      <c r="K1843" s="8" t="n">
        <v>1.446551724137927</v>
      </c>
      <c r="L1843" s="8" t="n">
        <v>-1.38817361150913</v>
      </c>
      <c r="M1843" s="8" t="n">
        <v>8.96551724137931</v>
      </c>
      <c r="N1843" s="8" t="n">
        <v>-10.99999999999994</v>
      </c>
      <c r="O1843" s="8" t="n">
        <v>16.00000000000108</v>
      </c>
      <c r="P1843" s="7" t="inlineStr">
        <is>
          <t>not a tail valuation</t>
        </is>
      </c>
      <c r="Q1843" s="8" t="n">
        <v>0.8178681893885302</v>
      </c>
      <c r="R1843" s="8" t="b">
        <v>1</v>
      </c>
      <c r="S1843" s="8" t="n">
        <v>0.9817810593440934</v>
      </c>
      <c r="T1843" s="7" t="n">
        <v>0.9638940484868103</v>
      </c>
      <c r="U1843" s="8" t="n">
        <v>7.09143890526652</v>
      </c>
      <c r="V1843" s="8" t="n">
        <v>8.51266804482483</v>
      </c>
      <c r="W1843" s="8" t="n">
        <v>1.347484452665979</v>
      </c>
      <c r="X1843" s="8" t="n">
        <v>2.054151949074097</v>
      </c>
      <c r="Y1843" s="8" t="n">
        <v>1.347484452665979</v>
      </c>
      <c r="Z1843" s="7" t="n">
        <v>0.2666666666667084</v>
      </c>
      <c r="AA1843" s="7" t="n">
        <v>53.33333333333334</v>
      </c>
      <c r="AB1843" s="8" t="inlineStr">
        <is>
          <t>0.8–1.2: broadly matched</t>
        </is>
      </c>
    </row>
    <row r="1844">
      <c r="A1844" s="5" t="inlineStr">
        <is>
          <t>SONIA_H29</t>
        </is>
      </c>
      <c r="B1844" s="5" t="inlineStr">
        <is>
          <t>March 2029</t>
        </is>
      </c>
      <c r="C1844" s="5" t="inlineStr">
        <is>
          <t>SONIA_M28</t>
        </is>
      </c>
      <c r="D1844" s="5" t="inlineStr">
        <is>
          <t>June 2028</t>
        </is>
      </c>
      <c r="E1844" s="5" t="inlineStr">
        <is>
          <t>within market</t>
        </is>
      </c>
      <c r="F1844" s="6" t="n">
        <v>-3.000000000000114</v>
      </c>
      <c r="G1844" s="5" t="n">
        <v>0.03000000000000114</v>
      </c>
      <c r="H1844" s="6" t="n">
        <v>2.499999999999147</v>
      </c>
      <c r="I1844" s="6" t="n">
        <v>-2.499999999999147</v>
      </c>
      <c r="J1844" s="6" t="n">
        <v>-1.999999999999602</v>
      </c>
      <c r="K1844" s="6" t="n">
        <v>2.691379310344871</v>
      </c>
      <c r="L1844" s="6" t="n">
        <v>-1.682619191036165</v>
      </c>
      <c r="M1844" s="6" t="n">
        <v>6.896551724137931</v>
      </c>
      <c r="N1844" s="6" t="n">
        <v>-6.999999999999318</v>
      </c>
      <c r="O1844" s="6" t="n">
        <v>12.5</v>
      </c>
      <c r="P1844" s="5" t="inlineStr">
        <is>
          <t>not a tail valuation</t>
        </is>
      </c>
      <c r="Q1844" s="6" t="n">
        <v>0.8530657407760776</v>
      </c>
      <c r="R1844" s="6" t="b">
        <v>1</v>
      </c>
      <c r="S1844" s="6" t="n">
        <v>0.9903871422650143</v>
      </c>
      <c r="T1844" s="5" t="n">
        <v>0.9808666915638617</v>
      </c>
      <c r="U1844" s="6" t="n">
        <v>7.09143890526652</v>
      </c>
      <c r="V1844" s="6" t="n">
        <v>8.232976166109333</v>
      </c>
      <c r="W1844" s="6" t="n">
        <v>0.9809105419212872</v>
      </c>
      <c r="X1844" s="6" t="n">
        <v>1.557425668416826</v>
      </c>
      <c r="Y1844" s="6" t="n">
        <v>0.9809105419212872</v>
      </c>
      <c r="Z1844" s="5" t="n">
        <v>0.2166666666666591</v>
      </c>
      <c r="AA1844" s="5" t="n">
        <v>53.33333333333334</v>
      </c>
      <c r="AB1844" s="6" t="inlineStr">
        <is>
          <t>0.8–1.2: broadly matched</t>
        </is>
      </c>
    </row>
    <row r="1845">
      <c r="A1845" s="7" t="inlineStr">
        <is>
          <t>SONIA_H29</t>
        </is>
      </c>
      <c r="B1845" s="7" t="inlineStr">
        <is>
          <t>March 2029</t>
        </is>
      </c>
      <c r="C1845" s="7" t="inlineStr">
        <is>
          <t>SONIA_U28</t>
        </is>
      </c>
      <c r="D1845" s="7" t="inlineStr">
        <is>
          <t>September 2028</t>
        </is>
      </c>
      <c r="E1845" s="7" t="inlineStr">
        <is>
          <t>within market</t>
        </is>
      </c>
      <c r="F1845" s="8" t="n">
        <v>-1.500000000000057</v>
      </c>
      <c r="G1845" s="7" t="n">
        <v>0.01500000000000057</v>
      </c>
      <c r="H1845" s="8" t="n">
        <v>1.500000000000057</v>
      </c>
      <c r="I1845" s="8" t="n">
        <v>-1.500000000000057</v>
      </c>
      <c r="J1845" s="8" t="n">
        <v>-0.4999999999995453</v>
      </c>
      <c r="K1845" s="8" t="n">
        <v>2.487931034482753</v>
      </c>
      <c r="L1845" s="8" t="n">
        <v>-1.967182118386015</v>
      </c>
      <c r="M1845" s="8" t="n">
        <v>6.206896551724138</v>
      </c>
      <c r="N1845" s="8" t="n">
        <v>-3.999999999999204</v>
      </c>
      <c r="O1845" s="8" t="n">
        <v>8.500000000000796</v>
      </c>
      <c r="P1845" s="7" t="inlineStr">
        <is>
          <t>not a tail valuation</t>
        </is>
      </c>
      <c r="Q1845" s="8" t="n">
        <v>0.8954226281122939</v>
      </c>
      <c r="R1845" s="8" t="b">
        <v>1</v>
      </c>
      <c r="S1845" s="8" t="n">
        <v>0.9948833596858395</v>
      </c>
      <c r="T1845" s="7" t="n">
        <v>0.9897928993797835</v>
      </c>
      <c r="U1845" s="8" t="n">
        <v>7.09143890526652</v>
      </c>
      <c r="V1845" s="8" t="n">
        <v>7.879133653291649</v>
      </c>
      <c r="W1845" s="8" t="n">
        <v>0.7164494666068678</v>
      </c>
      <c r="X1845" s="8" t="n">
        <v>1.091898062691693</v>
      </c>
      <c r="Y1845" s="8" t="n">
        <v>0.7164494666068678</v>
      </c>
      <c r="Z1845" s="7" t="n">
        <v>0.1500000000000057</v>
      </c>
      <c r="AA1845" s="7" t="n">
        <v>53.33333333333334</v>
      </c>
      <c r="AB1845" s="8" t="inlineStr">
        <is>
          <t>0.8–1.2: broadly matched</t>
        </is>
      </c>
    </row>
    <row r="1846">
      <c r="A1846" s="5" t="inlineStr">
        <is>
          <t>SONIA_H29</t>
        </is>
      </c>
      <c r="B1846" s="5" t="inlineStr">
        <is>
          <t>March 2029</t>
        </is>
      </c>
      <c r="C1846" s="5" t="inlineStr">
        <is>
          <t>SONIA_Z28</t>
        </is>
      </c>
      <c r="D1846" s="5" t="inlineStr">
        <is>
          <t>December 2028</t>
        </is>
      </c>
      <c r="E1846" s="5" t="inlineStr">
        <is>
          <t>within market</t>
        </is>
      </c>
      <c r="F1846" s="6" t="n">
        <v>-0.5000000000009663</v>
      </c>
      <c r="G1846" s="5" t="n">
        <v>0.005000000000009663</v>
      </c>
      <c r="H1846" s="6" t="n">
        <v>0.4999999999995453</v>
      </c>
      <c r="I1846" s="6" t="n">
        <v>-0.4999999999995453</v>
      </c>
      <c r="J1846" s="6" t="n">
        <v>1.4210854715202e-12</v>
      </c>
      <c r="K1846" s="6" t="n">
        <v>1.398275862068951</v>
      </c>
      <c r="L1846" s="6" t="n">
        <v>-2.03490491718611</v>
      </c>
      <c r="M1846" s="6" t="n">
        <v>4.137931034482759</v>
      </c>
      <c r="N1846" s="6" t="n">
        <v>-1.500000000000057</v>
      </c>
      <c r="O1846" s="6" t="n">
        <v>4.500000000000171</v>
      </c>
      <c r="P1846" s="5" t="inlineStr">
        <is>
          <t>cheap; inverse direction has better mean-reversion entry</t>
        </is>
      </c>
      <c r="Q1846" s="6" t="n">
        <v>0.9459176767366004</v>
      </c>
      <c r="R1846" s="6" t="b">
        <v>1</v>
      </c>
      <c r="S1846" s="6" t="n">
        <v>0.9985889233640237</v>
      </c>
      <c r="T1846" s="5" t="n">
        <v>0.9971798378653201</v>
      </c>
      <c r="U1846" s="6" t="n">
        <v>7.09143890526652</v>
      </c>
      <c r="V1846" s="6" t="n">
        <v>7.486309343475495</v>
      </c>
      <c r="W1846" s="6" t="n">
        <v>0.3765922725145995</v>
      </c>
      <c r="X1846" s="6" t="n">
        <v>0.5529440536227735</v>
      </c>
      <c r="Y1846" s="6" t="n">
        <v>0.3765922725145995</v>
      </c>
      <c r="Z1846" s="5" t="n">
        <v>0.06666666666670078</v>
      </c>
      <c r="AA1846" s="5" t="n">
        <v>36.66666666666666</v>
      </c>
      <c r="AB1846" s="6" t="inlineStr">
        <is>
          <t>0.8–1.2: broadly matched</t>
        </is>
      </c>
    </row>
    <row r="1847">
      <c r="A1847" s="7" t="inlineStr">
        <is>
          <t>SONIA_H29</t>
        </is>
      </c>
      <c r="B1847" s="7" t="inlineStr">
        <is>
          <t>March 2029</t>
        </is>
      </c>
      <c r="C1847" s="7" t="inlineStr">
        <is>
          <t>SONIA_M29</t>
        </is>
      </c>
      <c r="D1847" s="7" t="inlineStr">
        <is>
          <t>June 2029</t>
        </is>
      </c>
      <c r="E1847" s="7" t="inlineStr">
        <is>
          <t>within market</t>
        </is>
      </c>
      <c r="F1847" s="8" t="n">
        <v>0.4999999999995453</v>
      </c>
      <c r="G1847" s="7" t="n">
        <v>-0.004999999999995453</v>
      </c>
      <c r="H1847" s="8" t="n">
        <v>-0.5000000000009663</v>
      </c>
      <c r="I1847" s="8" t="n">
        <v>0.5000000000009663</v>
      </c>
      <c r="J1847" s="8" t="n">
        <v>-0.4999999999995453</v>
      </c>
      <c r="K1847" s="8" t="n">
        <v>-1.513793103448281</v>
      </c>
      <c r="L1847" s="8" t="n">
        <v>2.325625014393442</v>
      </c>
      <c r="M1847" s="8" t="n">
        <v>97.93103448275862</v>
      </c>
      <c r="N1847" s="8" t="n">
        <v>-4.500000000000171</v>
      </c>
      <c r="O1847" s="8" t="n">
        <v>1.500000000000057</v>
      </c>
      <c r="P1847" s="7" t="inlineStr">
        <is>
          <t>rich for receive-long/pay-short mean reversion</t>
        </is>
      </c>
      <c r="Q1847" s="8" t="n">
        <v>1.023729424486351</v>
      </c>
      <c r="R1847" s="8" t="b">
        <v>0</v>
      </c>
      <c r="S1847" s="8" t="n">
        <v>0.9984266016488319</v>
      </c>
      <c r="T1847" s="7" t="n">
        <v>0.9968556788800352</v>
      </c>
      <c r="U1847" s="8" t="n">
        <v>7.09143890526652</v>
      </c>
      <c r="V1847" s="8" t="n">
        <v>6.91616464041565</v>
      </c>
      <c r="W1847" s="8" t="n">
        <v>0.3976470931770469</v>
      </c>
      <c r="X1847" s="8" t="n">
        <v>0.4301830671518574</v>
      </c>
      <c r="Y1847" s="8" t="n">
        <v>0.3976470931770469</v>
      </c>
      <c r="Z1847" s="7" t="n">
        <v>-0.0666666666666534</v>
      </c>
      <c r="AA1847" s="7" t="n">
        <v>30</v>
      </c>
      <c r="AB1847" s="8" t="inlineStr">
        <is>
          <t>0.8–1.2: broadly matched</t>
        </is>
      </c>
    </row>
    <row r="1848">
      <c r="A1848" s="5" t="inlineStr">
        <is>
          <t>SONIA_H29</t>
        </is>
      </c>
      <c r="B1848" s="5" t="inlineStr">
        <is>
          <t>March 2029</t>
        </is>
      </c>
      <c r="C1848" s="5" t="inlineStr">
        <is>
          <t>SONIA_U29</t>
        </is>
      </c>
      <c r="D1848" s="5" t="inlineStr">
        <is>
          <t>September 2029</t>
        </is>
      </c>
      <c r="E1848" s="5" t="inlineStr">
        <is>
          <t>within market</t>
        </is>
      </c>
      <c r="F1848" s="6" t="n">
        <v>0.4999999999995453</v>
      </c>
      <c r="G1848" s="5" t="n">
        <v>-0.004999999999995453</v>
      </c>
      <c r="H1848" s="6" t="n">
        <v>-1.500000000000057</v>
      </c>
      <c r="I1848" s="6" t="n">
        <v>1.500000000000057</v>
      </c>
      <c r="J1848" s="6" t="n">
        <v>-0.4999999999995453</v>
      </c>
      <c r="K1848" s="6" t="n">
        <v>-3.446551724137957</v>
      </c>
      <c r="L1848" s="6" t="n">
        <v>2.233379774854117</v>
      </c>
      <c r="M1848" s="6" t="n">
        <v>97.93103448275862</v>
      </c>
      <c r="N1848" s="6" t="n">
        <v>-8.999999999998806</v>
      </c>
      <c r="O1848" s="6" t="n">
        <v>2.500000000000568</v>
      </c>
      <c r="P1848" s="5" t="inlineStr">
        <is>
          <t>rich for receive-long/pay-short mean reversion</t>
        </is>
      </c>
      <c r="Q1848" s="6" t="n">
        <v>1.060537520819705</v>
      </c>
      <c r="R1848" s="6" t="b">
        <v>0</v>
      </c>
      <c r="S1848" s="6" t="n">
        <v>0.9958327864519748</v>
      </c>
      <c r="T1848" s="5" t="n">
        <v>0.9916829385727045</v>
      </c>
      <c r="U1848" s="6" t="n">
        <v>7.09143890526652</v>
      </c>
      <c r="V1848" s="6" t="n">
        <v>6.658781256062744</v>
      </c>
      <c r="W1848" s="6" t="n">
        <v>0.6467245096529016</v>
      </c>
      <c r="X1848" s="6" t="n">
        <v>0.7620676652611824</v>
      </c>
      <c r="Y1848" s="6" t="n">
        <v>0.6467245096529016</v>
      </c>
      <c r="Z1848" s="5" t="n">
        <v>-0.1166666666666553</v>
      </c>
      <c r="AA1848" s="5" t="n">
        <v>33.33333333333333</v>
      </c>
      <c r="AB1848" s="6" t="inlineStr">
        <is>
          <t>0.8–1.2: broadly matched</t>
        </is>
      </c>
    </row>
    <row r="1849">
      <c r="A1849" s="7" t="inlineStr">
        <is>
          <t>SONIA_H29</t>
        </is>
      </c>
      <c r="B1849" s="7" t="inlineStr">
        <is>
          <t>March 2029</t>
        </is>
      </c>
      <c r="C1849" s="7" t="inlineStr">
        <is>
          <t>SONIA_Z29</t>
        </is>
      </c>
      <c r="D1849" s="7" t="inlineStr">
        <is>
          <t>December 2029</t>
        </is>
      </c>
      <c r="E1849" s="7" t="inlineStr">
        <is>
          <t>within market</t>
        </is>
      </c>
      <c r="F1849" s="8" t="n">
        <v>0.4999999999995453</v>
      </c>
      <c r="G1849" s="7" t="n">
        <v>-0.004999999999995453</v>
      </c>
      <c r="H1849" s="8" t="n">
        <v>-2.000000000001023</v>
      </c>
      <c r="I1849" s="8" t="n">
        <v>2.000000000001023</v>
      </c>
      <c r="J1849" s="8" t="n">
        <v>-0.4999999999995453</v>
      </c>
      <c r="K1849" s="8" t="n">
        <v>-5.967241379310375</v>
      </c>
      <c r="L1849" s="8" t="n">
        <v>2.385188468977301</v>
      </c>
      <c r="M1849" s="8" t="n">
        <v>97.93103448275862</v>
      </c>
      <c r="N1849" s="8" t="n">
        <v>-14.00000000000006</v>
      </c>
      <c r="O1849" s="8" t="n">
        <v>3.000000000000114</v>
      </c>
      <c r="P1849" s="7" t="inlineStr">
        <is>
          <t>rich for receive-long/pay-short mean reversion</t>
        </is>
      </c>
      <c r="Q1849" s="8" t="n">
        <v>1.095213286931895</v>
      </c>
      <c r="R1849" s="8" t="b">
        <v>0</v>
      </c>
      <c r="S1849" s="8" t="n">
        <v>0.9933382149981171</v>
      </c>
      <c r="T1849" s="7" t="n">
        <v>0.9867208093756455</v>
      </c>
      <c r="U1849" s="8" t="n">
        <v>7.09143890526652</v>
      </c>
      <c r="V1849" s="8" t="n">
        <v>6.431804058604053</v>
      </c>
      <c r="W1849" s="8" t="n">
        <v>0.8171845899367165</v>
      </c>
      <c r="X1849" s="8" t="n">
        <v>1.021183671997402</v>
      </c>
      <c r="Y1849" s="8" t="n">
        <v>0.8171845899367165</v>
      </c>
      <c r="Z1849" s="7" t="n">
        <v>-0.1833333333333087</v>
      </c>
      <c r="AA1849" s="7" t="n">
        <v>36.66666666666666</v>
      </c>
      <c r="AB1849" s="8" t="inlineStr">
        <is>
          <t>0.8–1.2: broadly matched</t>
        </is>
      </c>
    </row>
    <row r="1850">
      <c r="A1850" s="5" t="inlineStr">
        <is>
          <t>SONIA_M29</t>
        </is>
      </c>
      <c r="B1850" s="5" t="inlineStr">
        <is>
          <t>June 2029</t>
        </is>
      </c>
      <c r="C1850" s="5" t="inlineStr">
        <is>
          <t>SOFR_N26</t>
        </is>
      </c>
      <c r="D1850" s="5" t="inlineStr">
        <is>
          <t>July 2026</t>
        </is>
      </c>
      <c r="E1850" s="5" t="inlineStr">
        <is>
          <t>cross market, different month</t>
        </is>
      </c>
      <c r="F1850" s="6" t="n">
        <v>102.5000000000006</v>
      </c>
      <c r="G1850" s="5" t="n">
        <v>-1.025000000000006</v>
      </c>
      <c r="H1850" s="6" t="n">
        <v>-1.749999999998408</v>
      </c>
      <c r="I1850" s="6" t="n">
        <v>1.749999999998408</v>
      </c>
      <c r="J1850" s="6" t="n">
        <v>-4.750000000001364</v>
      </c>
      <c r="K1850" s="6" t="n">
        <v>52.24471830985914</v>
      </c>
      <c r="L1850" s="6" t="n">
        <v>2.578611709828092</v>
      </c>
      <c r="M1850" s="6" t="n">
        <v>97.1830985915493</v>
      </c>
      <c r="N1850" s="6" t="n">
        <v>18.49999999999869</v>
      </c>
      <c r="O1850" s="6" t="n">
        <v>106.0000000000002</v>
      </c>
      <c r="P1850" s="5" t="inlineStr">
        <is>
          <t>rich for receive-long/pay-short mean reversion</t>
        </is>
      </c>
      <c r="Q1850" s="6" t="n">
        <v>2.852678571431966</v>
      </c>
      <c r="R1850" s="6" t="b">
        <v>0</v>
      </c>
      <c r="S1850" s="6" t="n">
        <v>0.2540767986511542</v>
      </c>
      <c r="T1850" s="5" t="n">
        <v>0.06455501961281918</v>
      </c>
      <c r="U1850" s="6" t="n">
        <v>6.977467840933909</v>
      </c>
      <c r="V1850" s="6" t="n">
        <v>0.621455466265856</v>
      </c>
      <c r="W1850" s="6" t="n">
        <v>6.748495582821259</v>
      </c>
      <c r="X1850" s="6" t="n">
        <v>6.8460073102469</v>
      </c>
      <c r="Y1850" s="6" t="n">
        <v>6.748495582821259</v>
      </c>
      <c r="Z1850" s="5" t="n">
        <v>-1.416666666666657</v>
      </c>
      <c r="AA1850" s="5" t="n">
        <v>33.33333333333333</v>
      </c>
      <c r="AB1850" s="6" t="inlineStr">
        <is>
          <t>&gt;1.2: one short unit underhedges long leg</t>
        </is>
      </c>
    </row>
    <row r="1851">
      <c r="A1851" s="7" t="inlineStr">
        <is>
          <t>SONIA_M29</t>
        </is>
      </c>
      <c r="B1851" s="7" t="inlineStr">
        <is>
          <t>June 2029</t>
        </is>
      </c>
      <c r="C1851" s="7" t="inlineStr">
        <is>
          <t>SOFR_Q26</t>
        </is>
      </c>
      <c r="D1851" s="7" t="inlineStr">
        <is>
          <t>August 2026</t>
        </is>
      </c>
      <c r="E1851" s="7" t="inlineStr">
        <is>
          <t>cross market, different month</t>
        </is>
      </c>
      <c r="F1851" s="8" t="n">
        <v>90.00000000000057</v>
      </c>
      <c r="G1851" s="7" t="n">
        <v>-0.9000000000000057</v>
      </c>
      <c r="H1851" s="8" t="n">
        <v>-1.749999999998408</v>
      </c>
      <c r="I1851" s="8" t="n">
        <v>1.749999999998408</v>
      </c>
      <c r="J1851" s="8" t="n">
        <v>-4.000000000000682</v>
      </c>
      <c r="K1851" s="8" t="n">
        <v>48.49295774647887</v>
      </c>
      <c r="L1851" s="8" t="n">
        <v>2.383544818825426</v>
      </c>
      <c r="M1851" s="8" t="n">
        <v>97.1830985915493</v>
      </c>
      <c r="N1851" s="8" t="n">
        <v>11.49999999999932</v>
      </c>
      <c r="O1851" s="8" t="n">
        <v>94.75000000000051</v>
      </c>
      <c r="P1851" s="7" t="inlineStr">
        <is>
          <t>rich for receive-long/pay-short mean reversion</t>
        </is>
      </c>
      <c r="Q1851" s="8" t="n">
        <v>1.56099899333596</v>
      </c>
      <c r="R1851" s="8" t="b">
        <v>0</v>
      </c>
      <c r="S1851" s="8" t="n">
        <v>0.2738752098821706</v>
      </c>
      <c r="T1851" s="7" t="n">
        <v>0.07500763058800301</v>
      </c>
      <c r="U1851" s="8" t="n">
        <v>6.977467840933909</v>
      </c>
      <c r="V1851" s="8" t="n">
        <v>1.224187509114295</v>
      </c>
      <c r="W1851" s="8" t="n">
        <v>6.710686005566526</v>
      </c>
      <c r="X1851" s="8" t="n">
        <v>6.745736201227892</v>
      </c>
      <c r="Y1851" s="8" t="n">
        <v>6.710686005566526</v>
      </c>
      <c r="Z1851" s="7" t="n">
        <v>-1.175000000000017</v>
      </c>
      <c r="AA1851" s="7" t="n">
        <v>36.66666666666666</v>
      </c>
      <c r="AB1851" s="8" t="inlineStr">
        <is>
          <t>&gt;1.2: one short unit underhedges long leg</t>
        </is>
      </c>
    </row>
    <row r="1852">
      <c r="A1852" s="5" t="inlineStr">
        <is>
          <t>SONIA_M29</t>
        </is>
      </c>
      <c r="B1852" s="5" t="inlineStr">
        <is>
          <t>June 2029</t>
        </is>
      </c>
      <c r="C1852" s="5" t="inlineStr">
        <is>
          <t>SOFR_U26</t>
        </is>
      </c>
      <c r="D1852" s="5" t="inlineStr">
        <is>
          <t>September 2026</t>
        </is>
      </c>
      <c r="E1852" s="5" t="inlineStr">
        <is>
          <t>cross market, different month</t>
        </is>
      </c>
      <c r="F1852" s="6" t="n">
        <v>76.25000000000028</v>
      </c>
      <c r="G1852" s="5" t="n">
        <v>-0.7625000000000028</v>
      </c>
      <c r="H1852" s="6" t="n">
        <v>-0.7499999999993179</v>
      </c>
      <c r="I1852" s="6" t="n">
        <v>0.7499999999993179</v>
      </c>
      <c r="J1852" s="6" t="n">
        <v>-4.500000000000171</v>
      </c>
      <c r="K1852" s="6" t="n">
        <v>44.21126760563381</v>
      </c>
      <c r="L1852" s="6" t="n">
        <v>2.053969863614837</v>
      </c>
      <c r="M1852" s="6" t="n">
        <v>97.1830985915493</v>
      </c>
      <c r="N1852" s="6" t="n">
        <v>5.999999999998693</v>
      </c>
      <c r="O1852" s="6" t="n">
        <v>83.75000000000057</v>
      </c>
      <c r="P1852" s="5" t="inlineStr">
        <is>
          <t>rich for receive-long/pay-short mean reversion</t>
        </is>
      </c>
      <c r="Q1852" s="6" t="n">
        <v>0.8212496577051911</v>
      </c>
      <c r="R1852" s="6" t="b">
        <v>1</v>
      </c>
      <c r="S1852" s="6" t="n">
        <v>0.2485633493707947</v>
      </c>
      <c r="T1852" s="5" t="n">
        <v>0.06178373865042776</v>
      </c>
      <c r="U1852" s="6" t="n">
        <v>6.977467840933909</v>
      </c>
      <c r="V1852" s="6" t="n">
        <v>2.111833789393343</v>
      </c>
      <c r="W1852" s="6" t="n">
        <v>6.758484490200528</v>
      </c>
      <c r="X1852" s="6" t="n">
        <v>6.769018545473807</v>
      </c>
      <c r="Y1852" s="6" t="n">
        <v>6.758484490200528</v>
      </c>
      <c r="Z1852" s="5" t="n">
        <v>-0.9250000000000076</v>
      </c>
      <c r="AA1852" s="5" t="n">
        <v>43.33333333333334</v>
      </c>
      <c r="AB1852" s="6" t="inlineStr">
        <is>
          <t>0.8–1.2: broadly matched</t>
        </is>
      </c>
    </row>
    <row r="1853">
      <c r="A1853" s="7" t="inlineStr">
        <is>
          <t>SONIA_M29</t>
        </is>
      </c>
      <c r="B1853" s="7" t="inlineStr">
        <is>
          <t>June 2029</t>
        </is>
      </c>
      <c r="C1853" s="7" t="inlineStr">
        <is>
          <t>SOFR_V26</t>
        </is>
      </c>
      <c r="D1853" s="7" t="inlineStr">
        <is>
          <t>October 2026</t>
        </is>
      </c>
      <c r="E1853" s="7" t="inlineStr">
        <is>
          <t>cross market, different month</t>
        </is>
      </c>
      <c r="F1853" s="8" t="n">
        <v>60.5000000000004</v>
      </c>
      <c r="G1853" s="7" t="n">
        <v>-0.605000000000004</v>
      </c>
      <c r="H1853" s="8" t="n">
        <v>-0.7499999999993179</v>
      </c>
      <c r="I1853" s="8" t="n">
        <v>0.7499999999993179</v>
      </c>
      <c r="J1853" s="8" t="n">
        <v>-2.500000000000568</v>
      </c>
      <c r="K1853" s="8" t="n">
        <v>38.61622807017545</v>
      </c>
      <c r="L1853" s="8" t="n">
        <v>1.371518529609983</v>
      </c>
      <c r="M1853" s="8" t="n">
        <v>93.85964912280701</v>
      </c>
      <c r="N1853" s="8" t="n">
        <v>-0.50000000000108</v>
      </c>
      <c r="O1853" s="8" t="n">
        <v>73.0000000000004</v>
      </c>
      <c r="P1853" s="7" t="inlineStr">
        <is>
          <t>not a tail valuation</t>
        </is>
      </c>
      <c r="Q1853" s="8" t="n">
        <v>0.7414262384322646</v>
      </c>
      <c r="R1853" s="8" t="b">
        <v>1</v>
      </c>
      <c r="S1853" s="8" t="n">
        <v>0.2674395833371214</v>
      </c>
      <c r="T1853" s="7" t="n">
        <v>0.07152393073553312</v>
      </c>
      <c r="U1853" s="8" t="n">
        <v>6.977467840933909</v>
      </c>
      <c r="V1853" s="8" t="n">
        <v>2.516839835710789</v>
      </c>
      <c r="W1853" s="8" t="n">
        <v>6.723310999264913</v>
      </c>
      <c r="X1853" s="8" t="n">
        <v>6.754734397562293</v>
      </c>
      <c r="Y1853" s="8" t="n">
        <v>6.723310999264913</v>
      </c>
      <c r="Z1853" s="7" t="n">
        <v>-0.6666666666666781</v>
      </c>
      <c r="AA1853" s="7" t="n">
        <v>40</v>
      </c>
      <c r="AB1853" s="8" t="inlineStr">
        <is>
          <t>&lt;0.8: one short unit overhedges long leg</t>
        </is>
      </c>
    </row>
    <row r="1854">
      <c r="A1854" s="5" t="inlineStr">
        <is>
          <t>SONIA_M29</t>
        </is>
      </c>
      <c r="B1854" s="5" t="inlineStr">
        <is>
          <t>June 2029</t>
        </is>
      </c>
      <c r="C1854" s="5" t="inlineStr">
        <is>
          <t>SOFR_X26</t>
        </is>
      </c>
      <c r="D1854" s="5" t="inlineStr">
        <is>
          <t>November 2026</t>
        </is>
      </c>
      <c r="E1854" s="5" t="inlineStr">
        <is>
          <t>cross market, different month</t>
        </is>
      </c>
      <c r="F1854" s="6" t="n">
        <v>49.50000000000045</v>
      </c>
      <c r="G1854" s="5" t="n">
        <v>-0.4950000000000045</v>
      </c>
      <c r="H1854" s="6" t="n">
        <v>-0.9999999999990905</v>
      </c>
      <c r="I1854" s="6" t="n">
        <v>0.9999999999990905</v>
      </c>
      <c r="J1854" s="6" t="n">
        <v>-1.000000000000512</v>
      </c>
      <c r="K1854" s="6" t="n">
        <v>30.90833333333332</v>
      </c>
      <c r="L1854" s="6" t="n">
        <v>1.16867793991254</v>
      </c>
      <c r="M1854" s="6" t="n">
        <v>91.11111111111111</v>
      </c>
      <c r="N1854" s="6" t="n">
        <v>-4.500000000000284</v>
      </c>
      <c r="O1854" s="6" t="n">
        <v>64.50000000000102</v>
      </c>
      <c r="P1854" s="5" t="inlineStr">
        <is>
          <t>not a tail valuation</t>
        </is>
      </c>
      <c r="Q1854" s="6" t="n">
        <v>0.5848514762630931</v>
      </c>
      <c r="R1854" s="6" t="b">
        <v>1</v>
      </c>
      <c r="S1854" s="6" t="n">
        <v>0.2597884373525894</v>
      </c>
      <c r="T1854" s="5" t="n">
        <v>0.06749003218210026</v>
      </c>
      <c r="U1854" s="6" t="n">
        <v>6.977467840933909</v>
      </c>
      <c r="V1854" s="6" t="n">
        <v>3.099360334449674</v>
      </c>
      <c r="W1854" s="6" t="n">
        <v>6.737900368493415</v>
      </c>
      <c r="X1854" s="6" t="n">
        <v>6.859656336688754</v>
      </c>
      <c r="Y1854" s="6" t="n">
        <v>6.737900368493415</v>
      </c>
      <c r="Z1854" s="5" t="n">
        <v>-0.4666666666666686</v>
      </c>
      <c r="AA1854" s="5" t="n">
        <v>40</v>
      </c>
      <c r="AB1854" s="6" t="inlineStr">
        <is>
          <t>&lt;0.8: one short unit overhedges long leg</t>
        </is>
      </c>
    </row>
    <row r="1855">
      <c r="A1855" s="7" t="inlineStr">
        <is>
          <t>SONIA_M29</t>
        </is>
      </c>
      <c r="B1855" s="7" t="inlineStr">
        <is>
          <t>June 2029</t>
        </is>
      </c>
      <c r="C1855" s="7" t="inlineStr">
        <is>
          <t>SOFR_Z26</t>
        </is>
      </c>
      <c r="D1855" s="7" t="inlineStr">
        <is>
          <t>December 2026</t>
        </is>
      </c>
      <c r="E1855" s="7" t="inlineStr">
        <is>
          <t>cross market, different month</t>
        </is>
      </c>
      <c r="F1855" s="8" t="n">
        <v>41.50000000000063</v>
      </c>
      <c r="G1855" s="7" t="n">
        <v>-0.4150000000000063</v>
      </c>
      <c r="H1855" s="8" t="n">
        <v>1.4210854715202e-12</v>
      </c>
      <c r="I1855" s="8" t="n">
        <v>-1.4210854715202e-12</v>
      </c>
      <c r="J1855" s="8" t="n">
        <v>-2.000000000001023</v>
      </c>
      <c r="K1855" s="8" t="n">
        <v>34.15492957746478</v>
      </c>
      <c r="L1855" s="8" t="n">
        <v>0.4501086608541811</v>
      </c>
      <c r="M1855" s="8" t="n">
        <v>62.67605633802818</v>
      </c>
      <c r="N1855" s="8" t="n">
        <v>-7.999999999999829</v>
      </c>
      <c r="O1855" s="8" t="n">
        <v>69.4999999999992</v>
      </c>
      <c r="P1855" s="7" t="inlineStr">
        <is>
          <t>not a tail valuation</t>
        </is>
      </c>
      <c r="Q1855" s="8" t="n">
        <v>0.6266949543400753</v>
      </c>
      <c r="R1855" s="8" t="b">
        <v>1</v>
      </c>
      <c r="S1855" s="8" t="n">
        <v>0.3170541196003764</v>
      </c>
      <c r="T1855" s="7" t="n">
        <v>0.1005233147555698</v>
      </c>
      <c r="U1855" s="8" t="n">
        <v>6.977467840933909</v>
      </c>
      <c r="V1855" s="8" t="n">
        <v>3.530002767736939</v>
      </c>
      <c r="W1855" s="8" t="n">
        <v>6.617482460512436</v>
      </c>
      <c r="X1855" s="8" t="n">
        <v>6.747413297471647</v>
      </c>
      <c r="Y1855" s="8" t="n">
        <v>6.617482460512436</v>
      </c>
      <c r="Z1855" s="7" t="n">
        <v>-0.3000000000000114</v>
      </c>
      <c r="AA1855" s="7" t="n">
        <v>36.66666666666666</v>
      </c>
      <c r="AB1855" s="8" t="inlineStr">
        <is>
          <t>&lt;0.8: one short unit overhedges long leg</t>
        </is>
      </c>
    </row>
    <row r="1856">
      <c r="A1856" s="5" t="inlineStr">
        <is>
          <t>SONIA_M29</t>
        </is>
      </c>
      <c r="B1856" s="5" t="inlineStr">
        <is>
          <t>June 2029</t>
        </is>
      </c>
      <c r="C1856" s="5" t="inlineStr">
        <is>
          <t>SOFR_H27</t>
        </is>
      </c>
      <c r="D1856" s="5" t="inlineStr">
        <is>
          <t>March 2027</t>
        </is>
      </c>
      <c r="E1856" s="5" t="inlineStr">
        <is>
          <t>cross market, different month</t>
        </is>
      </c>
      <c r="F1856" s="6" t="n">
        <v>13.5000000000004</v>
      </c>
      <c r="G1856" s="5" t="n">
        <v>-0.135000000000004</v>
      </c>
      <c r="H1856" s="6" t="n">
        <v>1.000000000000398</v>
      </c>
      <c r="I1856" s="6" t="n">
        <v>-1.000000000000398</v>
      </c>
      <c r="J1856" s="6" t="n">
        <v>1.13686837721616e-13</v>
      </c>
      <c r="K1856" s="6" t="n">
        <v>27.69366197183106</v>
      </c>
      <c r="L1856" s="6" t="n">
        <v>-0.7339616722402362</v>
      </c>
      <c r="M1856" s="6" t="n">
        <v>23.94366197183098</v>
      </c>
      <c r="N1856" s="6" t="n">
        <v>-12.99999999999955</v>
      </c>
      <c r="O1856" s="6" t="n">
        <v>73.99999999999937</v>
      </c>
      <c r="P1856" s="5" t="inlineStr">
        <is>
          <t>not a tail valuation</t>
        </is>
      </c>
      <c r="Q1856" s="6" t="n">
        <v>0.4291806487695902</v>
      </c>
      <c r="R1856" s="6" t="b">
        <v>1</v>
      </c>
      <c r="S1856" s="6" t="n">
        <v>0.3054618954889136</v>
      </c>
      <c r="T1856" s="5" t="n">
        <v>0.09330696959567998</v>
      </c>
      <c r="U1856" s="6" t="n">
        <v>6.977467840933909</v>
      </c>
      <c r="V1856" s="6" t="n">
        <v>4.96609192076795</v>
      </c>
      <c r="W1856" s="6" t="n">
        <v>6.643974886619566</v>
      </c>
      <c r="X1856" s="6" t="n">
        <v>7.22344522506691</v>
      </c>
      <c r="Y1856" s="6" t="n">
        <v>6.643974886619566</v>
      </c>
      <c r="Z1856" s="5" t="n">
        <v>0.3333333333333182</v>
      </c>
      <c r="AA1856" s="5" t="n">
        <v>40</v>
      </c>
      <c r="AB1856" s="6" t="inlineStr">
        <is>
          <t>&lt;0.8: one short unit overhedges long leg</t>
        </is>
      </c>
    </row>
    <row r="1857">
      <c r="A1857" s="7" t="inlineStr">
        <is>
          <t>SONIA_M29</t>
        </is>
      </c>
      <c r="B1857" s="7" t="inlineStr">
        <is>
          <t>June 2029</t>
        </is>
      </c>
      <c r="C1857" s="7" t="inlineStr">
        <is>
          <t>SOFR_M27</t>
        </is>
      </c>
      <c r="D1857" s="7" t="inlineStr">
        <is>
          <t>June 2027</t>
        </is>
      </c>
      <c r="E1857" s="7" t="inlineStr">
        <is>
          <t>cross market, different month</t>
        </is>
      </c>
      <c r="F1857" s="8" t="n">
        <v>-2.500000000000568</v>
      </c>
      <c r="G1857" s="7" t="n">
        <v>0.02500000000000568</v>
      </c>
      <c r="H1857" s="8" t="n">
        <v>1.500000000000057</v>
      </c>
      <c r="I1857" s="8" t="n">
        <v>-1.500000000000057</v>
      </c>
      <c r="J1857" s="8" t="n">
        <v>3.000000000000114</v>
      </c>
      <c r="K1857" s="8" t="n">
        <v>27.03169014084505</v>
      </c>
      <c r="L1857" s="8" t="n">
        <v>-1.338499992293373</v>
      </c>
      <c r="M1857" s="8" t="n">
        <v>9.859154929577464</v>
      </c>
      <c r="N1857" s="8" t="n">
        <v>-12.00000000000045</v>
      </c>
      <c r="O1857" s="8" t="n">
        <v>77.49999999999903</v>
      </c>
      <c r="P1857" s="7" t="inlineStr">
        <is>
          <t>not a tail valuation</t>
        </is>
      </c>
      <c r="Q1857" s="8" t="n">
        <v>0.4246205032231777</v>
      </c>
      <c r="R1857" s="8" t="b">
        <v>1</v>
      </c>
      <c r="S1857" s="8" t="n">
        <v>0.3504664944787961</v>
      </c>
      <c r="T1857" s="7" t="n">
        <v>0.122826763752256</v>
      </c>
      <c r="U1857" s="8" t="n">
        <v>6.977467840933909</v>
      </c>
      <c r="V1857" s="8" t="n">
        <v>5.75895105391407</v>
      </c>
      <c r="W1857" s="8" t="n">
        <v>6.534923826562831</v>
      </c>
      <c r="X1857" s="8" t="n">
        <v>7.327008766970536</v>
      </c>
      <c r="Y1857" s="8" t="n">
        <v>6.534923826562831</v>
      </c>
      <c r="Z1857" s="7" t="n">
        <v>0.7333333333333769</v>
      </c>
      <c r="AA1857" s="7" t="n">
        <v>43.33333333333334</v>
      </c>
      <c r="AB1857" s="8" t="inlineStr">
        <is>
          <t>&lt;0.8: one short unit overhedges long leg</t>
        </is>
      </c>
    </row>
    <row r="1858">
      <c r="A1858" s="5" t="inlineStr">
        <is>
          <t>SONIA_M29</t>
        </is>
      </c>
      <c r="B1858" s="5" t="inlineStr">
        <is>
          <t>June 2029</t>
        </is>
      </c>
      <c r="C1858" s="5" t="inlineStr">
        <is>
          <t>SOFR_U27</t>
        </is>
      </c>
      <c r="D1858" s="5" t="inlineStr">
        <is>
          <t>September 2027</t>
        </is>
      </c>
      <c r="E1858" s="5" t="inlineStr">
        <is>
          <t>cross market, different month</t>
        </is>
      </c>
      <c r="F1858" s="6" t="n">
        <v>-6.999999999999318</v>
      </c>
      <c r="G1858" s="5" t="n">
        <v>0.06999999999999318</v>
      </c>
      <c r="H1858" s="6" t="n">
        <v>2.000000000001023</v>
      </c>
      <c r="I1858" s="6" t="n">
        <v>-2.000000000001023</v>
      </c>
      <c r="J1858" s="6" t="n">
        <v>4.999999999999716</v>
      </c>
      <c r="K1858" s="6" t="n">
        <v>30.55985915492957</v>
      </c>
      <c r="L1858" s="6" t="n">
        <v>-1.584559598993945</v>
      </c>
      <c r="M1858" s="6" t="n">
        <v>4.225352112676056</v>
      </c>
      <c r="N1858" s="6" t="n">
        <v>-15.99999999999966</v>
      </c>
      <c r="O1858" s="6" t="n">
        <v>79.49999999999864</v>
      </c>
      <c r="P1858" s="5" t="inlineStr">
        <is>
          <t>cheap; inverse direction has better mean-reversion entry</t>
        </is>
      </c>
      <c r="Q1858" s="6" t="n">
        <v>0.4902429146451054</v>
      </c>
      <c r="R1858" s="6" t="b">
        <v>1</v>
      </c>
      <c r="S1858" s="6" t="n">
        <v>0.4142827054891235</v>
      </c>
      <c r="T1858" s="5" t="n">
        <v>0.1716301600673878</v>
      </c>
      <c r="U1858" s="6" t="n">
        <v>6.977467840933909</v>
      </c>
      <c r="V1858" s="6" t="n">
        <v>5.896350907382386</v>
      </c>
      <c r="W1858" s="6" t="n">
        <v>6.350530156182505</v>
      </c>
      <c r="X1858" s="6" t="n">
        <v>7.025916719342104</v>
      </c>
      <c r="Y1858" s="6" t="n">
        <v>6.350530156182505</v>
      </c>
      <c r="Z1858" s="5" t="n">
        <v>0.9166666666666382</v>
      </c>
      <c r="AA1858" s="5" t="n">
        <v>43.33333333333334</v>
      </c>
      <c r="AB1858" s="6" t="inlineStr">
        <is>
          <t>&lt;0.8: one short unit overhedges long leg</t>
        </is>
      </c>
    </row>
    <row r="1859">
      <c r="A1859" s="7" t="inlineStr">
        <is>
          <t>SONIA_M29</t>
        </is>
      </c>
      <c r="B1859" s="7" t="inlineStr">
        <is>
          <t>June 2029</t>
        </is>
      </c>
      <c r="C1859" s="7" t="inlineStr">
        <is>
          <t>SOFR_Z27</t>
        </is>
      </c>
      <c r="D1859" s="7" t="inlineStr">
        <is>
          <t>December 2027</t>
        </is>
      </c>
      <c r="E1859" s="7" t="inlineStr">
        <is>
          <t>cross market, different month</t>
        </is>
      </c>
      <c r="F1859" s="8" t="n">
        <v>-6.000000000000227</v>
      </c>
      <c r="G1859" s="7" t="n">
        <v>0.06000000000000227</v>
      </c>
      <c r="H1859" s="8" t="n">
        <v>1.999999999999602</v>
      </c>
      <c r="I1859" s="8" t="n">
        <v>-1.999999999999602</v>
      </c>
      <c r="J1859" s="8" t="n">
        <v>7.000000000000739</v>
      </c>
      <c r="K1859" s="8" t="n">
        <v>35.24647887323945</v>
      </c>
      <c r="L1859" s="8" t="n">
        <v>-1.754041985205945</v>
      </c>
      <c r="M1859" s="8" t="n">
        <v>3.52112676056338</v>
      </c>
      <c r="N1859" s="8" t="n">
        <v>-15.50000000000011</v>
      </c>
      <c r="O1859" s="8" t="n">
        <v>79.49999999999864</v>
      </c>
      <c r="P1859" s="7" t="inlineStr">
        <is>
          <t>cheap; inverse direction has better mean-reversion entry</t>
        </is>
      </c>
      <c r="Q1859" s="8" t="n">
        <v>0.5736147847892356</v>
      </c>
      <c r="R1859" s="8" t="b">
        <v>1</v>
      </c>
      <c r="S1859" s="8" t="n">
        <v>0.4755447910854568</v>
      </c>
      <c r="T1859" s="7" t="n">
        <v>0.2261428483285108</v>
      </c>
      <c r="U1859" s="8" t="n">
        <v>6.977467840933909</v>
      </c>
      <c r="V1859" s="8" t="n">
        <v>5.784541428689963</v>
      </c>
      <c r="W1859" s="8" t="n">
        <v>6.138019216626596</v>
      </c>
      <c r="X1859" s="8" t="n">
        <v>6.615029908447802</v>
      </c>
      <c r="Y1859" s="8" t="n">
        <v>6.138019216626596</v>
      </c>
      <c r="Z1859" s="7" t="n">
        <v>0.9999999999999906</v>
      </c>
      <c r="AA1859" s="7" t="n">
        <v>43.33333333333334</v>
      </c>
      <c r="AB1859" s="8" t="inlineStr">
        <is>
          <t>&lt;0.8: one short unit overhedges long leg</t>
        </is>
      </c>
    </row>
    <row r="1860">
      <c r="A1860" s="5" t="inlineStr">
        <is>
          <t>SONIA_M29</t>
        </is>
      </c>
      <c r="B1860" s="5" t="inlineStr">
        <is>
          <t>June 2029</t>
        </is>
      </c>
      <c r="C1860" s="5" t="inlineStr">
        <is>
          <t>SOFR_H28</t>
        </is>
      </c>
      <c r="D1860" s="5" t="inlineStr">
        <is>
          <t>March 2028</t>
        </is>
      </c>
      <c r="E1860" s="5" t="inlineStr">
        <is>
          <t>cross market, different month</t>
        </is>
      </c>
      <c r="F1860" s="6" t="n">
        <v>-4.500000000000171</v>
      </c>
      <c r="G1860" s="5" t="n">
        <v>0.04500000000000171</v>
      </c>
      <c r="H1860" s="6" t="n">
        <v>1.000000000000512</v>
      </c>
      <c r="I1860" s="6" t="n">
        <v>-1.000000000000512</v>
      </c>
      <c r="J1860" s="6" t="n">
        <v>9.499999999999886</v>
      </c>
      <c r="K1860" s="6" t="n">
        <v>37.70774647887325</v>
      </c>
      <c r="L1860" s="6" t="n">
        <v>-1.925592170210181</v>
      </c>
      <c r="M1860" s="6" t="n">
        <v>3.52112676056338</v>
      </c>
      <c r="N1860" s="6" t="n">
        <v>-13.49999999999909</v>
      </c>
      <c r="O1860" s="6" t="n">
        <v>76.99999999999949</v>
      </c>
      <c r="P1860" s="5" t="inlineStr">
        <is>
          <t>cheap; inverse direction has better mean-reversion entry</t>
        </is>
      </c>
      <c r="Q1860" s="6" t="n">
        <v>0.6322961261355452</v>
      </c>
      <c r="R1860" s="6" t="b">
        <v>1</v>
      </c>
      <c r="S1860" s="6" t="n">
        <v>0.5207609640381018</v>
      </c>
      <c r="T1860" s="5" t="n">
        <v>0.2711919816658931</v>
      </c>
      <c r="U1860" s="6" t="n">
        <v>6.977467840933909</v>
      </c>
      <c r="V1860" s="6" t="n">
        <v>5.74666319972149</v>
      </c>
      <c r="W1860" s="6" t="n">
        <v>5.956681983966925</v>
      </c>
      <c r="X1860" s="6" t="n">
        <v>6.32037391589957</v>
      </c>
      <c r="Y1860" s="6" t="n">
        <v>5.956681983966925</v>
      </c>
      <c r="Z1860" s="5" t="n">
        <v>1.033333333333341</v>
      </c>
      <c r="AA1860" s="5" t="n">
        <v>43.33333333333334</v>
      </c>
      <c r="AB1860" s="6" t="inlineStr">
        <is>
          <t>&lt;0.8: one short unit overhedges long leg</t>
        </is>
      </c>
    </row>
    <row r="1861">
      <c r="A1861" s="7" t="inlineStr">
        <is>
          <t>SONIA_M29</t>
        </is>
      </c>
      <c r="B1861" s="7" t="inlineStr">
        <is>
          <t>June 2029</t>
        </is>
      </c>
      <c r="C1861" s="7" t="inlineStr">
        <is>
          <t>SOFR_M28</t>
        </is>
      </c>
      <c r="D1861" s="7" t="inlineStr">
        <is>
          <t>June 2028</t>
        </is>
      </c>
      <c r="E1861" s="7" t="inlineStr">
        <is>
          <t>cross market, different month</t>
        </is>
      </c>
      <c r="F1861" s="8" t="n">
        <v>-2.500000000000568</v>
      </c>
      <c r="G1861" s="7" t="n">
        <v>0.02500000000000568</v>
      </c>
      <c r="H1861" s="8" t="n">
        <v>0.4999999999995453</v>
      </c>
      <c r="I1861" s="8" t="n">
        <v>-0.4999999999995453</v>
      </c>
      <c r="J1861" s="8" t="n">
        <v>10.99999999999994</v>
      </c>
      <c r="K1861" s="8" t="n">
        <v>38.06338028169014</v>
      </c>
      <c r="L1861" s="8" t="n">
        <v>-2.027424511234763</v>
      </c>
      <c r="M1861" s="8" t="n">
        <v>3.52112676056338</v>
      </c>
      <c r="N1861" s="8" t="n">
        <v>-10.49999999999898</v>
      </c>
      <c r="O1861" s="8" t="n">
        <v>73.99999999999955</v>
      </c>
      <c r="P1861" s="7" t="inlineStr">
        <is>
          <t>cheap; inverse direction has better mean-reversion entry</t>
        </is>
      </c>
      <c r="Q1861" s="8" t="n">
        <v>0.7129187937624043</v>
      </c>
      <c r="R1861" s="8" t="b">
        <v>1</v>
      </c>
      <c r="S1861" s="8" t="n">
        <v>0.5679886186568163</v>
      </c>
      <c r="T1861" s="7" t="n">
        <v>0.3226110709236782</v>
      </c>
      <c r="U1861" s="8" t="n">
        <v>6.977467840933909</v>
      </c>
      <c r="V1861" s="8" t="n">
        <v>5.559009462745634</v>
      </c>
      <c r="W1861" s="8" t="n">
        <v>5.742710069512535</v>
      </c>
      <c r="X1861" s="8" t="n">
        <v>5.960333439720055</v>
      </c>
      <c r="Y1861" s="8" t="n">
        <v>5.742710069512535</v>
      </c>
      <c r="Z1861" s="7" t="n">
        <v>0.9833333333333391</v>
      </c>
      <c r="AA1861" s="7" t="n">
        <v>46.66666666666666</v>
      </c>
      <c r="AB1861" s="8" t="inlineStr">
        <is>
          <t>&lt;0.8: one short unit overhedges long leg</t>
        </is>
      </c>
    </row>
    <row r="1862">
      <c r="A1862" s="5" t="inlineStr">
        <is>
          <t>SONIA_M29</t>
        </is>
      </c>
      <c r="B1862" s="5" t="inlineStr">
        <is>
          <t>June 2029</t>
        </is>
      </c>
      <c r="C1862" s="5" t="inlineStr">
        <is>
          <t>SOFR_U28</t>
        </is>
      </c>
      <c r="D1862" s="5" t="inlineStr">
        <is>
          <t>September 2028</t>
        </is>
      </c>
      <c r="E1862" s="5" t="inlineStr">
        <is>
          <t>cross market, different month</t>
        </is>
      </c>
      <c r="F1862" s="6" t="n">
        <v>-0.4999999999995453</v>
      </c>
      <c r="G1862" s="5" t="n">
        <v>0.004999999999995453</v>
      </c>
      <c r="H1862" s="6" t="n">
        <v>-0.4999999999995453</v>
      </c>
      <c r="I1862" s="6" t="n">
        <v>0.4999999999995453</v>
      </c>
      <c r="J1862" s="6" t="n">
        <v>11.99999999999903</v>
      </c>
      <c r="K1862" s="6" t="n">
        <v>37.40845070422536</v>
      </c>
      <c r="L1862" s="6" t="n">
        <v>-2.08572026083233</v>
      </c>
      <c r="M1862" s="6" t="n">
        <v>2.816901408450704</v>
      </c>
      <c r="N1862" s="6" t="n">
        <v>-6.999999999999318</v>
      </c>
      <c r="O1862" s="6" t="n">
        <v>71.49999999999903</v>
      </c>
      <c r="P1862" s="5" t="inlineStr">
        <is>
          <t>cheap; inverse direction has better mean-reversion entry</t>
        </is>
      </c>
      <c r="Q1862" s="6" t="n">
        <v>0.7751045107726708</v>
      </c>
      <c r="R1862" s="6" t="b">
        <v>1</v>
      </c>
      <c r="S1862" s="6" t="n">
        <v>0.6032410955527751</v>
      </c>
      <c r="T1862" s="5" t="n">
        <v>0.3638998193637123</v>
      </c>
      <c r="U1862" s="6" t="n">
        <v>6.977467840933909</v>
      </c>
      <c r="V1862" s="6" t="n">
        <v>5.430358469148048</v>
      </c>
      <c r="W1862" s="6" t="n">
        <v>5.564941495807563</v>
      </c>
      <c r="X1862" s="6" t="n">
        <v>5.697372856963619</v>
      </c>
      <c r="Y1862" s="6" t="n">
        <v>5.564941495807563</v>
      </c>
      <c r="Z1862" s="5" t="n">
        <v>0.8833333333333352</v>
      </c>
      <c r="AA1862" s="5" t="n">
        <v>46.66666666666666</v>
      </c>
      <c r="AB1862" s="6" t="inlineStr">
        <is>
          <t>&lt;0.8: one short unit overhedges long leg</t>
        </is>
      </c>
    </row>
    <row r="1863">
      <c r="A1863" s="7" t="inlineStr">
        <is>
          <t>SONIA_M29</t>
        </is>
      </c>
      <c r="B1863" s="7" t="inlineStr">
        <is>
          <t>June 2029</t>
        </is>
      </c>
      <c r="C1863" s="7" t="inlineStr">
        <is>
          <t>SOFR_Z28</t>
        </is>
      </c>
      <c r="D1863" s="7" t="inlineStr">
        <is>
          <t>December 2028</t>
        </is>
      </c>
      <c r="E1863" s="7" t="inlineStr">
        <is>
          <t>cross market, different month</t>
        </is>
      </c>
      <c r="F1863" s="8" t="n">
        <v>1.999999999999602</v>
      </c>
      <c r="G1863" s="7" t="n">
        <v>-0.01999999999999602</v>
      </c>
      <c r="H1863" s="8" t="n">
        <v>-1.000000000000398</v>
      </c>
      <c r="I1863" s="8" t="n">
        <v>1.000000000000398</v>
      </c>
      <c r="J1863" s="8" t="n">
        <v>12.5</v>
      </c>
      <c r="K1863" s="8" t="n">
        <v>36.43661971830988</v>
      </c>
      <c r="L1863" s="8" t="n">
        <v>-2.087933418608398</v>
      </c>
      <c r="M1863" s="8" t="n">
        <v>1.408450704225352</v>
      </c>
      <c r="N1863" s="8" t="n">
        <v>-3.499999999999659</v>
      </c>
      <c r="O1863" s="8" t="n">
        <v>68.50000000000034</v>
      </c>
      <c r="P1863" s="7" t="inlineStr">
        <is>
          <t>cheap; inverse direction has better mean-reversion entry</t>
        </is>
      </c>
      <c r="Q1863" s="8" t="n">
        <v>0.8203418261412371</v>
      </c>
      <c r="R1863" s="8" t="b">
        <v>1</v>
      </c>
      <c r="S1863" s="8" t="n">
        <v>0.6231720640237933</v>
      </c>
      <c r="T1863" s="7" t="n">
        <v>0.3883434213796748</v>
      </c>
      <c r="U1863" s="8" t="n">
        <v>6.977467840933909</v>
      </c>
      <c r="V1863" s="8" t="n">
        <v>5.300428306267792</v>
      </c>
      <c r="W1863" s="8" t="n">
        <v>5.456971292100503</v>
      </c>
      <c r="X1863" s="8" t="n">
        <v>5.53943542498578</v>
      </c>
      <c r="Y1863" s="8" t="n">
        <v>5.456971292100503</v>
      </c>
      <c r="Z1863" s="7" t="n">
        <v>0.7500000000000284</v>
      </c>
      <c r="AA1863" s="7" t="n">
        <v>50</v>
      </c>
      <c r="AB1863" s="8" t="inlineStr">
        <is>
          <t>0.8–1.2: broadly matched</t>
        </is>
      </c>
    </row>
    <row r="1864">
      <c r="A1864" s="5" t="inlineStr">
        <is>
          <t>SONIA_M29</t>
        </is>
      </c>
      <c r="B1864" s="5" t="inlineStr">
        <is>
          <t>June 2029</t>
        </is>
      </c>
      <c r="C1864" s="5" t="inlineStr">
        <is>
          <t>SOFR_H29</t>
        </is>
      </c>
      <c r="D1864" s="5" t="inlineStr">
        <is>
          <t>March 2029</t>
        </is>
      </c>
      <c r="E1864" s="5" t="inlineStr">
        <is>
          <t>cross market, different month</t>
        </is>
      </c>
      <c r="F1864" s="6" t="n">
        <v>4.000000000000625</v>
      </c>
      <c r="G1864" s="5" t="n">
        <v>-0.04000000000000625</v>
      </c>
      <c r="H1864" s="6" t="n">
        <v>-1.499999999998636</v>
      </c>
      <c r="I1864" s="6" t="n">
        <v>1.499999999998636</v>
      </c>
      <c r="J1864" s="6" t="n">
        <v>12.49999999999858</v>
      </c>
      <c r="K1864" s="6" t="n">
        <v>35.07746478873239</v>
      </c>
      <c r="L1864" s="6" t="n">
        <v>-2.081311213295775</v>
      </c>
      <c r="M1864" s="6" t="n">
        <v>1.408450704225352</v>
      </c>
      <c r="N1864" s="6" t="n">
        <v>-0.4999999999995453</v>
      </c>
      <c r="O1864" s="6" t="n">
        <v>65.50000000000023</v>
      </c>
      <c r="P1864" s="5" t="inlineStr">
        <is>
          <t>cheap; inverse direction has better mean-reversion entry</t>
        </is>
      </c>
      <c r="Q1864" s="6" t="n">
        <v>0.8842144920256667</v>
      </c>
      <c r="R1864" s="6" t="b">
        <v>1</v>
      </c>
      <c r="S1864" s="6" t="n">
        <v>0.6640474969248307</v>
      </c>
      <c r="T1864" s="5" t="n">
        <v>0.440959078172133</v>
      </c>
      <c r="U1864" s="6" t="n">
        <v>6.977467840933909</v>
      </c>
      <c r="V1864" s="6" t="n">
        <v>5.24009739314606</v>
      </c>
      <c r="W1864" s="6" t="n">
        <v>5.216985663003086</v>
      </c>
      <c r="X1864" s="6" t="n">
        <v>5.252147891221601</v>
      </c>
      <c r="Y1864" s="6" t="n">
        <v>5.216985663003086</v>
      </c>
      <c r="Z1864" s="5" t="n">
        <v>0.6333333333333258</v>
      </c>
      <c r="AA1864" s="5" t="n">
        <v>46.66666666666666</v>
      </c>
      <c r="AB1864" s="6" t="inlineStr">
        <is>
          <t>0.8–1.2: broadly matched</t>
        </is>
      </c>
    </row>
    <row r="1865">
      <c r="A1865" s="7" t="inlineStr">
        <is>
          <t>SONIA_M29</t>
        </is>
      </c>
      <c r="B1865" s="7" t="inlineStr">
        <is>
          <t>June 2029</t>
        </is>
      </c>
      <c r="C1865" s="7" t="inlineStr">
        <is>
          <t>SOFR_M29</t>
        </is>
      </c>
      <c r="D1865" s="7" t="inlineStr">
        <is>
          <t>June 2029</t>
        </is>
      </c>
      <c r="E1865" s="7" t="inlineStr">
        <is>
          <t>cross market, same month</t>
        </is>
      </c>
      <c r="F1865" s="8" t="n">
        <v>6.000000000000227</v>
      </c>
      <c r="G1865" s="7" t="n">
        <v>-0.06000000000000227</v>
      </c>
      <c r="H1865" s="8" t="n">
        <v>-1.500000000000057</v>
      </c>
      <c r="I1865" s="8" t="n">
        <v>1.500000000000057</v>
      </c>
      <c r="J1865" s="8" t="n">
        <v>12.5</v>
      </c>
      <c r="K1865" s="8" t="n">
        <v>33.76408450704223</v>
      </c>
      <c r="L1865" s="8" t="n">
        <v>-2.050043829737215</v>
      </c>
      <c r="M1865" s="8" t="n">
        <v>1.408450704225352</v>
      </c>
      <c r="N1865" s="8" t="n">
        <v>2.500000000000568</v>
      </c>
      <c r="O1865" s="8" t="n">
        <v>61.99999999999915</v>
      </c>
      <c r="P1865" s="7" t="inlineStr">
        <is>
          <t>cheap; inverse direction has better mean-reversion entry</t>
        </is>
      </c>
      <c r="Q1865" s="8" t="n">
        <v>0.9186574915606084</v>
      </c>
      <c r="R1865" s="8" t="b">
        <v>1</v>
      </c>
      <c r="S1865" s="8" t="n">
        <v>0.6785135667234875</v>
      </c>
      <c r="T1865" s="7" t="n">
        <v>0.4603806602278285</v>
      </c>
      <c r="U1865" s="8" t="n">
        <v>6.977467840933909</v>
      </c>
      <c r="V1865" s="8" t="n">
        <v>5.153505669896506</v>
      </c>
      <c r="W1865" s="8" t="n">
        <v>5.125563244114277</v>
      </c>
      <c r="X1865" s="8" t="n">
        <v>5.142676971848927</v>
      </c>
      <c r="Y1865" s="8" t="n">
        <v>5.125563244114277</v>
      </c>
      <c r="Z1865" s="7" t="n">
        <v>0.533333333333322</v>
      </c>
      <c r="AA1865" s="7" t="n">
        <v>46.66666666666666</v>
      </c>
      <c r="AB1865" s="8" t="inlineStr">
        <is>
          <t>0.8–1.2: broadly matched</t>
        </is>
      </c>
    </row>
    <row r="1866">
      <c r="A1866" s="5" t="inlineStr">
        <is>
          <t>SONIA_M29</t>
        </is>
      </c>
      <c r="B1866" s="5" t="inlineStr">
        <is>
          <t>June 2029</t>
        </is>
      </c>
      <c r="C1866" s="5" t="inlineStr">
        <is>
          <t>SOFR_U29</t>
        </is>
      </c>
      <c r="D1866" s="5" t="inlineStr">
        <is>
          <t>September 2029</t>
        </is>
      </c>
      <c r="E1866" s="5" t="inlineStr">
        <is>
          <t>cross market, different month</t>
        </is>
      </c>
      <c r="F1866" s="6" t="n">
        <v>7.000000000000739</v>
      </c>
      <c r="G1866" s="5" t="n">
        <v>-0.07000000000000739</v>
      </c>
      <c r="H1866" s="6" t="n">
        <v>-1.999999999999602</v>
      </c>
      <c r="I1866" s="6" t="n">
        <v>1.999999999999602</v>
      </c>
      <c r="J1866" s="6" t="n">
        <v>12.99999999999955</v>
      </c>
      <c r="K1866" s="6" t="n">
        <v>32.00352112676061</v>
      </c>
      <c r="L1866" s="6" t="n">
        <v>-2.037139227562627</v>
      </c>
      <c r="M1866" s="6" t="n">
        <v>1.408450704225352</v>
      </c>
      <c r="N1866" s="6" t="n">
        <v>4.999999999999716</v>
      </c>
      <c r="O1866" s="6" t="n">
        <v>58.49999999999949</v>
      </c>
      <c r="P1866" s="5" t="inlineStr">
        <is>
          <t>cheap; inverse direction has better mean-reversion entry</t>
        </is>
      </c>
      <c r="Q1866" s="6" t="n">
        <v>0.9696588101121026</v>
      </c>
      <c r="R1866" s="6" t="b">
        <v>1</v>
      </c>
      <c r="S1866" s="6" t="n">
        <v>0.6834797068139936</v>
      </c>
      <c r="T1866" s="5" t="n">
        <v>0.4671445096265427</v>
      </c>
      <c r="U1866" s="6" t="n">
        <v>6.977467840933909</v>
      </c>
      <c r="V1866" s="6" t="n">
        <v>4.918181142163021</v>
      </c>
      <c r="W1866" s="6" t="n">
        <v>5.093338804037277</v>
      </c>
      <c r="X1866" s="6" t="n">
        <v>5.095524292562557</v>
      </c>
      <c r="Y1866" s="6" t="n">
        <v>5.093338804037277</v>
      </c>
      <c r="Z1866" s="5" t="n">
        <v>0.4666666666666686</v>
      </c>
      <c r="AA1866" s="5" t="n">
        <v>43.33333333333334</v>
      </c>
      <c r="AB1866" s="6" t="inlineStr">
        <is>
          <t>0.8–1.2: broadly matched</t>
        </is>
      </c>
    </row>
    <row r="1867">
      <c r="A1867" s="7" t="inlineStr">
        <is>
          <t>SONIA_M29</t>
        </is>
      </c>
      <c r="B1867" s="7" t="inlineStr">
        <is>
          <t>June 2029</t>
        </is>
      </c>
      <c r="C1867" s="7" t="inlineStr">
        <is>
          <t>SOFR_Z29</t>
        </is>
      </c>
      <c r="D1867" s="7" t="inlineStr">
        <is>
          <t>December 2029</t>
        </is>
      </c>
      <c r="E1867" s="7" t="inlineStr">
        <is>
          <t>cross market, different month</t>
        </is>
      </c>
      <c r="F1867" s="8" t="n">
        <v>7.999999999999829</v>
      </c>
      <c r="G1867" s="7" t="n">
        <v>-0.07999999999999829</v>
      </c>
      <c r="H1867" s="8" t="n">
        <v>-1.999999999999602</v>
      </c>
      <c r="I1867" s="8" t="n">
        <v>1.999999999999602</v>
      </c>
      <c r="J1867" s="8" t="n">
        <v>12.99999999999955</v>
      </c>
      <c r="K1867" s="8" t="n">
        <v>29.85563380281694</v>
      </c>
      <c r="L1867" s="8" t="n">
        <v>-1.966505347577963</v>
      </c>
      <c r="M1867" s="8" t="n">
        <v>1.408450704225352</v>
      </c>
      <c r="N1867" s="8" t="n">
        <v>7.500000000000284</v>
      </c>
      <c r="O1867" s="8" t="n">
        <v>54.50000000000028</v>
      </c>
      <c r="P1867" s="7" t="inlineStr">
        <is>
          <t>cheap; inverse direction has better mean-reversion entry</t>
        </is>
      </c>
      <c r="Q1867" s="8" t="n">
        <v>1.002101227559244</v>
      </c>
      <c r="R1867" s="8" t="b">
        <v>0</v>
      </c>
      <c r="S1867" s="8" t="n">
        <v>0.6945214123044524</v>
      </c>
      <c r="T1867" s="7" t="n">
        <v>0.4823599921493712</v>
      </c>
      <c r="U1867" s="8" t="n">
        <v>6.977467840933909</v>
      </c>
      <c r="V1867" s="8" t="n">
        <v>4.835839619713291</v>
      </c>
      <c r="W1867" s="8" t="n">
        <v>5.020092980377447</v>
      </c>
      <c r="X1867" s="8" t="n">
        <v>5.020103264038481</v>
      </c>
      <c r="Y1867" s="8" t="n">
        <v>5.020092980377447</v>
      </c>
      <c r="Z1867" s="7" t="n">
        <v>0.3833333333333637</v>
      </c>
      <c r="AA1867" s="7" t="n">
        <v>43.33333333333334</v>
      </c>
      <c r="AB1867" s="8" t="inlineStr">
        <is>
          <t>0.8–1.2: broadly matched</t>
        </is>
      </c>
    </row>
    <row r="1868">
      <c r="A1868" s="5" t="inlineStr">
        <is>
          <t>SONIA_M29</t>
        </is>
      </c>
      <c r="B1868" s="5" t="inlineStr">
        <is>
          <t>June 2029</t>
        </is>
      </c>
      <c r="C1868" s="5" t="inlineStr">
        <is>
          <t>EURIBOR_Z26</t>
        </is>
      </c>
      <c r="D1868" s="5" t="inlineStr">
        <is>
          <t>December 2026</t>
        </is>
      </c>
      <c r="E1868" s="5" t="inlineStr">
        <is>
          <t>cross market, different month</t>
        </is>
      </c>
      <c r="F1868" s="6" t="n">
        <v>174.9999999999999</v>
      </c>
      <c r="G1868" s="5" t="n">
        <v>-1.749999999999999</v>
      </c>
      <c r="H1868" s="6" t="n">
        <v>0.5000000000009095</v>
      </c>
      <c r="I1868" s="6" t="n">
        <v>-0.5000000000009095</v>
      </c>
      <c r="J1868" s="6" t="n">
        <v>-7.999999999999773</v>
      </c>
      <c r="K1868" s="6" t="n">
        <v>148.9548611111111</v>
      </c>
      <c r="L1868" s="6" t="n">
        <v>2.234647770735777</v>
      </c>
      <c r="M1868" s="6" t="n">
        <v>99.30555555555556</v>
      </c>
      <c r="N1868" s="6" t="n">
        <v>117.9999999999993</v>
      </c>
      <c r="O1868" s="6" t="n">
        <v>177.5000000000006</v>
      </c>
      <c r="P1868" s="5" t="inlineStr">
        <is>
          <t>rich for receive-long/pay-short mean reversion</t>
        </is>
      </c>
      <c r="Q1868" s="6" t="n">
        <v>1.412263610315169</v>
      </c>
      <c r="R1868" s="6" t="b">
        <v>0</v>
      </c>
      <c r="S1868" s="6" t="n">
        <v>0.7229837626359124</v>
      </c>
      <c r="T1868" s="5" t="n">
        <v>0.5227055210351813</v>
      </c>
      <c r="U1868" s="6" t="n">
        <v>6.91616464041565</v>
      </c>
      <c r="V1868" s="6" t="n">
        <v>3.540610051986872</v>
      </c>
      <c r="W1868" s="6" t="n">
        <v>4.77813623816703</v>
      </c>
      <c r="X1868" s="6" t="n">
        <v>4.996119183581739</v>
      </c>
      <c r="Y1868" s="6" t="n">
        <v>4.77813623816703</v>
      </c>
      <c r="Z1868" s="5" t="n">
        <v>-0.7499999999999791</v>
      </c>
      <c r="AA1868" s="5" t="n">
        <v>30</v>
      </c>
      <c r="AB1868" s="6" t="inlineStr">
        <is>
          <t>&gt;1.2: one short unit underhedges long leg</t>
        </is>
      </c>
    </row>
    <row r="1869">
      <c r="A1869" s="7" t="inlineStr">
        <is>
          <t>SONIA_M29</t>
        </is>
      </c>
      <c r="B1869" s="7" t="inlineStr">
        <is>
          <t>June 2029</t>
        </is>
      </c>
      <c r="C1869" s="7" t="inlineStr">
        <is>
          <t>EURIBOR_H27</t>
        </is>
      </c>
      <c r="D1869" s="7" t="inlineStr">
        <is>
          <t>March 2027</t>
        </is>
      </c>
      <c r="E1869" s="7" t="inlineStr">
        <is>
          <t>cross market, different month</t>
        </is>
      </c>
      <c r="F1869" s="8" t="n">
        <v>140.9999999999997</v>
      </c>
      <c r="G1869" s="7" t="n">
        <v>-1.409999999999997</v>
      </c>
      <c r="H1869" s="8" t="n">
        <v>1.000000000000512</v>
      </c>
      <c r="I1869" s="8" t="n">
        <v>-1.000000000000512</v>
      </c>
      <c r="J1869" s="8" t="n">
        <v>-6.999999999999318</v>
      </c>
      <c r="K1869" s="8" t="n">
        <v>139.8923611111111</v>
      </c>
      <c r="L1869" s="8" t="n">
        <v>0.1370134011541588</v>
      </c>
      <c r="M1869" s="8" t="n">
        <v>52.77777777777778</v>
      </c>
      <c r="N1869" s="8" t="n">
        <v>114.0000000000001</v>
      </c>
      <c r="O1869" s="8" t="n">
        <v>159.4999999999999</v>
      </c>
      <c r="P1869" s="7" t="inlineStr">
        <is>
          <t>not a tail valuation</t>
        </is>
      </c>
      <c r="Q1869" s="8" t="n">
        <v>0.9778379912304563</v>
      </c>
      <c r="R1869" s="8" t="b">
        <v>1</v>
      </c>
      <c r="S1869" s="8" t="n">
        <v>0.7921452000243596</v>
      </c>
      <c r="T1869" s="7" t="n">
        <v>0.6274940179216327</v>
      </c>
      <c r="U1869" s="8" t="n">
        <v>6.91616464041565</v>
      </c>
      <c r="V1869" s="8" t="n">
        <v>5.602775379579482</v>
      </c>
      <c r="W1869" s="8" t="n">
        <v>4.221161310518245</v>
      </c>
      <c r="X1869" s="8" t="n">
        <v>4.22298717611774</v>
      </c>
      <c r="Y1869" s="8" t="n">
        <v>4.221161310518245</v>
      </c>
      <c r="Z1869" s="7" t="n">
        <v>0.0500000000000019</v>
      </c>
      <c r="AA1869" s="7" t="n">
        <v>46.66666666666666</v>
      </c>
      <c r="AB1869" s="8" t="inlineStr">
        <is>
          <t>0.8–1.2: broadly matched</t>
        </is>
      </c>
    </row>
    <row r="1870">
      <c r="A1870" s="5" t="inlineStr">
        <is>
          <t>SONIA_M29</t>
        </is>
      </c>
      <c r="B1870" s="5" t="inlineStr">
        <is>
          <t>June 2029</t>
        </is>
      </c>
      <c r="C1870" s="5" t="inlineStr">
        <is>
          <t>EURIBOR_M27</t>
        </is>
      </c>
      <c r="D1870" s="5" t="inlineStr">
        <is>
          <t>June 2027</t>
        </is>
      </c>
      <c r="E1870" s="5" t="inlineStr">
        <is>
          <t>cross market, different month</t>
        </is>
      </c>
      <c r="F1870" s="6" t="n">
        <v>123.0000000000004</v>
      </c>
      <c r="G1870" s="5" t="n">
        <v>-1.230000000000004</v>
      </c>
      <c r="H1870" s="6" t="n">
        <v>2.500000000000568</v>
      </c>
      <c r="I1870" s="6" t="n">
        <v>-2.500000000000568</v>
      </c>
      <c r="J1870" s="6" t="n">
        <v>-5.000000000001137</v>
      </c>
      <c r="K1870" s="6" t="n">
        <v>137.2395833333334</v>
      </c>
      <c r="L1870" s="6" t="n">
        <v>-1.715898619478985</v>
      </c>
      <c r="M1870" s="6" t="n">
        <v>10.41666666666667</v>
      </c>
      <c r="N1870" s="6" t="n">
        <v>115.9999999999997</v>
      </c>
      <c r="O1870" s="6" t="n">
        <v>156.4999999999998</v>
      </c>
      <c r="P1870" s="5" t="inlineStr">
        <is>
          <t>not a tail valuation</t>
        </is>
      </c>
      <c r="Q1870" s="6" t="n">
        <v>0.8526263458961102</v>
      </c>
      <c r="R1870" s="6" t="b">
        <v>1</v>
      </c>
      <c r="S1870" s="6" t="n">
        <v>0.8330633919188336</v>
      </c>
      <c r="T1870" s="5" t="n">
        <v>0.6939946149553121</v>
      </c>
      <c r="U1870" s="6" t="n">
        <v>6.91616464041565</v>
      </c>
      <c r="V1870" s="6" t="n">
        <v>6.757477765196566</v>
      </c>
      <c r="W1870" s="6" t="n">
        <v>3.825866906289119</v>
      </c>
      <c r="X1870" s="6" t="n">
        <v>3.953355914726826</v>
      </c>
      <c r="Y1870" s="6" t="n">
        <v>3.825866906289119</v>
      </c>
      <c r="Z1870" s="5" t="n">
        <v>0.5166666666666705</v>
      </c>
      <c r="AA1870" s="5" t="n">
        <v>50</v>
      </c>
      <c r="AB1870" s="6" t="inlineStr">
        <is>
          <t>0.8–1.2: broadly matched</t>
        </is>
      </c>
    </row>
    <row r="1871">
      <c r="A1871" s="7" t="inlineStr">
        <is>
          <t>SONIA_M29</t>
        </is>
      </c>
      <c r="B1871" s="7" t="inlineStr">
        <is>
          <t>June 2029</t>
        </is>
      </c>
      <c r="C1871" s="7" t="inlineStr">
        <is>
          <t>EURIBOR_U27</t>
        </is>
      </c>
      <c r="D1871" s="7" t="inlineStr">
        <is>
          <t>September 2027</t>
        </is>
      </c>
      <c r="E1871" s="7" t="inlineStr">
        <is>
          <t>cross market, different month</t>
        </is>
      </c>
      <c r="F1871" s="8" t="n">
        <v>115.0000000000006</v>
      </c>
      <c r="G1871" s="7" t="n">
        <v>-1.150000000000006</v>
      </c>
      <c r="H1871" s="8" t="n">
        <v>2.000000000001023</v>
      </c>
      <c r="I1871" s="8" t="n">
        <v>-2.000000000001023</v>
      </c>
      <c r="J1871" s="8" t="n">
        <v>-1.500000000000057</v>
      </c>
      <c r="K1871" s="8" t="n">
        <v>138.8090277777778</v>
      </c>
      <c r="L1871" s="8" t="n">
        <v>-2.640778115185091</v>
      </c>
      <c r="M1871" s="8" t="n">
        <v>4.861111111111112</v>
      </c>
      <c r="N1871" s="8" t="n">
        <v>111.5000000000009</v>
      </c>
      <c r="O1871" s="8" t="n">
        <v>153.4999999999998</v>
      </c>
      <c r="P1871" s="7" t="inlineStr">
        <is>
          <t>cheap; inverse direction has better mean-reversion entry</t>
        </is>
      </c>
      <c r="Q1871" s="8" t="n">
        <v>0.8341798924176539</v>
      </c>
      <c r="R1871" s="8" t="b">
        <v>1</v>
      </c>
      <c r="S1871" s="8" t="n">
        <v>0.8677828374352892</v>
      </c>
      <c r="T1871" s="7" t="n">
        <v>0.7530470529472415</v>
      </c>
      <c r="U1871" s="8" t="n">
        <v>6.91616464041565</v>
      </c>
      <c r="V1871" s="8" t="n">
        <v>7.19476581776031</v>
      </c>
      <c r="W1871" s="8" t="n">
        <v>3.436943792677468</v>
      </c>
      <c r="X1871" s="8" t="n">
        <v>3.638120330641688</v>
      </c>
      <c r="Y1871" s="8" t="n">
        <v>3.436943792677468</v>
      </c>
      <c r="Z1871" s="7" t="n">
        <v>0.7833333333333314</v>
      </c>
      <c r="AA1871" s="7" t="n">
        <v>53.33333333333334</v>
      </c>
      <c r="AB1871" s="8" t="inlineStr">
        <is>
          <t>0.8–1.2: broadly matched</t>
        </is>
      </c>
    </row>
    <row r="1872">
      <c r="A1872" s="5" t="inlineStr">
        <is>
          <t>SONIA_M29</t>
        </is>
      </c>
      <c r="B1872" s="5" t="inlineStr">
        <is>
          <t>June 2029</t>
        </is>
      </c>
      <c r="C1872" s="5" t="inlineStr">
        <is>
          <t>EURIBOR_Z27</t>
        </is>
      </c>
      <c r="D1872" s="5" t="inlineStr">
        <is>
          <t>December 2027</t>
        </is>
      </c>
      <c r="E1872" s="5" t="inlineStr">
        <is>
          <t>cross market, different month</t>
        </is>
      </c>
      <c r="F1872" s="6" t="n">
        <v>114.4999999999995</v>
      </c>
      <c r="G1872" s="5" t="n">
        <v>-1.144999999999995</v>
      </c>
      <c r="H1872" s="6" t="n">
        <v>1.5</v>
      </c>
      <c r="I1872" s="6" t="n">
        <v>-1.5</v>
      </c>
      <c r="J1872" s="6" t="n">
        <v>1.000000000000568</v>
      </c>
      <c r="K1872" s="6" t="n">
        <v>141.8368055555555</v>
      </c>
      <c r="L1872" s="6" t="n">
        <v>-3.018019735936126</v>
      </c>
      <c r="M1872" s="6" t="n">
        <v>2.083333333333333</v>
      </c>
      <c r="N1872" s="6" t="n">
        <v>112.5</v>
      </c>
      <c r="O1872" s="6" t="n">
        <v>157.5000000000003</v>
      </c>
      <c r="P1872" s="5" t="inlineStr">
        <is>
          <t>cheap; inverse direction has better mean-reversion entry</t>
        </is>
      </c>
      <c r="Q1872" s="6" t="n">
        <v>0.8750656256880661</v>
      </c>
      <c r="R1872" s="6" t="b">
        <v>1</v>
      </c>
      <c r="S1872" s="6" t="n">
        <v>0.9027037052998452</v>
      </c>
      <c r="T1872" s="5" t="n">
        <v>0.8148739795620699</v>
      </c>
      <c r="U1872" s="6" t="n">
        <v>6.91616464041565</v>
      </c>
      <c r="V1872" s="6" t="n">
        <v>7.134604838874682</v>
      </c>
      <c r="W1872" s="6" t="n">
        <v>2.975767908335835</v>
      </c>
      <c r="X1872" s="6" t="n">
        <v>3.106398661420785</v>
      </c>
      <c r="Y1872" s="6" t="n">
        <v>2.975767908335835</v>
      </c>
      <c r="Z1872" s="5" t="n">
        <v>0.8833333333333371</v>
      </c>
      <c r="AA1872" s="5" t="n">
        <v>56.66666666666666</v>
      </c>
      <c r="AB1872" s="6" t="inlineStr">
        <is>
          <t>0.8–1.2: broadly matched</t>
        </is>
      </c>
    </row>
    <row r="1873">
      <c r="A1873" s="7" t="inlineStr">
        <is>
          <t>SONIA_M29</t>
        </is>
      </c>
      <c r="B1873" s="7" t="inlineStr">
        <is>
          <t>June 2029</t>
        </is>
      </c>
      <c r="C1873" s="7" t="inlineStr">
        <is>
          <t>EURIBOR_H28</t>
        </is>
      </c>
      <c r="D1873" s="7" t="inlineStr">
        <is>
          <t>March 2028</t>
        </is>
      </c>
      <c r="E1873" s="7" t="inlineStr">
        <is>
          <t>cross market, different month</t>
        </is>
      </c>
      <c r="F1873" s="8" t="n">
        <v>116.5000000000006</v>
      </c>
      <c r="G1873" s="7" t="n">
        <v>-1.165000000000006</v>
      </c>
      <c r="H1873" s="8" t="n">
        <v>1.000000000000568</v>
      </c>
      <c r="I1873" s="8" t="n">
        <v>-1.000000000000568</v>
      </c>
      <c r="J1873" s="8" t="n">
        <v>2.499999999999147</v>
      </c>
      <c r="K1873" s="8" t="n">
        <v>143.0173611111111</v>
      </c>
      <c r="L1873" s="8" t="n">
        <v>-3.127348488265255</v>
      </c>
      <c r="M1873" s="8" t="n">
        <v>2.083333333333333</v>
      </c>
      <c r="N1873" s="8" t="n">
        <v>115.5000000000001</v>
      </c>
      <c r="O1873" s="8" t="n">
        <v>159.0000000000003</v>
      </c>
      <c r="P1873" s="7" t="inlineStr">
        <is>
          <t>cheap; inverse direction has better mean-reversion entry</t>
        </is>
      </c>
      <c r="Q1873" s="8" t="n">
        <v>0.9275349990278374</v>
      </c>
      <c r="R1873" s="8" t="b">
        <v>1</v>
      </c>
      <c r="S1873" s="8" t="n">
        <v>0.9222711259746349</v>
      </c>
      <c r="T1873" s="7" t="n">
        <v>0.8505840298065209</v>
      </c>
      <c r="U1873" s="8" t="n">
        <v>6.91616464041565</v>
      </c>
      <c r="V1873" s="8" t="n">
        <v>6.876914571447522</v>
      </c>
      <c r="W1873" s="8" t="n">
        <v>2.673399316897579</v>
      </c>
      <c r="X1873" s="8" t="n">
        <v>2.719448896164621</v>
      </c>
      <c r="Y1873" s="8" t="n">
        <v>2.673399316897579</v>
      </c>
      <c r="Z1873" s="7" t="n">
        <v>0.8666666666666364</v>
      </c>
      <c r="AA1873" s="7" t="n">
        <v>60</v>
      </c>
      <c r="AB1873" s="8" t="inlineStr">
        <is>
          <t>0.8–1.2: broadly matched</t>
        </is>
      </c>
    </row>
    <row r="1874">
      <c r="A1874" s="5" t="inlineStr">
        <is>
          <t>SONIA_M29</t>
        </is>
      </c>
      <c r="B1874" s="5" t="inlineStr">
        <is>
          <t>June 2029</t>
        </is>
      </c>
      <c r="C1874" s="5" t="inlineStr">
        <is>
          <t>EURIBOR_M28</t>
        </is>
      </c>
      <c r="D1874" s="5" t="inlineStr">
        <is>
          <t>June 2028</t>
        </is>
      </c>
      <c r="E1874" s="5" t="inlineStr">
        <is>
          <t>cross market, different month</t>
        </is>
      </c>
      <c r="F1874" s="6" t="n">
        <v>118.5000000000002</v>
      </c>
      <c r="G1874" s="5" t="n">
        <v>-1.185000000000002</v>
      </c>
      <c r="H1874" s="6" t="n">
        <v>0.5000000000009663</v>
      </c>
      <c r="I1874" s="6" t="n">
        <v>-0.5000000000009663</v>
      </c>
      <c r="J1874" s="6" t="n">
        <v>3.999999999999204</v>
      </c>
      <c r="K1874" s="6" t="n">
        <v>142.8472222222223</v>
      </c>
      <c r="L1874" s="6" t="n">
        <v>-3.126650708965357</v>
      </c>
      <c r="M1874" s="6" t="n">
        <v>1.388888888888889</v>
      </c>
      <c r="N1874" s="6" t="n">
        <v>117.9999999999993</v>
      </c>
      <c r="O1874" s="6" t="n">
        <v>159.0000000000003</v>
      </c>
      <c r="P1874" s="5" t="inlineStr">
        <is>
          <t>cheap; inverse direction has better mean-reversion entry</t>
        </is>
      </c>
      <c r="Q1874" s="6" t="n">
        <v>0.9967572201978758</v>
      </c>
      <c r="R1874" s="6" t="b">
        <v>1</v>
      </c>
      <c r="S1874" s="6" t="n">
        <v>0.9290993083805164</v>
      </c>
      <c r="T1874" s="5" t="n">
        <v>0.8632255248331538</v>
      </c>
      <c r="U1874" s="6" t="n">
        <v>6.91616464041565</v>
      </c>
      <c r="V1874" s="6" t="n">
        <v>6.446709041927297</v>
      </c>
      <c r="W1874" s="6" t="n">
        <v>2.557807471673307</v>
      </c>
      <c r="X1874" s="6" t="n">
        <v>2.557892900798324</v>
      </c>
      <c r="Y1874" s="6" t="n">
        <v>2.557807471673307</v>
      </c>
      <c r="Z1874" s="5" t="n">
        <v>0.8166666666666819</v>
      </c>
      <c r="AA1874" s="5" t="n">
        <v>60</v>
      </c>
      <c r="AB1874" s="6" t="inlineStr">
        <is>
          <t>0.8–1.2: broadly matched</t>
        </is>
      </c>
    </row>
    <row r="1875">
      <c r="A1875" s="7" t="inlineStr">
        <is>
          <t>SONIA_M29</t>
        </is>
      </c>
      <c r="B1875" s="7" t="inlineStr">
        <is>
          <t>June 2029</t>
        </is>
      </c>
      <c r="C1875" s="7" t="inlineStr">
        <is>
          <t>EURIBOR_U28</t>
        </is>
      </c>
      <c r="D1875" s="7" t="inlineStr">
        <is>
          <t>September 2028</t>
        </is>
      </c>
      <c r="E1875" s="7" t="inlineStr">
        <is>
          <t>cross market, different month</t>
        </is>
      </c>
      <c r="F1875" s="8" t="n">
        <v>120.0000000000003</v>
      </c>
      <c r="G1875" s="7" t="n">
        <v>-1.200000000000003</v>
      </c>
      <c r="H1875" s="8" t="n">
        <v>0.5000000000009663</v>
      </c>
      <c r="I1875" s="8" t="n">
        <v>-0.5000000000009663</v>
      </c>
      <c r="J1875" s="8" t="n">
        <v>4.999999999999716</v>
      </c>
      <c r="K1875" s="8" t="n">
        <v>141.8854166666666</v>
      </c>
      <c r="L1875" s="8" t="n">
        <v>-2.977965872197842</v>
      </c>
      <c r="M1875" s="8" t="n">
        <v>1.388888888888889</v>
      </c>
      <c r="N1875" s="8" t="n">
        <v>119.4999999999993</v>
      </c>
      <c r="O1875" s="8" t="n">
        <v>157.9999999999998</v>
      </c>
      <c r="P1875" s="7" t="inlineStr">
        <is>
          <t>cheap; inverse direction has better mean-reversion entry</t>
        </is>
      </c>
      <c r="Q1875" s="8" t="n">
        <v>1.05594115659841</v>
      </c>
      <c r="R1875" s="8" t="b">
        <v>0</v>
      </c>
      <c r="S1875" s="8" t="n">
        <v>0.9340360424144476</v>
      </c>
      <c r="T1875" s="7" t="n">
        <v>0.8724233285292438</v>
      </c>
      <c r="U1875" s="8" t="n">
        <v>6.91616464041565</v>
      </c>
      <c r="V1875" s="8" t="n">
        <v>6.117714996762256</v>
      </c>
      <c r="W1875" s="8" t="n">
        <v>2.470307157423575</v>
      </c>
      <c r="X1875" s="8" t="n">
        <v>2.493900605454209</v>
      </c>
      <c r="Y1875" s="8" t="n">
        <v>2.470307157423575</v>
      </c>
      <c r="Z1875" s="7" t="n">
        <v>0.7666666666666799</v>
      </c>
      <c r="AA1875" s="7" t="n">
        <v>60</v>
      </c>
      <c r="AB1875" s="8" t="inlineStr">
        <is>
          <t>0.8–1.2: broadly matched</t>
        </is>
      </c>
    </row>
    <row r="1876">
      <c r="A1876" s="5" t="inlineStr">
        <is>
          <t>SONIA_M29</t>
        </is>
      </c>
      <c r="B1876" s="5" t="inlineStr">
        <is>
          <t>June 2029</t>
        </is>
      </c>
      <c r="C1876" s="5" t="inlineStr">
        <is>
          <t>EURIBOR_Z28</t>
        </is>
      </c>
      <c r="D1876" s="5" t="inlineStr">
        <is>
          <t>December 2028</t>
        </is>
      </c>
      <c r="E1876" s="5" t="inlineStr">
        <is>
          <t>cross market, different month</t>
        </is>
      </c>
      <c r="F1876" s="6" t="n">
        <v>120.9999999999994</v>
      </c>
      <c r="G1876" s="5" t="n">
        <v>-1.209999999999994</v>
      </c>
      <c r="H1876" s="6" t="n">
        <v>0</v>
      </c>
      <c r="I1876" s="6" t="n">
        <v>-0</v>
      </c>
      <c r="J1876" s="6" t="n">
        <v>5.500000000000682</v>
      </c>
      <c r="K1876" s="6" t="n">
        <v>140.3645833333333</v>
      </c>
      <c r="L1876" s="6" t="n">
        <v>-2.755261592495146</v>
      </c>
      <c r="M1876" s="6" t="n">
        <v>1.388888888888889</v>
      </c>
      <c r="N1876" s="6" t="n">
        <v>120.9999999999994</v>
      </c>
      <c r="O1876" s="6" t="n">
        <v>156.4999999999998</v>
      </c>
      <c r="P1876" s="5" t="inlineStr">
        <is>
          <t>cheap; inverse direction has better mean-reversion entry</t>
        </is>
      </c>
      <c r="Q1876" s="6" t="n">
        <v>1.107150097992859</v>
      </c>
      <c r="R1876" s="6" t="b">
        <v>0</v>
      </c>
      <c r="S1876" s="6" t="n">
        <v>0.9336484661723712</v>
      </c>
      <c r="T1876" s="5" t="n">
        <v>0.8716994583860214</v>
      </c>
      <c r="U1876" s="6" t="n">
        <v>6.91616464041565</v>
      </c>
      <c r="V1876" s="6" t="n">
        <v>5.832331605286376</v>
      </c>
      <c r="W1876" s="6" t="n">
        <v>2.477305506769182</v>
      </c>
      <c r="X1876" s="6" t="n">
        <v>2.554914129065425</v>
      </c>
      <c r="Y1876" s="6" t="n">
        <v>2.477305506769182</v>
      </c>
      <c r="Z1876" s="5" t="n">
        <v>0.7000000000000265</v>
      </c>
      <c r="AA1876" s="5" t="n">
        <v>56.66666666666666</v>
      </c>
      <c r="AB1876" s="6" t="inlineStr">
        <is>
          <t>0.8–1.2: broadly matched</t>
        </is>
      </c>
    </row>
    <row r="1877">
      <c r="A1877" s="7" t="inlineStr">
        <is>
          <t>SONIA_M29</t>
        </is>
      </c>
      <c r="B1877" s="7" t="inlineStr">
        <is>
          <t>June 2029</t>
        </is>
      </c>
      <c r="C1877" s="7" t="inlineStr">
        <is>
          <t>EURIBOR_H29</t>
        </is>
      </c>
      <c r="D1877" s="7" t="inlineStr">
        <is>
          <t>March 2029</t>
        </is>
      </c>
      <c r="E1877" s="7" t="inlineStr">
        <is>
          <t>cross market, different month</t>
        </is>
      </c>
      <c r="F1877" s="8" t="n">
        <v>121.5000000000003</v>
      </c>
      <c r="G1877" s="7" t="n">
        <v>-1.215000000000003</v>
      </c>
      <c r="H1877" s="8" t="n">
        <v>-0.4999999999995453</v>
      </c>
      <c r="I1877" s="8" t="n">
        <v>0.4999999999995453</v>
      </c>
      <c r="J1877" s="8" t="n">
        <v>6.000000000000227</v>
      </c>
      <c r="K1877" s="8" t="n">
        <v>138.5972222222222</v>
      </c>
      <c r="L1877" s="8" t="n">
        <v>-2.486012848973505</v>
      </c>
      <c r="M1877" s="8" t="n">
        <v>0.6944444444444444</v>
      </c>
      <c r="N1877" s="8" t="n">
        <v>121.5000000000003</v>
      </c>
      <c r="O1877" s="8" t="n">
        <v>154.5000000000002</v>
      </c>
      <c r="P1877" s="7" t="inlineStr">
        <is>
          <t>cheap; inverse direction has better mean-reversion entry</t>
        </is>
      </c>
      <c r="Q1877" s="8" t="n">
        <v>1.149385431019566</v>
      </c>
      <c r="R1877" s="8" t="b">
        <v>0</v>
      </c>
      <c r="S1877" s="8" t="n">
        <v>0.9325974525366381</v>
      </c>
      <c r="T1877" s="7" t="n">
        <v>0.8697380084778269</v>
      </c>
      <c r="U1877" s="8" t="n">
        <v>6.91616464041565</v>
      </c>
      <c r="V1877" s="8" t="n">
        <v>5.611692432236695</v>
      </c>
      <c r="W1877" s="8" t="n">
        <v>2.496170118630592</v>
      </c>
      <c r="X1877" s="8" t="n">
        <v>2.633176919551031</v>
      </c>
      <c r="Y1877" s="8" t="n">
        <v>2.496170118630592</v>
      </c>
      <c r="Z1877" s="7" t="n">
        <v>0.6499999999999773</v>
      </c>
      <c r="AA1877" s="7" t="n">
        <v>56.66666666666666</v>
      </c>
      <c r="AB1877" s="8" t="inlineStr">
        <is>
          <t>0.8–1.2: broadly matched</t>
        </is>
      </c>
    </row>
    <row r="1878">
      <c r="A1878" s="5" t="inlineStr">
        <is>
          <t>SONIA_M29</t>
        </is>
      </c>
      <c r="B1878" s="5" t="inlineStr">
        <is>
          <t>June 2029</t>
        </is>
      </c>
      <c r="C1878" s="5" t="inlineStr">
        <is>
          <t>EURIBOR_M29</t>
        </is>
      </c>
      <c r="D1878" s="5" t="inlineStr">
        <is>
          <t>June 2029</t>
        </is>
      </c>
      <c r="E1878" s="5" t="inlineStr">
        <is>
          <t>cross market, same month</t>
        </is>
      </c>
      <c r="F1878" s="6" t="n">
        <v>121.9999999999999</v>
      </c>
      <c r="G1878" s="5" t="n">
        <v>-1.219999999999999</v>
      </c>
      <c r="H1878" s="6" t="n">
        <v>-0.4999999999995453</v>
      </c>
      <c r="I1878" s="6" t="n">
        <v>0.4999999999995453</v>
      </c>
      <c r="J1878" s="6" t="n">
        <v>6.499999999999773</v>
      </c>
      <c r="K1878" s="6" t="n">
        <v>136.9583333333333</v>
      </c>
      <c r="L1878" s="6" t="n">
        <v>-2.207962799517414</v>
      </c>
      <c r="M1878" s="6" t="n">
        <v>1.388888888888889</v>
      </c>
      <c r="N1878" s="6" t="n">
        <v>121.9999999999999</v>
      </c>
      <c r="O1878" s="6" t="n">
        <v>152.5000000000006</v>
      </c>
      <c r="P1878" s="5" t="inlineStr">
        <is>
          <t>cheap; inverse direction has better mean-reversion entry</t>
        </is>
      </c>
      <c r="Q1878" s="6" t="n">
        <v>1.186107599936748</v>
      </c>
      <c r="R1878" s="6" t="b">
        <v>0</v>
      </c>
      <c r="S1878" s="6" t="n">
        <v>0.9251170447505855</v>
      </c>
      <c r="T1878" s="5" t="n">
        <v>0.8558415464880569</v>
      </c>
      <c r="U1878" s="6" t="n">
        <v>6.91616464041565</v>
      </c>
      <c r="V1878" s="6" t="n">
        <v>5.394335044721932</v>
      </c>
      <c r="W1878" s="6" t="n">
        <v>2.625943517986429</v>
      </c>
      <c r="X1878" s="6" t="n">
        <v>2.811307218335261</v>
      </c>
      <c r="Y1878" s="6" t="n">
        <v>2.625943517986429</v>
      </c>
      <c r="Z1878" s="5" t="n">
        <v>0.6000000000000227</v>
      </c>
      <c r="AA1878" s="5" t="n">
        <v>53.33333333333334</v>
      </c>
      <c r="AB1878" s="6" t="inlineStr">
        <is>
          <t>0.8–1.2: broadly matched</t>
        </is>
      </c>
    </row>
    <row r="1879">
      <c r="A1879" s="7" t="inlineStr">
        <is>
          <t>SONIA_M29</t>
        </is>
      </c>
      <c r="B1879" s="7" t="inlineStr">
        <is>
          <t>June 2029</t>
        </is>
      </c>
      <c r="C1879" s="7" t="inlineStr">
        <is>
          <t>EURIBOR_U29</t>
        </is>
      </c>
      <c r="D1879" s="7" t="inlineStr">
        <is>
          <t>September 2029</t>
        </is>
      </c>
      <c r="E1879" s="7" t="inlineStr">
        <is>
          <t>cross market, different month</t>
        </is>
      </c>
      <c r="F1879" s="8" t="n">
        <v>122.4999999999994</v>
      </c>
      <c r="G1879" s="7" t="n">
        <v>-1.224999999999994</v>
      </c>
      <c r="H1879" s="8" t="n">
        <v>-0.4999999999995453</v>
      </c>
      <c r="I1879" s="8" t="n">
        <v>0.4999999999995453</v>
      </c>
      <c r="J1879" s="8" t="n">
        <v>7.000000000000739</v>
      </c>
      <c r="K1879" s="8" t="n">
        <v>135.0694444444445</v>
      </c>
      <c r="L1879" s="8" t="n">
        <v>-1.848799264147516</v>
      </c>
      <c r="M1879" s="8" t="n">
        <v>5.555555555555555</v>
      </c>
      <c r="N1879" s="8" t="n">
        <v>118.5000000000002</v>
      </c>
      <c r="O1879" s="8" t="n">
        <v>150</v>
      </c>
      <c r="P1879" s="7" t="inlineStr">
        <is>
          <t>not a tail valuation</t>
        </is>
      </c>
      <c r="Q1879" s="8" t="n">
        <v>1.206891206167797</v>
      </c>
      <c r="R1879" s="8" t="b">
        <v>0</v>
      </c>
      <c r="S1879" s="8" t="n">
        <v>0.9201600031693309</v>
      </c>
      <c r="T1879" s="7" t="n">
        <v>0.8466944314325831</v>
      </c>
      <c r="U1879" s="8" t="n">
        <v>6.91616464041565</v>
      </c>
      <c r="V1879" s="8" t="n">
        <v>5.273033762216077</v>
      </c>
      <c r="W1879" s="8" t="n">
        <v>2.707972740472434</v>
      </c>
      <c r="X1879" s="8" t="n">
        <v>2.919464995863275</v>
      </c>
      <c r="Y1879" s="8" t="n">
        <v>2.707972740472434</v>
      </c>
      <c r="Z1879" s="7" t="n">
        <v>0.5500000000000208</v>
      </c>
      <c r="AA1879" s="7" t="n">
        <v>53.33333333333334</v>
      </c>
      <c r="AB1879" s="8" t="inlineStr">
        <is>
          <t>&gt;1.2: one short unit underhedges long leg</t>
        </is>
      </c>
    </row>
    <row r="1880">
      <c r="A1880" s="5" t="inlineStr">
        <is>
          <t>SONIA_M29</t>
        </is>
      </c>
      <c r="B1880" s="5" t="inlineStr">
        <is>
          <t>June 2029</t>
        </is>
      </c>
      <c r="C1880" s="5" t="inlineStr">
        <is>
          <t>EURIBOR_Z29</t>
        </is>
      </c>
      <c r="D1880" s="5" t="inlineStr">
        <is>
          <t>December 2029</t>
        </is>
      </c>
      <c r="E1880" s="5" t="inlineStr">
        <is>
          <t>cross market, different month</t>
        </is>
      </c>
      <c r="F1880" s="6" t="n">
        <v>122.4999999999994</v>
      </c>
      <c r="G1880" s="5" t="n">
        <v>-1.224999999999994</v>
      </c>
      <c r="H1880" s="6" t="n">
        <v>-1.000000000000512</v>
      </c>
      <c r="I1880" s="6" t="n">
        <v>1.000000000000512</v>
      </c>
      <c r="J1880" s="6" t="n">
        <v>7.500000000000284</v>
      </c>
      <c r="K1880" s="6" t="n">
        <v>132.9791666666667</v>
      </c>
      <c r="L1880" s="6" t="n">
        <v>-1.511773636027949</v>
      </c>
      <c r="M1880" s="6" t="n">
        <v>12.5</v>
      </c>
      <c r="N1880" s="6" t="n">
        <v>115.0000000000006</v>
      </c>
      <c r="O1880" s="6" t="n">
        <v>147.4999999999994</v>
      </c>
      <c r="P1880" s="5" t="inlineStr">
        <is>
          <t>not a tail valuation</t>
        </is>
      </c>
      <c r="Q1880" s="6" t="n">
        <v>1.213313161875989</v>
      </c>
      <c r="R1880" s="6" t="b">
        <v>0</v>
      </c>
      <c r="S1880" s="6" t="n">
        <v>0.904654423760445</v>
      </c>
      <c r="T1880" s="5" t="n">
        <v>0.8183996264293428</v>
      </c>
      <c r="U1880" s="6" t="n">
        <v>6.91616464041565</v>
      </c>
      <c r="V1880" s="6" t="n">
        <v>5.156738700282126</v>
      </c>
      <c r="W1880" s="6" t="n">
        <v>2.947295574329715</v>
      </c>
      <c r="X1880" s="6" t="n">
        <v>3.145878529781401</v>
      </c>
      <c r="Y1880" s="6" t="n">
        <v>2.947295574329715</v>
      </c>
      <c r="Z1880" s="5" t="n">
        <v>0.5000000000000171</v>
      </c>
      <c r="AA1880" s="5" t="n">
        <v>53.33333333333334</v>
      </c>
      <c r="AB1880" s="6" t="inlineStr">
        <is>
          <t>&gt;1.2: one short unit underhedges long leg</t>
        </is>
      </c>
    </row>
    <row r="1881">
      <c r="A1881" s="7" t="inlineStr">
        <is>
          <t>SONIA_M29</t>
        </is>
      </c>
      <c r="B1881" s="7" t="inlineStr">
        <is>
          <t>June 2029</t>
        </is>
      </c>
      <c r="C1881" s="7" t="inlineStr">
        <is>
          <t>SONIA_U26</t>
        </is>
      </c>
      <c r="D1881" s="7" t="inlineStr">
        <is>
          <t>September 2026</t>
        </is>
      </c>
      <c r="E1881" s="7" t="inlineStr">
        <is>
          <t>within market</t>
        </is>
      </c>
      <c r="F1881" s="8" t="n">
        <v>92.00000000000017</v>
      </c>
      <c r="G1881" s="7" t="n">
        <v>-0.9200000000000017</v>
      </c>
      <c r="H1881" s="8" t="n">
        <v>-0.9999999999990905</v>
      </c>
      <c r="I1881" s="8" t="n">
        <v>0.9999999999990905</v>
      </c>
      <c r="J1881" s="8" t="n">
        <v>-4.999999999999602</v>
      </c>
      <c r="K1881" s="8" t="n">
        <v>22.91206896551729</v>
      </c>
      <c r="L1881" s="8" t="n">
        <v>2.292728963218063</v>
      </c>
      <c r="M1881" s="8" t="n">
        <v>99.31034482758621</v>
      </c>
      <c r="N1881" s="8" t="n">
        <v>-37.00000000000045</v>
      </c>
      <c r="O1881" s="8" t="n">
        <v>92.99999999999926</v>
      </c>
      <c r="P1881" s="7" t="inlineStr">
        <is>
          <t>rich for receive-long/pay-short mean reversion</t>
        </is>
      </c>
      <c r="Q1881" s="8" t="n">
        <v>2.961722488038121</v>
      </c>
      <c r="R1881" s="8" t="b">
        <v>0</v>
      </c>
      <c r="S1881" s="8" t="n">
        <v>0.7039937729795279</v>
      </c>
      <c r="T1881" s="7" t="n">
        <v>0.4956072323939511</v>
      </c>
      <c r="U1881" s="8" t="n">
        <v>6.91616464041565</v>
      </c>
      <c r="V1881" s="8" t="n">
        <v>1.643954441855575</v>
      </c>
      <c r="W1881" s="8" t="n">
        <v>4.911902623609703</v>
      </c>
      <c r="X1881" s="8" t="n">
        <v>5.875993435205434</v>
      </c>
      <c r="Y1881" s="8" t="n">
        <v>4.911902623609703</v>
      </c>
      <c r="Z1881" s="7" t="n">
        <v>-1.666666666666667</v>
      </c>
      <c r="AA1881" s="7" t="n">
        <v>33.33333333333333</v>
      </c>
      <c r="AB1881" s="8" t="inlineStr">
        <is>
          <t>&gt;1.2: one short unit underhedges long leg</t>
        </is>
      </c>
    </row>
    <row r="1882">
      <c r="A1882" s="5" t="inlineStr">
        <is>
          <t>SONIA_M29</t>
        </is>
      </c>
      <c r="B1882" s="5" t="inlineStr">
        <is>
          <t>June 2029</t>
        </is>
      </c>
      <c r="C1882" s="5" t="inlineStr">
        <is>
          <t>SONIA_Z26</t>
        </is>
      </c>
      <c r="D1882" s="5" t="inlineStr">
        <is>
          <t>December 2026</t>
        </is>
      </c>
      <c r="E1882" s="5" t="inlineStr">
        <is>
          <t>within market</t>
        </is>
      </c>
      <c r="F1882" s="6" t="n">
        <v>56.00000000000023</v>
      </c>
      <c r="G1882" s="5" t="n">
        <v>-0.5600000000000023</v>
      </c>
      <c r="H1882" s="6" t="n">
        <v>1.000000000000512</v>
      </c>
      <c r="I1882" s="6" t="n">
        <v>-1.000000000000512</v>
      </c>
      <c r="J1882" s="6" t="n">
        <v>-9.000000000000341</v>
      </c>
      <c r="K1882" s="6" t="n">
        <v>7.155172413793097</v>
      </c>
      <c r="L1882" s="6" t="n">
        <v>2.19025927771699</v>
      </c>
      <c r="M1882" s="6" t="n">
        <v>100</v>
      </c>
      <c r="N1882" s="6" t="n">
        <v>-45.00000000000028</v>
      </c>
      <c r="O1882" s="6" t="n">
        <v>56.00000000000023</v>
      </c>
      <c r="P1882" s="5" t="inlineStr">
        <is>
          <t>rich for receive-long/pay-short mean reversion</t>
        </is>
      </c>
      <c r="Q1882" s="6" t="n">
        <v>1.579617572757726</v>
      </c>
      <c r="R1882" s="6" t="b">
        <v>0</v>
      </c>
      <c r="S1882" s="6" t="n">
        <v>0.8543039979554853</v>
      </c>
      <c r="T1882" s="5" t="n">
        <v>0.7298353209227258</v>
      </c>
      <c r="U1882" s="6" t="n">
        <v>6.91616464041565</v>
      </c>
      <c r="V1882" s="6" t="n">
        <v>3.740466809640682</v>
      </c>
      <c r="W1882" s="6" t="n">
        <v>3.594840351002658</v>
      </c>
      <c r="X1882" s="6" t="n">
        <v>4.198008559075316</v>
      </c>
      <c r="Y1882" s="6" t="n">
        <v>3.594840351002658</v>
      </c>
      <c r="Z1882" s="5" t="n">
        <v>-1.149999999999996</v>
      </c>
      <c r="AA1882" s="5" t="n">
        <v>30</v>
      </c>
      <c r="AB1882" s="6" t="inlineStr">
        <is>
          <t>&gt;1.2: one short unit underhedges long leg</t>
        </is>
      </c>
    </row>
    <row r="1883">
      <c r="A1883" s="7" t="inlineStr">
        <is>
          <t>SONIA_M29</t>
        </is>
      </c>
      <c r="B1883" s="7" t="inlineStr">
        <is>
          <t>June 2029</t>
        </is>
      </c>
      <c r="C1883" s="7" t="inlineStr">
        <is>
          <t>SONIA_H27</t>
        </is>
      </c>
      <c r="D1883" s="7" t="inlineStr">
        <is>
          <t>March 2027</t>
        </is>
      </c>
      <c r="E1883" s="7" t="inlineStr">
        <is>
          <t>within market</t>
        </is>
      </c>
      <c r="F1883" s="8" t="n">
        <v>21.99999999999989</v>
      </c>
      <c r="G1883" s="7" t="n">
        <v>-0.2199999999999989</v>
      </c>
      <c r="H1883" s="8" t="n">
        <v>3.000000000000114</v>
      </c>
      <c r="I1883" s="8" t="n">
        <v>-3.000000000000114</v>
      </c>
      <c r="J1883" s="8" t="n">
        <v>-12.99999999999966</v>
      </c>
      <c r="K1883" s="8" t="n">
        <v>-2.870689655172367</v>
      </c>
      <c r="L1883" s="8" t="n">
        <v>1.592264599115462</v>
      </c>
      <c r="M1883" s="8" t="n">
        <v>95.86206896551724</v>
      </c>
      <c r="N1883" s="8" t="n">
        <v>-43.50000000000023</v>
      </c>
      <c r="O1883" s="8" t="n">
        <v>33.00000000000125</v>
      </c>
      <c r="P1883" s="7" t="inlineStr">
        <is>
          <t>rich for receive-long/pay-short mean reversion</t>
        </is>
      </c>
      <c r="Q1883" s="8" t="n">
        <v>1.013756098327462</v>
      </c>
      <c r="R1883" s="8" t="b">
        <v>0</v>
      </c>
      <c r="S1883" s="8" t="n">
        <v>0.8864902673813134</v>
      </c>
      <c r="T1883" s="7" t="n">
        <v>0.7858649941617926</v>
      </c>
      <c r="U1883" s="8" t="n">
        <v>6.91616464041565</v>
      </c>
      <c r="V1883" s="8" t="n">
        <v>6.047916901758346</v>
      </c>
      <c r="W1883" s="8" t="n">
        <v>3.200436081629309</v>
      </c>
      <c r="X1883" s="8" t="n">
        <v>3.201517240884158</v>
      </c>
      <c r="Y1883" s="8" t="n">
        <v>3.200436081629309</v>
      </c>
      <c r="Z1883" s="7" t="n">
        <v>-0.4833333333333201</v>
      </c>
      <c r="AA1883" s="7" t="n">
        <v>43.33333333333334</v>
      </c>
      <c r="AB1883" s="8" t="inlineStr">
        <is>
          <t>0.8–1.2: broadly matched</t>
        </is>
      </c>
    </row>
    <row r="1884">
      <c r="A1884" s="5" t="inlineStr">
        <is>
          <t>SONIA_M29</t>
        </is>
      </c>
      <c r="B1884" s="5" t="inlineStr">
        <is>
          <t>June 2029</t>
        </is>
      </c>
      <c r="C1884" s="5" t="inlineStr">
        <is>
          <t>SONIA_M27</t>
        </is>
      </c>
      <c r="D1884" s="5" t="inlineStr">
        <is>
          <t>June 2027</t>
        </is>
      </c>
      <c r="E1884" s="5" t="inlineStr">
        <is>
          <t>within market</t>
        </is>
      </c>
      <c r="F1884" s="6" t="n">
        <v>3.000000000000114</v>
      </c>
      <c r="G1884" s="5" t="n">
        <v>-0.03000000000000114</v>
      </c>
      <c r="H1884" s="6" t="n">
        <v>4.500000000000171</v>
      </c>
      <c r="I1884" s="6" t="n">
        <v>-4.500000000000171</v>
      </c>
      <c r="J1884" s="6" t="n">
        <v>-12.99999999999955</v>
      </c>
      <c r="K1884" s="6" t="n">
        <v>-5.460344827586218</v>
      </c>
      <c r="L1884" s="6" t="n">
        <v>0.7183721033749259</v>
      </c>
      <c r="M1884" s="6" t="n">
        <v>82.75862068965517</v>
      </c>
      <c r="N1884" s="6" t="n">
        <v>-35.00000000000085</v>
      </c>
      <c r="O1884" s="6" t="n">
        <v>30.50000000000068</v>
      </c>
      <c r="P1884" s="5" t="inlineStr">
        <is>
          <t>not a tail valuation</t>
        </is>
      </c>
      <c r="Q1884" s="6" t="n">
        <v>0.8287711908814031</v>
      </c>
      <c r="R1884" s="6" t="b">
        <v>1</v>
      </c>
      <c r="S1884" s="6" t="n">
        <v>0.9093016323237404</v>
      </c>
      <c r="T1884" s="5" t="n">
        <v>0.8268294585466187</v>
      </c>
      <c r="U1884" s="6" t="n">
        <v>6.91616464041565</v>
      </c>
      <c r="V1884" s="6" t="n">
        <v>7.588197883979804</v>
      </c>
      <c r="W1884" s="6" t="n">
        <v>2.878076481411469</v>
      </c>
      <c r="X1884" s="6" t="n">
        <v>3.157776389191836</v>
      </c>
      <c r="Y1884" s="6" t="n">
        <v>2.878076481411469</v>
      </c>
      <c r="Z1884" s="5" t="n">
        <v>-0.0500000000000019</v>
      </c>
      <c r="AA1884" s="5" t="n">
        <v>43.33333333333334</v>
      </c>
      <c r="AB1884" s="6" t="inlineStr">
        <is>
          <t>0.8–1.2: broadly matched</t>
        </is>
      </c>
    </row>
    <row r="1885">
      <c r="A1885" s="7" t="inlineStr">
        <is>
          <t>SONIA_M29</t>
        </is>
      </c>
      <c r="B1885" s="7" t="inlineStr">
        <is>
          <t>June 2029</t>
        </is>
      </c>
      <c r="C1885" s="7" t="inlineStr">
        <is>
          <t>SONIA_U27</t>
        </is>
      </c>
      <c r="D1885" s="7" t="inlineStr">
        <is>
          <t>September 2027</t>
        </is>
      </c>
      <c r="E1885" s="7" t="inlineStr">
        <is>
          <t>within market</t>
        </is>
      </c>
      <c r="F1885" s="8" t="n">
        <v>-5.499999999999261</v>
      </c>
      <c r="G1885" s="7" t="n">
        <v>0.05499999999999261</v>
      </c>
      <c r="H1885" s="8" t="n">
        <v>5.000000000001137</v>
      </c>
      <c r="I1885" s="8" t="n">
        <v>-5.000000000001137</v>
      </c>
      <c r="J1885" s="8" t="n">
        <v>-10.50000000000051</v>
      </c>
      <c r="K1885" s="8" t="n">
        <v>-3.322413793103443</v>
      </c>
      <c r="L1885" s="8" t="n">
        <v>-0.2368294354133794</v>
      </c>
      <c r="M1885" s="8" t="n">
        <v>41.37931034482759</v>
      </c>
      <c r="N1885" s="8" t="n">
        <v>-24.50000000000045</v>
      </c>
      <c r="O1885" s="8" t="n">
        <v>27.00000000000102</v>
      </c>
      <c r="P1885" s="7" t="inlineStr">
        <is>
          <t>not a tail valuation</t>
        </is>
      </c>
      <c r="Q1885" s="8" t="n">
        <v>0.7748052716337613</v>
      </c>
      <c r="R1885" s="8" t="b">
        <v>1</v>
      </c>
      <c r="S1885" s="8" t="n">
        <v>0.9369408676836407</v>
      </c>
      <c r="T1885" s="7" t="n">
        <v>0.8778581895357735</v>
      </c>
      <c r="U1885" s="8" t="n">
        <v>6.91616464041565</v>
      </c>
      <c r="V1885" s="8" t="n">
        <v>8.363439868665436</v>
      </c>
      <c r="W1885" s="8" t="n">
        <v>2.417116036493173</v>
      </c>
      <c r="X1885" s="8" t="n">
        <v>3.064254423577387</v>
      </c>
      <c r="Y1885" s="8" t="n">
        <v>2.417116036493173</v>
      </c>
      <c r="Z1885" s="7" t="n">
        <v>0.1999999999999602</v>
      </c>
      <c r="AA1885" s="7" t="n">
        <v>50</v>
      </c>
      <c r="AB1885" s="8" t="inlineStr">
        <is>
          <t>&lt;0.8: one short unit overhedges long leg</t>
        </is>
      </c>
    </row>
    <row r="1886">
      <c r="A1886" s="5" t="inlineStr">
        <is>
          <t>SONIA_M29</t>
        </is>
      </c>
      <c r="B1886" s="5" t="inlineStr">
        <is>
          <t>June 2029</t>
        </is>
      </c>
      <c r="C1886" s="5" t="inlineStr">
        <is>
          <t>SONIA_Z27</t>
        </is>
      </c>
      <c r="D1886" s="5" t="inlineStr">
        <is>
          <t>December 2027</t>
        </is>
      </c>
      <c r="E1886" s="5" t="inlineStr">
        <is>
          <t>within market</t>
        </is>
      </c>
      <c r="F1886" s="6" t="n">
        <v>-6.999999999999318</v>
      </c>
      <c r="G1886" s="5" t="n">
        <v>0.06999999999999318</v>
      </c>
      <c r="H1886" s="6" t="n">
        <v>5.000000000001137</v>
      </c>
      <c r="I1886" s="6" t="n">
        <v>-5.000000000001137</v>
      </c>
      <c r="J1886" s="6" t="n">
        <v>-7.000000000000739</v>
      </c>
      <c r="K1886" s="6" t="n">
        <v>0.6948275862069421</v>
      </c>
      <c r="L1886" s="6" t="n">
        <v>-1.039685427586174</v>
      </c>
      <c r="M1886" s="6" t="n">
        <v>12.41379310344828</v>
      </c>
      <c r="N1886" s="6" t="n">
        <v>-15.99999999999977</v>
      </c>
      <c r="O1886" s="6" t="n">
        <v>24.00000000000091</v>
      </c>
      <c r="P1886" s="5" t="inlineStr">
        <is>
          <t>not a tail valuation</t>
        </is>
      </c>
      <c r="Q1886" s="6" t="n">
        <v>0.7751693837619958</v>
      </c>
      <c r="R1886" s="6" t="b">
        <v>1</v>
      </c>
      <c r="S1886" s="6" t="n">
        <v>0.9575604907117917</v>
      </c>
      <c r="T1886" s="5" t="n">
        <v>0.9169220933722073</v>
      </c>
      <c r="U1886" s="6" t="n">
        <v>6.91616464041565</v>
      </c>
      <c r="V1886" s="6" t="n">
        <v>8.543482425453139</v>
      </c>
      <c r="W1886" s="6" t="n">
        <v>1.993462615742501</v>
      </c>
      <c r="X1886" s="6" t="n">
        <v>2.768303767133646</v>
      </c>
      <c r="Y1886" s="6" t="n">
        <v>1.993462615742501</v>
      </c>
      <c r="Z1886" s="5" t="n">
        <v>0.3166666666666629</v>
      </c>
      <c r="AA1886" s="5" t="n">
        <v>50</v>
      </c>
      <c r="AB1886" s="6" t="inlineStr">
        <is>
          <t>&lt;0.8: one short unit overhedges long leg</t>
        </is>
      </c>
    </row>
    <row r="1887">
      <c r="A1887" s="7" t="inlineStr">
        <is>
          <t>SONIA_M29</t>
        </is>
      </c>
      <c r="B1887" s="7" t="inlineStr">
        <is>
          <t>June 2029</t>
        </is>
      </c>
      <c r="C1887" s="7" t="inlineStr">
        <is>
          <t>SONIA_H28</t>
        </is>
      </c>
      <c r="D1887" s="7" t="inlineStr">
        <is>
          <t>March 2028</t>
        </is>
      </c>
      <c r="E1887" s="7" t="inlineStr">
        <is>
          <t>within market</t>
        </is>
      </c>
      <c r="F1887" s="8" t="n">
        <v>-6.000000000000227</v>
      </c>
      <c r="G1887" s="7" t="n">
        <v>0.06000000000000227</v>
      </c>
      <c r="H1887" s="8" t="n">
        <v>4.000000000000625</v>
      </c>
      <c r="I1887" s="8" t="n">
        <v>-4.000000000000625</v>
      </c>
      <c r="J1887" s="8" t="n">
        <v>-3.499999999999659</v>
      </c>
      <c r="K1887" s="8" t="n">
        <v>2.960344827586207</v>
      </c>
      <c r="L1887" s="8" t="n">
        <v>-1.543227442704213</v>
      </c>
      <c r="M1887" s="8" t="n">
        <v>6.896551724137931</v>
      </c>
      <c r="N1887" s="8" t="n">
        <v>-12.5</v>
      </c>
      <c r="O1887" s="8" t="n">
        <v>20.50000000000125</v>
      </c>
      <c r="P1887" s="7" t="inlineStr">
        <is>
          <t>not a tail valuation</t>
        </is>
      </c>
      <c r="Q1887" s="8" t="n">
        <v>0.791458482036653</v>
      </c>
      <c r="R1887" s="8" t="b">
        <v>1</v>
      </c>
      <c r="S1887" s="8" t="n">
        <v>0.9741560068520975</v>
      </c>
      <c r="T1887" s="7" t="n">
        <v>0.9489799256860237</v>
      </c>
      <c r="U1887" s="8" t="n">
        <v>6.91616464041565</v>
      </c>
      <c r="V1887" s="8" t="n">
        <v>8.51266804482483</v>
      </c>
      <c r="W1887" s="8" t="n">
        <v>1.562197241500557</v>
      </c>
      <c r="X1887" s="8" t="n">
        <v>2.364731279233988</v>
      </c>
      <c r="Y1887" s="8" t="n">
        <v>1.562197241500557</v>
      </c>
      <c r="Z1887" s="7" t="n">
        <v>0.3333333333333617</v>
      </c>
      <c r="AA1887" s="7" t="n">
        <v>56.66666666666666</v>
      </c>
      <c r="AB1887" s="8" t="inlineStr">
        <is>
          <t>&lt;0.8: one short unit overhedges long leg</t>
        </is>
      </c>
    </row>
    <row r="1888">
      <c r="A1888" s="5" t="inlineStr">
        <is>
          <t>SONIA_M29</t>
        </is>
      </c>
      <c r="B1888" s="5" t="inlineStr">
        <is>
          <t>June 2029</t>
        </is>
      </c>
      <c r="C1888" s="5" t="inlineStr">
        <is>
          <t>SONIA_M28</t>
        </is>
      </c>
      <c r="D1888" s="5" t="inlineStr">
        <is>
          <t>June 2028</t>
        </is>
      </c>
      <c r="E1888" s="5" t="inlineStr">
        <is>
          <t>within market</t>
        </is>
      </c>
      <c r="F1888" s="6" t="n">
        <v>-3.499999999999659</v>
      </c>
      <c r="G1888" s="5" t="n">
        <v>0.03499999999999659</v>
      </c>
      <c r="H1888" s="6" t="n">
        <v>3.000000000000114</v>
      </c>
      <c r="I1888" s="6" t="n">
        <v>-3.000000000000114</v>
      </c>
      <c r="J1888" s="6" t="n">
        <v>-1.500000000000057</v>
      </c>
      <c r="K1888" s="6" t="n">
        <v>4.205172413793152</v>
      </c>
      <c r="L1888" s="6" t="n">
        <v>-1.835089195714853</v>
      </c>
      <c r="M1888" s="6" t="n">
        <v>6.206896551724138</v>
      </c>
      <c r="N1888" s="6" t="n">
        <v>-8.499999999999375</v>
      </c>
      <c r="O1888" s="6" t="n">
        <v>17.00000000000017</v>
      </c>
      <c r="P1888" s="5" t="inlineStr">
        <is>
          <t>not a tail valuation</t>
        </is>
      </c>
      <c r="Q1888" s="6" t="n">
        <v>0.8266880333727815</v>
      </c>
      <c r="R1888" s="6" t="b">
        <v>1</v>
      </c>
      <c r="S1888" s="6" t="n">
        <v>0.9840863006345193</v>
      </c>
      <c r="T1888" s="5" t="n">
        <v>0.9684258470965335</v>
      </c>
      <c r="U1888" s="6" t="n">
        <v>6.91616464041565</v>
      </c>
      <c r="V1888" s="6" t="n">
        <v>8.232976166109333</v>
      </c>
      <c r="W1888" s="6" t="n">
        <v>1.228941406475186</v>
      </c>
      <c r="X1888" s="6" t="n">
        <v>1.883152773360525</v>
      </c>
      <c r="Y1888" s="6" t="n">
        <v>1.228941406475186</v>
      </c>
      <c r="Z1888" s="5" t="n">
        <v>0.2833333333333125</v>
      </c>
      <c r="AA1888" s="5" t="n">
        <v>60</v>
      </c>
      <c r="AB1888" s="6" t="inlineStr">
        <is>
          <t>0.8–1.2: broadly matched</t>
        </is>
      </c>
    </row>
    <row r="1889">
      <c r="A1889" s="7" t="inlineStr">
        <is>
          <t>SONIA_M29</t>
        </is>
      </c>
      <c r="B1889" s="7" t="inlineStr">
        <is>
          <t>June 2029</t>
        </is>
      </c>
      <c r="C1889" s="7" t="inlineStr">
        <is>
          <t>SONIA_U28</t>
        </is>
      </c>
      <c r="D1889" s="7" t="inlineStr">
        <is>
          <t>September 2028</t>
        </is>
      </c>
      <c r="E1889" s="7" t="inlineStr">
        <is>
          <t>within market</t>
        </is>
      </c>
      <c r="F1889" s="8" t="n">
        <v>-1.999999999999602</v>
      </c>
      <c r="G1889" s="7" t="n">
        <v>0.01999999999999602</v>
      </c>
      <c r="H1889" s="8" t="n">
        <v>2.000000000001023</v>
      </c>
      <c r="I1889" s="8" t="n">
        <v>-2.000000000001023</v>
      </c>
      <c r="J1889" s="8" t="n">
        <v>-0</v>
      </c>
      <c r="K1889" s="8" t="n">
        <v>4.001724137931033</v>
      </c>
      <c r="L1889" s="8" t="n">
        <v>-2.103018351772318</v>
      </c>
      <c r="M1889" s="8" t="n">
        <v>4.827586206896552</v>
      </c>
      <c r="N1889" s="8" t="n">
        <v>-5.499999999999261</v>
      </c>
      <c r="O1889" s="8" t="n">
        <v>13.00000000000097</v>
      </c>
      <c r="P1889" s="7" t="inlineStr">
        <is>
          <t>cheap; inverse direction has better mean-reversion entry</t>
        </is>
      </c>
      <c r="Q1889" s="8" t="n">
        <v>0.8687702797154752</v>
      </c>
      <c r="R1889" s="8" t="b">
        <v>1</v>
      </c>
      <c r="S1889" s="8" t="n">
        <v>0.9897331113092787</v>
      </c>
      <c r="T1889" s="7" t="n">
        <v>0.9795716316219449</v>
      </c>
      <c r="U1889" s="8" t="n">
        <v>6.91616464041565</v>
      </c>
      <c r="V1889" s="8" t="n">
        <v>7.879133653291649</v>
      </c>
      <c r="W1889" s="8" t="n">
        <v>0.9885124956638973</v>
      </c>
      <c r="X1889" s="8" t="n">
        <v>1.430476972137251</v>
      </c>
      <c r="Y1889" s="8" t="n">
        <v>0.9885124956638973</v>
      </c>
      <c r="Z1889" s="7" t="n">
        <v>0.2166666666666591</v>
      </c>
      <c r="AA1889" s="7" t="n">
        <v>56.66666666666666</v>
      </c>
      <c r="AB1889" s="8" t="inlineStr">
        <is>
          <t>0.8–1.2: broadly matched</t>
        </is>
      </c>
    </row>
    <row r="1890">
      <c r="A1890" s="5" t="inlineStr">
        <is>
          <t>SONIA_M29</t>
        </is>
      </c>
      <c r="B1890" s="5" t="inlineStr">
        <is>
          <t>June 2029</t>
        </is>
      </c>
      <c r="C1890" s="5" t="inlineStr">
        <is>
          <t>SONIA_Z28</t>
        </is>
      </c>
      <c r="D1890" s="5" t="inlineStr">
        <is>
          <t>December 2028</t>
        </is>
      </c>
      <c r="E1890" s="5" t="inlineStr">
        <is>
          <t>within market</t>
        </is>
      </c>
      <c r="F1890" s="6" t="n">
        <v>-1.000000000000512</v>
      </c>
      <c r="G1890" s="5" t="n">
        <v>0.01000000000000512</v>
      </c>
      <c r="H1890" s="6" t="n">
        <v>1.000000000000512</v>
      </c>
      <c r="I1890" s="6" t="n">
        <v>-1.000000000000512</v>
      </c>
      <c r="J1890" s="6" t="n">
        <v>0.5000000000009663</v>
      </c>
      <c r="K1890" s="6" t="n">
        <v>2.912068965517232</v>
      </c>
      <c r="L1890" s="6" t="n">
        <v>-2.217461043850018</v>
      </c>
      <c r="M1890" s="6" t="n">
        <v>3.448275862068965</v>
      </c>
      <c r="N1890" s="6" t="n">
        <v>-3.000000000000114</v>
      </c>
      <c r="O1890" s="6" t="n">
        <v>9.000000000000341</v>
      </c>
      <c r="P1890" s="5" t="inlineStr">
        <is>
          <t>cheap; inverse direction has better mean-reversion entry</t>
        </is>
      </c>
      <c r="Q1890" s="6" t="n">
        <v>0.9192149141697038</v>
      </c>
      <c r="R1890" s="6" t="b">
        <v>1</v>
      </c>
      <c r="S1890" s="6" t="n">
        <v>0.9949918138728853</v>
      </c>
      <c r="T1890" s="5" t="n">
        <v>0.9900087096740544</v>
      </c>
      <c r="U1890" s="6" t="n">
        <v>6.91616464041565</v>
      </c>
      <c r="V1890" s="6" t="n">
        <v>7.486309343475495</v>
      </c>
      <c r="W1890" s="6" t="n">
        <v>0.6913152107331846</v>
      </c>
      <c r="X1890" s="6" t="n">
        <v>0.9185195484687435</v>
      </c>
      <c r="Y1890" s="6" t="n">
        <v>0.6913152107331846</v>
      </c>
      <c r="Z1890" s="5" t="n">
        <v>0.1333333333333542</v>
      </c>
      <c r="AA1890" s="5" t="n">
        <v>46.66666666666666</v>
      </c>
      <c r="AB1890" s="6" t="inlineStr">
        <is>
          <t>0.8–1.2: broadly matched</t>
        </is>
      </c>
    </row>
    <row r="1891">
      <c r="A1891" s="7" t="inlineStr">
        <is>
          <t>SONIA_M29</t>
        </is>
      </c>
      <c r="B1891" s="7" t="inlineStr">
        <is>
          <t>June 2029</t>
        </is>
      </c>
      <c r="C1891" s="7" t="inlineStr">
        <is>
          <t>SONIA_H29</t>
        </is>
      </c>
      <c r="D1891" s="7" t="inlineStr">
        <is>
          <t>March 2029</t>
        </is>
      </c>
      <c r="E1891" s="7" t="inlineStr">
        <is>
          <t>within market</t>
        </is>
      </c>
      <c r="F1891" s="8" t="n">
        <v>-0.4999999999995453</v>
      </c>
      <c r="G1891" s="7" t="n">
        <v>0.004999999999995453</v>
      </c>
      <c r="H1891" s="8" t="n">
        <v>0.5000000000009663</v>
      </c>
      <c r="I1891" s="8" t="n">
        <v>-0.5000000000009663</v>
      </c>
      <c r="J1891" s="8" t="n">
        <v>0.4999999999995453</v>
      </c>
      <c r="K1891" s="8" t="n">
        <v>1.513793103448281</v>
      </c>
      <c r="L1891" s="8" t="n">
        <v>-2.325625014393442</v>
      </c>
      <c r="M1891" s="8" t="n">
        <v>3.448275862068965</v>
      </c>
      <c r="N1891" s="8" t="n">
        <v>-1.500000000000057</v>
      </c>
      <c r="O1891" s="8" t="n">
        <v>4.500000000000171</v>
      </c>
      <c r="P1891" s="7" t="inlineStr">
        <is>
          <t>cheap; inverse direction has better mean-reversion entry</t>
        </is>
      </c>
      <c r="Q1891" s="8" t="n">
        <v>0.9737491714475244</v>
      </c>
      <c r="R1891" s="8" t="b">
        <v>1</v>
      </c>
      <c r="S1891" s="8" t="n">
        <v>0.9984266016488319</v>
      </c>
      <c r="T1891" s="7" t="n">
        <v>0.9968556788800352</v>
      </c>
      <c r="U1891" s="8" t="n">
        <v>6.91616464041565</v>
      </c>
      <c r="V1891" s="8" t="n">
        <v>7.09143890526652</v>
      </c>
      <c r="W1891" s="8" t="n">
        <v>0.3878187208455965</v>
      </c>
      <c r="X1891" s="8" t="n">
        <v>0.4301830671518574</v>
      </c>
      <c r="Y1891" s="8" t="n">
        <v>0.3878187208455965</v>
      </c>
      <c r="Z1891" s="7" t="n">
        <v>0.0666666666666534</v>
      </c>
      <c r="AA1891" s="7" t="n">
        <v>40</v>
      </c>
      <c r="AB1891" s="8" t="inlineStr">
        <is>
          <t>0.8–1.2: broadly matched</t>
        </is>
      </c>
    </row>
    <row r="1892">
      <c r="A1892" s="5" t="inlineStr">
        <is>
          <t>SONIA_M29</t>
        </is>
      </c>
      <c r="B1892" s="5" t="inlineStr">
        <is>
          <t>June 2029</t>
        </is>
      </c>
      <c r="C1892" s="5" t="inlineStr">
        <is>
          <t>SONIA_U29</t>
        </is>
      </c>
      <c r="D1892" s="5" t="inlineStr">
        <is>
          <t>September 2029</t>
        </is>
      </c>
      <c r="E1892" s="5" t="inlineStr">
        <is>
          <t>within market</t>
        </is>
      </c>
      <c r="F1892" s="6" t="n">
        <v>0</v>
      </c>
      <c r="G1892" s="5" t="n">
        <v>-0</v>
      </c>
      <c r="H1892" s="6" t="n">
        <v>-0.9999999999990905</v>
      </c>
      <c r="I1892" s="6" t="n">
        <v>0.9999999999990905</v>
      </c>
      <c r="J1892" s="6" t="n">
        <v>-0</v>
      </c>
      <c r="K1892" s="6" t="n">
        <v>-1.932758620689676</v>
      </c>
      <c r="L1892" s="6" t="n">
        <v>2.038825956784811</v>
      </c>
      <c r="M1892" s="6" t="n">
        <v>97.24137931034483</v>
      </c>
      <c r="N1892" s="6" t="n">
        <v>-4.500000000000114</v>
      </c>
      <c r="O1892" s="6" t="n">
        <v>1.000000000000512</v>
      </c>
      <c r="P1892" s="5" t="inlineStr">
        <is>
          <t>rich for receive-long/pay-short mean reversion</t>
        </is>
      </c>
      <c r="Q1892" s="6" t="n">
        <v>1.037387962488923</v>
      </c>
      <c r="R1892" s="6" t="b">
        <v>0</v>
      </c>
      <c r="S1892" s="6" t="n">
        <v>0.9987818218669842</v>
      </c>
      <c r="T1892" s="5" t="n">
        <v>0.9975651276919321</v>
      </c>
      <c r="U1892" s="6" t="n">
        <v>6.91616464041565</v>
      </c>
      <c r="V1892" s="6" t="n">
        <v>6.658781256062744</v>
      </c>
      <c r="W1892" s="6" t="n">
        <v>0.3412741694531137</v>
      </c>
      <c r="X1892" s="6" t="n">
        <v>0.4224313859811799</v>
      </c>
      <c r="Y1892" s="6" t="n">
        <v>0.3412741694531137</v>
      </c>
      <c r="Z1892" s="5" t="n">
        <v>-0.0500000000000019</v>
      </c>
      <c r="AA1892" s="5" t="n">
        <v>23.33333333333333</v>
      </c>
      <c r="AB1892" s="6" t="inlineStr">
        <is>
          <t>0.8–1.2: broadly matched</t>
        </is>
      </c>
    </row>
    <row r="1893">
      <c r="A1893" s="7" t="inlineStr">
        <is>
          <t>SONIA_M29</t>
        </is>
      </c>
      <c r="B1893" s="7" t="inlineStr">
        <is>
          <t>June 2029</t>
        </is>
      </c>
      <c r="C1893" s="7" t="inlineStr">
        <is>
          <t>SONIA_Z29</t>
        </is>
      </c>
      <c r="D1893" s="7" t="inlineStr">
        <is>
          <t>December 2029</t>
        </is>
      </c>
      <c r="E1893" s="7" t="inlineStr">
        <is>
          <t>within market</t>
        </is>
      </c>
      <c r="F1893" s="8" t="n">
        <v>0</v>
      </c>
      <c r="G1893" s="7" t="n">
        <v>-0</v>
      </c>
      <c r="H1893" s="8" t="n">
        <v>-1.500000000000057</v>
      </c>
      <c r="I1893" s="8" t="n">
        <v>1.500000000000057</v>
      </c>
      <c r="J1893" s="8" t="n">
        <v>-0</v>
      </c>
      <c r="K1893" s="8" t="n">
        <v>-4.453448275862094</v>
      </c>
      <c r="L1893" s="8" t="n">
        <v>2.318070972433484</v>
      </c>
      <c r="M1893" s="8" t="n">
        <v>97.24137931034483</v>
      </c>
      <c r="N1893" s="8" t="n">
        <v>-9.499999999999886</v>
      </c>
      <c r="O1893" s="8" t="n">
        <v>1.500000000000057</v>
      </c>
      <c r="P1893" s="7" t="inlineStr">
        <is>
          <t>rich for receive-long/pay-short mean reversion</t>
        </is>
      </c>
      <c r="Q1893" s="8" t="n">
        <v>1.072373767895503</v>
      </c>
      <c r="R1893" s="8" t="b">
        <v>0</v>
      </c>
      <c r="S1893" s="8" t="n">
        <v>0.9972720881144754</v>
      </c>
      <c r="T1893" s="7" t="n">
        <v>0.994551617732206</v>
      </c>
      <c r="U1893" s="8" t="n">
        <v>6.91616464041565</v>
      </c>
      <c r="V1893" s="8" t="n">
        <v>6.431804058604053</v>
      </c>
      <c r="W1893" s="8" t="n">
        <v>0.5105039521323953</v>
      </c>
      <c r="X1893" s="8" t="n">
        <v>0.6908681861070566</v>
      </c>
      <c r="Y1893" s="8" t="n">
        <v>0.5105039521323953</v>
      </c>
      <c r="Z1893" s="7" t="n">
        <v>-0.1166666666666553</v>
      </c>
      <c r="AA1893" s="7" t="n">
        <v>30</v>
      </c>
      <c r="AB1893" s="8" t="inlineStr">
        <is>
          <t>0.8–1.2: broadly matched</t>
        </is>
      </c>
    </row>
    <row r="1894">
      <c r="A1894" s="5" t="inlineStr">
        <is>
          <t>SONIA_U29</t>
        </is>
      </c>
      <c r="B1894" s="5" t="inlineStr">
        <is>
          <t>September 2029</t>
        </is>
      </c>
      <c r="C1894" s="5" t="inlineStr">
        <is>
          <t>SOFR_N26</t>
        </is>
      </c>
      <c r="D1894" s="5" t="inlineStr">
        <is>
          <t>July 2026</t>
        </is>
      </c>
      <c r="E1894" s="5" t="inlineStr">
        <is>
          <t>cross market, different month</t>
        </is>
      </c>
      <c r="F1894" s="6" t="n">
        <v>102.5000000000006</v>
      </c>
      <c r="G1894" s="5" t="n">
        <v>-1.025000000000006</v>
      </c>
      <c r="H1894" s="6" t="n">
        <v>-0.7499999999993179</v>
      </c>
      <c r="I1894" s="6" t="n">
        <v>0.7499999999993179</v>
      </c>
      <c r="J1894" s="6" t="n">
        <v>-4.750000000001364</v>
      </c>
      <c r="K1894" s="6" t="n">
        <v>54.17605633802818</v>
      </c>
      <c r="L1894" s="6" t="n">
        <v>2.574787286152581</v>
      </c>
      <c r="M1894" s="6" t="n">
        <v>97.1830985915493</v>
      </c>
      <c r="N1894" s="6" t="n">
        <v>20.49999999999989</v>
      </c>
      <c r="O1894" s="6" t="n">
        <v>106.0000000000002</v>
      </c>
      <c r="P1894" s="5" t="inlineStr">
        <is>
          <t>rich for receive-long/pay-short mean reversion</t>
        </is>
      </c>
      <c r="Q1894" s="6" t="n">
        <v>2.716517857146081</v>
      </c>
      <c r="R1894" s="6" t="b">
        <v>0</v>
      </c>
      <c r="S1894" s="6" t="n">
        <v>0.2514453650440022</v>
      </c>
      <c r="T1894" s="5" t="n">
        <v>0.06322477160211151</v>
      </c>
      <c r="U1894" s="6" t="n">
        <v>6.713962976556807</v>
      </c>
      <c r="V1894" s="6" t="n">
        <v>0.621455466265856</v>
      </c>
      <c r="W1894" s="6" t="n">
        <v>6.498253375046849</v>
      </c>
      <c r="X1894" s="6" t="n">
        <v>6.585228157403193</v>
      </c>
      <c r="Y1894" s="6" t="n">
        <v>6.498253375046849</v>
      </c>
      <c r="Z1894" s="5" t="n">
        <v>-1.366666666666655</v>
      </c>
      <c r="AA1894" s="5" t="n">
        <v>36.66666666666666</v>
      </c>
      <c r="AB1894" s="6" t="inlineStr">
        <is>
          <t>&gt;1.2: one short unit underhedges long leg</t>
        </is>
      </c>
    </row>
    <row r="1895">
      <c r="A1895" s="7" t="inlineStr">
        <is>
          <t>SONIA_U29</t>
        </is>
      </c>
      <c r="B1895" s="7" t="inlineStr">
        <is>
          <t>September 2029</t>
        </is>
      </c>
      <c r="C1895" s="7" t="inlineStr">
        <is>
          <t>SOFR_Q26</t>
        </is>
      </c>
      <c r="D1895" s="7" t="inlineStr">
        <is>
          <t>August 2026</t>
        </is>
      </c>
      <c r="E1895" s="7" t="inlineStr">
        <is>
          <t>cross market, different month</t>
        </is>
      </c>
      <c r="F1895" s="8" t="n">
        <v>90.00000000000057</v>
      </c>
      <c r="G1895" s="7" t="n">
        <v>-0.9000000000000057</v>
      </c>
      <c r="H1895" s="8" t="n">
        <v>-0.7499999999993179</v>
      </c>
      <c r="I1895" s="8" t="n">
        <v>0.7499999999993179</v>
      </c>
      <c r="J1895" s="8" t="n">
        <v>-4.000000000000682</v>
      </c>
      <c r="K1895" s="8" t="n">
        <v>50.42429577464792</v>
      </c>
      <c r="L1895" s="8" t="n">
        <v>2.353796360400139</v>
      </c>
      <c r="M1895" s="8" t="n">
        <v>97.1830985915493</v>
      </c>
      <c r="N1895" s="8" t="n">
        <v>13.50000000000051</v>
      </c>
      <c r="O1895" s="8" t="n">
        <v>94.75000000000051</v>
      </c>
      <c r="P1895" s="7" t="inlineStr">
        <is>
          <t>rich for receive-long/pay-short mean reversion</t>
        </is>
      </c>
      <c r="Q1895" s="8" t="n">
        <v>1.502612530558437</v>
      </c>
      <c r="R1895" s="8" t="b">
        <v>0</v>
      </c>
      <c r="S1895" s="8" t="n">
        <v>0.2739781999649363</v>
      </c>
      <c r="T1895" s="7" t="n">
        <v>0.07506405405602661</v>
      </c>
      <c r="U1895" s="8" t="n">
        <v>6.713962976556807</v>
      </c>
      <c r="V1895" s="8" t="n">
        <v>1.224187509114295</v>
      </c>
      <c r="W1895" s="8" t="n">
        <v>6.457059241865159</v>
      </c>
      <c r="X1895" s="8" t="n">
        <v>6.486308524566607</v>
      </c>
      <c r="Y1895" s="8" t="n">
        <v>6.457059241865159</v>
      </c>
      <c r="Z1895" s="7" t="n">
        <v>-1.125000000000015</v>
      </c>
      <c r="AA1895" s="7" t="n">
        <v>43.33333333333334</v>
      </c>
      <c r="AB1895" s="8" t="inlineStr">
        <is>
          <t>&gt;1.2: one short unit underhedges long leg</t>
        </is>
      </c>
    </row>
    <row r="1896">
      <c r="A1896" s="5" t="inlineStr">
        <is>
          <t>SONIA_U29</t>
        </is>
      </c>
      <c r="B1896" s="5" t="inlineStr">
        <is>
          <t>September 2029</t>
        </is>
      </c>
      <c r="C1896" s="5" t="inlineStr">
        <is>
          <t>SOFR_U26</t>
        </is>
      </c>
      <c r="D1896" s="5" t="inlineStr">
        <is>
          <t>September 2026</t>
        </is>
      </c>
      <c r="E1896" s="5" t="inlineStr">
        <is>
          <t>cross market, different month</t>
        </is>
      </c>
      <c r="F1896" s="6" t="n">
        <v>76.25000000000028</v>
      </c>
      <c r="G1896" s="5" t="n">
        <v>-0.7625000000000028</v>
      </c>
      <c r="H1896" s="6" t="n">
        <v>0.2499999999997726</v>
      </c>
      <c r="I1896" s="6" t="n">
        <v>-0.2499999999997726</v>
      </c>
      <c r="J1896" s="6" t="n">
        <v>-4.500000000000171</v>
      </c>
      <c r="K1896" s="6" t="n">
        <v>46.14260563380286</v>
      </c>
      <c r="L1896" s="6" t="n">
        <v>1.98204189552618</v>
      </c>
      <c r="M1896" s="6" t="n">
        <v>97.88732394366197</v>
      </c>
      <c r="N1896" s="6" t="n">
        <v>7.999999999999886</v>
      </c>
      <c r="O1896" s="6" t="n">
        <v>83.75000000000057</v>
      </c>
      <c r="P1896" s="5" t="inlineStr">
        <is>
          <t>rich for receive-long/pay-short mean reversion</t>
        </is>
      </c>
      <c r="Q1896" s="6" t="n">
        <v>0.7880994185015133</v>
      </c>
      <c r="R1896" s="6" t="b">
        <v>1</v>
      </c>
      <c r="S1896" s="6" t="n">
        <v>0.247891593564652</v>
      </c>
      <c r="T1896" s="5" t="n">
        <v>0.06145024216002262</v>
      </c>
      <c r="U1896" s="6" t="n">
        <v>6.713962976556807</v>
      </c>
      <c r="V1896" s="6" t="n">
        <v>2.111833789393343</v>
      </c>
      <c r="W1896" s="6" t="n">
        <v>6.504405270298581</v>
      </c>
      <c r="X1896" s="6" t="n">
        <v>6.519780909160209</v>
      </c>
      <c r="Y1896" s="6" t="n">
        <v>6.504405270298581</v>
      </c>
      <c r="Z1896" s="5" t="n">
        <v>-0.8750000000000057</v>
      </c>
      <c r="AA1896" s="5" t="n">
        <v>43.33333333333334</v>
      </c>
      <c r="AB1896" s="6" t="inlineStr">
        <is>
          <t>&lt;0.8: one short unit overhedges long leg</t>
        </is>
      </c>
    </row>
    <row r="1897">
      <c r="A1897" s="7" t="inlineStr">
        <is>
          <t>SONIA_U29</t>
        </is>
      </c>
      <c r="B1897" s="7" t="inlineStr">
        <is>
          <t>September 2029</t>
        </is>
      </c>
      <c r="C1897" s="7" t="inlineStr">
        <is>
          <t>SOFR_V26</t>
        </is>
      </c>
      <c r="D1897" s="7" t="inlineStr">
        <is>
          <t>October 2026</t>
        </is>
      </c>
      <c r="E1897" s="7" t="inlineStr">
        <is>
          <t>cross market, different month</t>
        </is>
      </c>
      <c r="F1897" s="8" t="n">
        <v>60.5000000000004</v>
      </c>
      <c r="G1897" s="7" t="n">
        <v>-0.605000000000004</v>
      </c>
      <c r="H1897" s="8" t="n">
        <v>0.2499999999997726</v>
      </c>
      <c r="I1897" s="8" t="n">
        <v>-0.2499999999997726</v>
      </c>
      <c r="J1897" s="8" t="n">
        <v>-2.500000000000568</v>
      </c>
      <c r="K1897" s="8" t="n">
        <v>40.35964912280707</v>
      </c>
      <c r="L1897" s="8" t="n">
        <v>1.291492620101538</v>
      </c>
      <c r="M1897" s="8" t="n">
        <v>93.85964912280701</v>
      </c>
      <c r="N1897" s="8" t="n">
        <v>1.500000000000114</v>
      </c>
      <c r="O1897" s="8" t="n">
        <v>73.0000000000004</v>
      </c>
      <c r="P1897" s="7" t="inlineStr">
        <is>
          <t>not a tail valuation</t>
        </is>
      </c>
      <c r="Q1897" s="8" t="n">
        <v>0.7127109417528278</v>
      </c>
      <c r="R1897" s="8" t="b">
        <v>1</v>
      </c>
      <c r="S1897" s="8" t="n">
        <v>0.267171459809031</v>
      </c>
      <c r="T1897" s="7" t="n">
        <v>0.07138058893648865</v>
      </c>
      <c r="U1897" s="8" t="n">
        <v>6.713962976556807</v>
      </c>
      <c r="V1897" s="8" t="n">
        <v>2.516839835710789</v>
      </c>
      <c r="W1897" s="8" t="n">
        <v>6.469903763654862</v>
      </c>
      <c r="X1897" s="8" t="n">
        <v>6.51018212221202</v>
      </c>
      <c r="Y1897" s="8" t="n">
        <v>6.469903763654862</v>
      </c>
      <c r="Z1897" s="7" t="n">
        <v>-0.6166666666666761</v>
      </c>
      <c r="AA1897" s="7" t="n">
        <v>40</v>
      </c>
      <c r="AB1897" s="8" t="inlineStr">
        <is>
          <t>&lt;0.8: one short unit overhedges long leg</t>
        </is>
      </c>
    </row>
    <row r="1898">
      <c r="A1898" s="5" t="inlineStr">
        <is>
          <t>SONIA_U29</t>
        </is>
      </c>
      <c r="B1898" s="5" t="inlineStr">
        <is>
          <t>September 2029</t>
        </is>
      </c>
      <c r="C1898" s="5" t="inlineStr">
        <is>
          <t>SOFR_X26</t>
        </is>
      </c>
      <c r="D1898" s="5" t="inlineStr">
        <is>
          <t>November 2026</t>
        </is>
      </c>
      <c r="E1898" s="5" t="inlineStr">
        <is>
          <t>cross market, different month</t>
        </is>
      </c>
      <c r="F1898" s="6" t="n">
        <v>49.50000000000045</v>
      </c>
      <c r="G1898" s="5" t="n">
        <v>-0.4950000000000045</v>
      </c>
      <c r="H1898" s="6" t="n">
        <v>0</v>
      </c>
      <c r="I1898" s="6" t="n">
        <v>-0</v>
      </c>
      <c r="J1898" s="6" t="n">
        <v>-1.000000000000512</v>
      </c>
      <c r="K1898" s="6" t="n">
        <v>32.46388888888895</v>
      </c>
      <c r="L1898" s="6" t="n">
        <v>1.104145156600329</v>
      </c>
      <c r="M1898" s="6" t="n">
        <v>91.11111111111111</v>
      </c>
      <c r="N1898" s="6" t="n">
        <v>-2.500000000000568</v>
      </c>
      <c r="O1898" s="6" t="n">
        <v>64.50000000000102</v>
      </c>
      <c r="P1898" s="5" t="inlineStr">
        <is>
          <t>not a tail valuation</t>
        </is>
      </c>
      <c r="Q1898" s="6" t="n">
        <v>0.5620568967063793</v>
      </c>
      <c r="R1898" s="6" t="b">
        <v>1</v>
      </c>
      <c r="S1898" s="6" t="n">
        <v>0.2594617899202368</v>
      </c>
      <c r="T1898" s="5" t="n">
        <v>0.06732042042861311</v>
      </c>
      <c r="U1898" s="6" t="n">
        <v>6.713962976556807</v>
      </c>
      <c r="V1898" s="6" t="n">
        <v>3.099360334449674</v>
      </c>
      <c r="W1898" s="6" t="n">
        <v>6.484032398143039</v>
      </c>
      <c r="X1898" s="6" t="n">
        <v>6.624579795826028</v>
      </c>
      <c r="Y1898" s="6" t="n">
        <v>6.484032398143039</v>
      </c>
      <c r="Z1898" s="5" t="n">
        <v>-0.4166666666666667</v>
      </c>
      <c r="AA1898" s="5" t="n">
        <v>40</v>
      </c>
      <c r="AB1898" s="6" t="inlineStr">
        <is>
          <t>&lt;0.8: one short unit overhedges long leg</t>
        </is>
      </c>
    </row>
    <row r="1899">
      <c r="A1899" s="7" t="inlineStr">
        <is>
          <t>SONIA_U29</t>
        </is>
      </c>
      <c r="B1899" s="7" t="inlineStr">
        <is>
          <t>September 2029</t>
        </is>
      </c>
      <c r="C1899" s="7" t="inlineStr">
        <is>
          <t>SOFR_Z26</t>
        </is>
      </c>
      <c r="D1899" s="7" t="inlineStr">
        <is>
          <t>December 2026</t>
        </is>
      </c>
      <c r="E1899" s="7" t="inlineStr">
        <is>
          <t>cross market, different month</t>
        </is>
      </c>
      <c r="F1899" s="8" t="n">
        <v>41.50000000000063</v>
      </c>
      <c r="G1899" s="7" t="n">
        <v>-0.4150000000000063</v>
      </c>
      <c r="H1899" s="8" t="n">
        <v>1.000000000000512</v>
      </c>
      <c r="I1899" s="8" t="n">
        <v>-1.000000000000512</v>
      </c>
      <c r="J1899" s="8" t="n">
        <v>-2.000000000001023</v>
      </c>
      <c r="K1899" s="8" t="n">
        <v>36.08626760563382</v>
      </c>
      <c r="L1899" s="8" t="n">
        <v>0.3287124374475839</v>
      </c>
      <c r="M1899" s="8" t="n">
        <v>57.74647887323944</v>
      </c>
      <c r="N1899" s="8" t="n">
        <v>-6.000000000000227</v>
      </c>
      <c r="O1899" s="8" t="n">
        <v>73.49999999999994</v>
      </c>
      <c r="P1899" s="7" t="inlineStr">
        <is>
          <t>not a tail valuation</t>
        </is>
      </c>
      <c r="Q1899" s="8" t="n">
        <v>0.6028964117701568</v>
      </c>
      <c r="R1899" s="8" t="b">
        <v>1</v>
      </c>
      <c r="S1899" s="8" t="n">
        <v>0.3169850667390429</v>
      </c>
      <c r="T1899" s="7" t="n">
        <v>0.1004795325355555</v>
      </c>
      <c r="U1899" s="8" t="n">
        <v>6.713962976556807</v>
      </c>
      <c r="V1899" s="8" t="n">
        <v>3.530002767736939</v>
      </c>
      <c r="W1899" s="8" t="n">
        <v>6.367727454445908</v>
      </c>
      <c r="X1899" s="8" t="n">
        <v>6.520194094847396</v>
      </c>
      <c r="Y1899" s="8" t="n">
        <v>6.367727454445908</v>
      </c>
      <c r="Z1899" s="7" t="n">
        <v>-0.2500000000000095</v>
      </c>
      <c r="AA1899" s="7" t="n">
        <v>36.66666666666666</v>
      </c>
      <c r="AB1899" s="8" t="inlineStr">
        <is>
          <t>&lt;0.8: one short unit overhedges long leg</t>
        </is>
      </c>
    </row>
    <row r="1900">
      <c r="A1900" s="5" t="inlineStr">
        <is>
          <t>SONIA_U29</t>
        </is>
      </c>
      <c r="B1900" s="5" t="inlineStr">
        <is>
          <t>September 2029</t>
        </is>
      </c>
      <c r="C1900" s="5" t="inlineStr">
        <is>
          <t>SOFR_H27</t>
        </is>
      </c>
      <c r="D1900" s="5" t="inlineStr">
        <is>
          <t>March 2027</t>
        </is>
      </c>
      <c r="E1900" s="5" t="inlineStr">
        <is>
          <t>cross market, different month</t>
        </is>
      </c>
      <c r="F1900" s="6" t="n">
        <v>13.5000000000004</v>
      </c>
      <c r="G1900" s="5" t="n">
        <v>-0.135000000000004</v>
      </c>
      <c r="H1900" s="6" t="n">
        <v>1.999999999999488</v>
      </c>
      <c r="I1900" s="6" t="n">
        <v>-1.999999999999488</v>
      </c>
      <c r="J1900" s="6" t="n">
        <v>1.13686837721616e-13</v>
      </c>
      <c r="K1900" s="6" t="n">
        <v>29.6250000000001</v>
      </c>
      <c r="L1900" s="6" t="n">
        <v>-0.8149104186915965</v>
      </c>
      <c r="M1900" s="6" t="n">
        <v>20.42253521126761</v>
      </c>
      <c r="N1900" s="6" t="n">
        <v>-10.99999999999994</v>
      </c>
      <c r="O1900" s="6" t="n">
        <v>78.00000000000011</v>
      </c>
      <c r="P1900" s="5" t="inlineStr">
        <is>
          <t>not a tail valuation</t>
        </is>
      </c>
      <c r="Q1900" s="6" t="n">
        <v>0.4146392617449586</v>
      </c>
      <c r="R1900" s="6" t="b">
        <v>1</v>
      </c>
      <c r="S1900" s="6" t="n">
        <v>0.3066946742147266</v>
      </c>
      <c r="T1900" s="5" t="n">
        <v>0.0940616231916773</v>
      </c>
      <c r="U1900" s="6" t="n">
        <v>6.713962976556807</v>
      </c>
      <c r="V1900" s="6" t="n">
        <v>4.96609192076795</v>
      </c>
      <c r="W1900" s="6" t="n">
        <v>6.390403348114583</v>
      </c>
      <c r="X1900" s="6" t="n">
        <v>7.020515912535349</v>
      </c>
      <c r="Y1900" s="6" t="n">
        <v>6.390403348114583</v>
      </c>
      <c r="Z1900" s="5" t="n">
        <v>0.3833333333333201</v>
      </c>
      <c r="AA1900" s="5" t="n">
        <v>40</v>
      </c>
      <c r="AB1900" s="6" t="inlineStr">
        <is>
          <t>&lt;0.8: one short unit overhedges long leg</t>
        </is>
      </c>
    </row>
    <row r="1901">
      <c r="A1901" s="7" t="inlineStr">
        <is>
          <t>SONIA_U29</t>
        </is>
      </c>
      <c r="B1901" s="7" t="inlineStr">
        <is>
          <t>September 2029</t>
        </is>
      </c>
      <c r="C1901" s="7" t="inlineStr">
        <is>
          <t>SOFR_M27</t>
        </is>
      </c>
      <c r="D1901" s="7" t="inlineStr">
        <is>
          <t>June 2027</t>
        </is>
      </c>
      <c r="E1901" s="7" t="inlineStr">
        <is>
          <t>cross market, different month</t>
        </is>
      </c>
      <c r="F1901" s="8" t="n">
        <v>-2.500000000000568</v>
      </c>
      <c r="G1901" s="7" t="n">
        <v>0.02500000000000568</v>
      </c>
      <c r="H1901" s="8" t="n">
        <v>2.499999999999147</v>
      </c>
      <c r="I1901" s="8" t="n">
        <v>-2.499999999999147</v>
      </c>
      <c r="J1901" s="8" t="n">
        <v>3.000000000000114</v>
      </c>
      <c r="K1901" s="8" t="n">
        <v>28.9630281690141</v>
      </c>
      <c r="L1901" s="8" t="n">
        <v>-1.389966454228571</v>
      </c>
      <c r="M1901" s="8" t="n">
        <v>8.450704225352112</v>
      </c>
      <c r="N1901" s="8" t="n">
        <v>-12.5</v>
      </c>
      <c r="O1901" s="8" t="n">
        <v>81.49999999999977</v>
      </c>
      <c r="P1901" s="7" t="inlineStr">
        <is>
          <t>not a tail valuation</t>
        </is>
      </c>
      <c r="Q1901" s="8" t="n">
        <v>0.4094926180079396</v>
      </c>
      <c r="R1901" s="8" t="b">
        <v>1</v>
      </c>
      <c r="S1901" s="8" t="n">
        <v>0.3512453006191971</v>
      </c>
      <c r="T1901" s="7" t="n">
        <v>0.1233732612070702</v>
      </c>
      <c r="U1901" s="8" t="n">
        <v>6.713962976556807</v>
      </c>
      <c r="V1901" s="8" t="n">
        <v>5.75895105391407</v>
      </c>
      <c r="W1901" s="8" t="n">
        <v>6.286172562455975</v>
      </c>
      <c r="X1901" s="8" t="n">
        <v>7.147079622225771</v>
      </c>
      <c r="Y1901" s="8" t="n">
        <v>6.286172562455975</v>
      </c>
      <c r="Z1901" s="7" t="n">
        <v>0.7833333333333788</v>
      </c>
      <c r="AA1901" s="7" t="n">
        <v>46.66666666666666</v>
      </c>
      <c r="AB1901" s="8" t="inlineStr">
        <is>
          <t>&lt;0.8: one short unit overhedges long leg</t>
        </is>
      </c>
    </row>
    <row r="1902">
      <c r="A1902" s="5" t="inlineStr">
        <is>
          <t>SONIA_U29</t>
        </is>
      </c>
      <c r="B1902" s="5" t="inlineStr">
        <is>
          <t>September 2029</t>
        </is>
      </c>
      <c r="C1902" s="5" t="inlineStr">
        <is>
          <t>SOFR_U27</t>
        </is>
      </c>
      <c r="D1902" s="5" t="inlineStr">
        <is>
          <t>September 2027</t>
        </is>
      </c>
      <c r="E1902" s="5" t="inlineStr">
        <is>
          <t>cross market, different month</t>
        </is>
      </c>
      <c r="F1902" s="6" t="n">
        <v>-6.999999999999318</v>
      </c>
      <c r="G1902" s="5" t="n">
        <v>0.06999999999999318</v>
      </c>
      <c r="H1902" s="6" t="n">
        <v>3.000000000000114</v>
      </c>
      <c r="I1902" s="6" t="n">
        <v>-3.000000000000114</v>
      </c>
      <c r="J1902" s="6" t="n">
        <v>4.999999999999716</v>
      </c>
      <c r="K1902" s="6" t="n">
        <v>32.49119718309861</v>
      </c>
      <c r="L1902" s="6" t="n">
        <v>-1.624594073272854</v>
      </c>
      <c r="M1902" s="6" t="n">
        <v>4.225352112676056</v>
      </c>
      <c r="N1902" s="6" t="n">
        <v>-17.00000000000017</v>
      </c>
      <c r="O1902" s="6" t="n">
        <v>83.49999999999937</v>
      </c>
      <c r="P1902" s="5" t="inlineStr">
        <is>
          <t>cheap; inverse direction has better mean-reversion entry</t>
        </is>
      </c>
      <c r="Q1902" s="6" t="n">
        <v>0.4703816049392486</v>
      </c>
      <c r="R1902" s="6" t="b">
        <v>1</v>
      </c>
      <c r="S1902" s="6" t="n">
        <v>0.4130995379009229</v>
      </c>
      <c r="T1902" s="5" t="n">
        <v>0.170651228213956</v>
      </c>
      <c r="U1902" s="6" t="n">
        <v>6.713962976556807</v>
      </c>
      <c r="V1902" s="6" t="n">
        <v>5.896350907382386</v>
      </c>
      <c r="W1902" s="6" t="n">
        <v>6.114311280688715</v>
      </c>
      <c r="X1902" s="6" t="n">
        <v>6.865623177046587</v>
      </c>
      <c r="Y1902" s="6" t="n">
        <v>6.114311280688715</v>
      </c>
      <c r="Z1902" s="5" t="n">
        <v>0.9666666666666401</v>
      </c>
      <c r="AA1902" s="5" t="n">
        <v>46.66666666666666</v>
      </c>
      <c r="AB1902" s="6" t="inlineStr">
        <is>
          <t>&lt;0.8: one short unit overhedges long leg</t>
        </is>
      </c>
    </row>
    <row r="1903">
      <c r="A1903" s="7" t="inlineStr">
        <is>
          <t>SONIA_U29</t>
        </is>
      </c>
      <c r="B1903" s="7" t="inlineStr">
        <is>
          <t>September 2029</t>
        </is>
      </c>
      <c r="C1903" s="7" t="inlineStr">
        <is>
          <t>SOFR_Z27</t>
        </is>
      </c>
      <c r="D1903" s="7" t="inlineStr">
        <is>
          <t>December 2027</t>
        </is>
      </c>
      <c r="E1903" s="7" t="inlineStr">
        <is>
          <t>cross market, different month</t>
        </is>
      </c>
      <c r="F1903" s="8" t="n">
        <v>-6.000000000000227</v>
      </c>
      <c r="G1903" s="7" t="n">
        <v>0.06000000000000227</v>
      </c>
      <c r="H1903" s="8" t="n">
        <v>2.999999999998693</v>
      </c>
      <c r="I1903" s="8" t="n">
        <v>-2.999999999998693</v>
      </c>
      <c r="J1903" s="8" t="n">
        <v>7.000000000000739</v>
      </c>
      <c r="K1903" s="8" t="n">
        <v>37.1778169014085</v>
      </c>
      <c r="L1903" s="8" t="n">
        <v>-1.789793658923109</v>
      </c>
      <c r="M1903" s="8" t="n">
        <v>3.52112676056338</v>
      </c>
      <c r="N1903" s="8" t="n">
        <v>-16.50000000000063</v>
      </c>
      <c r="O1903" s="8" t="n">
        <v>83.49999999999937</v>
      </c>
      <c r="P1903" s="7" t="inlineStr">
        <is>
          <t>cheap; inverse direction has better mean-reversion entry</t>
        </is>
      </c>
      <c r="Q1903" s="8" t="n">
        <v>0.5507883617876049</v>
      </c>
      <c r="R1903" s="8" t="b">
        <v>1</v>
      </c>
      <c r="S1903" s="8" t="n">
        <v>0.4745421010400947</v>
      </c>
      <c r="T1903" s="7" t="n">
        <v>0.2251902056595474</v>
      </c>
      <c r="U1903" s="8" t="n">
        <v>6.713962976556807</v>
      </c>
      <c r="V1903" s="8" t="n">
        <v>5.784541428689963</v>
      </c>
      <c r="W1903" s="8" t="n">
        <v>5.90985047626736</v>
      </c>
      <c r="X1903" s="8" t="n">
        <v>6.455884778701152</v>
      </c>
      <c r="Y1903" s="8" t="n">
        <v>5.90985047626736</v>
      </c>
      <c r="Z1903" s="7" t="n">
        <v>1.049999999999992</v>
      </c>
      <c r="AA1903" s="7" t="n">
        <v>46.66666666666666</v>
      </c>
      <c r="AB1903" s="8" t="inlineStr">
        <is>
          <t>&lt;0.8: one short unit overhedges long leg</t>
        </is>
      </c>
    </row>
    <row r="1904">
      <c r="A1904" s="5" t="inlineStr">
        <is>
          <t>SONIA_U29</t>
        </is>
      </c>
      <c r="B1904" s="5" t="inlineStr">
        <is>
          <t>September 2029</t>
        </is>
      </c>
      <c r="C1904" s="5" t="inlineStr">
        <is>
          <t>SOFR_H28</t>
        </is>
      </c>
      <c r="D1904" s="5" t="inlineStr">
        <is>
          <t>March 2028</t>
        </is>
      </c>
      <c r="E1904" s="5" t="inlineStr">
        <is>
          <t>cross market, different month</t>
        </is>
      </c>
      <c r="F1904" s="6" t="n">
        <v>-4.500000000000171</v>
      </c>
      <c r="G1904" s="5" t="n">
        <v>0.04500000000000171</v>
      </c>
      <c r="H1904" s="6" t="n">
        <v>1.999999999999602</v>
      </c>
      <c r="I1904" s="6" t="n">
        <v>-1.999999999999602</v>
      </c>
      <c r="J1904" s="6" t="n">
        <v>9.499999999999886</v>
      </c>
      <c r="K1904" s="6" t="n">
        <v>39.6390845070423</v>
      </c>
      <c r="L1904" s="6" t="n">
        <v>-1.958624345609563</v>
      </c>
      <c r="M1904" s="6" t="n">
        <v>3.52112676056338</v>
      </c>
      <c r="N1904" s="6" t="n">
        <v>-14.4999999999996</v>
      </c>
      <c r="O1904" s="6" t="n">
        <v>81.00000000000023</v>
      </c>
      <c r="P1904" s="5" t="inlineStr">
        <is>
          <t>cheap; inverse direction has better mean-reversion entry</t>
        </is>
      </c>
      <c r="Q1904" s="6" t="n">
        <v>0.6079147958650836</v>
      </c>
      <c r="R1904" s="6" t="b">
        <v>1</v>
      </c>
      <c r="S1904" s="6" t="n">
        <v>0.5203307790290611</v>
      </c>
      <c r="T1904" s="5" t="n">
        <v>0.2707441196049896</v>
      </c>
      <c r="U1904" s="6" t="n">
        <v>6.713962976556807</v>
      </c>
      <c r="V1904" s="6" t="n">
        <v>5.74666319972149</v>
      </c>
      <c r="W1904" s="6" t="n">
        <v>5.733488053454498</v>
      </c>
      <c r="X1904" s="6" t="n">
        <v>6.160333809435971</v>
      </c>
      <c r="Y1904" s="6" t="n">
        <v>5.733488053454498</v>
      </c>
      <c r="Z1904" s="5" t="n">
        <v>1.083333333333343</v>
      </c>
      <c r="AA1904" s="5" t="n">
        <v>46.66666666666666</v>
      </c>
      <c r="AB1904" s="6" t="inlineStr">
        <is>
          <t>&lt;0.8: one short unit overhedges long leg</t>
        </is>
      </c>
    </row>
    <row r="1905">
      <c r="A1905" s="7" t="inlineStr">
        <is>
          <t>SONIA_U29</t>
        </is>
      </c>
      <c r="B1905" s="7" t="inlineStr">
        <is>
          <t>September 2029</t>
        </is>
      </c>
      <c r="C1905" s="7" t="inlineStr">
        <is>
          <t>SOFR_M28</t>
        </is>
      </c>
      <c r="D1905" s="7" t="inlineStr">
        <is>
          <t>June 2028</t>
        </is>
      </c>
      <c r="E1905" s="7" t="inlineStr">
        <is>
          <t>cross market, different month</t>
        </is>
      </c>
      <c r="F1905" s="8" t="n">
        <v>-2.500000000000568</v>
      </c>
      <c r="G1905" s="7" t="n">
        <v>0.02500000000000568</v>
      </c>
      <c r="H1905" s="8" t="n">
        <v>1.499999999998636</v>
      </c>
      <c r="I1905" s="8" t="n">
        <v>-1.499999999998636</v>
      </c>
      <c r="J1905" s="8" t="n">
        <v>10.99999999999994</v>
      </c>
      <c r="K1905" s="8" t="n">
        <v>39.99471830985918</v>
      </c>
      <c r="L1905" s="8" t="n">
        <v>-2.060565039800923</v>
      </c>
      <c r="M1905" s="8" t="n">
        <v>3.52112676056338</v>
      </c>
      <c r="N1905" s="8" t="n">
        <v>-11.49999999999949</v>
      </c>
      <c r="O1905" s="8" t="n">
        <v>77.50000000000057</v>
      </c>
      <c r="P1905" s="7" t="inlineStr">
        <is>
          <t>cheap; inverse direction has better mean-reversion entry</t>
        </is>
      </c>
      <c r="Q1905" s="8" t="n">
        <v>0.6859430356794172</v>
      </c>
      <c r="R1905" s="8" t="b">
        <v>1</v>
      </c>
      <c r="S1905" s="8" t="n">
        <v>0.5679453162850016</v>
      </c>
      <c r="T1905" s="7" t="n">
        <v>0.3225618822900704</v>
      </c>
      <c r="U1905" s="8" t="n">
        <v>6.713962976556807</v>
      </c>
      <c r="V1905" s="8" t="n">
        <v>5.559009462745634</v>
      </c>
      <c r="W1905" s="8" t="n">
        <v>5.526036598212309</v>
      </c>
      <c r="X1905" s="8" t="n">
        <v>5.795261639586729</v>
      </c>
      <c r="Y1905" s="8" t="n">
        <v>5.526036598212309</v>
      </c>
      <c r="Z1905" s="7" t="n">
        <v>1.033333333333341</v>
      </c>
      <c r="AA1905" s="7" t="n">
        <v>46.66666666666666</v>
      </c>
      <c r="AB1905" s="8" t="inlineStr">
        <is>
          <t>&lt;0.8: one short unit overhedges long leg</t>
        </is>
      </c>
    </row>
    <row r="1906">
      <c r="A1906" s="5" t="inlineStr">
        <is>
          <t>SONIA_U29</t>
        </is>
      </c>
      <c r="B1906" s="5" t="inlineStr">
        <is>
          <t>September 2029</t>
        </is>
      </c>
      <c r="C1906" s="5" t="inlineStr">
        <is>
          <t>SOFR_U28</t>
        </is>
      </c>
      <c r="D1906" s="5" t="inlineStr">
        <is>
          <t>September 2028</t>
        </is>
      </c>
      <c r="E1906" s="5" t="inlineStr">
        <is>
          <t>cross market, different month</t>
        </is>
      </c>
      <c r="F1906" s="6" t="n">
        <v>-0.4999999999995453</v>
      </c>
      <c r="G1906" s="5" t="n">
        <v>0.004999999999995453</v>
      </c>
      <c r="H1906" s="6" t="n">
        <v>0.4999999999995453</v>
      </c>
      <c r="I1906" s="6" t="n">
        <v>-0.4999999999995453</v>
      </c>
      <c r="J1906" s="6" t="n">
        <v>11.99999999999903</v>
      </c>
      <c r="K1906" s="6" t="n">
        <v>39.3397887323944</v>
      </c>
      <c r="L1906" s="6" t="n">
        <v>-2.120896561936422</v>
      </c>
      <c r="M1906" s="6" t="n">
        <v>3.52112676056338</v>
      </c>
      <c r="N1906" s="6" t="n">
        <v>-7.999999999999829</v>
      </c>
      <c r="O1906" s="6" t="n">
        <v>74.49999999999903</v>
      </c>
      <c r="P1906" s="5" t="inlineStr">
        <is>
          <t>cheap; inverse direction has better mean-reversion entry</t>
        </is>
      </c>
      <c r="Q1906" s="6" t="n">
        <v>0.7463677025170268</v>
      </c>
      <c r="R1906" s="6" t="b">
        <v>1</v>
      </c>
      <c r="S1906" s="6" t="n">
        <v>0.603673894034559</v>
      </c>
      <c r="T1906" s="5" t="n">
        <v>0.3644221703388479</v>
      </c>
      <c r="U1906" s="6" t="n">
        <v>6.713962976556807</v>
      </c>
      <c r="V1906" s="6" t="n">
        <v>5.430358469148048</v>
      </c>
      <c r="W1906" s="6" t="n">
        <v>5.352581785497158</v>
      </c>
      <c r="X1906" s="6" t="n">
        <v>5.526945488855732</v>
      </c>
      <c r="Y1906" s="6" t="n">
        <v>5.352581785497158</v>
      </c>
      <c r="Z1906" s="5" t="n">
        <v>0.9333333333333371</v>
      </c>
      <c r="AA1906" s="5" t="n">
        <v>43.33333333333334</v>
      </c>
      <c r="AB1906" s="6" t="inlineStr">
        <is>
          <t>&lt;0.8: one short unit overhedges long leg</t>
        </is>
      </c>
    </row>
    <row r="1907">
      <c r="A1907" s="7" t="inlineStr">
        <is>
          <t>SONIA_U29</t>
        </is>
      </c>
      <c r="B1907" s="7" t="inlineStr">
        <is>
          <t>September 2029</t>
        </is>
      </c>
      <c r="C1907" s="7" t="inlineStr">
        <is>
          <t>SOFR_Z28</t>
        </is>
      </c>
      <c r="D1907" s="7" t="inlineStr">
        <is>
          <t>December 2028</t>
        </is>
      </c>
      <c r="E1907" s="7" t="inlineStr">
        <is>
          <t>cross market, different month</t>
        </is>
      </c>
      <c r="F1907" s="8" t="n">
        <v>1.999999999999602</v>
      </c>
      <c r="G1907" s="7" t="n">
        <v>-0.01999999999999602</v>
      </c>
      <c r="H1907" s="8" t="n">
        <v>-1.307398633798584e-12</v>
      </c>
      <c r="I1907" s="8" t="n">
        <v>1.307398633798584e-12</v>
      </c>
      <c r="J1907" s="8" t="n">
        <v>12.5</v>
      </c>
      <c r="K1907" s="8" t="n">
        <v>38.36795774647891</v>
      </c>
      <c r="L1907" s="8" t="n">
        <v>-2.128252122586388</v>
      </c>
      <c r="M1907" s="8" t="n">
        <v>1.408450704225352</v>
      </c>
      <c r="N1907" s="8" t="n">
        <v>-4.500000000000171</v>
      </c>
      <c r="O1907" s="8" t="n">
        <v>71.50000000000034</v>
      </c>
      <c r="P1907" s="7" t="inlineStr">
        <is>
          <t>cheap; inverse direction has better mean-reversion entry</t>
        </is>
      </c>
      <c r="Q1907" s="8" t="n">
        <v>0.7902402602051798</v>
      </c>
      <c r="R1907" s="8" t="b">
        <v>1</v>
      </c>
      <c r="S1907" s="8" t="n">
        <v>0.6238657941024349</v>
      </c>
      <c r="T1907" s="7" t="n">
        <v>0.3892085290510617</v>
      </c>
      <c r="U1907" s="8" t="n">
        <v>6.713962976556807</v>
      </c>
      <c r="V1907" s="8" t="n">
        <v>5.300428306267792</v>
      </c>
      <c r="W1907" s="8" t="n">
        <v>5.24717349354373</v>
      </c>
      <c r="X1907" s="8" t="n">
        <v>5.363670899416014</v>
      </c>
      <c r="Y1907" s="8" t="n">
        <v>5.24717349354373</v>
      </c>
      <c r="Z1907" s="7" t="n">
        <v>0.8000000000000304</v>
      </c>
      <c r="AA1907" s="7" t="n">
        <v>46.66666666666666</v>
      </c>
      <c r="AB1907" s="8" t="inlineStr">
        <is>
          <t>&lt;0.8: one short unit overhedges long leg</t>
        </is>
      </c>
    </row>
    <row r="1908">
      <c r="A1908" s="5" t="inlineStr">
        <is>
          <t>SONIA_U29</t>
        </is>
      </c>
      <c r="B1908" s="5" t="inlineStr">
        <is>
          <t>September 2029</t>
        </is>
      </c>
      <c r="C1908" s="5" t="inlineStr">
        <is>
          <t>SOFR_H29</t>
        </is>
      </c>
      <c r="D1908" s="5" t="inlineStr">
        <is>
          <t>March 2029</t>
        </is>
      </c>
      <c r="E1908" s="5" t="inlineStr">
        <is>
          <t>cross market, different month</t>
        </is>
      </c>
      <c r="F1908" s="6" t="n">
        <v>4.000000000000625</v>
      </c>
      <c r="G1908" s="5" t="n">
        <v>-0.04000000000000625</v>
      </c>
      <c r="H1908" s="6" t="n">
        <v>-0.4999999999995453</v>
      </c>
      <c r="I1908" s="6" t="n">
        <v>0.4999999999995453</v>
      </c>
      <c r="J1908" s="6" t="n">
        <v>12.49999999999858</v>
      </c>
      <c r="K1908" s="6" t="n">
        <v>37.00880281690144</v>
      </c>
      <c r="L1908" s="6" t="n">
        <v>-2.128444342672328</v>
      </c>
      <c r="M1908" s="6" t="n">
        <v>1.408450704225352</v>
      </c>
      <c r="N1908" s="6" t="n">
        <v>-1.500000000000057</v>
      </c>
      <c r="O1908" s="6" t="n">
        <v>68.50000000000023</v>
      </c>
      <c r="P1908" s="5" t="inlineStr">
        <is>
          <t>cheap; inverse direction has better mean-reversion entry</t>
        </is>
      </c>
      <c r="Q1908" s="6" t="n">
        <v>0.8509983674494797</v>
      </c>
      <c r="R1908" s="6" t="b">
        <v>1</v>
      </c>
      <c r="S1908" s="6" t="n">
        <v>0.664185123214738</v>
      </c>
      <c r="T1908" s="5" t="n">
        <v>0.4411418778997767</v>
      </c>
      <c r="U1908" s="6" t="n">
        <v>6.713962976556807</v>
      </c>
      <c r="V1908" s="6" t="n">
        <v>5.24009739314606</v>
      </c>
      <c r="W1908" s="6" t="n">
        <v>5.019144806138113</v>
      </c>
      <c r="X1908" s="6" t="n">
        <v>5.079511470762509</v>
      </c>
      <c r="Y1908" s="6" t="n">
        <v>5.019144806138113</v>
      </c>
      <c r="Z1908" s="5" t="n">
        <v>0.6833333333333277</v>
      </c>
      <c r="AA1908" s="5" t="n">
        <v>46.66666666666666</v>
      </c>
      <c r="AB1908" s="6" t="inlineStr">
        <is>
          <t>0.8–1.2: broadly matched</t>
        </is>
      </c>
    </row>
    <row r="1909">
      <c r="A1909" s="7" t="inlineStr">
        <is>
          <t>SONIA_U29</t>
        </is>
      </c>
      <c r="B1909" s="7" t="inlineStr">
        <is>
          <t>September 2029</t>
        </is>
      </c>
      <c r="C1909" s="7" t="inlineStr">
        <is>
          <t>SOFR_M29</t>
        </is>
      </c>
      <c r="D1909" s="7" t="inlineStr">
        <is>
          <t>June 2029</t>
        </is>
      </c>
      <c r="E1909" s="7" t="inlineStr">
        <is>
          <t>cross market, different month</t>
        </is>
      </c>
      <c r="F1909" s="8" t="n">
        <v>6.000000000000227</v>
      </c>
      <c r="G1909" s="7" t="n">
        <v>-0.06000000000000227</v>
      </c>
      <c r="H1909" s="8" t="n">
        <v>-0.5000000000009663</v>
      </c>
      <c r="I1909" s="8" t="n">
        <v>0.5000000000009663</v>
      </c>
      <c r="J1909" s="8" t="n">
        <v>12.5</v>
      </c>
      <c r="K1909" s="8" t="n">
        <v>35.69542253521126</v>
      </c>
      <c r="L1909" s="8" t="n">
        <v>-2.106803286488313</v>
      </c>
      <c r="M1909" s="8" t="n">
        <v>1.408450704225352</v>
      </c>
      <c r="N1909" s="8" t="n">
        <v>1.500000000000057</v>
      </c>
      <c r="O1909" s="8" t="n">
        <v>64.99999999999915</v>
      </c>
      <c r="P1909" s="7" t="inlineStr">
        <is>
          <t>cheap; inverse direction has better mean-reversion entry</t>
        </is>
      </c>
      <c r="Q1909" s="8" t="n">
        <v>0.8854193715917551</v>
      </c>
      <c r="R1909" s="8" t="b">
        <v>1</v>
      </c>
      <c r="S1909" s="8" t="n">
        <v>0.6796304608272372</v>
      </c>
      <c r="T1909" s="7" t="n">
        <v>0.4618975632842428</v>
      </c>
      <c r="U1909" s="8" t="n">
        <v>6.713962976556807</v>
      </c>
      <c r="V1909" s="8" t="n">
        <v>5.153505669896506</v>
      </c>
      <c r="W1909" s="8" t="n">
        <v>4.925058817116715</v>
      </c>
      <c r="X1909" s="8" t="n">
        <v>4.960331143933232</v>
      </c>
      <c r="Y1909" s="8" t="n">
        <v>4.925058817116715</v>
      </c>
      <c r="Z1909" s="7" t="n">
        <v>0.5833333333333238</v>
      </c>
      <c r="AA1909" s="7" t="n">
        <v>46.66666666666666</v>
      </c>
      <c r="AB1909" s="8" t="inlineStr">
        <is>
          <t>0.8–1.2: broadly matched</t>
        </is>
      </c>
    </row>
    <row r="1910">
      <c r="A1910" s="5" t="inlineStr">
        <is>
          <t>SONIA_U29</t>
        </is>
      </c>
      <c r="B1910" s="5" t="inlineStr">
        <is>
          <t>September 2029</t>
        </is>
      </c>
      <c r="C1910" s="5" t="inlineStr">
        <is>
          <t>SOFR_U29</t>
        </is>
      </c>
      <c r="D1910" s="5" t="inlineStr">
        <is>
          <t>September 2029</t>
        </is>
      </c>
      <c r="E1910" s="5" t="inlineStr">
        <is>
          <t>cross market, same month</t>
        </is>
      </c>
      <c r="F1910" s="6" t="n">
        <v>7.000000000000739</v>
      </c>
      <c r="G1910" s="5" t="n">
        <v>-0.07000000000000739</v>
      </c>
      <c r="H1910" s="6" t="n">
        <v>-1.000000000000512</v>
      </c>
      <c r="I1910" s="6" t="n">
        <v>1.000000000000512</v>
      </c>
      <c r="J1910" s="6" t="n">
        <v>12.99999999999955</v>
      </c>
      <c r="K1910" s="6" t="n">
        <v>33.93485915492965</v>
      </c>
      <c r="L1910" s="6" t="n">
        <v>-2.10535607401201</v>
      </c>
      <c r="M1910" s="6" t="n">
        <v>1.408450704225352</v>
      </c>
      <c r="N1910" s="6" t="n">
        <v>3.999999999999204</v>
      </c>
      <c r="O1910" s="6" t="n">
        <v>61.49999999999949</v>
      </c>
      <c r="P1910" s="5" t="inlineStr">
        <is>
          <t>cheap; inverse direction has better mean-reversion entry</t>
        </is>
      </c>
      <c r="Q1910" s="6" t="n">
        <v>0.9355160615851957</v>
      </c>
      <c r="R1910" s="6" t="b">
        <v>1</v>
      </c>
      <c r="S1910" s="6" t="n">
        <v>0.6852938373870103</v>
      </c>
      <c r="T1910" s="5" t="n">
        <v>0.4696276435606141</v>
      </c>
      <c r="U1910" s="6" t="n">
        <v>6.713962976556807</v>
      </c>
      <c r="V1910" s="6" t="n">
        <v>4.918181142163021</v>
      </c>
      <c r="W1910" s="6" t="n">
        <v>4.889555523082048</v>
      </c>
      <c r="X1910" s="6" t="n">
        <v>4.899829929021564</v>
      </c>
      <c r="Y1910" s="6" t="n">
        <v>4.889555523082048</v>
      </c>
      <c r="Z1910" s="5" t="n">
        <v>0.5166666666666705</v>
      </c>
      <c r="AA1910" s="5" t="n">
        <v>43.33333333333334</v>
      </c>
      <c r="AB1910" s="6" t="inlineStr">
        <is>
          <t>0.8–1.2: broadly matched</t>
        </is>
      </c>
    </row>
    <row r="1911">
      <c r="A1911" s="7" t="inlineStr">
        <is>
          <t>SONIA_U29</t>
        </is>
      </c>
      <c r="B1911" s="7" t="inlineStr">
        <is>
          <t>September 2029</t>
        </is>
      </c>
      <c r="C1911" s="7" t="inlineStr">
        <is>
          <t>SOFR_Z29</t>
        </is>
      </c>
      <c r="D1911" s="7" t="inlineStr">
        <is>
          <t>December 2029</t>
        </is>
      </c>
      <c r="E1911" s="7" t="inlineStr">
        <is>
          <t>cross market, different month</t>
        </is>
      </c>
      <c r="F1911" s="8" t="n">
        <v>7.999999999999829</v>
      </c>
      <c r="G1911" s="7" t="n">
        <v>-0.07999999999999829</v>
      </c>
      <c r="H1911" s="8" t="n">
        <v>-1.000000000000512</v>
      </c>
      <c r="I1911" s="8" t="n">
        <v>1.000000000000512</v>
      </c>
      <c r="J1911" s="8" t="n">
        <v>12.99999999999955</v>
      </c>
      <c r="K1911" s="8" t="n">
        <v>31.78697183098599</v>
      </c>
      <c r="L1911" s="8" t="n">
        <v>-2.052188484292209</v>
      </c>
      <c r="M1911" s="8" t="n">
        <v>1.408450704225352</v>
      </c>
      <c r="N1911" s="8" t="n">
        <v>6.499999999999773</v>
      </c>
      <c r="O1911" s="8" t="n">
        <v>57.50000000000028</v>
      </c>
      <c r="P1911" s="7" t="inlineStr">
        <is>
          <t>cheap; inverse direction has better mean-reversion entry</t>
        </is>
      </c>
      <c r="Q1911" s="8" t="n">
        <v>0.967707450141902</v>
      </c>
      <c r="R1911" s="8" t="b">
        <v>1</v>
      </c>
      <c r="S1911" s="8" t="n">
        <v>0.6970068265237683</v>
      </c>
      <c r="T1911" s="7" t="n">
        <v>0.4858185162207345</v>
      </c>
      <c r="U1911" s="8" t="n">
        <v>6.713962976556807</v>
      </c>
      <c r="V1911" s="8" t="n">
        <v>4.835839619713291</v>
      </c>
      <c r="W1911" s="8" t="n">
        <v>4.814344442159316</v>
      </c>
      <c r="X1911" s="8" t="n">
        <v>4.816876462041994</v>
      </c>
      <c r="Y1911" s="8" t="n">
        <v>4.814344442159316</v>
      </c>
      <c r="Z1911" s="7" t="n">
        <v>0.4333333333333655</v>
      </c>
      <c r="AA1911" s="7" t="n">
        <v>43.33333333333334</v>
      </c>
      <c r="AB1911" s="8" t="inlineStr">
        <is>
          <t>0.8–1.2: broadly matched</t>
        </is>
      </c>
    </row>
    <row r="1912">
      <c r="A1912" s="5" t="inlineStr">
        <is>
          <t>SONIA_U29</t>
        </is>
      </c>
      <c r="B1912" s="5" t="inlineStr">
        <is>
          <t>September 2029</t>
        </is>
      </c>
      <c r="C1912" s="5" t="inlineStr">
        <is>
          <t>EURIBOR_Z26</t>
        </is>
      </c>
      <c r="D1912" s="5" t="inlineStr">
        <is>
          <t>December 2026</t>
        </is>
      </c>
      <c r="E1912" s="5" t="inlineStr">
        <is>
          <t>cross market, different month</t>
        </is>
      </c>
      <c r="F1912" s="6" t="n">
        <v>174.9999999999999</v>
      </c>
      <c r="G1912" s="5" t="n">
        <v>-1.749999999999999</v>
      </c>
      <c r="H1912" s="6" t="n">
        <v>1.5</v>
      </c>
      <c r="I1912" s="6" t="n">
        <v>-1.5</v>
      </c>
      <c r="J1912" s="6" t="n">
        <v>-7.999999999999773</v>
      </c>
      <c r="K1912" s="6" t="n">
        <v>150.8854166666666</v>
      </c>
      <c r="L1912" s="6" t="n">
        <v>2.130874358927122</v>
      </c>
      <c r="M1912" s="6" t="n">
        <v>99.30555555555556</v>
      </c>
      <c r="N1912" s="6" t="n">
        <v>120.4999999999998</v>
      </c>
      <c r="O1912" s="6" t="n">
        <v>177.5000000000006</v>
      </c>
      <c r="P1912" s="5" t="inlineStr">
        <is>
          <t>rich for receive-long/pay-short mean reversion</t>
        </is>
      </c>
      <c r="Q1912" s="6" t="n">
        <v>1.346590257879587</v>
      </c>
      <c r="R1912" s="6" t="b">
        <v>0</v>
      </c>
      <c r="S1912" s="6" t="n">
        <v>0.7160095548438502</v>
      </c>
      <c r="T1912" s="5" t="n">
        <v>0.5126696826276885</v>
      </c>
      <c r="U1912" s="6" t="n">
        <v>6.658781256062744</v>
      </c>
      <c r="V1912" s="6" t="n">
        <v>3.540610051986872</v>
      </c>
      <c r="W1912" s="6" t="n">
        <v>4.648431798994584</v>
      </c>
      <c r="X1912" s="6" t="n">
        <v>4.807680636590745</v>
      </c>
      <c r="Y1912" s="6" t="n">
        <v>4.648431798994584</v>
      </c>
      <c r="Z1912" s="5" t="n">
        <v>-0.6999999999999773</v>
      </c>
      <c r="AA1912" s="5" t="n">
        <v>30</v>
      </c>
      <c r="AB1912" s="6" t="inlineStr">
        <is>
          <t>&gt;1.2: one short unit underhedges long leg</t>
        </is>
      </c>
    </row>
    <row r="1913">
      <c r="A1913" s="7" t="inlineStr">
        <is>
          <t>SONIA_U29</t>
        </is>
      </c>
      <c r="B1913" s="7" t="inlineStr">
        <is>
          <t>September 2029</t>
        </is>
      </c>
      <c r="C1913" s="7" t="inlineStr">
        <is>
          <t>EURIBOR_H27</t>
        </is>
      </c>
      <c r="D1913" s="7" t="inlineStr">
        <is>
          <t>March 2027</t>
        </is>
      </c>
      <c r="E1913" s="7" t="inlineStr">
        <is>
          <t>cross market, different month</t>
        </is>
      </c>
      <c r="F1913" s="8" t="n">
        <v>140.9999999999997</v>
      </c>
      <c r="G1913" s="7" t="n">
        <v>-1.409999999999997</v>
      </c>
      <c r="H1913" s="8" t="n">
        <v>1.999999999999602</v>
      </c>
      <c r="I1913" s="8" t="n">
        <v>-1.999999999999602</v>
      </c>
      <c r="J1913" s="8" t="n">
        <v>-6.999999999999318</v>
      </c>
      <c r="K1913" s="8" t="n">
        <v>141.8229166666667</v>
      </c>
      <c r="L1913" s="8" t="n">
        <v>-0.0982311657480945</v>
      </c>
      <c r="M1913" s="8" t="n">
        <v>40.27777777777778</v>
      </c>
      <c r="N1913" s="8" t="n">
        <v>116.5000000000006</v>
      </c>
      <c r="O1913" s="8" t="n">
        <v>164</v>
      </c>
      <c r="P1913" s="7" t="inlineStr">
        <is>
          <t>not a tail valuation</t>
        </is>
      </c>
      <c r="Q1913" s="8" t="n">
        <v>0.9328823427101773</v>
      </c>
      <c r="R1913" s="8" t="b">
        <v>1</v>
      </c>
      <c r="S1913" s="8" t="n">
        <v>0.784937966992403</v>
      </c>
      <c r="T1913" s="7" t="n">
        <v>0.6161276120261668</v>
      </c>
      <c r="U1913" s="8" t="n">
        <v>6.658781256062744</v>
      </c>
      <c r="V1913" s="8" t="n">
        <v>5.602775379579482</v>
      </c>
      <c r="W1913" s="8" t="n">
        <v>4.125610137278311</v>
      </c>
      <c r="X1913" s="8" t="n">
        <v>4.142712754405891</v>
      </c>
      <c r="Y1913" s="8" t="n">
        <v>4.125610137278311</v>
      </c>
      <c r="Z1913" s="7" t="n">
        <v>0.1000000000000038</v>
      </c>
      <c r="AA1913" s="7" t="n">
        <v>50</v>
      </c>
      <c r="AB1913" s="8" t="inlineStr">
        <is>
          <t>0.8–1.2: broadly matched</t>
        </is>
      </c>
    </row>
    <row r="1914">
      <c r="A1914" s="5" t="inlineStr">
        <is>
          <t>SONIA_U29</t>
        </is>
      </c>
      <c r="B1914" s="5" t="inlineStr">
        <is>
          <t>September 2029</t>
        </is>
      </c>
      <c r="C1914" s="5" t="inlineStr">
        <is>
          <t>EURIBOR_M27</t>
        </is>
      </c>
      <c r="D1914" s="5" t="inlineStr">
        <is>
          <t>June 2027</t>
        </is>
      </c>
      <c r="E1914" s="5" t="inlineStr">
        <is>
          <t>cross market, different month</t>
        </is>
      </c>
      <c r="F1914" s="6" t="n">
        <v>123.0000000000004</v>
      </c>
      <c r="G1914" s="5" t="n">
        <v>-1.230000000000004</v>
      </c>
      <c r="H1914" s="6" t="n">
        <v>3.499999999999659</v>
      </c>
      <c r="I1914" s="6" t="n">
        <v>-3.499999999999659</v>
      </c>
      <c r="J1914" s="6" t="n">
        <v>-5.000000000001137</v>
      </c>
      <c r="K1914" s="6" t="n">
        <v>139.1701388888889</v>
      </c>
      <c r="L1914" s="6" t="n">
        <v>-1.803539837555421</v>
      </c>
      <c r="M1914" s="6" t="n">
        <v>9.722222222222223</v>
      </c>
      <c r="N1914" s="6" t="n">
        <v>115.5000000000001</v>
      </c>
      <c r="O1914" s="6" t="n">
        <v>160.9999999999999</v>
      </c>
      <c r="P1914" s="5" t="inlineStr">
        <is>
          <t>not a tail valuation</t>
        </is>
      </c>
      <c r="Q1914" s="6" t="n">
        <v>0.8120559565537576</v>
      </c>
      <c r="R1914" s="6" t="b">
        <v>1</v>
      </c>
      <c r="S1914" s="6" t="n">
        <v>0.8240922564487588</v>
      </c>
      <c r="T1914" s="5" t="n">
        <v>0.6791280471388069</v>
      </c>
      <c r="U1914" s="6" t="n">
        <v>6.658781256062744</v>
      </c>
      <c r="V1914" s="6" t="n">
        <v>6.757477765196566</v>
      </c>
      <c r="W1914" s="6" t="n">
        <v>3.771903967465284</v>
      </c>
      <c r="X1914" s="6" t="n">
        <v>3.979978628718715</v>
      </c>
      <c r="Y1914" s="6" t="n">
        <v>3.771903967465284</v>
      </c>
      <c r="Z1914" s="5" t="n">
        <v>0.5666666666666723</v>
      </c>
      <c r="AA1914" s="5" t="n">
        <v>53.33333333333334</v>
      </c>
      <c r="AB1914" s="6" t="inlineStr">
        <is>
          <t>0.8–1.2: broadly matched</t>
        </is>
      </c>
    </row>
    <row r="1915">
      <c r="A1915" s="7" t="inlineStr">
        <is>
          <t>SONIA_U29</t>
        </is>
      </c>
      <c r="B1915" s="7" t="inlineStr">
        <is>
          <t>September 2029</t>
        </is>
      </c>
      <c r="C1915" s="7" t="inlineStr">
        <is>
          <t>EURIBOR_U27</t>
        </is>
      </c>
      <c r="D1915" s="7" t="inlineStr">
        <is>
          <t>September 2027</t>
        </is>
      </c>
      <c r="E1915" s="7" t="inlineStr">
        <is>
          <t>cross market, different month</t>
        </is>
      </c>
      <c r="F1915" s="8" t="n">
        <v>115.0000000000006</v>
      </c>
      <c r="G1915" s="7" t="n">
        <v>-1.150000000000006</v>
      </c>
      <c r="H1915" s="8" t="n">
        <v>3.000000000000114</v>
      </c>
      <c r="I1915" s="8" t="n">
        <v>-3.000000000000114</v>
      </c>
      <c r="J1915" s="8" t="n">
        <v>-1.500000000000057</v>
      </c>
      <c r="K1915" s="8" t="n">
        <v>140.7395833333333</v>
      </c>
      <c r="L1915" s="8" t="n">
        <v>-2.63573897197754</v>
      </c>
      <c r="M1915" s="8" t="n">
        <v>4.861111111111112</v>
      </c>
      <c r="N1915" s="8" t="n">
        <v>110.5000000000004</v>
      </c>
      <c r="O1915" s="8" t="n">
        <v>157.5000000000003</v>
      </c>
      <c r="P1915" s="7" t="inlineStr">
        <is>
          <t>cheap; inverse direction has better mean-reversion entry</t>
        </is>
      </c>
      <c r="Q1915" s="8" t="n">
        <v>0.7953269938548398</v>
      </c>
      <c r="R1915" s="8" t="b">
        <v>1</v>
      </c>
      <c r="S1915" s="8" t="n">
        <v>0.8593451638194116</v>
      </c>
      <c r="T1915" s="7" t="n">
        <v>0.7384741105798114</v>
      </c>
      <c r="U1915" s="8" t="n">
        <v>6.658781256062744</v>
      </c>
      <c r="V1915" s="8" t="n">
        <v>7.19476581776031</v>
      </c>
      <c r="W1915" s="8" t="n">
        <v>3.405274233366893</v>
      </c>
      <c r="X1915" s="8" t="n">
        <v>3.710036093637199</v>
      </c>
      <c r="Y1915" s="8" t="n">
        <v>3.405274233366893</v>
      </c>
      <c r="Z1915" s="7" t="n">
        <v>0.8333333333333334</v>
      </c>
      <c r="AA1915" s="7" t="n">
        <v>56.66666666666666</v>
      </c>
      <c r="AB1915" s="8" t="inlineStr">
        <is>
          <t>&lt;0.8: one short unit overhedges long leg</t>
        </is>
      </c>
    </row>
    <row r="1916">
      <c r="A1916" s="5" t="inlineStr">
        <is>
          <t>SONIA_U29</t>
        </is>
      </c>
      <c r="B1916" s="5" t="inlineStr">
        <is>
          <t>September 2029</t>
        </is>
      </c>
      <c r="C1916" s="5" t="inlineStr">
        <is>
          <t>EURIBOR_Z27</t>
        </is>
      </c>
      <c r="D1916" s="5" t="inlineStr">
        <is>
          <t>December 2027</t>
        </is>
      </c>
      <c r="E1916" s="5" t="inlineStr">
        <is>
          <t>cross market, different month</t>
        </is>
      </c>
      <c r="F1916" s="6" t="n">
        <v>114.4999999999995</v>
      </c>
      <c r="G1916" s="5" t="n">
        <v>-1.144999999999995</v>
      </c>
      <c r="H1916" s="6" t="n">
        <v>2.499999999999091</v>
      </c>
      <c r="I1916" s="6" t="n">
        <v>-2.499999999999091</v>
      </c>
      <c r="J1916" s="6" t="n">
        <v>1.000000000000568</v>
      </c>
      <c r="K1916" s="6" t="n">
        <v>143.7673611111111</v>
      </c>
      <c r="L1916" s="6" t="n">
        <v>-2.995504952103514</v>
      </c>
      <c r="M1916" s="6" t="n">
        <v>2.777777777777778</v>
      </c>
      <c r="N1916" s="6" t="n">
        <v>111.4999999999995</v>
      </c>
      <c r="O1916" s="6" t="n">
        <v>159.4999999999999</v>
      </c>
      <c r="P1916" s="5" t="inlineStr">
        <is>
          <t>cheap; inverse direction has better mean-reversion entry</t>
        </is>
      </c>
      <c r="Q1916" s="6" t="n">
        <v>0.8353176283300108</v>
      </c>
      <c r="R1916" s="6" t="b">
        <v>1</v>
      </c>
      <c r="S1916" s="6" t="n">
        <v>0.8950078045670018</v>
      </c>
      <c r="T1916" s="5" t="n">
        <v>0.8010389702358445</v>
      </c>
      <c r="U1916" s="6" t="n">
        <v>6.658781256062744</v>
      </c>
      <c r="V1916" s="6" t="n">
        <v>7.134604838874682</v>
      </c>
      <c r="W1916" s="6" t="n">
        <v>2.970152568435072</v>
      </c>
      <c r="X1916" s="6" t="n">
        <v>3.194103763275907</v>
      </c>
      <c r="Y1916" s="6" t="n">
        <v>2.970152568435072</v>
      </c>
      <c r="Z1916" s="5" t="n">
        <v>0.933333333333339</v>
      </c>
      <c r="AA1916" s="5" t="n">
        <v>60</v>
      </c>
      <c r="AB1916" s="6" t="inlineStr">
        <is>
          <t>0.8–1.2: broadly matched</t>
        </is>
      </c>
    </row>
    <row r="1917">
      <c r="A1917" s="7" t="inlineStr">
        <is>
          <t>SONIA_U29</t>
        </is>
      </c>
      <c r="B1917" s="7" t="inlineStr">
        <is>
          <t>September 2029</t>
        </is>
      </c>
      <c r="C1917" s="7" t="inlineStr">
        <is>
          <t>EURIBOR_H28</t>
        </is>
      </c>
      <c r="D1917" s="7" t="inlineStr">
        <is>
          <t>March 2028</t>
        </is>
      </c>
      <c r="E1917" s="7" t="inlineStr">
        <is>
          <t>cross market, different month</t>
        </is>
      </c>
      <c r="F1917" s="8" t="n">
        <v>116.5000000000006</v>
      </c>
      <c r="G1917" s="7" t="n">
        <v>-1.165000000000006</v>
      </c>
      <c r="H1917" s="8" t="n">
        <v>1.999999999999659</v>
      </c>
      <c r="I1917" s="8" t="n">
        <v>-1.999999999999659</v>
      </c>
      <c r="J1917" s="8" t="n">
        <v>2.499999999999147</v>
      </c>
      <c r="K1917" s="8" t="n">
        <v>144.9479166666667</v>
      </c>
      <c r="L1917" s="8" t="n">
        <v>-3.123833449664643</v>
      </c>
      <c r="M1917" s="8" t="n">
        <v>2.083333333333333</v>
      </c>
      <c r="N1917" s="8" t="n">
        <v>114.500000000001</v>
      </c>
      <c r="O1917" s="8" t="n">
        <v>160.9999999999999</v>
      </c>
      <c r="P1917" s="7" t="inlineStr">
        <is>
          <t>cheap; inverse direction has better mean-reversion entry</t>
        </is>
      </c>
      <c r="Q1917" s="8" t="n">
        <v>0.8867392572428693</v>
      </c>
      <c r="R1917" s="8" t="b">
        <v>1</v>
      </c>
      <c r="S1917" s="8" t="n">
        <v>0.9157877222135588</v>
      </c>
      <c r="T1917" s="7" t="n">
        <v>0.8386671521570983</v>
      </c>
      <c r="U1917" s="8" t="n">
        <v>6.658781256062744</v>
      </c>
      <c r="V1917" s="8" t="n">
        <v>6.876914571447522</v>
      </c>
      <c r="W1917" s="8" t="n">
        <v>2.674583422016241</v>
      </c>
      <c r="X1917" s="8" t="n">
        <v>2.785687970908534</v>
      </c>
      <c r="Y1917" s="8" t="n">
        <v>2.674583422016241</v>
      </c>
      <c r="Z1917" s="7" t="n">
        <v>0.9166666666666382</v>
      </c>
      <c r="AA1917" s="7" t="n">
        <v>60</v>
      </c>
      <c r="AB1917" s="8" t="inlineStr">
        <is>
          <t>0.8–1.2: broadly matched</t>
        </is>
      </c>
    </row>
    <row r="1918">
      <c r="A1918" s="5" t="inlineStr">
        <is>
          <t>SONIA_U29</t>
        </is>
      </c>
      <c r="B1918" s="5" t="inlineStr">
        <is>
          <t>September 2029</t>
        </is>
      </c>
      <c r="C1918" s="5" t="inlineStr">
        <is>
          <t>EURIBOR_M28</t>
        </is>
      </c>
      <c r="D1918" s="5" t="inlineStr">
        <is>
          <t>June 2028</t>
        </is>
      </c>
      <c r="E1918" s="5" t="inlineStr">
        <is>
          <t>cross market, different month</t>
        </is>
      </c>
      <c r="F1918" s="6" t="n">
        <v>118.5000000000002</v>
      </c>
      <c r="G1918" s="5" t="n">
        <v>-1.185000000000002</v>
      </c>
      <c r="H1918" s="6" t="n">
        <v>1.500000000000057</v>
      </c>
      <c r="I1918" s="6" t="n">
        <v>-1.500000000000057</v>
      </c>
      <c r="J1918" s="6" t="n">
        <v>3.999999999999204</v>
      </c>
      <c r="K1918" s="6" t="n">
        <v>144.7777777777778</v>
      </c>
      <c r="L1918" s="6" t="n">
        <v>-3.165978218564277</v>
      </c>
      <c r="M1918" s="6" t="n">
        <v>2.083333333333333</v>
      </c>
      <c r="N1918" s="6" t="n">
        <v>117.0000000000002</v>
      </c>
      <c r="O1918" s="6" t="n">
        <v>160.9999999999999</v>
      </c>
      <c r="P1918" s="5" t="inlineStr">
        <is>
          <t>cheap; inverse direction has better mean-reversion entry</t>
        </is>
      </c>
      <c r="Q1918" s="6" t="n">
        <v>0.9544213124615153</v>
      </c>
      <c r="R1918" s="6" t="b">
        <v>1</v>
      </c>
      <c r="S1918" s="6" t="n">
        <v>0.9240244225250145</v>
      </c>
      <c r="T1918" s="5" t="n">
        <v>0.8538211334226865</v>
      </c>
      <c r="U1918" s="6" t="n">
        <v>6.658781256062744</v>
      </c>
      <c r="V1918" s="6" t="n">
        <v>6.446709041927297</v>
      </c>
      <c r="W1918" s="6" t="n">
        <v>2.545874806841653</v>
      </c>
      <c r="X1918" s="6" t="n">
        <v>2.562775076348701</v>
      </c>
      <c r="Y1918" s="6" t="n">
        <v>2.545874806841653</v>
      </c>
      <c r="Z1918" s="5" t="n">
        <v>0.8666666666666837</v>
      </c>
      <c r="AA1918" s="5" t="n">
        <v>60</v>
      </c>
      <c r="AB1918" s="6" t="inlineStr">
        <is>
          <t>0.8–1.2: broadly matched</t>
        </is>
      </c>
    </row>
    <row r="1919">
      <c r="A1919" s="7" t="inlineStr">
        <is>
          <t>SONIA_U29</t>
        </is>
      </c>
      <c r="B1919" s="7" t="inlineStr">
        <is>
          <t>September 2029</t>
        </is>
      </c>
      <c r="C1919" s="7" t="inlineStr">
        <is>
          <t>EURIBOR_U28</t>
        </is>
      </c>
      <c r="D1919" s="7" t="inlineStr">
        <is>
          <t>September 2028</t>
        </is>
      </c>
      <c r="E1919" s="7" t="inlineStr">
        <is>
          <t>cross market, different month</t>
        </is>
      </c>
      <c r="F1919" s="8" t="n">
        <v>120.0000000000003</v>
      </c>
      <c r="G1919" s="7" t="n">
        <v>-1.200000000000003</v>
      </c>
      <c r="H1919" s="8" t="n">
        <v>1.500000000000057</v>
      </c>
      <c r="I1919" s="8" t="n">
        <v>-1.500000000000057</v>
      </c>
      <c r="J1919" s="8" t="n">
        <v>4.999999999999716</v>
      </c>
      <c r="K1919" s="8" t="n">
        <v>143.8159722222222</v>
      </c>
      <c r="L1919" s="8" t="n">
        <v>-3.078241341201573</v>
      </c>
      <c r="M1919" s="8" t="n">
        <v>1.388888888888889</v>
      </c>
      <c r="N1919" s="8" t="n">
        <v>118.5000000000002</v>
      </c>
      <c r="O1919" s="8" t="n">
        <v>159.9999999999994</v>
      </c>
      <c r="P1919" s="7" t="inlineStr">
        <is>
          <t>cheap; inverse direction has better mean-reversion entry</t>
        </is>
      </c>
      <c r="Q1919" s="8" t="n">
        <v>1.011854672768046</v>
      </c>
      <c r="R1919" s="8" t="b">
        <v>0</v>
      </c>
      <c r="S1919" s="8" t="n">
        <v>0.9296353593986736</v>
      </c>
      <c r="T1919" s="7" t="n">
        <v>0.864221901444301</v>
      </c>
      <c r="U1919" s="8" t="n">
        <v>6.658781256062744</v>
      </c>
      <c r="V1919" s="8" t="n">
        <v>6.117714996762256</v>
      </c>
      <c r="W1919" s="8" t="n">
        <v>2.453633031492446</v>
      </c>
      <c r="X1919" s="8" t="n">
        <v>2.454704608021675</v>
      </c>
      <c r="Y1919" s="8" t="n">
        <v>2.453633031492446</v>
      </c>
      <c r="Z1919" s="7" t="n">
        <v>0.8166666666666819</v>
      </c>
      <c r="AA1919" s="7" t="n">
        <v>63.33333333333333</v>
      </c>
      <c r="AB1919" s="8" t="inlineStr">
        <is>
          <t>0.8–1.2: broadly matched</t>
        </is>
      </c>
    </row>
    <row r="1920">
      <c r="A1920" s="5" t="inlineStr">
        <is>
          <t>SONIA_U29</t>
        </is>
      </c>
      <c r="B1920" s="5" t="inlineStr">
        <is>
          <t>September 2029</t>
        </is>
      </c>
      <c r="C1920" s="5" t="inlineStr">
        <is>
          <t>EURIBOR_Z28</t>
        </is>
      </c>
      <c r="D1920" s="5" t="inlineStr">
        <is>
          <t>December 2028</t>
        </is>
      </c>
      <c r="E1920" s="5" t="inlineStr">
        <is>
          <t>cross market, different month</t>
        </is>
      </c>
      <c r="F1920" s="6" t="n">
        <v>120.9999999999994</v>
      </c>
      <c r="G1920" s="5" t="n">
        <v>-1.209999999999994</v>
      </c>
      <c r="H1920" s="6" t="n">
        <v>0.9999999999990905</v>
      </c>
      <c r="I1920" s="6" t="n">
        <v>-0.9999999999990905</v>
      </c>
      <c r="J1920" s="6" t="n">
        <v>5.500000000000682</v>
      </c>
      <c r="K1920" s="6" t="n">
        <v>142.2951388888889</v>
      </c>
      <c r="L1920" s="6" t="n">
        <v>-2.922952091402828</v>
      </c>
      <c r="M1920" s="6" t="n">
        <v>1.388888888888889</v>
      </c>
      <c r="N1920" s="6" t="n">
        <v>120.0000000000003</v>
      </c>
      <c r="O1920" s="6" t="n">
        <v>158.4999999999994</v>
      </c>
      <c r="P1920" s="5" t="inlineStr">
        <is>
          <t>cheap; inverse direction has better mean-reversion entry</t>
        </is>
      </c>
      <c r="Q1920" s="6" t="n">
        <v>1.06386429681693</v>
      </c>
      <c r="R1920" s="6" t="b">
        <v>0</v>
      </c>
      <c r="S1920" s="6" t="n">
        <v>0.9318235760352901</v>
      </c>
      <c r="T1920" s="5" t="n">
        <v>0.8682951768551961</v>
      </c>
      <c r="U1920" s="6" t="n">
        <v>6.658781256062744</v>
      </c>
      <c r="V1920" s="6" t="n">
        <v>5.832331605286376</v>
      </c>
      <c r="W1920" s="6" t="n">
        <v>2.416548902168313</v>
      </c>
      <c r="X1920" s="6" t="n">
        <v>2.44508655794899</v>
      </c>
      <c r="Y1920" s="6" t="n">
        <v>2.416548902168313</v>
      </c>
      <c r="Z1920" s="5" t="n">
        <v>0.7500000000000284</v>
      </c>
      <c r="AA1920" s="5" t="n">
        <v>56.66666666666666</v>
      </c>
      <c r="AB1920" s="6" t="inlineStr">
        <is>
          <t>0.8–1.2: broadly matched</t>
        </is>
      </c>
    </row>
    <row r="1921">
      <c r="A1921" s="7" t="inlineStr">
        <is>
          <t>SONIA_U29</t>
        </is>
      </c>
      <c r="B1921" s="7" t="inlineStr">
        <is>
          <t>September 2029</t>
        </is>
      </c>
      <c r="C1921" s="7" t="inlineStr">
        <is>
          <t>EURIBOR_H29</t>
        </is>
      </c>
      <c r="D1921" s="7" t="inlineStr">
        <is>
          <t>March 2029</t>
        </is>
      </c>
      <c r="E1921" s="7" t="inlineStr">
        <is>
          <t>cross market, different month</t>
        </is>
      </c>
      <c r="F1921" s="8" t="n">
        <v>121.5000000000003</v>
      </c>
      <c r="G1921" s="7" t="n">
        <v>-1.215000000000003</v>
      </c>
      <c r="H1921" s="8" t="n">
        <v>0.4999999999995453</v>
      </c>
      <c r="I1921" s="8" t="n">
        <v>-0.4999999999995453</v>
      </c>
      <c r="J1921" s="8" t="n">
        <v>6.000000000000227</v>
      </c>
      <c r="K1921" s="8" t="n">
        <v>140.5277777777778</v>
      </c>
      <c r="L1921" s="8" t="n">
        <v>-2.713825125849674</v>
      </c>
      <c r="M1921" s="8" t="n">
        <v>1.388888888888889</v>
      </c>
      <c r="N1921" s="8" t="n">
        <v>121.0000000000008</v>
      </c>
      <c r="O1921" s="8" t="n">
        <v>156.4999999999998</v>
      </c>
      <c r="P1921" s="7" t="inlineStr">
        <is>
          <t>cheap; inverse direction has better mean-reversion entry</t>
        </is>
      </c>
      <c r="Q1921" s="8" t="n">
        <v>1.107200540200214</v>
      </c>
      <c r="R1921" s="8" t="b">
        <v>0</v>
      </c>
      <c r="S1921" s="8" t="n">
        <v>0.9330940082695778</v>
      </c>
      <c r="T1921" s="7" t="n">
        <v>0.8706644282685869</v>
      </c>
      <c r="U1921" s="8" t="n">
        <v>6.658781256062744</v>
      </c>
      <c r="V1921" s="8" t="n">
        <v>5.611692432236695</v>
      </c>
      <c r="W1921" s="8" t="n">
        <v>2.394714489600746</v>
      </c>
      <c r="X1921" s="8" t="n">
        <v>2.469119625319581</v>
      </c>
      <c r="Y1921" s="8" t="n">
        <v>2.394714489600746</v>
      </c>
      <c r="Z1921" s="7" t="n">
        <v>0.6999999999999792</v>
      </c>
      <c r="AA1921" s="7" t="n">
        <v>60</v>
      </c>
      <c r="AB1921" s="8" t="inlineStr">
        <is>
          <t>0.8–1.2: broadly matched</t>
        </is>
      </c>
    </row>
    <row r="1922">
      <c r="A1922" s="5" t="inlineStr">
        <is>
          <t>SONIA_U29</t>
        </is>
      </c>
      <c r="B1922" s="5" t="inlineStr">
        <is>
          <t>September 2029</t>
        </is>
      </c>
      <c r="C1922" s="5" t="inlineStr">
        <is>
          <t>EURIBOR_M29</t>
        </is>
      </c>
      <c r="D1922" s="5" t="inlineStr">
        <is>
          <t>June 2029</t>
        </is>
      </c>
      <c r="E1922" s="5" t="inlineStr">
        <is>
          <t>cross market, different month</t>
        </is>
      </c>
      <c r="F1922" s="6" t="n">
        <v>121.9999999999999</v>
      </c>
      <c r="G1922" s="5" t="n">
        <v>-1.219999999999999</v>
      </c>
      <c r="H1922" s="6" t="n">
        <v>0.4999999999995453</v>
      </c>
      <c r="I1922" s="6" t="n">
        <v>-0.4999999999995453</v>
      </c>
      <c r="J1922" s="6" t="n">
        <v>6.499999999999773</v>
      </c>
      <c r="K1922" s="6" t="n">
        <v>138.8888888888889</v>
      </c>
      <c r="L1922" s="6" t="n">
        <v>-2.488292657415325</v>
      </c>
      <c r="M1922" s="6" t="n">
        <v>1.388888888888889</v>
      </c>
      <c r="N1922" s="6" t="n">
        <v>121.5000000000003</v>
      </c>
      <c r="O1922" s="6" t="n">
        <v>154.5000000000002</v>
      </c>
      <c r="P1922" s="5" t="inlineStr">
        <is>
          <t>cheap; inverse direction has better mean-reversion entry</t>
        </is>
      </c>
      <c r="Q1922" s="6" t="n">
        <v>1.144513351240261</v>
      </c>
      <c r="R1922" s="6" t="b">
        <v>0</v>
      </c>
      <c r="S1922" s="6" t="n">
        <v>0.9271799511549094</v>
      </c>
      <c r="T1922" s="5" t="n">
        <v>0.8596626618236202</v>
      </c>
      <c r="U1922" s="6" t="n">
        <v>6.658781256062744</v>
      </c>
      <c r="V1922" s="6" t="n">
        <v>5.394335044721932</v>
      </c>
      <c r="W1922" s="6" t="n">
        <v>2.494487694043387</v>
      </c>
      <c r="X1922" s="6" t="n">
        <v>2.613459855018635</v>
      </c>
      <c r="Y1922" s="6" t="n">
        <v>2.494487694043387</v>
      </c>
      <c r="Z1922" s="5" t="n">
        <v>0.6500000000000247</v>
      </c>
      <c r="AA1922" s="5" t="n">
        <v>53.33333333333334</v>
      </c>
      <c r="AB1922" s="6" t="inlineStr">
        <is>
          <t>0.8–1.2: broadly matched</t>
        </is>
      </c>
    </row>
    <row r="1923">
      <c r="A1923" s="7" t="inlineStr">
        <is>
          <t>SONIA_U29</t>
        </is>
      </c>
      <c r="B1923" s="7" t="inlineStr">
        <is>
          <t>September 2029</t>
        </is>
      </c>
      <c r="C1923" s="7" t="inlineStr">
        <is>
          <t>EURIBOR_U29</t>
        </is>
      </c>
      <c r="D1923" s="7" t="inlineStr">
        <is>
          <t>September 2029</t>
        </is>
      </c>
      <c r="E1923" s="7" t="inlineStr">
        <is>
          <t>cross market, same month</t>
        </is>
      </c>
      <c r="F1923" s="8" t="n">
        <v>122.4999999999994</v>
      </c>
      <c r="G1923" s="7" t="n">
        <v>-1.224999999999994</v>
      </c>
      <c r="H1923" s="8" t="n">
        <v>0.4999999999995453</v>
      </c>
      <c r="I1923" s="8" t="n">
        <v>-0.4999999999995453</v>
      </c>
      <c r="J1923" s="8" t="n">
        <v>7.000000000000739</v>
      </c>
      <c r="K1923" s="8" t="n">
        <v>137</v>
      </c>
      <c r="L1923" s="8" t="n">
        <v>-2.170489159204159</v>
      </c>
      <c r="M1923" s="8" t="n">
        <v>1.388888888888889</v>
      </c>
      <c r="N1923" s="8" t="n">
        <v>121.9999999999999</v>
      </c>
      <c r="O1923" s="8" t="n">
        <v>151.9999999999996</v>
      </c>
      <c r="P1923" s="7" t="inlineStr">
        <is>
          <t>cheap; inverse direction has better mean-reversion entry</t>
        </is>
      </c>
      <c r="Q1923" s="8" t="n">
        <v>1.165748597058743</v>
      </c>
      <c r="R1923" s="8" t="b">
        <v>0</v>
      </c>
      <c r="S1923" s="8" t="n">
        <v>0.9231466651573773</v>
      </c>
      <c r="T1923" s="7" t="n">
        <v>0.8521997653911869</v>
      </c>
      <c r="U1923" s="8" t="n">
        <v>6.658781256062744</v>
      </c>
      <c r="V1923" s="8" t="n">
        <v>5.273033762216077</v>
      </c>
      <c r="W1923" s="8" t="n">
        <v>2.559954875700923</v>
      </c>
      <c r="X1923" s="8" t="n">
        <v>2.705039995880134</v>
      </c>
      <c r="Y1923" s="8" t="n">
        <v>2.559954875700923</v>
      </c>
      <c r="Z1923" s="7" t="n">
        <v>0.6000000000000227</v>
      </c>
      <c r="AA1923" s="7" t="n">
        <v>50</v>
      </c>
      <c r="AB1923" s="8" t="inlineStr">
        <is>
          <t>0.8–1.2: broadly matched</t>
        </is>
      </c>
    </row>
    <row r="1924">
      <c r="A1924" s="5" t="inlineStr">
        <is>
          <t>SONIA_U29</t>
        </is>
      </c>
      <c r="B1924" s="5" t="inlineStr">
        <is>
          <t>September 2029</t>
        </is>
      </c>
      <c r="C1924" s="5" t="inlineStr">
        <is>
          <t>EURIBOR_Z29</t>
        </is>
      </c>
      <c r="D1924" s="5" t="inlineStr">
        <is>
          <t>December 2029</t>
        </is>
      </c>
      <c r="E1924" s="5" t="inlineStr">
        <is>
          <t>cross market, different month</t>
        </is>
      </c>
      <c r="F1924" s="6" t="n">
        <v>122.4999999999994</v>
      </c>
      <c r="G1924" s="5" t="n">
        <v>-1.224999999999994</v>
      </c>
      <c r="H1924" s="6" t="n">
        <v>-1.4210854715202e-12</v>
      </c>
      <c r="I1924" s="6" t="n">
        <v>1.4210854715202e-12</v>
      </c>
      <c r="J1924" s="6" t="n">
        <v>7.500000000000284</v>
      </c>
      <c r="K1924" s="6" t="n">
        <v>134.9097222222223</v>
      </c>
      <c r="L1924" s="6" t="n">
        <v>-1.854863926858304</v>
      </c>
      <c r="M1924" s="6" t="n">
        <v>5.555555555555555</v>
      </c>
      <c r="N1924" s="6" t="n">
        <v>118.9999999999998</v>
      </c>
      <c r="O1924" s="6" t="n">
        <v>149.499999999999</v>
      </c>
      <c r="P1924" s="5" t="inlineStr">
        <is>
          <t>not a tail valuation</t>
        </is>
      </c>
      <c r="Q1924" s="6" t="n">
        <v>1.174735249621818</v>
      </c>
      <c r="R1924" s="6" t="b">
        <v>0</v>
      </c>
      <c r="S1924" s="6" t="n">
        <v>0.909746467312596</v>
      </c>
      <c r="T1924" s="5" t="n">
        <v>0.8276386347877484</v>
      </c>
      <c r="U1924" s="6" t="n">
        <v>6.658781256062744</v>
      </c>
      <c r="V1924" s="6" t="n">
        <v>5.156738700282126</v>
      </c>
      <c r="W1924" s="6" t="n">
        <v>2.764488012169679</v>
      </c>
      <c r="X1924" s="6" t="n">
        <v>2.907629678075926</v>
      </c>
      <c r="Y1924" s="6" t="n">
        <v>2.764488012169679</v>
      </c>
      <c r="Z1924" s="5" t="n">
        <v>0.5500000000000189</v>
      </c>
      <c r="AA1924" s="5" t="n">
        <v>53.33333333333334</v>
      </c>
      <c r="AB1924" s="6" t="inlineStr">
        <is>
          <t>0.8–1.2: broadly matched</t>
        </is>
      </c>
    </row>
    <row r="1925">
      <c r="A1925" s="7" t="inlineStr">
        <is>
          <t>SONIA_U29</t>
        </is>
      </c>
      <c r="B1925" s="7" t="inlineStr">
        <is>
          <t>September 2029</t>
        </is>
      </c>
      <c r="C1925" s="7" t="inlineStr">
        <is>
          <t>SONIA_U26</t>
        </is>
      </c>
      <c r="D1925" s="7" t="inlineStr">
        <is>
          <t>September 2026</t>
        </is>
      </c>
      <c r="E1925" s="7" t="inlineStr">
        <is>
          <t>within market</t>
        </is>
      </c>
      <c r="F1925" s="8" t="n">
        <v>92.00000000000017</v>
      </c>
      <c r="G1925" s="7" t="n">
        <v>-0.9200000000000017</v>
      </c>
      <c r="H1925" s="8" t="n">
        <v>0</v>
      </c>
      <c r="I1925" s="8" t="n">
        <v>-0</v>
      </c>
      <c r="J1925" s="8" t="n">
        <v>-4.999999999999602</v>
      </c>
      <c r="K1925" s="8" t="n">
        <v>24.84482758620696</v>
      </c>
      <c r="L1925" s="8" t="n">
        <v>2.270798714085981</v>
      </c>
      <c r="M1925" s="8" t="n">
        <v>100</v>
      </c>
      <c r="N1925" s="8" t="n">
        <v>-35.99999999999994</v>
      </c>
      <c r="O1925" s="8" t="n">
        <v>92.00000000000017</v>
      </c>
      <c r="P1925" s="7" t="inlineStr">
        <is>
          <t>rich for receive-long/pay-short mean reversion</t>
        </is>
      </c>
      <c r="Q1925" s="8" t="n">
        <v>2.816586921849861</v>
      </c>
      <c r="R1925" s="8" t="b">
        <v>0</v>
      </c>
      <c r="S1925" s="8" t="n">
        <v>0.6953735830909792</v>
      </c>
      <c r="T1925" s="7" t="n">
        <v>0.483544420060787</v>
      </c>
      <c r="U1925" s="8" t="n">
        <v>6.658781256062744</v>
      </c>
      <c r="V1925" s="8" t="n">
        <v>1.643954441855575</v>
      </c>
      <c r="W1925" s="8" t="n">
        <v>4.785322760232391</v>
      </c>
      <c r="X1925" s="8" t="n">
        <v>5.640728329919392</v>
      </c>
      <c r="Y1925" s="8" t="n">
        <v>4.785322760232391</v>
      </c>
      <c r="Z1925" s="7" t="n">
        <v>-1.616666666666665</v>
      </c>
      <c r="AA1925" s="7" t="n">
        <v>30</v>
      </c>
      <c r="AB1925" s="8" t="inlineStr">
        <is>
          <t>&gt;1.2: one short unit underhedges long leg</t>
        </is>
      </c>
    </row>
    <row r="1926">
      <c r="A1926" s="5" t="inlineStr">
        <is>
          <t>SONIA_U29</t>
        </is>
      </c>
      <c r="B1926" s="5" t="inlineStr">
        <is>
          <t>September 2029</t>
        </is>
      </c>
      <c r="C1926" s="5" t="inlineStr">
        <is>
          <t>SONIA_Z26</t>
        </is>
      </c>
      <c r="D1926" s="5" t="inlineStr">
        <is>
          <t>December 2026</t>
        </is>
      </c>
      <c r="E1926" s="5" t="inlineStr">
        <is>
          <t>within market</t>
        </is>
      </c>
      <c r="F1926" s="6" t="n">
        <v>56.00000000000023</v>
      </c>
      <c r="G1926" s="5" t="n">
        <v>-0.5600000000000023</v>
      </c>
      <c r="H1926" s="6" t="n">
        <v>1.999999999999602</v>
      </c>
      <c r="I1926" s="6" t="n">
        <v>-1.999999999999602</v>
      </c>
      <c r="J1926" s="6" t="n">
        <v>-9.000000000000341</v>
      </c>
      <c r="K1926" s="6" t="n">
        <v>9.087931034482773</v>
      </c>
      <c r="L1926" s="6" t="n">
        <v>2.13855176861388</v>
      </c>
      <c r="M1926" s="6" t="n">
        <v>100</v>
      </c>
      <c r="N1926" s="6" t="n">
        <v>-43.99999999999977</v>
      </c>
      <c r="O1926" s="6" t="n">
        <v>56.00000000000023</v>
      </c>
      <c r="P1926" s="5" t="inlineStr">
        <is>
          <t>rich for receive-long/pay-short mean reversion</t>
        </is>
      </c>
      <c r="Q1926" s="6" t="n">
        <v>1.504508205138707</v>
      </c>
      <c r="R1926" s="6" t="b">
        <v>0</v>
      </c>
      <c r="S1926" s="6" t="n">
        <v>0.8451340853147231</v>
      </c>
      <c r="T1926" s="5" t="n">
        <v>0.7142516221607537</v>
      </c>
      <c r="U1926" s="6" t="n">
        <v>6.658781256062744</v>
      </c>
      <c r="V1926" s="6" t="n">
        <v>3.740466809640682</v>
      </c>
      <c r="W1926" s="6" t="n">
        <v>3.559480640187012</v>
      </c>
      <c r="X1926" s="6" t="n">
        <v>4.028775804479438</v>
      </c>
      <c r="Y1926" s="6" t="n">
        <v>3.559480640187012</v>
      </c>
      <c r="Z1926" s="5" t="n">
        <v>-1.099999999999994</v>
      </c>
      <c r="AA1926" s="5" t="n">
        <v>33.33333333333333</v>
      </c>
      <c r="AB1926" s="6" t="inlineStr">
        <is>
          <t>&gt;1.2: one short unit underhedges long leg</t>
        </is>
      </c>
    </row>
    <row r="1927">
      <c r="A1927" s="7" t="inlineStr">
        <is>
          <t>SONIA_U29</t>
        </is>
      </c>
      <c r="B1927" s="7" t="inlineStr">
        <is>
          <t>September 2029</t>
        </is>
      </c>
      <c r="C1927" s="7" t="inlineStr">
        <is>
          <t>SONIA_H27</t>
        </is>
      </c>
      <c r="D1927" s="7" t="inlineStr">
        <is>
          <t>March 2027</t>
        </is>
      </c>
      <c r="E1927" s="7" t="inlineStr">
        <is>
          <t>within market</t>
        </is>
      </c>
      <c r="F1927" s="8" t="n">
        <v>21.99999999999989</v>
      </c>
      <c r="G1927" s="7" t="n">
        <v>-0.2199999999999989</v>
      </c>
      <c r="H1927" s="8" t="n">
        <v>3.999999999999204</v>
      </c>
      <c r="I1927" s="8" t="n">
        <v>-3.999999999999204</v>
      </c>
      <c r="J1927" s="8" t="n">
        <v>-12.99999999999966</v>
      </c>
      <c r="K1927" s="8" t="n">
        <v>-0.9379310344826908</v>
      </c>
      <c r="L1927" s="8" t="n">
        <v>1.470724344485507</v>
      </c>
      <c r="M1927" s="8" t="n">
        <v>95.86206896551724</v>
      </c>
      <c r="N1927" s="8" t="n">
        <v>-42.49999999999972</v>
      </c>
      <c r="O1927" s="8" t="n">
        <v>37.49999999999989</v>
      </c>
      <c r="P1927" s="7" t="inlineStr">
        <is>
          <t>rich for receive-long/pay-short mean reversion</t>
        </is>
      </c>
      <c r="Q1927" s="8" t="n">
        <v>0.9654644156211456</v>
      </c>
      <c r="R1927" s="8" t="b">
        <v>1</v>
      </c>
      <c r="S1927" s="8" t="n">
        <v>0.8768944845522574</v>
      </c>
      <c r="T1927" s="7" t="n">
        <v>0.7689439370381692</v>
      </c>
      <c r="U1927" s="8" t="n">
        <v>6.658781256062744</v>
      </c>
      <c r="V1927" s="8" t="n">
        <v>6.047916901758346</v>
      </c>
      <c r="W1927" s="8" t="n">
        <v>3.200762371967478</v>
      </c>
      <c r="X1927" s="8" t="n">
        <v>3.207570068934961</v>
      </c>
      <c r="Y1927" s="8" t="n">
        <v>3.200762371967478</v>
      </c>
      <c r="Z1927" s="7" t="n">
        <v>-0.4333333333333182</v>
      </c>
      <c r="AA1927" s="7" t="n">
        <v>50</v>
      </c>
      <c r="AB1927" s="8" t="inlineStr">
        <is>
          <t>0.8–1.2: broadly matched</t>
        </is>
      </c>
    </row>
    <row r="1928">
      <c r="A1928" s="5" t="inlineStr">
        <is>
          <t>SONIA_U29</t>
        </is>
      </c>
      <c r="B1928" s="5" t="inlineStr">
        <is>
          <t>September 2029</t>
        </is>
      </c>
      <c r="C1928" s="5" t="inlineStr">
        <is>
          <t>SONIA_M27</t>
        </is>
      </c>
      <c r="D1928" s="5" t="inlineStr">
        <is>
          <t>June 2027</t>
        </is>
      </c>
      <c r="E1928" s="5" t="inlineStr">
        <is>
          <t>within market</t>
        </is>
      </c>
      <c r="F1928" s="6" t="n">
        <v>3.000000000000114</v>
      </c>
      <c r="G1928" s="5" t="n">
        <v>-0.03000000000000114</v>
      </c>
      <c r="H1928" s="6" t="n">
        <v>5.499999999999261</v>
      </c>
      <c r="I1928" s="6" t="n">
        <v>-5.499999999999261</v>
      </c>
      <c r="J1928" s="6" t="n">
        <v>-12.99999999999955</v>
      </c>
      <c r="K1928" s="6" t="n">
        <v>-3.527586206896541</v>
      </c>
      <c r="L1928" s="6" t="n">
        <v>0.5395294404911681</v>
      </c>
      <c r="M1928" s="6" t="n">
        <v>73.79310344827587</v>
      </c>
      <c r="N1928" s="6" t="n">
        <v>-34.00000000000034</v>
      </c>
      <c r="O1928" s="6" t="n">
        <v>34.99999999999932</v>
      </c>
      <c r="P1928" s="5" t="inlineStr">
        <is>
          <t>not a tail valuation</t>
        </is>
      </c>
      <c r="Q1928" s="6" t="n">
        <v>0.7890518562139184</v>
      </c>
      <c r="R1928" s="6" t="b">
        <v>1</v>
      </c>
      <c r="S1928" s="6" t="n">
        <v>0.8991858112505586</v>
      </c>
      <c r="T1928" s="5" t="n">
        <v>0.8085351231543253</v>
      </c>
      <c r="U1928" s="6" t="n">
        <v>6.658781256062744</v>
      </c>
      <c r="V1928" s="6" t="n">
        <v>7.588197883979804</v>
      </c>
      <c r="W1928" s="6" t="n">
        <v>2.913662917758886</v>
      </c>
      <c r="X1928" s="6" t="n">
        <v>3.324413352447559</v>
      </c>
      <c r="Y1928" s="6" t="n">
        <v>2.913662917758886</v>
      </c>
      <c r="Z1928" s="5" t="n">
        <v>0</v>
      </c>
      <c r="AA1928" s="5" t="n">
        <v>46.66666666666666</v>
      </c>
      <c r="AB1928" s="6" t="inlineStr">
        <is>
          <t>&lt;0.8: one short unit overhedges long leg</t>
        </is>
      </c>
    </row>
    <row r="1929">
      <c r="A1929" s="7" t="inlineStr">
        <is>
          <t>SONIA_U29</t>
        </is>
      </c>
      <c r="B1929" s="7" t="inlineStr">
        <is>
          <t>September 2029</t>
        </is>
      </c>
      <c r="C1929" s="7" t="inlineStr">
        <is>
          <t>SONIA_U27</t>
        </is>
      </c>
      <c r="D1929" s="7" t="inlineStr">
        <is>
          <t>September 2027</t>
        </is>
      </c>
      <c r="E1929" s="7" t="inlineStr">
        <is>
          <t>within market</t>
        </is>
      </c>
      <c r="F1929" s="8" t="n">
        <v>-5.499999999999261</v>
      </c>
      <c r="G1929" s="7" t="n">
        <v>0.05499999999999261</v>
      </c>
      <c r="H1929" s="8" t="n">
        <v>6.000000000000227</v>
      </c>
      <c r="I1929" s="8" t="n">
        <v>-6.000000000000227</v>
      </c>
      <c r="J1929" s="8" t="n">
        <v>-10.50000000000051</v>
      </c>
      <c r="K1929" s="8" t="n">
        <v>-1.389655172413766</v>
      </c>
      <c r="L1929" s="8" t="n">
        <v>-0.4194005846424061</v>
      </c>
      <c r="M1929" s="8" t="n">
        <v>37.24137931034483</v>
      </c>
      <c r="N1929" s="8" t="n">
        <v>-23.49999999999994</v>
      </c>
      <c r="O1929" s="8" t="n">
        <v>31.49999999999966</v>
      </c>
      <c r="P1929" s="7" t="inlineStr">
        <is>
          <t>not a tail valuation</t>
        </is>
      </c>
      <c r="Q1929" s="8" t="n">
        <v>0.738349163571822</v>
      </c>
      <c r="R1929" s="8" t="b">
        <v>1</v>
      </c>
      <c r="S1929" s="8" t="n">
        <v>0.9273677260369474</v>
      </c>
      <c r="T1929" s="7" t="n">
        <v>0.8600108992949387</v>
      </c>
      <c r="U1929" s="8" t="n">
        <v>6.658781256062744</v>
      </c>
      <c r="V1929" s="8" t="n">
        <v>8.363439868665436</v>
      </c>
      <c r="W1929" s="8" t="n">
        <v>2.491390821690921</v>
      </c>
      <c r="X1929" s="8" t="n">
        <v>3.315974917753957</v>
      </c>
      <c r="Y1929" s="8" t="n">
        <v>2.491390821690921</v>
      </c>
      <c r="Z1929" s="7" t="n">
        <v>0.2499999999999621</v>
      </c>
      <c r="AA1929" s="7" t="n">
        <v>50</v>
      </c>
      <c r="AB1929" s="8" t="inlineStr">
        <is>
          <t>&lt;0.8: one short unit overhedges long leg</t>
        </is>
      </c>
    </row>
    <row r="1930">
      <c r="A1930" s="5" t="inlineStr">
        <is>
          <t>SONIA_U29</t>
        </is>
      </c>
      <c r="B1930" s="5" t="inlineStr">
        <is>
          <t>September 2029</t>
        </is>
      </c>
      <c r="C1930" s="5" t="inlineStr">
        <is>
          <t>SONIA_Z27</t>
        </is>
      </c>
      <c r="D1930" s="5" t="inlineStr">
        <is>
          <t>December 2027</t>
        </is>
      </c>
      <c r="E1930" s="5" t="inlineStr">
        <is>
          <t>within market</t>
        </is>
      </c>
      <c r="F1930" s="6" t="n">
        <v>-6.999999999999318</v>
      </c>
      <c r="G1930" s="5" t="n">
        <v>0.06999999999999318</v>
      </c>
      <c r="H1930" s="6" t="n">
        <v>6.000000000000227</v>
      </c>
      <c r="I1930" s="6" t="n">
        <v>-6.000000000000227</v>
      </c>
      <c r="J1930" s="6" t="n">
        <v>-7.000000000000739</v>
      </c>
      <c r="K1930" s="6" t="n">
        <v>2.627586206896618</v>
      </c>
      <c r="L1930" s="6" t="n">
        <v>-1.179355468510653</v>
      </c>
      <c r="M1930" s="6" t="n">
        <v>10.3448275862069</v>
      </c>
      <c r="N1930" s="6" t="n">
        <v>-16.50000000000063</v>
      </c>
      <c r="O1930" s="6" t="n">
        <v>28.49999999999955</v>
      </c>
      <c r="P1930" s="5" t="inlineStr">
        <is>
          <t>not a tail valuation</t>
        </is>
      </c>
      <c r="Q1930" s="6" t="n">
        <v>0.7393714395946458</v>
      </c>
      <c r="R1930" s="6" t="b">
        <v>1</v>
      </c>
      <c r="S1930" s="6" t="n">
        <v>0.9486431010640971</v>
      </c>
      <c r="T1930" s="5" t="n">
        <v>0.8999237331965068</v>
      </c>
      <c r="U1930" s="6" t="n">
        <v>6.658781256062744</v>
      </c>
      <c r="V1930" s="6" t="n">
        <v>8.543482425453139</v>
      </c>
      <c r="W1930" s="6" t="n">
        <v>2.106494339764891</v>
      </c>
      <c r="X1930" s="6" t="n">
        <v>3.065192049260779</v>
      </c>
      <c r="Y1930" s="6" t="n">
        <v>2.106494339764891</v>
      </c>
      <c r="Z1930" s="5" t="n">
        <v>0.3666666666666648</v>
      </c>
      <c r="AA1930" s="5" t="n">
        <v>53.33333333333334</v>
      </c>
      <c r="AB1930" s="6" t="inlineStr">
        <is>
          <t>&lt;0.8: one short unit overhedges long leg</t>
        </is>
      </c>
    </row>
    <row r="1931">
      <c r="A1931" s="7" t="inlineStr">
        <is>
          <t>SONIA_U29</t>
        </is>
      </c>
      <c r="B1931" s="7" t="inlineStr">
        <is>
          <t>September 2029</t>
        </is>
      </c>
      <c r="C1931" s="7" t="inlineStr">
        <is>
          <t>SONIA_H28</t>
        </is>
      </c>
      <c r="D1931" s="7" t="inlineStr">
        <is>
          <t>March 2028</t>
        </is>
      </c>
      <c r="E1931" s="7" t="inlineStr">
        <is>
          <t>within market</t>
        </is>
      </c>
      <c r="F1931" s="8" t="n">
        <v>-6.000000000000227</v>
      </c>
      <c r="G1931" s="7" t="n">
        <v>0.06000000000000227</v>
      </c>
      <c r="H1931" s="8" t="n">
        <v>4.999999999999716</v>
      </c>
      <c r="I1931" s="8" t="n">
        <v>-4.999999999999716</v>
      </c>
      <c r="J1931" s="8" t="n">
        <v>-3.499999999999659</v>
      </c>
      <c r="K1931" s="8" t="n">
        <v>4.893103448275884</v>
      </c>
      <c r="L1931" s="8" t="n">
        <v>-1.646608930862874</v>
      </c>
      <c r="M1931" s="8" t="n">
        <v>6.896551724137931</v>
      </c>
      <c r="N1931" s="8" t="n">
        <v>-13.50000000000051</v>
      </c>
      <c r="O1931" s="8" t="n">
        <v>24.99999999999989</v>
      </c>
      <c r="P1931" s="7" t="inlineStr">
        <is>
          <t>not a tail valuation</t>
        </is>
      </c>
      <c r="Q1931" s="8" t="n">
        <v>0.756007613609323</v>
      </c>
      <c r="R1931" s="8" t="b">
        <v>1</v>
      </c>
      <c r="S1931" s="8" t="n">
        <v>0.966489453029679</v>
      </c>
      <c r="T1931" s="7" t="n">
        <v>0.9341018628176082</v>
      </c>
      <c r="U1931" s="8" t="n">
        <v>6.658781256062744</v>
      </c>
      <c r="V1931" s="8" t="n">
        <v>8.51266804482483</v>
      </c>
      <c r="W1931" s="8" t="n">
        <v>1.709351263762188</v>
      </c>
      <c r="X1931" s="8" t="n">
        <v>2.689966457082638</v>
      </c>
      <c r="Y1931" s="8" t="n">
        <v>1.709351263762188</v>
      </c>
      <c r="Z1931" s="7" t="n">
        <v>0.3833333333333637</v>
      </c>
      <c r="AA1931" s="7" t="n">
        <v>56.66666666666666</v>
      </c>
      <c r="AB1931" s="8" t="inlineStr">
        <is>
          <t>&lt;0.8: one short unit overhedges long leg</t>
        </is>
      </c>
    </row>
    <row r="1932">
      <c r="A1932" s="5" t="inlineStr">
        <is>
          <t>SONIA_U29</t>
        </is>
      </c>
      <c r="B1932" s="5" t="inlineStr">
        <is>
          <t>September 2029</t>
        </is>
      </c>
      <c r="C1932" s="5" t="inlineStr">
        <is>
          <t>SONIA_M28</t>
        </is>
      </c>
      <c r="D1932" s="5" t="inlineStr">
        <is>
          <t>June 2028</t>
        </is>
      </c>
      <c r="E1932" s="5" t="inlineStr">
        <is>
          <t>within market</t>
        </is>
      </c>
      <c r="F1932" s="6" t="n">
        <v>-3.499999999999659</v>
      </c>
      <c r="G1932" s="5" t="n">
        <v>0.03499999999999659</v>
      </c>
      <c r="H1932" s="6" t="n">
        <v>3.999999999999204</v>
      </c>
      <c r="I1932" s="6" t="n">
        <v>-3.999999999999204</v>
      </c>
      <c r="J1932" s="6" t="n">
        <v>-1.500000000000057</v>
      </c>
      <c r="K1932" s="6" t="n">
        <v>6.137931034482827</v>
      </c>
      <c r="L1932" s="6" t="n">
        <v>-1.912965024006078</v>
      </c>
      <c r="M1932" s="6" t="n">
        <v>5.517241379310345</v>
      </c>
      <c r="N1932" s="6" t="n">
        <v>-9.499999999999886</v>
      </c>
      <c r="O1932" s="6" t="n">
        <v>21.49999999999881</v>
      </c>
      <c r="P1932" s="5" t="inlineStr">
        <is>
          <t>not a tail valuation</t>
        </is>
      </c>
      <c r="Q1932" s="6" t="n">
        <v>0.7909115189438775</v>
      </c>
      <c r="R1932" s="6" t="b">
        <v>1</v>
      </c>
      <c r="S1932" s="6" t="n">
        <v>0.9778900123859118</v>
      </c>
      <c r="T1932" s="5" t="n">
        <v>0.9562688763241187</v>
      </c>
      <c r="U1932" s="6" t="n">
        <v>6.658781256062744</v>
      </c>
      <c r="V1932" s="6" t="n">
        <v>8.232976166109333</v>
      </c>
      <c r="W1932" s="6" t="n">
        <v>1.39248352869107</v>
      </c>
      <c r="X1932" s="6" t="n">
        <v>2.2141135586448</v>
      </c>
      <c r="Y1932" s="6" t="n">
        <v>1.39248352869107</v>
      </c>
      <c r="Z1932" s="5" t="n">
        <v>0.3333333333333144</v>
      </c>
      <c r="AA1932" s="5" t="n">
        <v>60</v>
      </c>
      <c r="AB1932" s="6" t="inlineStr">
        <is>
          <t>&lt;0.8: one short unit overhedges long leg</t>
        </is>
      </c>
    </row>
    <row r="1933">
      <c r="A1933" s="7" t="inlineStr">
        <is>
          <t>SONIA_U29</t>
        </is>
      </c>
      <c r="B1933" s="7" t="inlineStr">
        <is>
          <t>September 2029</t>
        </is>
      </c>
      <c r="C1933" s="7" t="inlineStr">
        <is>
          <t>SONIA_U28</t>
        </is>
      </c>
      <c r="D1933" s="7" t="inlineStr">
        <is>
          <t>September 2028</t>
        </is>
      </c>
      <c r="E1933" s="7" t="inlineStr">
        <is>
          <t>within market</t>
        </is>
      </c>
      <c r="F1933" s="8" t="n">
        <v>-1.999999999999602</v>
      </c>
      <c r="G1933" s="7" t="n">
        <v>0.01999999999999602</v>
      </c>
      <c r="H1933" s="8" t="n">
        <v>3.000000000000114</v>
      </c>
      <c r="I1933" s="8" t="n">
        <v>-3.000000000000114</v>
      </c>
      <c r="J1933" s="8" t="n">
        <v>-0</v>
      </c>
      <c r="K1933" s="8" t="n">
        <v>5.93448275862071</v>
      </c>
      <c r="L1933" s="8" t="n">
        <v>-2.13862216641636</v>
      </c>
      <c r="M1933" s="8" t="n">
        <v>5.517241379310345</v>
      </c>
      <c r="N1933" s="8" t="n">
        <v>-6.499999999999773</v>
      </c>
      <c r="O1933" s="8" t="n">
        <v>17.4999999999996</v>
      </c>
      <c r="P1933" s="7" t="inlineStr">
        <is>
          <t>not a tail valuation</t>
        </is>
      </c>
      <c r="Q1933" s="8" t="n">
        <v>0.8318745053022658</v>
      </c>
      <c r="R1933" s="8" t="b">
        <v>1</v>
      </c>
      <c r="S1933" s="8" t="n">
        <v>0.9843318406164301</v>
      </c>
      <c r="T1933" s="7" t="n">
        <v>0.9689091724513291</v>
      </c>
      <c r="U1933" s="8" t="n">
        <v>6.658781256062744</v>
      </c>
      <c r="V1933" s="8" t="n">
        <v>7.879133653291649</v>
      </c>
      <c r="W1933" s="8" t="n">
        <v>1.174115683562408</v>
      </c>
      <c r="X1933" s="8" t="n">
        <v>1.770122406313331</v>
      </c>
      <c r="Y1933" s="8" t="n">
        <v>1.174115683562408</v>
      </c>
      <c r="Z1933" s="7" t="n">
        <v>0.266666666666661</v>
      </c>
      <c r="AA1933" s="7" t="n">
        <v>60</v>
      </c>
      <c r="AB1933" s="8" t="inlineStr">
        <is>
          <t>0.8–1.2: broadly matched</t>
        </is>
      </c>
    </row>
    <row r="1934">
      <c r="A1934" s="5" t="inlineStr">
        <is>
          <t>SONIA_U29</t>
        </is>
      </c>
      <c r="B1934" s="5" t="inlineStr">
        <is>
          <t>September 2029</t>
        </is>
      </c>
      <c r="C1934" s="5" t="inlineStr">
        <is>
          <t>SONIA_Z28</t>
        </is>
      </c>
      <c r="D1934" s="5" t="inlineStr">
        <is>
          <t>December 2028</t>
        </is>
      </c>
      <c r="E1934" s="5" t="inlineStr">
        <is>
          <t>within market</t>
        </is>
      </c>
      <c r="F1934" s="6" t="n">
        <v>-1.000000000000512</v>
      </c>
      <c r="G1934" s="5" t="n">
        <v>0.01000000000000512</v>
      </c>
      <c r="H1934" s="6" t="n">
        <v>1.999999999999602</v>
      </c>
      <c r="I1934" s="6" t="n">
        <v>-1.999999999999602</v>
      </c>
      <c r="J1934" s="6" t="n">
        <v>0.5000000000009663</v>
      </c>
      <c r="K1934" s="6" t="n">
        <v>4.844827586206908</v>
      </c>
      <c r="L1934" s="6" t="n">
        <v>-2.219889801677101</v>
      </c>
      <c r="M1934" s="6" t="n">
        <v>3.448275862068965</v>
      </c>
      <c r="N1934" s="6" t="n">
        <v>-4.000000000000625</v>
      </c>
      <c r="O1934" s="6" t="n">
        <v>13.49999999999898</v>
      </c>
      <c r="P1934" s="5" t="inlineStr">
        <is>
          <t>cheap; inverse direction has better mean-reversion entry</t>
        </is>
      </c>
      <c r="Q1934" s="6" t="n">
        <v>0.8813449824647712</v>
      </c>
      <c r="R1934" s="6" t="b">
        <v>1</v>
      </c>
      <c r="S1934" s="6" t="n">
        <v>0.9908751952234263</v>
      </c>
      <c r="T1934" s="5" t="n">
        <v>0.9818336525090631</v>
      </c>
      <c r="U1934" s="6" t="n">
        <v>6.658781256062744</v>
      </c>
      <c r="V1934" s="6" t="n">
        <v>7.486309343475495</v>
      </c>
      <c r="W1934" s="6" t="n">
        <v>0.8974878067559561</v>
      </c>
      <c r="X1934" s="6" t="n">
        <v>1.262751056180489</v>
      </c>
      <c r="Y1934" s="6" t="n">
        <v>0.8974878067559561</v>
      </c>
      <c r="Z1934" s="5" t="n">
        <v>0.1833333333333561</v>
      </c>
      <c r="AA1934" s="5" t="n">
        <v>50</v>
      </c>
      <c r="AB1934" s="6" t="inlineStr">
        <is>
          <t>0.8–1.2: broadly matched</t>
        </is>
      </c>
    </row>
    <row r="1935">
      <c r="A1935" s="7" t="inlineStr">
        <is>
          <t>SONIA_U29</t>
        </is>
      </c>
      <c r="B1935" s="7" t="inlineStr">
        <is>
          <t>September 2029</t>
        </is>
      </c>
      <c r="C1935" s="7" t="inlineStr">
        <is>
          <t>SONIA_H29</t>
        </is>
      </c>
      <c r="D1935" s="7" t="inlineStr">
        <is>
          <t>March 2029</t>
        </is>
      </c>
      <c r="E1935" s="7" t="inlineStr">
        <is>
          <t>within market</t>
        </is>
      </c>
      <c r="F1935" s="8" t="n">
        <v>-0.4999999999995453</v>
      </c>
      <c r="G1935" s="7" t="n">
        <v>0.004999999999995453</v>
      </c>
      <c r="H1935" s="8" t="n">
        <v>1.500000000000057</v>
      </c>
      <c r="I1935" s="8" t="n">
        <v>-1.500000000000057</v>
      </c>
      <c r="J1935" s="8" t="n">
        <v>0.4999999999995453</v>
      </c>
      <c r="K1935" s="8" t="n">
        <v>3.446551724137957</v>
      </c>
      <c r="L1935" s="8" t="n">
        <v>-2.233379774854117</v>
      </c>
      <c r="M1935" s="8" t="n">
        <v>4.137931034482759</v>
      </c>
      <c r="N1935" s="8" t="n">
        <v>-2.500000000000568</v>
      </c>
      <c r="O1935" s="8" t="n">
        <v>8.999999999998806</v>
      </c>
      <c r="P1935" s="7" t="inlineStr">
        <is>
          <t>cheap; inverse direction has better mean-reversion entry</t>
        </is>
      </c>
      <c r="Q1935" s="8" t="n">
        <v>0.9350757696966899</v>
      </c>
      <c r="R1935" s="8" t="b">
        <v>1</v>
      </c>
      <c r="S1935" s="8" t="n">
        <v>0.9958327864519747</v>
      </c>
      <c r="T1935" s="7" t="n">
        <v>0.9916829385727043</v>
      </c>
      <c r="U1935" s="8" t="n">
        <v>6.658781256062744</v>
      </c>
      <c r="V1935" s="8" t="n">
        <v>7.09143890526652</v>
      </c>
      <c r="W1935" s="8" t="n">
        <v>0.6072670300402541</v>
      </c>
      <c r="X1935" s="8" t="n">
        <v>0.7620676652611824</v>
      </c>
      <c r="Y1935" s="8" t="n">
        <v>0.6072670300402541</v>
      </c>
      <c r="Z1935" s="7" t="n">
        <v>0.1166666666666553</v>
      </c>
      <c r="AA1935" s="7" t="n">
        <v>53.33333333333334</v>
      </c>
      <c r="AB1935" s="8" t="inlineStr">
        <is>
          <t>0.8–1.2: broadly matched</t>
        </is>
      </c>
    </row>
    <row r="1936">
      <c r="A1936" s="5" t="inlineStr">
        <is>
          <t>SONIA_U29</t>
        </is>
      </c>
      <c r="B1936" s="5" t="inlineStr">
        <is>
          <t>September 2029</t>
        </is>
      </c>
      <c r="C1936" s="5" t="inlineStr">
        <is>
          <t>SONIA_M29</t>
        </is>
      </c>
      <c r="D1936" s="5" t="inlineStr">
        <is>
          <t>June 2029</t>
        </is>
      </c>
      <c r="E1936" s="5" t="inlineStr">
        <is>
          <t>within market</t>
        </is>
      </c>
      <c r="F1936" s="6" t="n">
        <v>0</v>
      </c>
      <c r="G1936" s="5" t="n">
        <v>-0</v>
      </c>
      <c r="H1936" s="6" t="n">
        <v>0.9999999999990905</v>
      </c>
      <c r="I1936" s="6" t="n">
        <v>-0.9999999999990905</v>
      </c>
      <c r="J1936" s="6" t="n">
        <v>-0</v>
      </c>
      <c r="K1936" s="6" t="n">
        <v>1.932758620689676</v>
      </c>
      <c r="L1936" s="6" t="n">
        <v>-2.038825956784811</v>
      </c>
      <c r="M1936" s="6" t="n">
        <v>6.206896551724138</v>
      </c>
      <c r="N1936" s="6" t="n">
        <v>-1.000000000000512</v>
      </c>
      <c r="O1936" s="6" t="n">
        <v>4.500000000000114</v>
      </c>
      <c r="P1936" s="5" t="inlineStr">
        <is>
          <t>not a tail valuation</t>
        </is>
      </c>
      <c r="Q1936" s="6" t="n">
        <v>0.9616123993752089</v>
      </c>
      <c r="R1936" s="6" t="b">
        <v>1</v>
      </c>
      <c r="S1936" s="6" t="n">
        <v>0.9987818218669842</v>
      </c>
      <c r="T1936" s="5" t="n">
        <v>0.9975651276919321</v>
      </c>
      <c r="U1936" s="6" t="n">
        <v>6.658781256062744</v>
      </c>
      <c r="V1936" s="6" t="n">
        <v>6.91616464041565</v>
      </c>
      <c r="W1936" s="6" t="n">
        <v>0.3285737342707624</v>
      </c>
      <c r="X1936" s="6" t="n">
        <v>0.4224313859811799</v>
      </c>
      <c r="Y1936" s="6" t="n">
        <v>0.3285737342707624</v>
      </c>
      <c r="Z1936" s="5" t="n">
        <v>0.0500000000000019</v>
      </c>
      <c r="AA1936" s="5" t="n">
        <v>40</v>
      </c>
      <c r="AB1936" s="6" t="inlineStr">
        <is>
          <t>0.8–1.2: broadly matched</t>
        </is>
      </c>
    </row>
    <row r="1937">
      <c r="A1937" s="7" t="inlineStr">
        <is>
          <t>SONIA_U29</t>
        </is>
      </c>
      <c r="B1937" s="7" t="inlineStr">
        <is>
          <t>September 2029</t>
        </is>
      </c>
      <c r="C1937" s="7" t="inlineStr">
        <is>
          <t>SONIA_Z29</t>
        </is>
      </c>
      <c r="D1937" s="7" t="inlineStr">
        <is>
          <t>December 2029</t>
        </is>
      </c>
      <c r="E1937" s="7" t="inlineStr">
        <is>
          <t>within market</t>
        </is>
      </c>
      <c r="F1937" s="8" t="n">
        <v>0</v>
      </c>
      <c r="G1937" s="7" t="n">
        <v>-0</v>
      </c>
      <c r="H1937" s="8" t="n">
        <v>-0.5000000000009663</v>
      </c>
      <c r="I1937" s="8" t="n">
        <v>0.5000000000009663</v>
      </c>
      <c r="J1937" s="8" t="n">
        <v>-0</v>
      </c>
      <c r="K1937" s="8" t="n">
        <v>-2.520689655172417</v>
      </c>
      <c r="L1937" s="8" t="n">
        <v>2.516865430367081</v>
      </c>
      <c r="M1937" s="8" t="n">
        <v>98.62068965517241</v>
      </c>
      <c r="N1937" s="8" t="n">
        <v>-5.000000000001251</v>
      </c>
      <c r="O1937" s="8" t="n">
        <v>0.5000000000009663</v>
      </c>
      <c r="P1937" s="7" t="inlineStr">
        <is>
          <t>rich for receive-long/pay-short mean reversion</t>
        </is>
      </c>
      <c r="Q1937" s="8" t="n">
        <v>1.034300956509066</v>
      </c>
      <c r="R1937" s="8" t="b">
        <v>0</v>
      </c>
      <c r="S1937" s="8" t="n">
        <v>0.9990448453065056</v>
      </c>
      <c r="T1937" s="7" t="n">
        <v>0.9980906029334997</v>
      </c>
      <c r="U1937" s="8" t="n">
        <v>6.658781256062744</v>
      </c>
      <c r="V1937" s="8" t="n">
        <v>6.431804058604053</v>
      </c>
      <c r="W1937" s="8" t="n">
        <v>0.290966422183906</v>
      </c>
      <c r="X1937" s="8" t="n">
        <v>0.3651483716700381</v>
      </c>
      <c r="Y1937" s="8" t="n">
        <v>0.290966422183906</v>
      </c>
      <c r="Z1937" s="7" t="n">
        <v>-0.0666666666666534</v>
      </c>
      <c r="AA1937" s="7" t="n">
        <v>30</v>
      </c>
      <c r="AB1937" s="8" t="inlineStr">
        <is>
          <t>0.8–1.2: broadly matched</t>
        </is>
      </c>
    </row>
    <row r="1938">
      <c r="A1938" s="5" t="inlineStr">
        <is>
          <t>SONIA_Z29</t>
        </is>
      </c>
      <c r="B1938" s="5" t="inlineStr">
        <is>
          <t>December 2029</t>
        </is>
      </c>
      <c r="C1938" s="5" t="inlineStr">
        <is>
          <t>SOFR_N26</t>
        </is>
      </c>
      <c r="D1938" s="5" t="inlineStr">
        <is>
          <t>July 2026</t>
        </is>
      </c>
      <c r="E1938" s="5" t="inlineStr">
        <is>
          <t>cross market, different month</t>
        </is>
      </c>
      <c r="F1938" s="6" t="n">
        <v>102.5000000000006</v>
      </c>
      <c r="G1938" s="5" t="n">
        <v>-1.025000000000006</v>
      </c>
      <c r="H1938" s="6" t="n">
        <v>-0.2499999999983515</v>
      </c>
      <c r="I1938" s="6" t="n">
        <v>0.2499999999983515</v>
      </c>
      <c r="J1938" s="6" t="n">
        <v>-4.750000000001364</v>
      </c>
      <c r="K1938" s="6" t="n">
        <v>56.70070422535213</v>
      </c>
      <c r="L1938" s="6" t="n">
        <v>2.550009932594511</v>
      </c>
      <c r="M1938" s="6" t="n">
        <v>97.1830985915493</v>
      </c>
      <c r="N1938" s="6" t="n">
        <v>23.49999999999994</v>
      </c>
      <c r="O1938" s="6" t="n">
        <v>106.0000000000002</v>
      </c>
      <c r="P1938" s="5" t="inlineStr">
        <is>
          <t>rich for receive-long/pay-short mean reversion</t>
        </is>
      </c>
      <c r="Q1938" s="6" t="n">
        <v>2.587053571431819</v>
      </c>
      <c r="R1938" s="6" t="b">
        <v>0</v>
      </c>
      <c r="S1938" s="6" t="n">
        <v>0.2478074782601005</v>
      </c>
      <c r="T1938" s="5" t="n">
        <v>0.06140854628163018</v>
      </c>
      <c r="U1938" s="6" t="n">
        <v>6.487853372211047</v>
      </c>
      <c r="V1938" s="6" t="n">
        <v>0.621455466265856</v>
      </c>
      <c r="W1938" s="6" t="n">
        <v>6.285492663783113</v>
      </c>
      <c r="X1938" s="6" t="n">
        <v>6.362403037672996</v>
      </c>
      <c r="Y1938" s="6" t="n">
        <v>6.285492663783113</v>
      </c>
      <c r="Z1938" s="5" t="n">
        <v>-1.300000000000002</v>
      </c>
      <c r="AA1938" s="5" t="n">
        <v>40</v>
      </c>
      <c r="AB1938" s="6" t="inlineStr">
        <is>
          <t>&gt;1.2: one short unit underhedges long leg</t>
        </is>
      </c>
    </row>
    <row r="1939">
      <c r="A1939" s="7" t="inlineStr">
        <is>
          <t>SONIA_Z29</t>
        </is>
      </c>
      <c r="B1939" s="7" t="inlineStr">
        <is>
          <t>December 2029</t>
        </is>
      </c>
      <c r="C1939" s="7" t="inlineStr">
        <is>
          <t>SOFR_Q26</t>
        </is>
      </c>
      <c r="D1939" s="7" t="inlineStr">
        <is>
          <t>August 2026</t>
        </is>
      </c>
      <c r="E1939" s="7" t="inlineStr">
        <is>
          <t>cross market, different month</t>
        </is>
      </c>
      <c r="F1939" s="8" t="n">
        <v>90.00000000000057</v>
      </c>
      <c r="G1939" s="7" t="n">
        <v>-0.9000000000000057</v>
      </c>
      <c r="H1939" s="8" t="n">
        <v>-0.2499999999983515</v>
      </c>
      <c r="I1939" s="8" t="n">
        <v>0.2499999999983515</v>
      </c>
      <c r="J1939" s="8" t="n">
        <v>-4.000000000000682</v>
      </c>
      <c r="K1939" s="8" t="n">
        <v>52.94894366197186</v>
      </c>
      <c r="L1939" s="8" t="n">
        <v>2.298347654119891</v>
      </c>
      <c r="M1939" s="8" t="n">
        <v>97.1830985915493</v>
      </c>
      <c r="N1939" s="8" t="n">
        <v>16.50000000000057</v>
      </c>
      <c r="O1939" s="8" t="n">
        <v>94.75000000000051</v>
      </c>
      <c r="P1939" s="7" t="inlineStr">
        <is>
          <t>rich for receive-long/pay-short mean reversion</t>
        </is>
      </c>
      <c r="Q1939" s="8" t="n">
        <v>1.41134173817086</v>
      </c>
      <c r="R1939" s="8" t="b">
        <v>0</v>
      </c>
      <c r="S1939" s="8" t="n">
        <v>0.2663048666236444</v>
      </c>
      <c r="T1939" s="7" t="n">
        <v>0.07091828198743706</v>
      </c>
      <c r="U1939" s="8" t="n">
        <v>6.487853372211047</v>
      </c>
      <c r="V1939" s="8" t="n">
        <v>1.224187509114295</v>
      </c>
      <c r="W1939" s="8" t="n">
        <v>6.253569535528414</v>
      </c>
      <c r="X1939" s="8" t="n">
        <v>6.273810964875384</v>
      </c>
      <c r="Y1939" s="8" t="n">
        <v>6.253569535528414</v>
      </c>
      <c r="Z1939" s="7" t="n">
        <v>-1.058333333333362</v>
      </c>
      <c r="AA1939" s="7" t="n">
        <v>40</v>
      </c>
      <c r="AB1939" s="8" t="inlineStr">
        <is>
          <t>&gt;1.2: one short unit underhedges long leg</t>
        </is>
      </c>
    </row>
    <row r="1940">
      <c r="A1940" s="5" t="inlineStr">
        <is>
          <t>SONIA_Z29</t>
        </is>
      </c>
      <c r="B1940" s="5" t="inlineStr">
        <is>
          <t>December 2029</t>
        </is>
      </c>
      <c r="C1940" s="5" t="inlineStr">
        <is>
          <t>SOFR_U26</t>
        </is>
      </c>
      <c r="D1940" s="5" t="inlineStr">
        <is>
          <t>September 2026</t>
        </is>
      </c>
      <c r="E1940" s="5" t="inlineStr">
        <is>
          <t>cross market, different month</t>
        </is>
      </c>
      <c r="F1940" s="6" t="n">
        <v>76.25000000000028</v>
      </c>
      <c r="G1940" s="5" t="n">
        <v>-0.7625000000000028</v>
      </c>
      <c r="H1940" s="6" t="n">
        <v>0.750000000000739</v>
      </c>
      <c r="I1940" s="6" t="n">
        <v>-0.750000000000739</v>
      </c>
      <c r="J1940" s="6" t="n">
        <v>-4.500000000000171</v>
      </c>
      <c r="K1940" s="6" t="n">
        <v>48.6672535211268</v>
      </c>
      <c r="L1940" s="6" t="n">
        <v>1.876642170792748</v>
      </c>
      <c r="M1940" s="6" t="n">
        <v>97.88732394366197</v>
      </c>
      <c r="N1940" s="6" t="n">
        <v>10.99999999999994</v>
      </c>
      <c r="O1940" s="6" t="n">
        <v>84.25000000000011</v>
      </c>
      <c r="P1940" s="5" t="inlineStr">
        <is>
          <t>rich for receive-long/pay-short mean reversion</t>
        </is>
      </c>
      <c r="Q1940" s="6" t="n">
        <v>0.7294019104073258</v>
      </c>
      <c r="R1940" s="6" t="b">
        <v>1</v>
      </c>
      <c r="S1940" s="6" t="n">
        <v>0.2374245396858113</v>
      </c>
      <c r="T1940" s="5" t="n">
        <v>0.05637041204501939</v>
      </c>
      <c r="U1940" s="6" t="n">
        <v>6.487853372211047</v>
      </c>
      <c r="V1940" s="6" t="n">
        <v>2.111833789393343</v>
      </c>
      <c r="W1940" s="6" t="n">
        <v>6.302339596440367</v>
      </c>
      <c r="X1940" s="6" t="n">
        <v>6.328194754475783</v>
      </c>
      <c r="Y1940" s="6" t="n">
        <v>6.302339596440367</v>
      </c>
      <c r="Z1940" s="5" t="n">
        <v>-0.8083333333333523</v>
      </c>
      <c r="AA1940" s="5" t="n">
        <v>43.33333333333334</v>
      </c>
      <c r="AB1940" s="6" t="inlineStr">
        <is>
          <t>&lt;0.8: one short unit overhedges long leg</t>
        </is>
      </c>
    </row>
    <row r="1941">
      <c r="A1941" s="7" t="inlineStr">
        <is>
          <t>SONIA_Z29</t>
        </is>
      </c>
      <c r="B1941" s="7" t="inlineStr">
        <is>
          <t>December 2029</t>
        </is>
      </c>
      <c r="C1941" s="7" t="inlineStr">
        <is>
          <t>SOFR_V26</t>
        </is>
      </c>
      <c r="D1941" s="7" t="inlineStr">
        <is>
          <t>October 2026</t>
        </is>
      </c>
      <c r="E1941" s="7" t="inlineStr">
        <is>
          <t>cross market, different month</t>
        </is>
      </c>
      <c r="F1941" s="8" t="n">
        <v>60.5000000000004</v>
      </c>
      <c r="G1941" s="7" t="n">
        <v>-0.605000000000004</v>
      </c>
      <c r="H1941" s="8" t="n">
        <v>0.750000000000739</v>
      </c>
      <c r="I1941" s="8" t="n">
        <v>-0.750000000000739</v>
      </c>
      <c r="J1941" s="8" t="n">
        <v>-2.500000000000568</v>
      </c>
      <c r="K1941" s="8" t="n">
        <v>42.71929824561407</v>
      </c>
      <c r="L1941" s="8" t="n">
        <v>1.171590702867757</v>
      </c>
      <c r="M1941" s="8" t="n">
        <v>92.98245614035088</v>
      </c>
      <c r="N1941" s="8" t="n">
        <v>4.500000000000171</v>
      </c>
      <c r="O1941" s="8" t="n">
        <v>73.49999999999994</v>
      </c>
      <c r="P1941" s="7" t="inlineStr">
        <is>
          <t>not a tail valuation</t>
        </is>
      </c>
      <c r="Q1941" s="8" t="n">
        <v>0.6680729450190779</v>
      </c>
      <c r="R1941" s="8" t="b">
        <v>1</v>
      </c>
      <c r="S1941" s="8" t="n">
        <v>0.2591662457087266</v>
      </c>
      <c r="T1941" s="7" t="n">
        <v>0.06716714291475605</v>
      </c>
      <c r="U1941" s="8" t="n">
        <v>6.487853372211047</v>
      </c>
      <c r="V1941" s="8" t="n">
        <v>2.516839835710789</v>
      </c>
      <c r="W1941" s="8" t="n">
        <v>6.266181116675748</v>
      </c>
      <c r="X1941" s="8" t="n">
        <v>6.321624082028475</v>
      </c>
      <c r="Y1941" s="8" t="n">
        <v>6.266181116675748</v>
      </c>
      <c r="Z1941" s="7" t="n">
        <v>-0.5500000000000227</v>
      </c>
      <c r="AA1941" s="7" t="n">
        <v>40</v>
      </c>
      <c r="AB1941" s="8" t="inlineStr">
        <is>
          <t>&lt;0.8: one short unit overhedges long leg</t>
        </is>
      </c>
    </row>
    <row r="1942">
      <c r="A1942" s="5" t="inlineStr">
        <is>
          <t>SONIA_Z29</t>
        </is>
      </c>
      <c r="B1942" s="5" t="inlineStr">
        <is>
          <t>December 2029</t>
        </is>
      </c>
      <c r="C1942" s="5" t="inlineStr">
        <is>
          <t>SOFR_X26</t>
        </is>
      </c>
      <c r="D1942" s="5" t="inlineStr">
        <is>
          <t>November 2026</t>
        </is>
      </c>
      <c r="E1942" s="5" t="inlineStr">
        <is>
          <t>cross market, different month</t>
        </is>
      </c>
      <c r="F1942" s="6" t="n">
        <v>49.50000000000045</v>
      </c>
      <c r="G1942" s="5" t="n">
        <v>-0.4950000000000045</v>
      </c>
      <c r="H1942" s="6" t="n">
        <v>0.5000000000009663</v>
      </c>
      <c r="I1942" s="6" t="n">
        <v>-0.5000000000009663</v>
      </c>
      <c r="J1942" s="6" t="n">
        <v>-1.000000000000512</v>
      </c>
      <c r="K1942" s="6" t="n">
        <v>34.61944444444445</v>
      </c>
      <c r="L1942" s="6" t="n">
        <v>1.001744376925931</v>
      </c>
      <c r="M1942" s="6" t="n">
        <v>86.66666666666667</v>
      </c>
      <c r="N1942" s="6" t="n">
        <v>0.4999999999995453</v>
      </c>
      <c r="O1942" s="6" t="n">
        <v>65.00000000000057</v>
      </c>
      <c r="P1942" s="5" t="inlineStr">
        <is>
          <t>not a tail valuation</t>
        </is>
      </c>
      <c r="Q1942" s="6" t="n">
        <v>0.5286727093241901</v>
      </c>
      <c r="R1942" s="6" t="b">
        <v>1</v>
      </c>
      <c r="S1942" s="6" t="n">
        <v>0.2525561431772962</v>
      </c>
      <c r="T1942" s="5" t="n">
        <v>0.06378460545659093</v>
      </c>
      <c r="U1942" s="6" t="n">
        <v>6.487853372211047</v>
      </c>
      <c r="V1942" s="6" t="n">
        <v>3.099360334449674</v>
      </c>
      <c r="W1942" s="6" t="n">
        <v>6.277531710007316</v>
      </c>
      <c r="X1942" s="6" t="n">
        <v>6.445260220529937</v>
      </c>
      <c r="Y1942" s="6" t="n">
        <v>6.277531710007316</v>
      </c>
      <c r="Z1942" s="5" t="n">
        <v>-0.3500000000000132</v>
      </c>
      <c r="AA1942" s="5" t="n">
        <v>40</v>
      </c>
      <c r="AB1942" s="6" t="inlineStr">
        <is>
          <t>&lt;0.8: one short unit overhedges long leg</t>
        </is>
      </c>
    </row>
    <row r="1943">
      <c r="A1943" s="7" t="inlineStr">
        <is>
          <t>SONIA_Z29</t>
        </is>
      </c>
      <c r="B1943" s="7" t="inlineStr">
        <is>
          <t>December 2029</t>
        </is>
      </c>
      <c r="C1943" s="7" t="inlineStr">
        <is>
          <t>SOFR_Z26</t>
        </is>
      </c>
      <c r="D1943" s="7" t="inlineStr">
        <is>
          <t>December 2026</t>
        </is>
      </c>
      <c r="E1943" s="7" t="inlineStr">
        <is>
          <t>cross market, different month</t>
        </is>
      </c>
      <c r="F1943" s="8" t="n">
        <v>41.50000000000063</v>
      </c>
      <c r="G1943" s="7" t="n">
        <v>-0.4150000000000063</v>
      </c>
      <c r="H1943" s="8" t="n">
        <v>1.500000000001478</v>
      </c>
      <c r="I1943" s="8" t="n">
        <v>-1.500000000001478</v>
      </c>
      <c r="J1943" s="8" t="n">
        <v>-2.000000000001023</v>
      </c>
      <c r="K1943" s="8" t="n">
        <v>38.61091549295777</v>
      </c>
      <c r="L1943" s="8" t="n">
        <v>0.1744010209398933</v>
      </c>
      <c r="M1943" s="8" t="n">
        <v>54.22535211267606</v>
      </c>
      <c r="N1943" s="8" t="n">
        <v>-3.000000000000114</v>
      </c>
      <c r="O1943" s="8" t="n">
        <v>77.50000000000057</v>
      </c>
      <c r="P1943" s="7" t="inlineStr">
        <is>
          <t>not a tail valuation</t>
        </is>
      </c>
      <c r="Q1943" s="8" t="n">
        <v>0.5697813854810779</v>
      </c>
      <c r="R1943" s="8" t="b">
        <v>1</v>
      </c>
      <c r="S1943" s="8" t="n">
        <v>0.3100146924355867</v>
      </c>
      <c r="T1943" s="7" t="n">
        <v>0.09610910952593142</v>
      </c>
      <c r="U1943" s="8" t="n">
        <v>6.487853372211047</v>
      </c>
      <c r="V1943" s="8" t="n">
        <v>3.530002767736939</v>
      </c>
      <c r="W1943" s="8" t="n">
        <v>6.168208292721169</v>
      </c>
      <c r="X1943" s="8" t="n">
        <v>6.352413786863953</v>
      </c>
      <c r="Y1943" s="8" t="n">
        <v>6.168208292721169</v>
      </c>
      <c r="Z1943" s="7" t="n">
        <v>-0.1833333333333561</v>
      </c>
      <c r="AA1943" s="7" t="n">
        <v>36.66666666666666</v>
      </c>
      <c r="AB1943" s="8" t="inlineStr">
        <is>
          <t>&lt;0.8: one short unit overhedges long leg</t>
        </is>
      </c>
    </row>
    <row r="1944">
      <c r="A1944" s="5" t="inlineStr">
        <is>
          <t>SONIA_Z29</t>
        </is>
      </c>
      <c r="B1944" s="5" t="inlineStr">
        <is>
          <t>December 2029</t>
        </is>
      </c>
      <c r="C1944" s="5" t="inlineStr">
        <is>
          <t>SOFR_H27</t>
        </is>
      </c>
      <c r="D1944" s="5" t="inlineStr">
        <is>
          <t>March 2027</t>
        </is>
      </c>
      <c r="E1944" s="5" t="inlineStr">
        <is>
          <t>cross market, different month</t>
        </is>
      </c>
      <c r="F1944" s="6" t="n">
        <v>13.5000000000004</v>
      </c>
      <c r="G1944" s="5" t="n">
        <v>-0.135000000000004</v>
      </c>
      <c r="H1944" s="6" t="n">
        <v>2.500000000000455</v>
      </c>
      <c r="I1944" s="6" t="n">
        <v>-2.500000000000455</v>
      </c>
      <c r="J1944" s="6" t="n">
        <v>1.13686837721616e-13</v>
      </c>
      <c r="K1944" s="6" t="n">
        <v>32.14964788732404</v>
      </c>
      <c r="L1944" s="6" t="n">
        <v>-0.9231576985352542</v>
      </c>
      <c r="M1944" s="6" t="n">
        <v>17.6056338028169</v>
      </c>
      <c r="N1944" s="6" t="n">
        <v>-7.999999999999829</v>
      </c>
      <c r="O1944" s="6" t="n">
        <v>82.00000000000074</v>
      </c>
      <c r="P1944" s="5" t="inlineStr">
        <is>
          <t>not a tail valuation</t>
        </is>
      </c>
      <c r="Q1944" s="6" t="n">
        <v>0.4007270693512236</v>
      </c>
      <c r="R1944" s="6" t="b">
        <v>1</v>
      </c>
      <c r="S1944" s="6" t="n">
        <v>0.3067343460723012</v>
      </c>
      <c r="T1944" s="5" t="n">
        <v>0.09408595906040221</v>
      </c>
      <c r="U1944" s="6" t="n">
        <v>6.487853372211047</v>
      </c>
      <c r="V1944" s="6" t="n">
        <v>4.96609192076795</v>
      </c>
      <c r="W1944" s="6" t="n">
        <v>6.175107487334606</v>
      </c>
      <c r="X1944" s="6" t="n">
        <v>6.854837204737136</v>
      </c>
      <c r="Y1944" s="6" t="n">
        <v>6.175107487334606</v>
      </c>
      <c r="Z1944" s="5" t="n">
        <v>0.4499999999999735</v>
      </c>
      <c r="AA1944" s="5" t="n">
        <v>40</v>
      </c>
      <c r="AB1944" s="6" t="inlineStr">
        <is>
          <t>&lt;0.8: one short unit overhedges long leg</t>
        </is>
      </c>
    </row>
    <row r="1945">
      <c r="A1945" s="7" t="inlineStr">
        <is>
          <t>SONIA_Z29</t>
        </is>
      </c>
      <c r="B1945" s="7" t="inlineStr">
        <is>
          <t>December 2029</t>
        </is>
      </c>
      <c r="C1945" s="7" t="inlineStr">
        <is>
          <t>SOFR_M27</t>
        </is>
      </c>
      <c r="D1945" s="7" t="inlineStr">
        <is>
          <t>June 2027</t>
        </is>
      </c>
      <c r="E1945" s="7" t="inlineStr">
        <is>
          <t>cross market, different month</t>
        </is>
      </c>
      <c r="F1945" s="8" t="n">
        <v>-2.500000000000568</v>
      </c>
      <c r="G1945" s="7" t="n">
        <v>0.02500000000000568</v>
      </c>
      <c r="H1945" s="8" t="n">
        <v>3.000000000000114</v>
      </c>
      <c r="I1945" s="8" t="n">
        <v>-3.000000000000114</v>
      </c>
      <c r="J1945" s="8" t="n">
        <v>3.000000000000114</v>
      </c>
      <c r="K1945" s="8" t="n">
        <v>31.48767605633804</v>
      </c>
      <c r="L1945" s="8" t="n">
        <v>-1.465324440785737</v>
      </c>
      <c r="M1945" s="8" t="n">
        <v>7.042253521126761</v>
      </c>
      <c r="N1945" s="8" t="n">
        <v>-12.5</v>
      </c>
      <c r="O1945" s="8" t="n">
        <v>85.5000000000004</v>
      </c>
      <c r="P1945" s="7" t="inlineStr">
        <is>
          <t>not a tail valuation</t>
        </is>
      </c>
      <c r="Q1945" s="8" t="n">
        <v>0.3978997712622518</v>
      </c>
      <c r="R1945" s="8" t="b">
        <v>1</v>
      </c>
      <c r="S1945" s="8" t="n">
        <v>0.3531962230955874</v>
      </c>
      <c r="T1945" s="7" t="n">
        <v>0.124747572008988</v>
      </c>
      <c r="U1945" s="8" t="n">
        <v>6.487853372211047</v>
      </c>
      <c r="V1945" s="8" t="n">
        <v>5.75895105391407</v>
      </c>
      <c r="W1945" s="8" t="n">
        <v>6.069706456396804</v>
      </c>
      <c r="X1945" s="8" t="n">
        <v>6.990325827342464</v>
      </c>
      <c r="Y1945" s="8" t="n">
        <v>6.069706456396804</v>
      </c>
      <c r="Z1945" s="7" t="n">
        <v>0.8500000000000322</v>
      </c>
      <c r="AA1945" s="7" t="n">
        <v>46.66666666666666</v>
      </c>
      <c r="AB1945" s="8" t="inlineStr">
        <is>
          <t>&lt;0.8: one short unit overhedges long leg</t>
        </is>
      </c>
    </row>
    <row r="1946">
      <c r="A1946" s="5" t="inlineStr">
        <is>
          <t>SONIA_Z29</t>
        </is>
      </c>
      <c r="B1946" s="5" t="inlineStr">
        <is>
          <t>December 2029</t>
        </is>
      </c>
      <c r="C1946" s="5" t="inlineStr">
        <is>
          <t>SOFR_U27</t>
        </is>
      </c>
      <c r="D1946" s="5" t="inlineStr">
        <is>
          <t>September 2027</t>
        </is>
      </c>
      <c r="E1946" s="5" t="inlineStr">
        <is>
          <t>cross market, different month</t>
        </is>
      </c>
      <c r="F1946" s="6" t="n">
        <v>-6.999999999999318</v>
      </c>
      <c r="G1946" s="5" t="n">
        <v>0.06999999999999318</v>
      </c>
      <c r="H1946" s="6" t="n">
        <v>3.50000000000108</v>
      </c>
      <c r="I1946" s="6" t="n">
        <v>-3.50000000000108</v>
      </c>
      <c r="J1946" s="6" t="n">
        <v>4.999999999999716</v>
      </c>
      <c r="K1946" s="6" t="n">
        <v>35.01584507042255</v>
      </c>
      <c r="L1946" s="6" t="n">
        <v>-1.686049560341964</v>
      </c>
      <c r="M1946" s="6" t="n">
        <v>4.225352112676056</v>
      </c>
      <c r="N1946" s="6" t="n">
        <v>-17.49999999999972</v>
      </c>
      <c r="O1946" s="6" t="n">
        <v>87.5</v>
      </c>
      <c r="P1946" s="5" t="inlineStr">
        <is>
          <t>cheap; inverse direction has better mean-reversion entry</t>
        </is>
      </c>
      <c r="Q1946" s="6" t="n">
        <v>0.4554711585350317</v>
      </c>
      <c r="R1946" s="6" t="b">
        <v>1</v>
      </c>
      <c r="S1946" s="6" t="n">
        <v>0.4139455109170088</v>
      </c>
      <c r="T1946" s="5" t="n">
        <v>0.1713508860083435</v>
      </c>
      <c r="U1946" s="6" t="n">
        <v>6.487853372211047</v>
      </c>
      <c r="V1946" s="6" t="n">
        <v>5.896350907382386</v>
      </c>
      <c r="W1946" s="6" t="n">
        <v>5.905903700949447</v>
      </c>
      <c r="X1946" s="6" t="n">
        <v>6.722239637734534</v>
      </c>
      <c r="Y1946" s="6" t="n">
        <v>5.905903700949447</v>
      </c>
      <c r="Z1946" s="5" t="n">
        <v>1.033333333333293</v>
      </c>
      <c r="AA1946" s="5" t="n">
        <v>46.66666666666666</v>
      </c>
      <c r="AB1946" s="6" t="inlineStr">
        <is>
          <t>&lt;0.8: one short unit overhedges long leg</t>
        </is>
      </c>
    </row>
    <row r="1947">
      <c r="A1947" s="7" t="inlineStr">
        <is>
          <t>SONIA_Z29</t>
        </is>
      </c>
      <c r="B1947" s="7" t="inlineStr">
        <is>
          <t>December 2029</t>
        </is>
      </c>
      <c r="C1947" s="7" t="inlineStr">
        <is>
          <t>SOFR_Z27</t>
        </is>
      </c>
      <c r="D1947" s="7" t="inlineStr">
        <is>
          <t>December 2027</t>
        </is>
      </c>
      <c r="E1947" s="7" t="inlineStr">
        <is>
          <t>cross market, different month</t>
        </is>
      </c>
      <c r="F1947" s="8" t="n">
        <v>-6.000000000000227</v>
      </c>
      <c r="G1947" s="7" t="n">
        <v>0.06000000000000227</v>
      </c>
      <c r="H1947" s="8" t="n">
        <v>3.499999999999659</v>
      </c>
      <c r="I1947" s="8" t="n">
        <v>-3.499999999999659</v>
      </c>
      <c r="J1947" s="8" t="n">
        <v>7.000000000000739</v>
      </c>
      <c r="K1947" s="8" t="n">
        <v>39.70246478873243</v>
      </c>
      <c r="L1947" s="8" t="n">
        <v>-1.84604675927332</v>
      </c>
      <c r="M1947" s="8" t="n">
        <v>3.52112676056338</v>
      </c>
      <c r="N1947" s="8" t="n">
        <v>-17.00000000000017</v>
      </c>
      <c r="O1947" s="8" t="n">
        <v>87.5</v>
      </c>
      <c r="P1947" s="7" t="inlineStr">
        <is>
          <t>cheap; inverse direction has better mean-reversion entry</t>
        </is>
      </c>
      <c r="Q1947" s="8" t="n">
        <v>0.5318608086290081</v>
      </c>
      <c r="R1947" s="8" t="b">
        <v>1</v>
      </c>
      <c r="S1947" s="8" t="n">
        <v>0.4742047492917602</v>
      </c>
      <c r="T1947" s="7" t="n">
        <v>0.2248701442508611</v>
      </c>
      <c r="U1947" s="8" t="n">
        <v>6.487853372211047</v>
      </c>
      <c r="V1947" s="8" t="n">
        <v>5.784541428689963</v>
      </c>
      <c r="W1947" s="8" t="n">
        <v>5.712000786808654</v>
      </c>
      <c r="X1947" s="8" t="n">
        <v>6.321396797486012</v>
      </c>
      <c r="Y1947" s="8" t="n">
        <v>5.712000786808654</v>
      </c>
      <c r="Z1947" s="7" t="n">
        <v>1.116666666666646</v>
      </c>
      <c r="AA1947" s="7" t="n">
        <v>50</v>
      </c>
      <c r="AB1947" s="8" t="inlineStr">
        <is>
          <t>&lt;0.8: one short unit overhedges long leg</t>
        </is>
      </c>
    </row>
    <row r="1948">
      <c r="A1948" s="5" t="inlineStr">
        <is>
          <t>SONIA_Z29</t>
        </is>
      </c>
      <c r="B1948" s="5" t="inlineStr">
        <is>
          <t>December 2029</t>
        </is>
      </c>
      <c r="C1948" s="5" t="inlineStr">
        <is>
          <t>SOFR_H28</t>
        </is>
      </c>
      <c r="D1948" s="5" t="inlineStr">
        <is>
          <t>March 2028</t>
        </is>
      </c>
      <c r="E1948" s="5" t="inlineStr">
        <is>
          <t>cross market, different month</t>
        </is>
      </c>
      <c r="F1948" s="6" t="n">
        <v>-4.500000000000171</v>
      </c>
      <c r="G1948" s="5" t="n">
        <v>0.04500000000000171</v>
      </c>
      <c r="H1948" s="6" t="n">
        <v>2.500000000000568</v>
      </c>
      <c r="I1948" s="6" t="n">
        <v>-2.500000000000568</v>
      </c>
      <c r="J1948" s="6" t="n">
        <v>9.499999999999886</v>
      </c>
      <c r="K1948" s="6" t="n">
        <v>42.16373239436624</v>
      </c>
      <c r="L1948" s="6" t="n">
        <v>-2.012695359845265</v>
      </c>
      <c r="M1948" s="6" t="n">
        <v>3.52112676056338</v>
      </c>
      <c r="N1948" s="6" t="n">
        <v>-14.99999999999915</v>
      </c>
      <c r="O1948" s="6" t="n">
        <v>85.00000000000085</v>
      </c>
      <c r="P1948" s="5" t="inlineStr">
        <is>
          <t>cheap; inverse direction has better mean-reversion entry</t>
        </is>
      </c>
      <c r="Q1948" s="6" t="n">
        <v>0.5861960948104832</v>
      </c>
      <c r="R1948" s="6" t="b">
        <v>1</v>
      </c>
      <c r="S1948" s="6" t="n">
        <v>0.5192274443649789</v>
      </c>
      <c r="T1948" s="5" t="n">
        <v>0.2695971389817873</v>
      </c>
      <c r="U1948" s="6" t="n">
        <v>6.487853372211047</v>
      </c>
      <c r="V1948" s="6" t="n">
        <v>5.74666319972149</v>
      </c>
      <c r="W1948" s="6" t="n">
        <v>5.544753694269692</v>
      </c>
      <c r="X1948" s="6" t="n">
        <v>6.033169807906505</v>
      </c>
      <c r="Y1948" s="6" t="n">
        <v>5.544753694269692</v>
      </c>
      <c r="Z1948" s="5" t="n">
        <v>1.149999999999996</v>
      </c>
      <c r="AA1948" s="5" t="n">
        <v>46.66666666666666</v>
      </c>
      <c r="AB1948" s="6" t="inlineStr">
        <is>
          <t>&lt;0.8: one short unit overhedges long leg</t>
        </is>
      </c>
    </row>
    <row r="1949">
      <c r="A1949" s="7" t="inlineStr">
        <is>
          <t>SONIA_Z29</t>
        </is>
      </c>
      <c r="B1949" s="7" t="inlineStr">
        <is>
          <t>December 2029</t>
        </is>
      </c>
      <c r="C1949" s="7" t="inlineStr">
        <is>
          <t>SOFR_M28</t>
        </is>
      </c>
      <c r="D1949" s="7" t="inlineStr">
        <is>
          <t>June 2028</t>
        </is>
      </c>
      <c r="E1949" s="7" t="inlineStr">
        <is>
          <t>cross market, different month</t>
        </is>
      </c>
      <c r="F1949" s="8" t="n">
        <v>-2.500000000000568</v>
      </c>
      <c r="G1949" s="7" t="n">
        <v>0.02500000000000568</v>
      </c>
      <c r="H1949" s="8" t="n">
        <v>1.999999999999602</v>
      </c>
      <c r="I1949" s="8" t="n">
        <v>-1.999999999999602</v>
      </c>
      <c r="J1949" s="8" t="n">
        <v>10.99999999999994</v>
      </c>
      <c r="K1949" s="8" t="n">
        <v>42.51936619718313</v>
      </c>
      <c r="L1949" s="8" t="n">
        <v>-2.116005985834255</v>
      </c>
      <c r="M1949" s="8" t="n">
        <v>3.52112676056338</v>
      </c>
      <c r="N1949" s="8" t="n">
        <v>-11.99999999999903</v>
      </c>
      <c r="O1949" s="8" t="n">
        <v>81.50000000000119</v>
      </c>
      <c r="P1949" s="7" t="inlineStr">
        <is>
          <t>cheap; inverse direction has better mean-reversion entry</t>
        </is>
      </c>
      <c r="Q1949" s="8" t="n">
        <v>0.660947917538438</v>
      </c>
      <c r="R1949" s="8" t="b">
        <v>1</v>
      </c>
      <c r="S1949" s="8" t="n">
        <v>0.5663222513190109</v>
      </c>
      <c r="T1949" s="7" t="n">
        <v>0.3207208923390329</v>
      </c>
      <c r="U1949" s="8" t="n">
        <v>6.487853372211047</v>
      </c>
      <c r="V1949" s="8" t="n">
        <v>5.559009462745634</v>
      </c>
      <c r="W1949" s="8" t="n">
        <v>5.347184321078516</v>
      </c>
      <c r="X1949" s="8" t="n">
        <v>5.669640869244408</v>
      </c>
      <c r="Y1949" s="8" t="n">
        <v>5.347184321078516</v>
      </c>
      <c r="Z1949" s="7" t="n">
        <v>1.099999999999994</v>
      </c>
      <c r="AA1949" s="7" t="n">
        <v>46.66666666666666</v>
      </c>
      <c r="AB1949" s="8" t="inlineStr">
        <is>
          <t>&lt;0.8: one short unit overhedges long leg</t>
        </is>
      </c>
    </row>
    <row r="1950">
      <c r="A1950" s="5" t="inlineStr">
        <is>
          <t>SONIA_Z29</t>
        </is>
      </c>
      <c r="B1950" s="5" t="inlineStr">
        <is>
          <t>December 2029</t>
        </is>
      </c>
      <c r="C1950" s="5" t="inlineStr">
        <is>
          <t>SOFR_U28</t>
        </is>
      </c>
      <c r="D1950" s="5" t="inlineStr">
        <is>
          <t>September 2028</t>
        </is>
      </c>
      <c r="E1950" s="5" t="inlineStr">
        <is>
          <t>cross market, different month</t>
        </is>
      </c>
      <c r="F1950" s="6" t="n">
        <v>-0.4999999999995453</v>
      </c>
      <c r="G1950" s="5" t="n">
        <v>0.004999999999995453</v>
      </c>
      <c r="H1950" s="6" t="n">
        <v>1.000000000000512</v>
      </c>
      <c r="I1950" s="6" t="n">
        <v>-1.000000000000512</v>
      </c>
      <c r="J1950" s="6" t="n">
        <v>11.99999999999903</v>
      </c>
      <c r="K1950" s="6" t="n">
        <v>41.86443661971835</v>
      </c>
      <c r="L1950" s="6" t="n">
        <v>-2.179810584385107</v>
      </c>
      <c r="M1950" s="6" t="n">
        <v>3.52112676056338</v>
      </c>
      <c r="N1950" s="6" t="n">
        <v>-8.499999999999375</v>
      </c>
      <c r="O1950" s="6" t="n">
        <v>77.49999999999915</v>
      </c>
      <c r="P1950" s="5" t="inlineStr">
        <is>
          <t>cheap; inverse direction has better mean-reversion entry</t>
        </is>
      </c>
      <c r="Q1950" s="6" t="n">
        <v>0.7205250387347664</v>
      </c>
      <c r="R1950" s="6" t="b">
        <v>1</v>
      </c>
      <c r="S1950" s="6" t="n">
        <v>0.6030822556942466</v>
      </c>
      <c r="T1950" s="5" t="n">
        <v>0.3637082071332606</v>
      </c>
      <c r="U1950" s="6" t="n">
        <v>6.487853372211047</v>
      </c>
      <c r="V1950" s="6" t="n">
        <v>5.430358469148048</v>
      </c>
      <c r="W1950" s="6" t="n">
        <v>5.175224413783511</v>
      </c>
      <c r="X1950" s="6" t="n">
        <v>5.393162977006308</v>
      </c>
      <c r="Y1950" s="6" t="n">
        <v>5.175224413783511</v>
      </c>
      <c r="Z1950" s="5" t="n">
        <v>0.9999999999999906</v>
      </c>
      <c r="AA1950" s="5" t="n">
        <v>43.33333333333334</v>
      </c>
      <c r="AB1950" s="6" t="inlineStr">
        <is>
          <t>&lt;0.8: one short unit overhedges long leg</t>
        </is>
      </c>
    </row>
    <row r="1951">
      <c r="A1951" s="7" t="inlineStr">
        <is>
          <t>SONIA_Z29</t>
        </is>
      </c>
      <c r="B1951" s="7" t="inlineStr">
        <is>
          <t>December 2029</t>
        </is>
      </c>
      <c r="C1951" s="7" t="inlineStr">
        <is>
          <t>SOFR_Z28</t>
        </is>
      </c>
      <c r="D1951" s="7" t="inlineStr">
        <is>
          <t>December 2028</t>
        </is>
      </c>
      <c r="E1951" s="7" t="inlineStr">
        <is>
          <t>cross market, different month</t>
        </is>
      </c>
      <c r="F1951" s="8" t="n">
        <v>1.999999999999602</v>
      </c>
      <c r="G1951" s="7" t="n">
        <v>-0.01999999999999602</v>
      </c>
      <c r="H1951" s="8" t="n">
        <v>0.4999999999996589</v>
      </c>
      <c r="I1951" s="8" t="n">
        <v>-0.4999999999996589</v>
      </c>
      <c r="J1951" s="8" t="n">
        <v>12.5</v>
      </c>
      <c r="K1951" s="8" t="n">
        <v>40.89260563380287</v>
      </c>
      <c r="L1951" s="8" t="n">
        <v>-2.193730198369586</v>
      </c>
      <c r="M1951" s="8" t="n">
        <v>2.112676056338028</v>
      </c>
      <c r="N1951" s="8" t="n">
        <v>-4.999999999999716</v>
      </c>
      <c r="O1951" s="8" t="n">
        <v>74.50000000000045</v>
      </c>
      <c r="P1951" s="7" t="inlineStr">
        <is>
          <t>cheap; inverse direction has better mean-reversion entry</t>
        </is>
      </c>
      <c r="Q1951" s="8" t="n">
        <v>0.7643220243635629</v>
      </c>
      <c r="R1951" s="8" t="b">
        <v>1</v>
      </c>
      <c r="S1951" s="8" t="n">
        <v>0.624433670217161</v>
      </c>
      <c r="T1951" s="7" t="n">
        <v>0.3899174085008742</v>
      </c>
      <c r="U1951" s="8" t="n">
        <v>6.487853372211047</v>
      </c>
      <c r="V1951" s="8" t="n">
        <v>5.300428306267792</v>
      </c>
      <c r="W1951" s="8" t="n">
        <v>5.067518495545562</v>
      </c>
      <c r="X1951" s="8" t="n">
        <v>5.219217363269787</v>
      </c>
      <c r="Y1951" s="8" t="n">
        <v>5.067518495545562</v>
      </c>
      <c r="Z1951" s="7" t="n">
        <v>0.8666666666666837</v>
      </c>
      <c r="AA1951" s="7" t="n">
        <v>43.33333333333334</v>
      </c>
      <c r="AB1951" s="8" t="inlineStr">
        <is>
          <t>&lt;0.8: one short unit overhedges long leg</t>
        </is>
      </c>
    </row>
    <row r="1952">
      <c r="A1952" s="5" t="inlineStr">
        <is>
          <t>SONIA_Z29</t>
        </is>
      </c>
      <c r="B1952" s="5" t="inlineStr">
        <is>
          <t>December 2029</t>
        </is>
      </c>
      <c r="C1952" s="5" t="inlineStr">
        <is>
          <t>SOFR_H29</t>
        </is>
      </c>
      <c r="D1952" s="5" t="inlineStr">
        <is>
          <t>March 2029</t>
        </is>
      </c>
      <c r="E1952" s="5" t="inlineStr">
        <is>
          <t>cross market, different month</t>
        </is>
      </c>
      <c r="F1952" s="6" t="n">
        <v>4.000000000000625</v>
      </c>
      <c r="G1952" s="5" t="n">
        <v>-0.04000000000000625</v>
      </c>
      <c r="H1952" s="6" t="n">
        <v>1.4210854715202e-12</v>
      </c>
      <c r="I1952" s="6" t="n">
        <v>-1.4210854715202e-12</v>
      </c>
      <c r="J1952" s="6" t="n">
        <v>12.49999999999858</v>
      </c>
      <c r="K1952" s="6" t="n">
        <v>39.53345070422538</v>
      </c>
      <c r="L1952" s="6" t="n">
        <v>-2.202132713759601</v>
      </c>
      <c r="M1952" s="6" t="n">
        <v>2.112676056338028</v>
      </c>
      <c r="N1952" s="6" t="n">
        <v>-1.999999999999602</v>
      </c>
      <c r="O1952" s="6" t="n">
        <v>71.50000000000034</v>
      </c>
      <c r="P1952" s="5" t="inlineStr">
        <is>
          <t>cheap; inverse direction has better mean-reversion entry</t>
        </is>
      </c>
      <c r="Q1952" s="6" t="n">
        <v>0.8241868642471752</v>
      </c>
      <c r="R1952" s="6" t="b">
        <v>1</v>
      </c>
      <c r="S1952" s="6" t="n">
        <v>0.6656777197378313</v>
      </c>
      <c r="T1952" s="5" t="n">
        <v>0.4431268265553587</v>
      </c>
      <c r="U1952" s="6" t="n">
        <v>6.487853372211047</v>
      </c>
      <c r="V1952" s="6" t="n">
        <v>5.24009739314606</v>
      </c>
      <c r="W1952" s="6" t="n">
        <v>4.841491509265957</v>
      </c>
      <c r="X1952" s="6" t="n">
        <v>4.928366169781401</v>
      </c>
      <c r="Y1952" s="6" t="n">
        <v>4.841491509265957</v>
      </c>
      <c r="Z1952" s="5" t="n">
        <v>0.749999999999981</v>
      </c>
      <c r="AA1952" s="5" t="n">
        <v>43.33333333333334</v>
      </c>
      <c r="AB1952" s="6" t="inlineStr">
        <is>
          <t>0.8–1.2: broadly matched</t>
        </is>
      </c>
    </row>
    <row r="1953">
      <c r="A1953" s="7" t="inlineStr">
        <is>
          <t>SONIA_Z29</t>
        </is>
      </c>
      <c r="B1953" s="7" t="inlineStr">
        <is>
          <t>December 2029</t>
        </is>
      </c>
      <c r="C1953" s="7" t="inlineStr">
        <is>
          <t>SOFR_M29</t>
        </is>
      </c>
      <c r="D1953" s="7" t="inlineStr">
        <is>
          <t>June 2029</t>
        </is>
      </c>
      <c r="E1953" s="7" t="inlineStr">
        <is>
          <t>cross market, different month</t>
        </is>
      </c>
      <c r="F1953" s="8" t="n">
        <v>6.000000000000227</v>
      </c>
      <c r="G1953" s="7" t="n">
        <v>-0.06000000000000227</v>
      </c>
      <c r="H1953" s="8" t="n">
        <v>0</v>
      </c>
      <c r="I1953" s="8" t="n">
        <v>-0</v>
      </c>
      <c r="J1953" s="8" t="n">
        <v>12.5</v>
      </c>
      <c r="K1953" s="8" t="n">
        <v>38.22007042253521</v>
      </c>
      <c r="L1953" s="8" t="n">
        <v>-2.191131656568945</v>
      </c>
      <c r="M1953" s="8" t="n">
        <v>2.112676056338028</v>
      </c>
      <c r="N1953" s="8" t="n">
        <v>1.000000000000512</v>
      </c>
      <c r="O1953" s="8" t="n">
        <v>67.99999999999926</v>
      </c>
      <c r="P1953" s="7" t="inlineStr">
        <is>
          <t>cheap; inverse direction has better mean-reversion entry</t>
        </is>
      </c>
      <c r="Q1953" s="8" t="n">
        <v>0.8587379901323983</v>
      </c>
      <c r="R1953" s="8" t="b">
        <v>1</v>
      </c>
      <c r="S1953" s="8" t="n">
        <v>0.6821225522849077</v>
      </c>
      <c r="T1953" s="7" t="n">
        <v>0.4652911763356766</v>
      </c>
      <c r="U1953" s="8" t="n">
        <v>6.487853372211047</v>
      </c>
      <c r="V1953" s="8" t="n">
        <v>5.153505669896506</v>
      </c>
      <c r="W1953" s="8" t="n">
        <v>4.744164085834906</v>
      </c>
      <c r="X1953" s="8" t="n">
        <v>4.799694674197393</v>
      </c>
      <c r="Y1953" s="8" t="n">
        <v>4.744164085834906</v>
      </c>
      <c r="Z1953" s="7" t="n">
        <v>0.6499999999999773</v>
      </c>
      <c r="AA1953" s="7" t="n">
        <v>43.33333333333334</v>
      </c>
      <c r="AB1953" s="8" t="inlineStr">
        <is>
          <t>0.8–1.2: broadly matched</t>
        </is>
      </c>
    </row>
    <row r="1954">
      <c r="A1954" s="5" t="inlineStr">
        <is>
          <t>SONIA_Z29</t>
        </is>
      </c>
      <c r="B1954" s="5" t="inlineStr">
        <is>
          <t>December 2029</t>
        </is>
      </c>
      <c r="C1954" s="5" t="inlineStr">
        <is>
          <t>SOFR_U29</t>
        </is>
      </c>
      <c r="D1954" s="5" t="inlineStr">
        <is>
          <t>September 2029</t>
        </is>
      </c>
      <c r="E1954" s="5" t="inlineStr">
        <is>
          <t>cross market, different month</t>
        </is>
      </c>
      <c r="F1954" s="6" t="n">
        <v>7.000000000000739</v>
      </c>
      <c r="G1954" s="5" t="n">
        <v>-0.07000000000000739</v>
      </c>
      <c r="H1954" s="6" t="n">
        <v>-0.4999999999995453</v>
      </c>
      <c r="I1954" s="6" t="n">
        <v>0.4999999999995453</v>
      </c>
      <c r="J1954" s="6" t="n">
        <v>12.99999999999955</v>
      </c>
      <c r="K1954" s="6" t="n">
        <v>36.4595070422536</v>
      </c>
      <c r="L1954" s="6" t="n">
        <v>-2.202067059424567</v>
      </c>
      <c r="M1954" s="6" t="n">
        <v>1.408450704225352</v>
      </c>
      <c r="N1954" s="6" t="n">
        <v>3.499999999999659</v>
      </c>
      <c r="O1954" s="6" t="n">
        <v>64.4999999999996</v>
      </c>
      <c r="P1954" s="5" t="inlineStr">
        <is>
          <t>cheap; inverse direction has better mean-reversion entry</t>
        </is>
      </c>
      <c r="Q1954" s="6" t="n">
        <v>0.9092377874928183</v>
      </c>
      <c r="R1954" s="6" t="b">
        <v>1</v>
      </c>
      <c r="S1954" s="6" t="n">
        <v>0.6892566591197834</v>
      </c>
      <c r="T1954" s="5" t="n">
        <v>0.4750747421409653</v>
      </c>
      <c r="U1954" s="6" t="n">
        <v>6.487853372211047</v>
      </c>
      <c r="V1954" s="6" t="n">
        <v>4.918181142163021</v>
      </c>
      <c r="W1954" s="6" t="n">
        <v>4.700561738760504</v>
      </c>
      <c r="X1954" s="6" t="n">
        <v>4.721709460554126</v>
      </c>
      <c r="Y1954" s="6" t="n">
        <v>4.700561738760504</v>
      </c>
      <c r="Z1954" s="5" t="n">
        <v>0.5833333333333238</v>
      </c>
      <c r="AA1954" s="5" t="n">
        <v>43.33333333333334</v>
      </c>
      <c r="AB1954" s="6" t="inlineStr">
        <is>
          <t>0.8–1.2: broadly matched</t>
        </is>
      </c>
    </row>
    <row r="1955">
      <c r="A1955" s="7" t="inlineStr">
        <is>
          <t>SONIA_Z29</t>
        </is>
      </c>
      <c r="B1955" s="7" t="inlineStr">
        <is>
          <t>December 2029</t>
        </is>
      </c>
      <c r="C1955" s="7" t="inlineStr">
        <is>
          <t>SOFR_Z29</t>
        </is>
      </c>
      <c r="D1955" s="7" t="inlineStr">
        <is>
          <t>December 2029</t>
        </is>
      </c>
      <c r="E1955" s="7" t="inlineStr">
        <is>
          <t>cross market, same month</t>
        </is>
      </c>
      <c r="F1955" s="8" t="n">
        <v>7.999999999999829</v>
      </c>
      <c r="G1955" s="7" t="n">
        <v>-0.07999999999999829</v>
      </c>
      <c r="H1955" s="8" t="n">
        <v>-0.4999999999995453</v>
      </c>
      <c r="I1955" s="8" t="n">
        <v>0.4999999999995453</v>
      </c>
      <c r="J1955" s="8" t="n">
        <v>12.99999999999955</v>
      </c>
      <c r="K1955" s="8" t="n">
        <v>34.31161971830992</v>
      </c>
      <c r="L1955" s="8" t="n">
        <v>-2.167557874066219</v>
      </c>
      <c r="M1955" s="8" t="n">
        <v>1.408450704225352</v>
      </c>
      <c r="N1955" s="8" t="n">
        <v>6.000000000000227</v>
      </c>
      <c r="O1955" s="8" t="n">
        <v>60.5000000000004</v>
      </c>
      <c r="P1955" s="7" t="inlineStr">
        <is>
          <t>cheap; inverse direction has better mean-reversion entry</t>
        </is>
      </c>
      <c r="Q1955" s="8" t="n">
        <v>0.9432299922586095</v>
      </c>
      <c r="R1955" s="8" t="b">
        <v>1</v>
      </c>
      <c r="S1955" s="8" t="n">
        <v>0.703053645848898</v>
      </c>
      <c r="T1955" s="7" t="n">
        <v>0.4942844289414277</v>
      </c>
      <c r="U1955" s="8" t="n">
        <v>6.487853372211047</v>
      </c>
      <c r="V1955" s="8" t="n">
        <v>4.835839619713291</v>
      </c>
      <c r="W1955" s="8" t="n">
        <v>4.613751389734079</v>
      </c>
      <c r="X1955" s="8" t="n">
        <v>4.621911830132209</v>
      </c>
      <c r="Y1955" s="8" t="n">
        <v>4.613751389734079</v>
      </c>
      <c r="Z1955" s="7" t="n">
        <v>0.500000000000019</v>
      </c>
      <c r="AA1955" s="7" t="n">
        <v>43.33333333333334</v>
      </c>
      <c r="AB1955" s="8" t="inlineStr">
        <is>
          <t>0.8–1.2: broadly matched</t>
        </is>
      </c>
    </row>
    <row r="1956">
      <c r="A1956" s="5" t="inlineStr">
        <is>
          <t>SONIA_Z29</t>
        </is>
      </c>
      <c r="B1956" s="5" t="inlineStr">
        <is>
          <t>December 2029</t>
        </is>
      </c>
      <c r="C1956" s="5" t="inlineStr">
        <is>
          <t>EURIBOR_Z26</t>
        </is>
      </c>
      <c r="D1956" s="5" t="inlineStr">
        <is>
          <t>December 2026</t>
        </is>
      </c>
      <c r="E1956" s="5" t="inlineStr">
        <is>
          <t>cross market, different month</t>
        </is>
      </c>
      <c r="F1956" s="6" t="n">
        <v>174.9999999999999</v>
      </c>
      <c r="G1956" s="5" t="n">
        <v>-1.749999999999999</v>
      </c>
      <c r="H1956" s="6" t="n">
        <v>2.000000000000966</v>
      </c>
      <c r="I1956" s="6" t="n">
        <v>-2.000000000000966</v>
      </c>
      <c r="J1956" s="6" t="n">
        <v>-7.999999999999773</v>
      </c>
      <c r="K1956" s="6" t="n">
        <v>153.4027777777777</v>
      </c>
      <c r="L1956" s="6" t="n">
        <v>1.982925538676681</v>
      </c>
      <c r="M1956" s="6" t="n">
        <v>99.30555555555556</v>
      </c>
      <c r="N1956" s="6" t="n">
        <v>123.4999999999999</v>
      </c>
      <c r="O1956" s="6" t="n">
        <v>177.5000000000006</v>
      </c>
      <c r="P1956" s="5" t="inlineStr">
        <is>
          <t>rich for receive-long/pay-short mean reversion</t>
        </is>
      </c>
      <c r="Q1956" s="6" t="n">
        <v>1.298681948424008</v>
      </c>
      <c r="R1956" s="6" t="b">
        <v>0</v>
      </c>
      <c r="S1956" s="6" t="n">
        <v>0.7149046082603937</v>
      </c>
      <c r="T1956" s="5" t="n">
        <v>0.511088598911947</v>
      </c>
      <c r="U1956" s="6" t="n">
        <v>6.431804058604053</v>
      </c>
      <c r="V1956" s="6" t="n">
        <v>3.540610051986872</v>
      </c>
      <c r="W1956" s="6" t="n">
        <v>4.497258878167001</v>
      </c>
      <c r="X1956" s="6" t="n">
        <v>4.619921878226925</v>
      </c>
      <c r="Y1956" s="6" t="n">
        <v>4.497258878167001</v>
      </c>
      <c r="Z1956" s="5" t="n">
        <v>-0.6333333333333239</v>
      </c>
      <c r="AA1956" s="5" t="n">
        <v>30</v>
      </c>
      <c r="AB1956" s="6" t="inlineStr">
        <is>
          <t>&gt;1.2: one short unit underhedges long leg</t>
        </is>
      </c>
    </row>
    <row r="1957">
      <c r="A1957" s="7" t="inlineStr">
        <is>
          <t>SONIA_Z29</t>
        </is>
      </c>
      <c r="B1957" s="7" t="inlineStr">
        <is>
          <t>December 2029</t>
        </is>
      </c>
      <c r="C1957" s="7" t="inlineStr">
        <is>
          <t>EURIBOR_H27</t>
        </is>
      </c>
      <c r="D1957" s="7" t="inlineStr">
        <is>
          <t>March 2027</t>
        </is>
      </c>
      <c r="E1957" s="7" t="inlineStr">
        <is>
          <t>cross market, different month</t>
        </is>
      </c>
      <c r="F1957" s="8" t="n">
        <v>140.9999999999997</v>
      </c>
      <c r="G1957" s="7" t="n">
        <v>-1.409999999999997</v>
      </c>
      <c r="H1957" s="8" t="n">
        <v>2.500000000000568</v>
      </c>
      <c r="I1957" s="8" t="n">
        <v>-2.500000000000568</v>
      </c>
      <c r="J1957" s="8" t="n">
        <v>-6.999999999999318</v>
      </c>
      <c r="K1957" s="8" t="n">
        <v>144.3402777777778</v>
      </c>
      <c r="L1957" s="8" t="n">
        <v>-0.3856871960236935</v>
      </c>
      <c r="M1957" s="8" t="n">
        <v>27.08333333333333</v>
      </c>
      <c r="N1957" s="8" t="n">
        <v>119.5000000000007</v>
      </c>
      <c r="O1957" s="8" t="n">
        <v>168.5000000000002</v>
      </c>
      <c r="P1957" s="7" t="inlineStr">
        <is>
          <t>not a tail valuation</t>
        </is>
      </c>
      <c r="Q1957" s="8" t="n">
        <v>0.9001290724178849</v>
      </c>
      <c r="R1957" s="8" t="b">
        <v>1</v>
      </c>
      <c r="S1957" s="8" t="n">
        <v>0.7841067544089975</v>
      </c>
      <c r="T1957" s="7" t="n">
        <v>0.6148234023098119</v>
      </c>
      <c r="U1957" s="8" t="n">
        <v>6.431804058604053</v>
      </c>
      <c r="V1957" s="8" t="n">
        <v>5.602775379579482</v>
      </c>
      <c r="W1957" s="8" t="n">
        <v>3.991744648534337</v>
      </c>
      <c r="X1957" s="8" t="n">
        <v>4.030772436739744</v>
      </c>
      <c r="Y1957" s="8" t="n">
        <v>3.991744648534337</v>
      </c>
      <c r="Z1957" s="7" t="n">
        <v>0.1666666666666572</v>
      </c>
      <c r="AA1957" s="7" t="n">
        <v>50</v>
      </c>
      <c r="AB1957" s="8" t="inlineStr">
        <is>
          <t>0.8–1.2: broadly matched</t>
        </is>
      </c>
    </row>
    <row r="1958">
      <c r="A1958" s="5" t="inlineStr">
        <is>
          <t>SONIA_Z29</t>
        </is>
      </c>
      <c r="B1958" s="5" t="inlineStr">
        <is>
          <t>December 2029</t>
        </is>
      </c>
      <c r="C1958" s="5" t="inlineStr">
        <is>
          <t>EURIBOR_M27</t>
        </is>
      </c>
      <c r="D1958" s="5" t="inlineStr">
        <is>
          <t>June 2027</t>
        </is>
      </c>
      <c r="E1958" s="5" t="inlineStr">
        <is>
          <t>cross market, different month</t>
        </is>
      </c>
      <c r="F1958" s="6" t="n">
        <v>123.0000000000004</v>
      </c>
      <c r="G1958" s="5" t="n">
        <v>-1.230000000000004</v>
      </c>
      <c r="H1958" s="6" t="n">
        <v>4.000000000000625</v>
      </c>
      <c r="I1958" s="6" t="n">
        <v>-4.000000000000625</v>
      </c>
      <c r="J1958" s="6" t="n">
        <v>-5.000000000001137</v>
      </c>
      <c r="K1958" s="6" t="n">
        <v>141.6875</v>
      </c>
      <c r="L1958" s="6" t="n">
        <v>-1.935989203281298</v>
      </c>
      <c r="M1958" s="6" t="n">
        <v>6.944444444444445</v>
      </c>
      <c r="N1958" s="6" t="n">
        <v>115.5000000000001</v>
      </c>
      <c r="O1958" s="6" t="n">
        <v>165.5000000000001</v>
      </c>
      <c r="P1958" s="5" t="inlineStr">
        <is>
          <t>not a tail valuation</t>
        </is>
      </c>
      <c r="Q1958" s="6" t="n">
        <v>0.7828820268203812</v>
      </c>
      <c r="R1958" s="6" t="b">
        <v>1</v>
      </c>
      <c r="S1958" s="6" t="n">
        <v>0.8225231740282442</v>
      </c>
      <c r="T1958" s="5" t="n">
        <v>0.6765443718134972</v>
      </c>
      <c r="U1958" s="6" t="n">
        <v>6.431804058604053</v>
      </c>
      <c r="V1958" s="6" t="n">
        <v>6.757477765196566</v>
      </c>
      <c r="W1958" s="6" t="n">
        <v>3.657970186831244</v>
      </c>
      <c r="X1958" s="6" t="n">
        <v>3.941235001028652</v>
      </c>
      <c r="Y1958" s="6" t="n">
        <v>3.657970186831244</v>
      </c>
      <c r="Z1958" s="5" t="n">
        <v>0.6333333333333258</v>
      </c>
      <c r="AA1958" s="5" t="n">
        <v>50</v>
      </c>
      <c r="AB1958" s="6" t="inlineStr">
        <is>
          <t>&lt;0.8: one short unit overhedges long leg</t>
        </is>
      </c>
    </row>
    <row r="1959">
      <c r="A1959" s="7" t="inlineStr">
        <is>
          <t>SONIA_Z29</t>
        </is>
      </c>
      <c r="B1959" s="7" t="inlineStr">
        <is>
          <t>December 2029</t>
        </is>
      </c>
      <c r="C1959" s="7" t="inlineStr">
        <is>
          <t>EURIBOR_U27</t>
        </is>
      </c>
      <c r="D1959" s="7" t="inlineStr">
        <is>
          <t>September 2027</t>
        </is>
      </c>
      <c r="E1959" s="7" t="inlineStr">
        <is>
          <t>cross market, different month</t>
        </is>
      </c>
      <c r="F1959" s="8" t="n">
        <v>115.0000000000006</v>
      </c>
      <c r="G1959" s="7" t="n">
        <v>-1.150000000000006</v>
      </c>
      <c r="H1959" s="8" t="n">
        <v>3.50000000000108</v>
      </c>
      <c r="I1959" s="8" t="n">
        <v>-3.50000000000108</v>
      </c>
      <c r="J1959" s="8" t="n">
        <v>-1.500000000000057</v>
      </c>
      <c r="K1959" s="8" t="n">
        <v>143.2569444444445</v>
      </c>
      <c r="L1959" s="8" t="n">
        <v>-2.673078530770171</v>
      </c>
      <c r="M1959" s="8" t="n">
        <v>4.861111111111112</v>
      </c>
      <c r="N1959" s="8" t="n">
        <v>110.0000000000009</v>
      </c>
      <c r="O1959" s="8" t="n">
        <v>162.0000000000005</v>
      </c>
      <c r="P1959" s="7" t="inlineStr">
        <is>
          <t>cheap; inverse direction has better mean-reversion entry</t>
        </is>
      </c>
      <c r="Q1959" s="8" t="n">
        <v>0.766616150681981</v>
      </c>
      <c r="R1959" s="8" t="b">
        <v>1</v>
      </c>
      <c r="S1959" s="8" t="n">
        <v>0.8575546807728476</v>
      </c>
      <c r="T1959" s="7" t="n">
        <v>0.7354000305154205</v>
      </c>
      <c r="U1959" s="8" t="n">
        <v>6.431804058604053</v>
      </c>
      <c r="V1959" s="8" t="n">
        <v>7.19476581776031</v>
      </c>
      <c r="W1959" s="8" t="n">
        <v>3.308473803742237</v>
      </c>
      <c r="X1959" s="8" t="n">
        <v>3.710190997964698</v>
      </c>
      <c r="Y1959" s="8" t="n">
        <v>3.308473803742237</v>
      </c>
      <c r="Z1959" s="7" t="n">
        <v>0.8999999999999867</v>
      </c>
      <c r="AA1959" s="7" t="n">
        <v>56.66666666666666</v>
      </c>
      <c r="AB1959" s="8" t="inlineStr">
        <is>
          <t>&lt;0.8: one short unit overhedges long leg</t>
        </is>
      </c>
    </row>
    <row r="1960">
      <c r="A1960" s="5" t="inlineStr">
        <is>
          <t>SONIA_Z29</t>
        </is>
      </c>
      <c r="B1960" s="5" t="inlineStr">
        <is>
          <t>December 2029</t>
        </is>
      </c>
      <c r="C1960" s="5" t="inlineStr">
        <is>
          <t>EURIBOR_Z27</t>
        </is>
      </c>
      <c r="D1960" s="5" t="inlineStr">
        <is>
          <t>December 2027</t>
        </is>
      </c>
      <c r="E1960" s="5" t="inlineStr">
        <is>
          <t>cross market, different month</t>
        </is>
      </c>
      <c r="F1960" s="6" t="n">
        <v>114.4999999999995</v>
      </c>
      <c r="G1960" s="5" t="n">
        <v>-1.144999999999995</v>
      </c>
      <c r="H1960" s="6" t="n">
        <v>3.000000000000057</v>
      </c>
      <c r="I1960" s="6" t="n">
        <v>-3.000000000000057</v>
      </c>
      <c r="J1960" s="6" t="n">
        <v>1.000000000000568</v>
      </c>
      <c r="K1960" s="6" t="n">
        <v>146.2847222222222</v>
      </c>
      <c r="L1960" s="6" t="n">
        <v>-3.005455142275147</v>
      </c>
      <c r="M1960" s="6" t="n">
        <v>2.777777777777778</v>
      </c>
      <c r="N1960" s="6" t="n">
        <v>110.9999999999999</v>
      </c>
      <c r="O1960" s="6" t="n">
        <v>162.0000000000005</v>
      </c>
      <c r="P1960" s="5" t="inlineStr">
        <is>
          <t>cheap; inverse direction has better mean-reversion entry</t>
        </is>
      </c>
      <c r="Q1960" s="6" t="n">
        <v>0.8057479634867367</v>
      </c>
      <c r="R1960" s="6" t="b">
        <v>1</v>
      </c>
      <c r="S1960" s="6" t="n">
        <v>0.8937917366303567</v>
      </c>
      <c r="T1960" s="5" t="n">
        <v>0.7988636684687089</v>
      </c>
      <c r="U1960" s="6" t="n">
        <v>6.431804058604053</v>
      </c>
      <c r="V1960" s="6" t="n">
        <v>7.134604838874682</v>
      </c>
      <c r="W1960" s="6" t="n">
        <v>2.884549977031619</v>
      </c>
      <c r="X1960" s="6" t="n">
        <v>3.200215509984252</v>
      </c>
      <c r="Y1960" s="6" t="n">
        <v>2.884549977031619</v>
      </c>
      <c r="Z1960" s="5" t="n">
        <v>0.9999999999999925</v>
      </c>
      <c r="AA1960" s="5" t="n">
        <v>60</v>
      </c>
      <c r="AB1960" s="6" t="inlineStr">
        <is>
          <t>0.8–1.2: broadly matched</t>
        </is>
      </c>
    </row>
    <row r="1961">
      <c r="A1961" s="7" t="inlineStr">
        <is>
          <t>SONIA_Z29</t>
        </is>
      </c>
      <c r="B1961" s="7" t="inlineStr">
        <is>
          <t>December 2029</t>
        </is>
      </c>
      <c r="C1961" s="7" t="inlineStr">
        <is>
          <t>EURIBOR_H28</t>
        </is>
      </c>
      <c r="D1961" s="7" t="inlineStr">
        <is>
          <t>March 2028</t>
        </is>
      </c>
      <c r="E1961" s="7" t="inlineStr">
        <is>
          <t>cross market, different month</t>
        </is>
      </c>
      <c r="F1961" s="8" t="n">
        <v>116.5000000000006</v>
      </c>
      <c r="G1961" s="7" t="n">
        <v>-1.165000000000006</v>
      </c>
      <c r="H1961" s="8" t="n">
        <v>2.500000000000625</v>
      </c>
      <c r="I1961" s="8" t="n">
        <v>-2.500000000000625</v>
      </c>
      <c r="J1961" s="8" t="n">
        <v>2.499999999999147</v>
      </c>
      <c r="K1961" s="8" t="n">
        <v>147.4652777777778</v>
      </c>
      <c r="L1961" s="8" t="n">
        <v>-3.14265156434266</v>
      </c>
      <c r="M1961" s="8" t="n">
        <v>2.083333333333333</v>
      </c>
      <c r="N1961" s="8" t="n">
        <v>114</v>
      </c>
      <c r="O1961" s="8" t="n">
        <v>163.5000000000005</v>
      </c>
      <c r="P1961" s="7" t="inlineStr">
        <is>
          <t>cheap; inverse direction has better mean-reversion entry</t>
        </is>
      </c>
      <c r="Q1961" s="8" t="n">
        <v>0.8563460042776578</v>
      </c>
      <c r="R1961" s="8" t="b">
        <v>1</v>
      </c>
      <c r="S1961" s="8" t="n">
        <v>0.9156090983741859</v>
      </c>
      <c r="T1961" s="7" t="n">
        <v>0.8383400210255897</v>
      </c>
      <c r="U1961" s="8" t="n">
        <v>6.431804058604053</v>
      </c>
      <c r="V1961" s="8" t="n">
        <v>6.876914571447522</v>
      </c>
      <c r="W1961" s="8" t="n">
        <v>2.586033010937688</v>
      </c>
      <c r="X1961" s="8" t="n">
        <v>2.76830376713379</v>
      </c>
      <c r="Y1961" s="8" t="n">
        <v>2.586033010937688</v>
      </c>
      <c r="Z1961" s="7" t="n">
        <v>0.9833333333332916</v>
      </c>
      <c r="AA1961" s="7" t="n">
        <v>63.33333333333333</v>
      </c>
      <c r="AB1961" s="8" t="inlineStr">
        <is>
          <t>0.8–1.2: broadly matched</t>
        </is>
      </c>
    </row>
    <row r="1962">
      <c r="A1962" s="5" t="inlineStr">
        <is>
          <t>SONIA_Z29</t>
        </is>
      </c>
      <c r="B1962" s="5" t="inlineStr">
        <is>
          <t>December 2029</t>
        </is>
      </c>
      <c r="C1962" s="5" t="inlineStr">
        <is>
          <t>EURIBOR_M28</t>
        </is>
      </c>
      <c r="D1962" s="5" t="inlineStr">
        <is>
          <t>June 2028</t>
        </is>
      </c>
      <c r="E1962" s="5" t="inlineStr">
        <is>
          <t>cross market, different month</t>
        </is>
      </c>
      <c r="F1962" s="6" t="n">
        <v>118.5000000000002</v>
      </c>
      <c r="G1962" s="5" t="n">
        <v>-1.185000000000002</v>
      </c>
      <c r="H1962" s="6" t="n">
        <v>2.000000000001023</v>
      </c>
      <c r="I1962" s="6" t="n">
        <v>-2.000000000001023</v>
      </c>
      <c r="J1962" s="6" t="n">
        <v>3.999999999999204</v>
      </c>
      <c r="K1962" s="6" t="n">
        <v>147.2951388888889</v>
      </c>
      <c r="L1962" s="6" t="n">
        <v>-3.214451960957211</v>
      </c>
      <c r="M1962" s="6" t="n">
        <v>2.083333333333333</v>
      </c>
      <c r="N1962" s="6" t="n">
        <v>116.4999999999992</v>
      </c>
      <c r="O1962" s="6" t="n">
        <v>163.5000000000005</v>
      </c>
      <c r="P1962" s="5" t="inlineStr">
        <is>
          <t>cheap; inverse direction has better mean-reversion entry</t>
        </is>
      </c>
      <c r="Q1962" s="6" t="n">
        <v>0.9230721362935097</v>
      </c>
      <c r="R1962" s="6" t="b">
        <v>1</v>
      </c>
      <c r="S1962" s="6" t="n">
        <v>0.9252112522666092</v>
      </c>
      <c r="T1962" s="5" t="n">
        <v>0.8560158613207471</v>
      </c>
      <c r="U1962" s="6" t="n">
        <v>6.431804058604053</v>
      </c>
      <c r="V1962" s="6" t="n">
        <v>6.446709041927297</v>
      </c>
      <c r="W1962" s="6" t="n">
        <v>2.440563611913072</v>
      </c>
      <c r="X1962" s="6" t="n">
        <v>2.490441497119633</v>
      </c>
      <c r="Y1962" s="6" t="n">
        <v>2.440563611913072</v>
      </c>
      <c r="Z1962" s="5" t="n">
        <v>0.9333333333333371</v>
      </c>
      <c r="AA1962" s="5" t="n">
        <v>63.33333333333333</v>
      </c>
      <c r="AB1962" s="6" t="inlineStr">
        <is>
          <t>0.8–1.2: broadly matched</t>
        </is>
      </c>
    </row>
    <row r="1963">
      <c r="A1963" s="7" t="inlineStr">
        <is>
          <t>SONIA_Z29</t>
        </is>
      </c>
      <c r="B1963" s="7" t="inlineStr">
        <is>
          <t>December 2029</t>
        </is>
      </c>
      <c r="C1963" s="7" t="inlineStr">
        <is>
          <t>EURIBOR_U28</t>
        </is>
      </c>
      <c r="D1963" s="7" t="inlineStr">
        <is>
          <t>September 2028</t>
        </is>
      </c>
      <c r="E1963" s="7" t="inlineStr">
        <is>
          <t>cross market, different month</t>
        </is>
      </c>
      <c r="F1963" s="8" t="n">
        <v>120.0000000000003</v>
      </c>
      <c r="G1963" s="7" t="n">
        <v>-1.200000000000003</v>
      </c>
      <c r="H1963" s="8" t="n">
        <v>2.000000000001023</v>
      </c>
      <c r="I1963" s="8" t="n">
        <v>-2.000000000001023</v>
      </c>
      <c r="J1963" s="8" t="n">
        <v>4.999999999999716</v>
      </c>
      <c r="K1963" s="8" t="n">
        <v>146.3333333333333</v>
      </c>
      <c r="L1963" s="8" t="n">
        <v>-3.174910466965284</v>
      </c>
      <c r="M1963" s="8" t="n">
        <v>2.083333333333333</v>
      </c>
      <c r="N1963" s="8" t="n">
        <v>117.9999999999993</v>
      </c>
      <c r="O1963" s="8" t="n">
        <v>162.5</v>
      </c>
      <c r="P1963" s="7" t="inlineStr">
        <is>
          <t>cheap; inverse direction has better mean-reversion entry</t>
        </is>
      </c>
      <c r="Q1963" s="8" t="n">
        <v>0.9792543226559285</v>
      </c>
      <c r="R1963" s="8" t="b">
        <v>1</v>
      </c>
      <c r="S1963" s="8" t="n">
        <v>0.9314336694293934</v>
      </c>
      <c r="T1963" s="7" t="n">
        <v>0.8675686805467046</v>
      </c>
      <c r="U1963" s="8" t="n">
        <v>6.431804058604053</v>
      </c>
      <c r="V1963" s="8" t="n">
        <v>6.117714996762256</v>
      </c>
      <c r="W1963" s="8" t="n">
        <v>2.340605161691213</v>
      </c>
      <c r="X1963" s="8" t="n">
        <v>2.344043563990416</v>
      </c>
      <c r="Y1963" s="8" t="n">
        <v>2.340605161691213</v>
      </c>
      <c r="Z1963" s="7" t="n">
        <v>0.8833333333333352</v>
      </c>
      <c r="AA1963" s="7" t="n">
        <v>63.33333333333333</v>
      </c>
      <c r="AB1963" s="8" t="inlineStr">
        <is>
          <t>0.8–1.2: broadly matched</t>
        </is>
      </c>
    </row>
    <row r="1964">
      <c r="A1964" s="5" t="inlineStr">
        <is>
          <t>SONIA_Z29</t>
        </is>
      </c>
      <c r="B1964" s="5" t="inlineStr">
        <is>
          <t>December 2029</t>
        </is>
      </c>
      <c r="C1964" s="5" t="inlineStr">
        <is>
          <t>EURIBOR_Z28</t>
        </is>
      </c>
      <c r="D1964" s="5" t="inlineStr">
        <is>
          <t>December 2028</t>
        </is>
      </c>
      <c r="E1964" s="5" t="inlineStr">
        <is>
          <t>cross market, different month</t>
        </is>
      </c>
      <c r="F1964" s="6" t="n">
        <v>120.9999999999994</v>
      </c>
      <c r="G1964" s="5" t="n">
        <v>-1.209999999999994</v>
      </c>
      <c r="H1964" s="6" t="n">
        <v>1.500000000000057</v>
      </c>
      <c r="I1964" s="6" t="n">
        <v>-1.500000000000057</v>
      </c>
      <c r="J1964" s="6" t="n">
        <v>5.500000000000682</v>
      </c>
      <c r="K1964" s="6" t="n">
        <v>144.8125</v>
      </c>
      <c r="L1964" s="6" t="n">
        <v>-3.079940614018194</v>
      </c>
      <c r="M1964" s="6" t="n">
        <v>1.388888888888889</v>
      </c>
      <c r="N1964" s="6" t="n">
        <v>119.4999999999993</v>
      </c>
      <c r="O1964" s="6" t="n">
        <v>160.9999999999999</v>
      </c>
      <c r="P1964" s="5" t="inlineStr">
        <is>
          <t>cheap; inverse direction has better mean-reversion entry</t>
        </is>
      </c>
      <c r="Q1964" s="6" t="n">
        <v>1.030901534094739</v>
      </c>
      <c r="R1964" s="6" t="b">
        <v>0</v>
      </c>
      <c r="S1964" s="6" t="n">
        <v>0.9348169727272305</v>
      </c>
      <c r="T1964" s="5" t="n">
        <v>0.8738827724989037</v>
      </c>
      <c r="U1964" s="6" t="n">
        <v>6.431804058604053</v>
      </c>
      <c r="V1964" s="6" t="n">
        <v>5.832331605286376</v>
      </c>
      <c r="W1964" s="6" t="n">
        <v>2.284125765774523</v>
      </c>
      <c r="X1964" s="6" t="n">
        <v>2.291225140329781</v>
      </c>
      <c r="Y1964" s="6" t="n">
        <v>2.284125765774523</v>
      </c>
      <c r="Z1964" s="5" t="n">
        <v>0.8166666666666819</v>
      </c>
      <c r="AA1964" s="5" t="n">
        <v>63.33333333333333</v>
      </c>
      <c r="AB1964" s="6" t="inlineStr">
        <is>
          <t>0.8–1.2: broadly matched</t>
        </is>
      </c>
    </row>
    <row r="1965">
      <c r="A1965" s="7" t="inlineStr">
        <is>
          <t>SONIA_Z29</t>
        </is>
      </c>
      <c r="B1965" s="7" t="inlineStr">
        <is>
          <t>December 2029</t>
        </is>
      </c>
      <c r="C1965" s="7" t="inlineStr">
        <is>
          <t>EURIBOR_H29</t>
        </is>
      </c>
      <c r="D1965" s="7" t="inlineStr">
        <is>
          <t>March 2029</t>
        </is>
      </c>
      <c r="E1965" s="7" t="inlineStr">
        <is>
          <t>cross market, different month</t>
        </is>
      </c>
      <c r="F1965" s="8" t="n">
        <v>121.5000000000003</v>
      </c>
      <c r="G1965" s="7" t="n">
        <v>-1.215000000000003</v>
      </c>
      <c r="H1965" s="8" t="n">
        <v>1.000000000000512</v>
      </c>
      <c r="I1965" s="8" t="n">
        <v>-1.000000000000512</v>
      </c>
      <c r="J1965" s="8" t="n">
        <v>6.000000000000227</v>
      </c>
      <c r="K1965" s="8" t="n">
        <v>143.0451388888889</v>
      </c>
      <c r="L1965" s="8" t="n">
        <v>-2.932974978128282</v>
      </c>
      <c r="M1965" s="8" t="n">
        <v>1.388888888888889</v>
      </c>
      <c r="N1965" s="8" t="n">
        <v>120.4999999999998</v>
      </c>
      <c r="O1965" s="8" t="n">
        <v>159.0000000000003</v>
      </c>
      <c r="P1965" s="7" t="inlineStr">
        <is>
          <t>cheap; inverse direction has better mean-reversion entry</t>
        </is>
      </c>
      <c r="Q1965" s="8" t="n">
        <v>1.073949027730876</v>
      </c>
      <c r="R1965" s="8" t="b">
        <v>0</v>
      </c>
      <c r="S1965" s="8" t="n">
        <v>0.9370110744376953</v>
      </c>
      <c r="T1965" s="7" t="n">
        <v>0.8779897536188841</v>
      </c>
      <c r="U1965" s="8" t="n">
        <v>6.431804058604053</v>
      </c>
      <c r="V1965" s="8" t="n">
        <v>5.611692432236695</v>
      </c>
      <c r="W1965" s="8" t="n">
        <v>2.246626914742095</v>
      </c>
      <c r="X1965" s="8" t="n">
        <v>2.284631311587453</v>
      </c>
      <c r="Y1965" s="8" t="n">
        <v>2.246626914742095</v>
      </c>
      <c r="Z1965" s="7" t="n">
        <v>0.7666666666666325</v>
      </c>
      <c r="AA1965" s="7" t="n">
        <v>60</v>
      </c>
      <c r="AB1965" s="8" t="inlineStr">
        <is>
          <t>0.8–1.2: broadly matched</t>
        </is>
      </c>
    </row>
    <row r="1966">
      <c r="A1966" s="5" t="inlineStr">
        <is>
          <t>SONIA_Z29</t>
        </is>
      </c>
      <c r="B1966" s="5" t="inlineStr">
        <is>
          <t>December 2029</t>
        </is>
      </c>
      <c r="C1966" s="5" t="inlineStr">
        <is>
          <t>EURIBOR_M29</t>
        </is>
      </c>
      <c r="D1966" s="5" t="inlineStr">
        <is>
          <t>June 2029</t>
        </is>
      </c>
      <c r="E1966" s="5" t="inlineStr">
        <is>
          <t>cross market, different month</t>
        </is>
      </c>
      <c r="F1966" s="6" t="n">
        <v>121.9999999999999</v>
      </c>
      <c r="G1966" s="5" t="n">
        <v>-1.219999999999999</v>
      </c>
      <c r="H1966" s="6" t="n">
        <v>1.000000000000512</v>
      </c>
      <c r="I1966" s="6" t="n">
        <v>-1.000000000000512</v>
      </c>
      <c r="J1966" s="6" t="n">
        <v>6.499999999999773</v>
      </c>
      <c r="K1966" s="6" t="n">
        <v>141.4062500000001</v>
      </c>
      <c r="L1966" s="6" t="n">
        <v>-2.770150994607625</v>
      </c>
      <c r="M1966" s="6" t="n">
        <v>1.388888888888889</v>
      </c>
      <c r="N1966" s="6" t="n">
        <v>120.9999999999994</v>
      </c>
      <c r="O1966" s="6" t="n">
        <v>157.0000000000007</v>
      </c>
      <c r="P1966" s="5" t="inlineStr">
        <is>
          <t>cheap; inverse direction has better mean-reversion entry</t>
        </is>
      </c>
      <c r="Q1966" s="6" t="n">
        <v>1.111668510033098</v>
      </c>
      <c r="R1966" s="6" t="b">
        <v>0</v>
      </c>
      <c r="S1966" s="6" t="n">
        <v>0.9323530920944862</v>
      </c>
      <c r="T1966" s="5" t="n">
        <v>0.8692822883381496</v>
      </c>
      <c r="U1966" s="6" t="n">
        <v>6.431804058604053</v>
      </c>
      <c r="V1966" s="6" t="n">
        <v>5.394335044721932</v>
      </c>
      <c r="W1966" s="6" t="n">
        <v>2.325412612537674</v>
      </c>
      <c r="X1966" s="6" t="n">
        <v>2.40216616803501</v>
      </c>
      <c r="Y1966" s="6" t="n">
        <v>2.325412612537674</v>
      </c>
      <c r="Z1966" s="5" t="n">
        <v>0.716666666666678</v>
      </c>
      <c r="AA1966" s="5" t="n">
        <v>53.33333333333334</v>
      </c>
      <c r="AB1966" s="6" t="inlineStr">
        <is>
          <t>0.8–1.2: broadly matched</t>
        </is>
      </c>
    </row>
    <row r="1967">
      <c r="A1967" s="7" t="inlineStr">
        <is>
          <t>SONIA_Z29</t>
        </is>
      </c>
      <c r="B1967" s="7" t="inlineStr">
        <is>
          <t>December 2029</t>
        </is>
      </c>
      <c r="C1967" s="7" t="inlineStr">
        <is>
          <t>EURIBOR_U29</t>
        </is>
      </c>
      <c r="D1967" s="7" t="inlineStr">
        <is>
          <t>September 2029</t>
        </is>
      </c>
      <c r="E1967" s="7" t="inlineStr">
        <is>
          <t>cross market, different month</t>
        </is>
      </c>
      <c r="F1967" s="8" t="n">
        <v>122.4999999999994</v>
      </c>
      <c r="G1967" s="7" t="n">
        <v>-1.224999999999994</v>
      </c>
      <c r="H1967" s="8" t="n">
        <v>1.000000000000512</v>
      </c>
      <c r="I1967" s="8" t="n">
        <v>-1.000000000000512</v>
      </c>
      <c r="J1967" s="8" t="n">
        <v>7.000000000000739</v>
      </c>
      <c r="K1967" s="8" t="n">
        <v>139.5173611111111</v>
      </c>
      <c r="L1967" s="8" t="n">
        <v>-2.515831270755392</v>
      </c>
      <c r="M1967" s="8" t="n">
        <v>1.388888888888889</v>
      </c>
      <c r="N1967" s="8" t="n">
        <v>121.4999999999989</v>
      </c>
      <c r="O1967" s="8" t="n">
        <v>154.5000000000002</v>
      </c>
      <c r="P1967" s="7" t="inlineStr">
        <is>
          <t>cheap; inverse direction has better mean-reversion entry</t>
        </is>
      </c>
      <c r="Q1967" s="8" t="n">
        <v>1.133421523134307</v>
      </c>
      <c r="R1967" s="8" t="b">
        <v>0</v>
      </c>
      <c r="S1967" s="8" t="n">
        <v>0.9292213978929441</v>
      </c>
      <c r="T1967" s="7" t="n">
        <v>0.8634524063021172</v>
      </c>
      <c r="U1967" s="8" t="n">
        <v>6.431804058604053</v>
      </c>
      <c r="V1967" s="8" t="n">
        <v>5.273033762216077</v>
      </c>
      <c r="W1967" s="8" t="n">
        <v>2.376702543800363</v>
      </c>
      <c r="X1967" s="8" t="n">
        <v>2.478644420024949</v>
      </c>
      <c r="Y1967" s="8" t="n">
        <v>2.376702543800363</v>
      </c>
      <c r="Z1967" s="7" t="n">
        <v>0.6666666666666762</v>
      </c>
      <c r="AA1967" s="7" t="n">
        <v>50</v>
      </c>
      <c r="AB1967" s="8" t="inlineStr">
        <is>
          <t>0.8–1.2: broadly matched</t>
        </is>
      </c>
    </row>
    <row r="1968">
      <c r="A1968" s="5" t="inlineStr">
        <is>
          <t>SONIA_Z29</t>
        </is>
      </c>
      <c r="B1968" s="5" t="inlineStr">
        <is>
          <t>December 2029</t>
        </is>
      </c>
      <c r="C1968" s="5" t="inlineStr">
        <is>
          <t>EURIBOR_Z29</t>
        </is>
      </c>
      <c r="D1968" s="5" t="inlineStr">
        <is>
          <t>December 2029</t>
        </is>
      </c>
      <c r="E1968" s="5" t="inlineStr">
        <is>
          <t>cross market, same month</t>
        </is>
      </c>
      <c r="F1968" s="6" t="n">
        <v>122.4999999999994</v>
      </c>
      <c r="G1968" s="5" t="n">
        <v>-1.224999999999994</v>
      </c>
      <c r="H1968" s="6" t="n">
        <v>0.4999999999995453</v>
      </c>
      <c r="I1968" s="6" t="n">
        <v>-0.4999999999995453</v>
      </c>
      <c r="J1968" s="6" t="n">
        <v>7.500000000000284</v>
      </c>
      <c r="K1968" s="6" t="n">
        <v>137.4270833333334</v>
      </c>
      <c r="L1968" s="6" t="n">
        <v>-2.248113273050029</v>
      </c>
      <c r="M1968" s="6" t="n">
        <v>1.388888888888889</v>
      </c>
      <c r="N1968" s="6" t="n">
        <v>121.9999999999999</v>
      </c>
      <c r="O1968" s="6" t="n">
        <v>151.9999999999996</v>
      </c>
      <c r="P1968" s="5" t="inlineStr">
        <is>
          <t>cheap; inverse direction has better mean-reversion entry</t>
        </is>
      </c>
      <c r="Q1968" s="6" t="n">
        <v>1.144045818024644</v>
      </c>
      <c r="R1968" s="6" t="b">
        <v>0</v>
      </c>
      <c r="S1968" s="6" t="n">
        <v>0.9172458132973703</v>
      </c>
      <c r="T1968" s="5" t="n">
        <v>0.8413398820115543</v>
      </c>
      <c r="U1968" s="6" t="n">
        <v>6.431804058604053</v>
      </c>
      <c r="V1968" s="6" t="n">
        <v>5.156738700282126</v>
      </c>
      <c r="W1968" s="6" t="n">
        <v>2.5619266527482</v>
      </c>
      <c r="X1968" s="6" t="n">
        <v>2.667438824988924</v>
      </c>
      <c r="Y1968" s="6" t="n">
        <v>2.5619266527482</v>
      </c>
      <c r="Z1968" s="5" t="n">
        <v>0.6166666666666724</v>
      </c>
      <c r="AA1968" s="5" t="n">
        <v>50</v>
      </c>
      <c r="AB1968" s="6" t="inlineStr">
        <is>
          <t>0.8–1.2: broadly matched</t>
        </is>
      </c>
    </row>
    <row r="1969">
      <c r="A1969" s="7" t="inlineStr">
        <is>
          <t>SONIA_Z29</t>
        </is>
      </c>
      <c r="B1969" s="7" t="inlineStr">
        <is>
          <t>December 2029</t>
        </is>
      </c>
      <c r="C1969" s="7" t="inlineStr">
        <is>
          <t>SONIA_U26</t>
        </is>
      </c>
      <c r="D1969" s="7" t="inlineStr">
        <is>
          <t>September 2026</t>
        </is>
      </c>
      <c r="E1969" s="7" t="inlineStr">
        <is>
          <t>within market</t>
        </is>
      </c>
      <c r="F1969" s="8" t="n">
        <v>92.00000000000017</v>
      </c>
      <c r="G1969" s="7" t="n">
        <v>-0.9200000000000017</v>
      </c>
      <c r="H1969" s="8" t="n">
        <v>0.5000000000009663</v>
      </c>
      <c r="I1969" s="8" t="n">
        <v>-0.5000000000009663</v>
      </c>
      <c r="J1969" s="8" t="n">
        <v>-4.999999999999602</v>
      </c>
      <c r="K1969" s="8" t="n">
        <v>27.36551724137938</v>
      </c>
      <c r="L1969" s="8" t="n">
        <v>2.236405824727085</v>
      </c>
      <c r="M1969" s="8" t="n">
        <v>100</v>
      </c>
      <c r="N1969" s="8" t="n">
        <v>-35.00000000000085</v>
      </c>
      <c r="O1969" s="8" t="n">
        <v>92.00000000000017</v>
      </c>
      <c r="P1969" s="7" t="inlineStr">
        <is>
          <t>rich for receive-long/pay-short mean reversion</t>
        </is>
      </c>
      <c r="Q1969" s="8" t="n">
        <v>2.696969696969526</v>
      </c>
      <c r="R1969" s="8" t="b">
        <v>0</v>
      </c>
      <c r="S1969" s="8" t="n">
        <v>0.6893393008376592</v>
      </c>
      <c r="T1969" s="7" t="n">
        <v>0.4751886716793527</v>
      </c>
      <c r="U1969" s="8" t="n">
        <v>6.431804058604053</v>
      </c>
      <c r="V1969" s="8" t="n">
        <v>1.643954441855575</v>
      </c>
      <c r="W1969" s="8" t="n">
        <v>4.659447319242427</v>
      </c>
      <c r="X1969" s="8" t="n">
        <v>5.430755329443221</v>
      </c>
      <c r="Y1969" s="8" t="n">
        <v>4.659447319242427</v>
      </c>
      <c r="Z1969" s="7" t="n">
        <v>-1.550000000000011</v>
      </c>
      <c r="AA1969" s="7" t="n">
        <v>30</v>
      </c>
      <c r="AB1969" s="8" t="inlineStr">
        <is>
          <t>&gt;1.2: one short unit underhedges long leg</t>
        </is>
      </c>
    </row>
    <row r="1970">
      <c r="A1970" s="5" t="inlineStr">
        <is>
          <t>SONIA_Z29</t>
        </is>
      </c>
      <c r="B1970" s="5" t="inlineStr">
        <is>
          <t>December 2029</t>
        </is>
      </c>
      <c r="C1970" s="5" t="inlineStr">
        <is>
          <t>SONIA_Z26</t>
        </is>
      </c>
      <c r="D1970" s="5" t="inlineStr">
        <is>
          <t>December 2026</t>
        </is>
      </c>
      <c r="E1970" s="5" t="inlineStr">
        <is>
          <t>within market</t>
        </is>
      </c>
      <c r="F1970" s="6" t="n">
        <v>56.00000000000023</v>
      </c>
      <c r="G1970" s="5" t="n">
        <v>-0.5600000000000023</v>
      </c>
      <c r="H1970" s="6" t="n">
        <v>2.500000000000568</v>
      </c>
      <c r="I1970" s="6" t="n">
        <v>-2.500000000000568</v>
      </c>
      <c r="J1970" s="6" t="n">
        <v>-9.000000000000341</v>
      </c>
      <c r="K1970" s="6" t="n">
        <v>11.60862068965519</v>
      </c>
      <c r="L1970" s="6" t="n">
        <v>2.069194939319145</v>
      </c>
      <c r="M1970" s="6" t="n">
        <v>100</v>
      </c>
      <c r="N1970" s="6" t="n">
        <v>-43.00000000000068</v>
      </c>
      <c r="O1970" s="6" t="n">
        <v>56.00000000000023</v>
      </c>
      <c r="P1970" s="5" t="inlineStr">
        <is>
          <t>rich for receive-long/pay-short mean reversion</t>
        </is>
      </c>
      <c r="Q1970" s="6" t="n">
        <v>1.437429398837512</v>
      </c>
      <c r="R1970" s="6" t="b">
        <v>0</v>
      </c>
      <c r="S1970" s="6" t="n">
        <v>0.835948500383952</v>
      </c>
      <c r="T1970" s="5" t="n">
        <v>0.6988098952941781</v>
      </c>
      <c r="U1970" s="6" t="n">
        <v>6.431804058604053</v>
      </c>
      <c r="V1970" s="6" t="n">
        <v>3.740466809640682</v>
      </c>
      <c r="W1970" s="6" t="n">
        <v>3.529824841131268</v>
      </c>
      <c r="X1970" s="6" t="n">
        <v>3.890601702718265</v>
      </c>
      <c r="Y1970" s="6" t="n">
        <v>3.529824841131268</v>
      </c>
      <c r="Z1970" s="5" t="n">
        <v>-1.033333333333341</v>
      </c>
      <c r="AA1970" s="5" t="n">
        <v>36.66666666666666</v>
      </c>
      <c r="AB1970" s="6" t="inlineStr">
        <is>
          <t>&gt;1.2: one short unit underhedges long leg</t>
        </is>
      </c>
    </row>
    <row r="1971">
      <c r="A1971" s="7" t="inlineStr">
        <is>
          <t>SONIA_Z29</t>
        </is>
      </c>
      <c r="B1971" s="7" t="inlineStr">
        <is>
          <t>December 2029</t>
        </is>
      </c>
      <c r="C1971" s="7" t="inlineStr">
        <is>
          <t>SONIA_H27</t>
        </is>
      </c>
      <c r="D1971" s="7" t="inlineStr">
        <is>
          <t>March 2027</t>
        </is>
      </c>
      <c r="E1971" s="7" t="inlineStr">
        <is>
          <t>within market</t>
        </is>
      </c>
      <c r="F1971" s="8" t="n">
        <v>21.99999999999989</v>
      </c>
      <c r="G1971" s="7" t="n">
        <v>-0.2199999999999989</v>
      </c>
      <c r="H1971" s="8" t="n">
        <v>4.500000000000171</v>
      </c>
      <c r="I1971" s="8" t="n">
        <v>-4.500000000000171</v>
      </c>
      <c r="J1971" s="8" t="n">
        <v>-12.99999999999966</v>
      </c>
      <c r="K1971" s="8" t="n">
        <v>1.582758620689727</v>
      </c>
      <c r="L1971" s="8" t="n">
        <v>1.319034425667323</v>
      </c>
      <c r="M1971" s="8" t="n">
        <v>95.17241379310344</v>
      </c>
      <c r="N1971" s="8" t="n">
        <v>-41.50000000000063</v>
      </c>
      <c r="O1971" s="8" t="n">
        <v>42.50000000000114</v>
      </c>
      <c r="P1971" s="7" t="inlineStr">
        <is>
          <t>rich for receive-long/pay-short mean reversion</t>
        </is>
      </c>
      <c r="Q1971" s="8" t="n">
        <v>0.9226798859288791</v>
      </c>
      <c r="R1971" s="8" t="b">
        <v>1</v>
      </c>
      <c r="S1971" s="8" t="n">
        <v>0.8676090294692324</v>
      </c>
      <c r="T1971" s="7" t="n">
        <v>0.7527454280165433</v>
      </c>
      <c r="U1971" s="8" t="n">
        <v>6.431804058604053</v>
      </c>
      <c r="V1971" s="8" t="n">
        <v>6.047916901758346</v>
      </c>
      <c r="W1971" s="8" t="n">
        <v>3.198195227291595</v>
      </c>
      <c r="X1971" s="8" t="n">
        <v>3.232201484558327</v>
      </c>
      <c r="Y1971" s="8" t="n">
        <v>3.198195227291595</v>
      </c>
      <c r="Z1971" s="7" t="n">
        <v>-0.3666666666666648</v>
      </c>
      <c r="AA1971" s="7" t="n">
        <v>50</v>
      </c>
      <c r="AB1971" s="8" t="inlineStr">
        <is>
          <t>0.8–1.2: broadly matched</t>
        </is>
      </c>
    </row>
    <row r="1972">
      <c r="A1972" s="5" t="inlineStr">
        <is>
          <t>SONIA_Z29</t>
        </is>
      </c>
      <c r="B1972" s="5" t="inlineStr">
        <is>
          <t>December 2029</t>
        </is>
      </c>
      <c r="C1972" s="5" t="inlineStr">
        <is>
          <t>SONIA_M27</t>
        </is>
      </c>
      <c r="D1972" s="5" t="inlineStr">
        <is>
          <t>June 2027</t>
        </is>
      </c>
      <c r="E1972" s="5" t="inlineStr">
        <is>
          <t>within market</t>
        </is>
      </c>
      <c r="F1972" s="6" t="n">
        <v>3.000000000000114</v>
      </c>
      <c r="G1972" s="5" t="n">
        <v>-0.03000000000000114</v>
      </c>
      <c r="H1972" s="6" t="n">
        <v>6.000000000000227</v>
      </c>
      <c r="I1972" s="6" t="n">
        <v>-6.000000000000227</v>
      </c>
      <c r="J1972" s="6" t="n">
        <v>-12.99999999999955</v>
      </c>
      <c r="K1972" s="6" t="n">
        <v>-1.006896551724124</v>
      </c>
      <c r="L1972" s="6" t="n">
        <v>0.3241481598048416</v>
      </c>
      <c r="M1972" s="6" t="n">
        <v>65.51724137931035</v>
      </c>
      <c r="N1972" s="6" t="n">
        <v>-33.00000000000125</v>
      </c>
      <c r="O1972" s="6" t="n">
        <v>40.00000000000057</v>
      </c>
      <c r="P1972" s="5" t="inlineStr">
        <is>
          <t>not a tail valuation</t>
        </is>
      </c>
      <c r="Q1972" s="6" t="n">
        <v>0.7547571875577112</v>
      </c>
      <c r="R1972" s="6" t="b">
        <v>1</v>
      </c>
      <c r="S1972" s="6" t="n">
        <v>0.8904573027038083</v>
      </c>
      <c r="T1972" s="5" t="n">
        <v>0.7929142079385417</v>
      </c>
      <c r="U1972" s="6" t="n">
        <v>6.431804058604053</v>
      </c>
      <c r="V1972" s="6" t="n">
        <v>7.588197883979804</v>
      </c>
      <c r="W1972" s="6" t="n">
        <v>2.926900488343682</v>
      </c>
      <c r="X1972" s="6" t="n">
        <v>3.468412469339623</v>
      </c>
      <c r="Y1972" s="6" t="n">
        <v>2.926900488343682</v>
      </c>
      <c r="Z1972" s="5" t="n">
        <v>0.0666666666666534</v>
      </c>
      <c r="AA1972" s="5" t="n">
        <v>46.66666666666666</v>
      </c>
      <c r="AB1972" s="6" t="inlineStr">
        <is>
          <t>&lt;0.8: one short unit overhedges long leg</t>
        </is>
      </c>
    </row>
    <row r="1973">
      <c r="A1973" s="7" t="inlineStr">
        <is>
          <t>SONIA_Z29</t>
        </is>
      </c>
      <c r="B1973" s="7" t="inlineStr">
        <is>
          <t>December 2029</t>
        </is>
      </c>
      <c r="C1973" s="7" t="inlineStr">
        <is>
          <t>SONIA_U27</t>
        </is>
      </c>
      <c r="D1973" s="7" t="inlineStr">
        <is>
          <t>September 2027</t>
        </is>
      </c>
      <c r="E1973" s="7" t="inlineStr">
        <is>
          <t>within market</t>
        </is>
      </c>
      <c r="F1973" s="8" t="n">
        <v>-5.499999999999261</v>
      </c>
      <c r="G1973" s="7" t="n">
        <v>0.05499999999999261</v>
      </c>
      <c r="H1973" s="8" t="n">
        <v>6.500000000001194</v>
      </c>
      <c r="I1973" s="8" t="n">
        <v>-6.500000000001194</v>
      </c>
      <c r="J1973" s="8" t="n">
        <v>-10.50000000000051</v>
      </c>
      <c r="K1973" s="8" t="n">
        <v>1.131034482758651</v>
      </c>
      <c r="L1973" s="8" t="n">
        <v>-0.6387597133938991</v>
      </c>
      <c r="M1973" s="8" t="n">
        <v>26.89655172413793</v>
      </c>
      <c r="N1973" s="8" t="n">
        <v>-22.50000000000085</v>
      </c>
      <c r="O1973" s="8" t="n">
        <v>36.50000000000091</v>
      </c>
      <c r="P1973" s="7" t="inlineStr">
        <is>
          <t>not a tail valuation</t>
        </is>
      </c>
      <c r="Q1973" s="8" t="n">
        <v>0.7067900220199093</v>
      </c>
      <c r="R1973" s="8" t="b">
        <v>1</v>
      </c>
      <c r="S1973" s="8" t="n">
        <v>0.9190572030919715</v>
      </c>
      <c r="T1973" s="7" t="n">
        <v>0.8446661425552373</v>
      </c>
      <c r="U1973" s="8" t="n">
        <v>6.431804058604053</v>
      </c>
      <c r="V1973" s="8" t="n">
        <v>8.363439868665436</v>
      </c>
      <c r="W1973" s="8" t="n">
        <v>2.534929404104703</v>
      </c>
      <c r="X1973" s="8" t="n">
        <v>3.526948796919553</v>
      </c>
      <c r="Y1973" s="8" t="n">
        <v>2.534929404104703</v>
      </c>
      <c r="Z1973" s="7" t="n">
        <v>0.3166666666666155</v>
      </c>
      <c r="AA1973" s="7" t="n">
        <v>50</v>
      </c>
      <c r="AB1973" s="8" t="inlineStr">
        <is>
          <t>&lt;0.8: one short unit overhedges long leg</t>
        </is>
      </c>
    </row>
    <row r="1974">
      <c r="A1974" s="5" t="inlineStr">
        <is>
          <t>SONIA_Z29</t>
        </is>
      </c>
      <c r="B1974" s="5" t="inlineStr">
        <is>
          <t>December 2029</t>
        </is>
      </c>
      <c r="C1974" s="5" t="inlineStr">
        <is>
          <t>SONIA_Z27</t>
        </is>
      </c>
      <c r="D1974" s="5" t="inlineStr">
        <is>
          <t>December 2027</t>
        </is>
      </c>
      <c r="E1974" s="5" t="inlineStr">
        <is>
          <t>within market</t>
        </is>
      </c>
      <c r="F1974" s="6" t="n">
        <v>-6.999999999999318</v>
      </c>
      <c r="G1974" s="5" t="n">
        <v>0.06999999999999318</v>
      </c>
      <c r="H1974" s="6" t="n">
        <v>6.500000000001194</v>
      </c>
      <c r="I1974" s="6" t="n">
        <v>-6.500000000001194</v>
      </c>
      <c r="J1974" s="6" t="n">
        <v>-7.000000000000739</v>
      </c>
      <c r="K1974" s="6" t="n">
        <v>5.148275862069036</v>
      </c>
      <c r="L1974" s="6" t="n">
        <v>-1.360608660652296</v>
      </c>
      <c r="M1974" s="6" t="n">
        <v>8.96551724137931</v>
      </c>
      <c r="N1974" s="6" t="n">
        <v>-17.00000000000017</v>
      </c>
      <c r="O1974" s="6" t="n">
        <v>33.5000000000008</v>
      </c>
      <c r="P1974" s="5" t="inlineStr">
        <is>
          <t>not a tail valuation</t>
        </is>
      </c>
      <c r="Q1974" s="6" t="n">
        <v>0.7085300127160664</v>
      </c>
      <c r="R1974" s="6" t="b">
        <v>1</v>
      </c>
      <c r="S1974" s="6" t="n">
        <v>0.9411533150559942</v>
      </c>
      <c r="T1974" s="5" t="n">
        <v>0.8857695624408874</v>
      </c>
      <c r="U1974" s="6" t="n">
        <v>6.431804058604053</v>
      </c>
      <c r="V1974" s="6" t="n">
        <v>8.543482425453139</v>
      </c>
      <c r="W1974" s="6" t="n">
        <v>2.173820728093084</v>
      </c>
      <c r="X1974" s="6" t="n">
        <v>3.305516114256602</v>
      </c>
      <c r="Y1974" s="6" t="n">
        <v>2.173820728093084</v>
      </c>
      <c r="Z1974" s="5" t="n">
        <v>0.4333333333333182</v>
      </c>
      <c r="AA1974" s="5" t="n">
        <v>53.33333333333334</v>
      </c>
      <c r="AB1974" s="6" t="inlineStr">
        <is>
          <t>&lt;0.8: one short unit overhedges long leg</t>
        </is>
      </c>
    </row>
    <row r="1975">
      <c r="A1975" s="7" t="inlineStr">
        <is>
          <t>SONIA_Z29</t>
        </is>
      </c>
      <c r="B1975" s="7" t="inlineStr">
        <is>
          <t>December 2029</t>
        </is>
      </c>
      <c r="C1975" s="7" t="inlineStr">
        <is>
          <t>SONIA_H28</t>
        </is>
      </c>
      <c r="D1975" s="7" t="inlineStr">
        <is>
          <t>March 2028</t>
        </is>
      </c>
      <c r="E1975" s="7" t="inlineStr">
        <is>
          <t>within market</t>
        </is>
      </c>
      <c r="F1975" s="8" t="n">
        <v>-6.000000000000227</v>
      </c>
      <c r="G1975" s="7" t="n">
        <v>0.06000000000000227</v>
      </c>
      <c r="H1975" s="8" t="n">
        <v>5.500000000000682</v>
      </c>
      <c r="I1975" s="8" t="n">
        <v>-5.500000000000682</v>
      </c>
      <c r="J1975" s="8" t="n">
        <v>-3.499999999999659</v>
      </c>
      <c r="K1975" s="8" t="n">
        <v>7.413793103448301</v>
      </c>
      <c r="L1975" s="8" t="n">
        <v>-1.802561283142309</v>
      </c>
      <c r="M1975" s="8" t="n">
        <v>6.896551724137931</v>
      </c>
      <c r="N1975" s="8" t="n">
        <v>-14.00000000000006</v>
      </c>
      <c r="O1975" s="8" t="n">
        <v>30.00000000000114</v>
      </c>
      <c r="P1975" s="7" t="inlineStr">
        <is>
          <t>not a tail valuation</t>
        </is>
      </c>
      <c r="Q1975" s="8" t="n">
        <v>0.7253152510111734</v>
      </c>
      <c r="R1975" s="8" t="b">
        <v>1</v>
      </c>
      <c r="S1975" s="8" t="n">
        <v>0.9599745115753712</v>
      </c>
      <c r="T1975" s="7" t="n">
        <v>0.9215510628743724</v>
      </c>
      <c r="U1975" s="8" t="n">
        <v>6.431804058604053</v>
      </c>
      <c r="V1975" s="8" t="n">
        <v>8.51266804482483</v>
      </c>
      <c r="W1975" s="8" t="n">
        <v>1.801467109447244</v>
      </c>
      <c r="X1975" s="8" t="n">
        <v>2.951767442479615</v>
      </c>
      <c r="Y1975" s="8" t="n">
        <v>1.801467109447244</v>
      </c>
      <c r="Z1975" s="7" t="n">
        <v>0.4500000000000171</v>
      </c>
      <c r="AA1975" s="7" t="n">
        <v>56.66666666666666</v>
      </c>
      <c r="AB1975" s="8" t="inlineStr">
        <is>
          <t>&lt;0.8: one short unit overhedges long leg</t>
        </is>
      </c>
    </row>
    <row r="1976">
      <c r="A1976" s="5" t="inlineStr">
        <is>
          <t>SONIA_Z29</t>
        </is>
      </c>
      <c r="B1976" s="5" t="inlineStr">
        <is>
          <t>December 2029</t>
        </is>
      </c>
      <c r="C1976" s="5" t="inlineStr">
        <is>
          <t>SONIA_M28</t>
        </is>
      </c>
      <c r="D1976" s="5" t="inlineStr">
        <is>
          <t>June 2028</t>
        </is>
      </c>
      <c r="E1976" s="5" t="inlineStr">
        <is>
          <t>within market</t>
        </is>
      </c>
      <c r="F1976" s="6" t="n">
        <v>-3.499999999999659</v>
      </c>
      <c r="G1976" s="5" t="n">
        <v>0.03499999999999659</v>
      </c>
      <c r="H1976" s="6" t="n">
        <v>4.500000000000171</v>
      </c>
      <c r="I1976" s="6" t="n">
        <v>-4.500000000000171</v>
      </c>
      <c r="J1976" s="6" t="n">
        <v>-1.500000000000057</v>
      </c>
      <c r="K1976" s="6" t="n">
        <v>8.658620689655246</v>
      </c>
      <c r="L1976" s="6" t="n">
        <v>-2.058789734855259</v>
      </c>
      <c r="M1976" s="6" t="n">
        <v>5.517241379310345</v>
      </c>
      <c r="N1976" s="6" t="n">
        <v>-9.999999999999432</v>
      </c>
      <c r="O1976" s="6" t="n">
        <v>26.50000000000006</v>
      </c>
      <c r="P1976" s="5" t="inlineStr">
        <is>
          <t>not a tail valuation</t>
        </is>
      </c>
      <c r="Q1976" s="6" t="n">
        <v>0.7594465005659602</v>
      </c>
      <c r="R1976" s="6" t="b">
        <v>1</v>
      </c>
      <c r="S1976" s="6" t="n">
        <v>0.9721230438030044</v>
      </c>
      <c r="T1976" s="5" t="n">
        <v>0.945023212292818</v>
      </c>
      <c r="U1976" s="6" t="n">
        <v>6.431804058604053</v>
      </c>
      <c r="V1976" s="6" t="n">
        <v>8.232976166109333</v>
      </c>
      <c r="W1976" s="6" t="n">
        <v>1.508073420336223</v>
      </c>
      <c r="X1976" s="6" t="n">
        <v>2.489287392837147</v>
      </c>
      <c r="Y1976" s="6" t="n">
        <v>1.508073420336223</v>
      </c>
      <c r="Z1976" s="5" t="n">
        <v>0.3999999999999678</v>
      </c>
      <c r="AA1976" s="5" t="n">
        <v>60</v>
      </c>
      <c r="AB1976" s="6" t="inlineStr">
        <is>
          <t>&lt;0.8: one short unit overhedges long leg</t>
        </is>
      </c>
    </row>
    <row r="1977">
      <c r="A1977" s="7" t="inlineStr">
        <is>
          <t>SONIA_Z29</t>
        </is>
      </c>
      <c r="B1977" s="7" t="inlineStr">
        <is>
          <t>December 2029</t>
        </is>
      </c>
      <c r="C1977" s="7" t="inlineStr">
        <is>
          <t>SONIA_U28</t>
        </is>
      </c>
      <c r="D1977" s="7" t="inlineStr">
        <is>
          <t>September 2028</t>
        </is>
      </c>
      <c r="E1977" s="7" t="inlineStr">
        <is>
          <t>within market</t>
        </is>
      </c>
      <c r="F1977" s="8" t="n">
        <v>-1.999999999999602</v>
      </c>
      <c r="G1977" s="7" t="n">
        <v>0.01999999999999602</v>
      </c>
      <c r="H1977" s="8" t="n">
        <v>3.50000000000108</v>
      </c>
      <c r="I1977" s="8" t="n">
        <v>-3.50000000000108</v>
      </c>
      <c r="J1977" s="8" t="n">
        <v>-0</v>
      </c>
      <c r="K1977" s="8" t="n">
        <v>8.455172413793127</v>
      </c>
      <c r="L1977" s="8" t="n">
        <v>-2.272334660514028</v>
      </c>
      <c r="M1977" s="8" t="n">
        <v>4.827586206896552</v>
      </c>
      <c r="N1977" s="8" t="n">
        <v>-6.999999999999318</v>
      </c>
      <c r="O1977" s="8" t="n">
        <v>22.50000000000085</v>
      </c>
      <c r="P1977" s="7" t="inlineStr">
        <is>
          <t>cheap; inverse direction has better mean-reversion entry</t>
        </is>
      </c>
      <c r="Q1977" s="8" t="n">
        <v>0.799945380737938</v>
      </c>
      <c r="R1977" s="8" t="b">
        <v>1</v>
      </c>
      <c r="S1977" s="8" t="n">
        <v>0.9799546927639853</v>
      </c>
      <c r="T1977" s="7" t="n">
        <v>0.9603111998701568</v>
      </c>
      <c r="U1977" s="8" t="n">
        <v>6.431804058604053</v>
      </c>
      <c r="V1977" s="8" t="n">
        <v>7.879133653291649</v>
      </c>
      <c r="W1977" s="8" t="n">
        <v>1.28134709954379</v>
      </c>
      <c r="X1977" s="8" t="n">
        <v>2.031363281544778</v>
      </c>
      <c r="Y1977" s="8" t="n">
        <v>1.28134709954379</v>
      </c>
      <c r="Z1977" s="7" t="n">
        <v>0.3333333333333144</v>
      </c>
      <c r="AA1977" s="7" t="n">
        <v>56.66666666666666</v>
      </c>
      <c r="AB1977" s="8" t="inlineStr">
        <is>
          <t>&lt;0.8: one short unit overhedges long leg</t>
        </is>
      </c>
    </row>
    <row r="1978">
      <c r="A1978" s="5" t="inlineStr">
        <is>
          <t>SONIA_Z29</t>
        </is>
      </c>
      <c r="B1978" s="5" t="inlineStr">
        <is>
          <t>December 2029</t>
        </is>
      </c>
      <c r="C1978" s="5" t="inlineStr">
        <is>
          <t>SONIA_Z28</t>
        </is>
      </c>
      <c r="D1978" s="5" t="inlineStr">
        <is>
          <t>December 2028</t>
        </is>
      </c>
      <c r="E1978" s="5" t="inlineStr">
        <is>
          <t>within market</t>
        </is>
      </c>
      <c r="F1978" s="6" t="n">
        <v>-1.000000000000512</v>
      </c>
      <c r="G1978" s="5" t="n">
        <v>0.01000000000000512</v>
      </c>
      <c r="H1978" s="6" t="n">
        <v>2.500000000000568</v>
      </c>
      <c r="I1978" s="6" t="n">
        <v>-2.500000000000568</v>
      </c>
      <c r="J1978" s="6" t="n">
        <v>0.5000000000009663</v>
      </c>
      <c r="K1978" s="6" t="n">
        <v>7.365517241379326</v>
      </c>
      <c r="L1978" s="6" t="n">
        <v>-2.359823059656825</v>
      </c>
      <c r="M1978" s="6" t="n">
        <v>3.448275862068965</v>
      </c>
      <c r="N1978" s="6" t="n">
        <v>-4.500000000000171</v>
      </c>
      <c r="O1978" s="6" t="n">
        <v>18.50000000000023</v>
      </c>
      <c r="P1978" s="5" t="inlineStr">
        <is>
          <t>cheap; inverse direction has better mean-reversion entry</t>
        </is>
      </c>
      <c r="Q1978" s="6" t="n">
        <v>0.8481818741155338</v>
      </c>
      <c r="R1978" s="6" t="b">
        <v>1</v>
      </c>
      <c r="S1978" s="6" t="n">
        <v>0.9872427442287188</v>
      </c>
      <c r="T1978" s="5" t="n">
        <v>0.9746482360322516</v>
      </c>
      <c r="U1978" s="6" t="n">
        <v>6.431804058604053</v>
      </c>
      <c r="V1978" s="6" t="n">
        <v>7.486309343475495</v>
      </c>
      <c r="W1978" s="6" t="n">
        <v>1.024087102942942</v>
      </c>
      <c r="X1978" s="6" t="n">
        <v>1.52987491036995</v>
      </c>
      <c r="Y1978" s="6" t="n">
        <v>1.024087102942942</v>
      </c>
      <c r="Z1978" s="5" t="n">
        <v>0.2500000000000095</v>
      </c>
      <c r="AA1978" s="5" t="n">
        <v>50</v>
      </c>
      <c r="AB1978" s="6" t="inlineStr">
        <is>
          <t>0.8–1.2: broadly matched</t>
        </is>
      </c>
    </row>
    <row r="1979">
      <c r="A1979" s="7" t="inlineStr">
        <is>
          <t>SONIA_Z29</t>
        </is>
      </c>
      <c r="B1979" s="7" t="inlineStr">
        <is>
          <t>December 2029</t>
        </is>
      </c>
      <c r="C1979" s="7" t="inlineStr">
        <is>
          <t>SONIA_H29</t>
        </is>
      </c>
      <c r="D1979" s="7" t="inlineStr">
        <is>
          <t>March 2029</t>
        </is>
      </c>
      <c r="E1979" s="7" t="inlineStr">
        <is>
          <t>within market</t>
        </is>
      </c>
      <c r="F1979" s="8" t="n">
        <v>-0.4999999999995453</v>
      </c>
      <c r="G1979" s="7" t="n">
        <v>0.004999999999995453</v>
      </c>
      <c r="H1979" s="8" t="n">
        <v>2.000000000001023</v>
      </c>
      <c r="I1979" s="8" t="n">
        <v>-2.000000000001023</v>
      </c>
      <c r="J1979" s="8" t="n">
        <v>0.4999999999995453</v>
      </c>
      <c r="K1979" s="8" t="n">
        <v>5.967241379310375</v>
      </c>
      <c r="L1979" s="8" t="n">
        <v>-2.385188468977301</v>
      </c>
      <c r="M1979" s="8" t="n">
        <v>4.137931034482759</v>
      </c>
      <c r="N1979" s="8" t="n">
        <v>-3.000000000000114</v>
      </c>
      <c r="O1979" s="8" t="n">
        <v>14.00000000000006</v>
      </c>
      <c r="P1979" s="7" t="inlineStr">
        <is>
          <t>cheap; inverse direction has better mean-reversion entry</t>
        </is>
      </c>
      <c r="Q1979" s="8" t="n">
        <v>0.9009394070992532</v>
      </c>
      <c r="R1979" s="8" t="b">
        <v>1</v>
      </c>
      <c r="S1979" s="8" t="n">
        <v>0.9933382149981171</v>
      </c>
      <c r="T1979" s="7" t="n">
        <v>0.9867208093756455</v>
      </c>
      <c r="U1979" s="8" t="n">
        <v>6.431804058604053</v>
      </c>
      <c r="V1979" s="8" t="n">
        <v>7.09143890526652</v>
      </c>
      <c r="W1979" s="8" t="n">
        <v>0.7411713239580008</v>
      </c>
      <c r="X1979" s="8" t="n">
        <v>1.021183671997402</v>
      </c>
      <c r="Y1979" s="8" t="n">
        <v>0.7411713239580008</v>
      </c>
      <c r="Z1979" s="7" t="n">
        <v>0.1833333333333087</v>
      </c>
      <c r="AA1979" s="7" t="n">
        <v>50</v>
      </c>
      <c r="AB1979" s="8" t="inlineStr">
        <is>
          <t>0.8–1.2: broadly matched</t>
        </is>
      </c>
    </row>
    <row r="1980">
      <c r="A1980" s="5" t="inlineStr">
        <is>
          <t>SONIA_Z29</t>
        </is>
      </c>
      <c r="B1980" s="5" t="inlineStr">
        <is>
          <t>December 2029</t>
        </is>
      </c>
      <c r="C1980" s="5" t="inlineStr">
        <is>
          <t>SONIA_M29</t>
        </is>
      </c>
      <c r="D1980" s="5" t="inlineStr">
        <is>
          <t>June 2029</t>
        </is>
      </c>
      <c r="E1980" s="5" t="inlineStr">
        <is>
          <t>within market</t>
        </is>
      </c>
      <c r="F1980" s="6" t="n">
        <v>0</v>
      </c>
      <c r="G1980" s="5" t="n">
        <v>-0</v>
      </c>
      <c r="H1980" s="6" t="n">
        <v>1.500000000000057</v>
      </c>
      <c r="I1980" s="6" t="n">
        <v>-1.500000000000057</v>
      </c>
      <c r="J1980" s="6" t="n">
        <v>-0</v>
      </c>
      <c r="K1980" s="6" t="n">
        <v>4.453448275862094</v>
      </c>
      <c r="L1980" s="6" t="n">
        <v>-2.318070972433484</v>
      </c>
      <c r="M1980" s="6" t="n">
        <v>5.517241379310345</v>
      </c>
      <c r="N1980" s="6" t="n">
        <v>-1.500000000000057</v>
      </c>
      <c r="O1980" s="6" t="n">
        <v>9.499999999999886</v>
      </c>
      <c r="P1980" s="5" t="inlineStr">
        <is>
          <t>not a tail valuation</t>
        </is>
      </c>
      <c r="Q1980" s="6" t="n">
        <v>0.927430013216362</v>
      </c>
      <c r="R1980" s="6" t="b">
        <v>1</v>
      </c>
      <c r="S1980" s="6" t="n">
        <v>0.9972720881144755</v>
      </c>
      <c r="T1980" s="5" t="n">
        <v>0.9945516177322062</v>
      </c>
      <c r="U1980" s="6" t="n">
        <v>6.431804058604053</v>
      </c>
      <c r="V1980" s="6" t="n">
        <v>6.91616464041565</v>
      </c>
      <c r="W1980" s="6" t="n">
        <v>0.4747517680639278</v>
      </c>
      <c r="X1980" s="6" t="n">
        <v>0.6908681861070566</v>
      </c>
      <c r="Y1980" s="6" t="n">
        <v>0.4747517680639278</v>
      </c>
      <c r="Z1980" s="5" t="n">
        <v>0.1166666666666553</v>
      </c>
      <c r="AA1980" s="5" t="n">
        <v>46.66666666666666</v>
      </c>
      <c r="AB1980" s="6" t="inlineStr">
        <is>
          <t>0.8–1.2: broadly matched</t>
        </is>
      </c>
    </row>
    <row r="1981">
      <c r="A1981" s="7" t="inlineStr">
        <is>
          <t>SONIA_Z29</t>
        </is>
      </c>
      <c r="B1981" s="7" t="inlineStr">
        <is>
          <t>December 2029</t>
        </is>
      </c>
      <c r="C1981" s="7" t="inlineStr">
        <is>
          <t>SONIA_U29</t>
        </is>
      </c>
      <c r="D1981" s="7" t="inlineStr">
        <is>
          <t>September 2029</t>
        </is>
      </c>
      <c r="E1981" s="7" t="inlineStr">
        <is>
          <t>within market</t>
        </is>
      </c>
      <c r="F1981" s="8" t="n">
        <v>0</v>
      </c>
      <c r="G1981" s="7" t="n">
        <v>-0</v>
      </c>
      <c r="H1981" s="8" t="n">
        <v>0.5000000000009663</v>
      </c>
      <c r="I1981" s="8" t="n">
        <v>-0.5000000000009663</v>
      </c>
      <c r="J1981" s="8" t="n">
        <v>-0</v>
      </c>
      <c r="K1981" s="8" t="n">
        <v>2.520689655172417</v>
      </c>
      <c r="L1981" s="8" t="n">
        <v>-2.516865430367081</v>
      </c>
      <c r="M1981" s="8" t="n">
        <v>5.517241379310345</v>
      </c>
      <c r="N1981" s="8" t="n">
        <v>-0.5000000000009663</v>
      </c>
      <c r="O1981" s="8" t="n">
        <v>5.000000000001251</v>
      </c>
      <c r="P1981" s="7" t="inlineStr">
        <is>
          <t>not a tail valuation</t>
        </is>
      </c>
      <c r="Q1981" s="8" t="n">
        <v>0.9649905055702725</v>
      </c>
      <c r="R1981" s="8" t="b">
        <v>1</v>
      </c>
      <c r="S1981" s="8" t="n">
        <v>0.9990448453065056</v>
      </c>
      <c r="T1981" s="7" t="n">
        <v>0.9980906029334997</v>
      </c>
      <c r="U1981" s="8" t="n">
        <v>6.431804058604053</v>
      </c>
      <c r="V1981" s="8" t="n">
        <v>6.658781256062744</v>
      </c>
      <c r="W1981" s="8" t="n">
        <v>0.2810482794304172</v>
      </c>
      <c r="X1981" s="8" t="n">
        <v>0.3651483716700381</v>
      </c>
      <c r="Y1981" s="8" t="n">
        <v>0.2810482794304172</v>
      </c>
      <c r="Z1981" s="7" t="n">
        <v>0.0666666666666534</v>
      </c>
      <c r="AA1981" s="7" t="n">
        <v>43.33333333333334</v>
      </c>
      <c r="AB1981" s="8" t="inlineStr">
        <is>
          <t>0.8–1.2: broadly matched</t>
        </is>
      </c>
    </row>
  </sheetData>
  <autoFilter ref="A1:AB1981"/>
  <conditionalFormatting sqref="M2:M1981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64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6" customWidth="1" min="4" max="4"/>
    <col width="15" customWidth="1" min="5" max="5"/>
    <col width="33" customWidth="1" min="6" max="6"/>
    <col width="39" customWidth="1" min="7" max="7"/>
    <col width="25" customWidth="1" min="8" max="8"/>
    <col width="24" customWidth="1" min="9" max="9"/>
    <col width="22" customWidth="1" min="10" max="10"/>
    <col width="22" customWidth="1" min="11" max="11"/>
    <col width="21" customWidth="1" min="12" max="12"/>
    <col width="20" customWidth="1" min="13" max="13"/>
    <col width="21" customWidth="1" min="14" max="14"/>
    <col width="21" customWidth="1" min="15" max="15"/>
    <col width="42" customWidth="1" min="16" max="16"/>
    <col width="22" customWidth="1" min="17" max="17"/>
    <col width="11" customWidth="1" min="18" max="18"/>
    <col width="21" customWidth="1" min="19" max="19"/>
    <col width="21" customWidth="1" min="20" max="20"/>
    <col width="20" customWidth="1" min="21" max="21"/>
    <col width="20" customWidth="1" min="22" max="22"/>
    <col width="21" customWidth="1" min="23" max="23"/>
    <col width="20" customWidth="1" min="24" max="24"/>
    <col width="22" customWidth="1" min="25" max="25"/>
    <col width="22" customWidth="1" min="26" max="26"/>
    <col width="20" customWidth="1" min="27" max="27"/>
    <col width="42" customWidth="1" min="28" max="28"/>
  </cols>
  <sheetData>
    <row r="1" ht="32" customHeight="1">
      <c r="A1" s="4" t="inlineStr">
        <is>
          <t>long_receive_leg</t>
        </is>
      </c>
      <c r="B1" s="4" t="inlineStr">
        <is>
          <t>long_month</t>
        </is>
      </c>
      <c r="C1" s="4" t="inlineStr">
        <is>
          <t>short_pay_leg</t>
        </is>
      </c>
      <c r="D1" s="4" t="inlineStr">
        <is>
          <t>short_month</t>
        </is>
      </c>
      <c r="E1" s="4" t="inlineStr">
        <is>
          <t>pair_type</t>
        </is>
      </c>
      <c r="F1" s="4" t="inlineStr">
        <is>
          <t>rate_spread_long_minus_short_bp</t>
        </is>
      </c>
      <c r="G1" s="4" t="inlineStr">
        <is>
          <t>futures_price_spread_long_minus_short</t>
        </is>
      </c>
      <c r="H1" s="4" t="inlineStr">
        <is>
          <t>spread_change_1d_bp</t>
        </is>
      </c>
      <c r="I1" s="4" t="inlineStr">
        <is>
          <t>trade_pnl_1d_bp</t>
        </is>
      </c>
      <c r="J1" s="4" t="inlineStr">
        <is>
          <t>trade_pnl_5d_bp</t>
        </is>
      </c>
      <c r="K1" s="4" t="inlineStr">
        <is>
          <t>spread_mean_bp</t>
        </is>
      </c>
      <c r="L1" s="4" t="inlineStr">
        <is>
          <t>spread_zscore</t>
        </is>
      </c>
      <c r="M1" s="4" t="inlineStr">
        <is>
          <t>spread_percentile</t>
        </is>
      </c>
      <c r="N1" s="4" t="inlineStr">
        <is>
          <t>spread_min_bp</t>
        </is>
      </c>
      <c r="O1" s="4" t="inlineStr">
        <is>
          <t>spread_max_bp</t>
        </is>
      </c>
      <c r="P1" s="4" t="inlineStr">
        <is>
          <t>entry_read</t>
        </is>
      </c>
      <c r="Q1" s="4" t="inlineStr">
        <is>
          <t>beta30_long_on_short</t>
        </is>
      </c>
      <c r="R1" s="4" t="inlineStr">
        <is>
          <t>beta_lt_1</t>
        </is>
      </c>
      <c r="S1" s="4" t="inlineStr">
        <is>
          <t>corr30</t>
        </is>
      </c>
      <c r="T1" s="4" t="inlineStr">
        <is>
          <t>r_squared30</t>
        </is>
      </c>
      <c r="U1" s="4" t="inlineStr">
        <is>
          <t>long_vol30</t>
        </is>
      </c>
      <c r="V1" s="4" t="inlineStr">
        <is>
          <t>short_vol30</t>
        </is>
      </c>
      <c r="W1" s="4" t="inlineStr">
        <is>
          <t>residual_vol30</t>
        </is>
      </c>
      <c r="X1" s="4" t="inlineStr">
        <is>
          <t>pnl_1to1_vol30</t>
        </is>
      </c>
      <c r="Y1" s="4" t="inlineStr">
        <is>
          <t>pnl_betahedged_vol30</t>
        </is>
      </c>
      <c r="Z1" s="4" t="inlineStr">
        <is>
          <t>pnl_1to1_mean30</t>
        </is>
      </c>
      <c r="AA1" s="4" t="inlineStr">
        <is>
          <t>pnl_1to1_win_pct30</t>
        </is>
      </c>
      <c r="AB1" s="4" t="inlineStr">
        <is>
          <t>beta_interpretation</t>
        </is>
      </c>
    </row>
    <row r="2">
      <c r="A2" s="5" t="inlineStr">
        <is>
          <t>SOFR_N26</t>
        </is>
      </c>
      <c r="B2" s="5" t="inlineStr">
        <is>
          <t>July 2026</t>
        </is>
      </c>
      <c r="C2" s="5" t="inlineStr">
        <is>
          <t>SOFR_Q26</t>
        </is>
      </c>
      <c r="D2" s="5" t="inlineStr">
        <is>
          <t>August 2026</t>
        </is>
      </c>
      <c r="E2" s="5" t="inlineStr">
        <is>
          <t>within market</t>
        </is>
      </c>
      <c r="F2" s="6" t="n">
        <v>-12.5</v>
      </c>
      <c r="G2" s="5" t="n">
        <v>0.125</v>
      </c>
      <c r="H2" s="6" t="n">
        <v>0</v>
      </c>
      <c r="I2" s="6" t="n">
        <v>-0</v>
      </c>
      <c r="J2" s="6" t="n">
        <v>0.7500000000006821</v>
      </c>
      <c r="K2" s="6" t="n">
        <v>-3.7140410958904</v>
      </c>
      <c r="L2" s="6" t="n">
        <v>-1.979156544268377</v>
      </c>
      <c r="M2" s="6" t="n">
        <v>2.054794520547945</v>
      </c>
      <c r="N2" s="6" t="n">
        <v>-12.5</v>
      </c>
      <c r="O2" s="6" t="n">
        <v>7.000000000000739</v>
      </c>
      <c r="P2" s="5" t="inlineStr">
        <is>
          <t>cheap; inverse direction has better mean-reversion entry</t>
        </is>
      </c>
      <c r="Q2" s="6" t="n">
        <v>0.4751508187302076</v>
      </c>
      <c r="R2" s="6" t="b">
        <v>1</v>
      </c>
      <c r="S2" s="6" t="n">
        <v>0.9348788709313532</v>
      </c>
      <c r="T2" s="5" t="n">
        <v>0.8739985033138818</v>
      </c>
      <c r="U2" s="6" t="n">
        <v>0.5683207771559234</v>
      </c>
      <c r="V2" s="6" t="n">
        <v>1.118194614278965</v>
      </c>
      <c r="W2" s="6" t="n">
        <v>0.2017350617432415</v>
      </c>
      <c r="X2" s="6" t="n">
        <v>0.6205878747968973</v>
      </c>
      <c r="Y2" s="6" t="n">
        <v>0.2017350617432415</v>
      </c>
      <c r="Z2" s="5" t="n">
        <v>0.2749999999999829</v>
      </c>
      <c r="AA2" s="5" t="n">
        <v>60</v>
      </c>
      <c r="AB2" s="6" t="inlineStr">
        <is>
          <t>&lt;0.8: one short unit overhedges long leg</t>
        </is>
      </c>
    </row>
    <row r="3">
      <c r="A3" s="7" t="inlineStr">
        <is>
          <t>SOFR_N26</t>
        </is>
      </c>
      <c r="B3" s="7" t="inlineStr">
        <is>
          <t>July 2026</t>
        </is>
      </c>
      <c r="C3" s="7" t="inlineStr">
        <is>
          <t>SOFR_U26</t>
        </is>
      </c>
      <c r="D3" s="7" t="inlineStr">
        <is>
          <t>September 2026</t>
        </is>
      </c>
      <c r="E3" s="7" t="inlineStr">
        <is>
          <t>within market</t>
        </is>
      </c>
      <c r="F3" s="8" t="n">
        <v>-26.25000000000028</v>
      </c>
      <c r="G3" s="7" t="n">
        <v>0.2625000000000028</v>
      </c>
      <c r="H3" s="8" t="n">
        <v>0.9999999999990905</v>
      </c>
      <c r="I3" s="8" t="n">
        <v>-0.9999999999990905</v>
      </c>
      <c r="J3" s="8" t="n">
        <v>0.2500000000011937</v>
      </c>
      <c r="K3" s="8" t="n">
        <v>-8.001712328767102</v>
      </c>
      <c r="L3" s="8" t="n">
        <v>-2.016442720457428</v>
      </c>
      <c r="M3" s="8" t="n">
        <v>4.10958904109589</v>
      </c>
      <c r="N3" s="8" t="n">
        <v>-27.24999999999937</v>
      </c>
      <c r="O3" s="8" t="n">
        <v>13.00000000000097</v>
      </c>
      <c r="P3" s="7" t="inlineStr">
        <is>
          <t>cheap; inverse direction has better mean-reversion entry</t>
        </is>
      </c>
      <c r="Q3" s="8" t="n">
        <v>0.2561739968929029</v>
      </c>
      <c r="R3" s="8" t="b">
        <v>1</v>
      </c>
      <c r="S3" s="8" t="n">
        <v>0.9041069008300582</v>
      </c>
      <c r="T3" s="7" t="n">
        <v>0.8174092881285326</v>
      </c>
      <c r="U3" s="8" t="n">
        <v>0.5683207771559234</v>
      </c>
      <c r="V3" s="8" t="n">
        <v>2.005756801017485</v>
      </c>
      <c r="W3" s="8" t="n">
        <v>0.2428470736712036</v>
      </c>
      <c r="X3" s="8" t="n">
        <v>1.511569367916406</v>
      </c>
      <c r="Y3" s="8" t="n">
        <v>0.2428470736712036</v>
      </c>
      <c r="Z3" s="7" t="n">
        <v>0.5416666666666913</v>
      </c>
      <c r="AA3" s="7" t="n">
        <v>60</v>
      </c>
      <c r="AB3" s="8" t="inlineStr">
        <is>
          <t>&lt;0.8: one short unit overhedges long leg</t>
        </is>
      </c>
    </row>
    <row r="4">
      <c r="A4" s="5" t="inlineStr">
        <is>
          <t>SOFR_N26</t>
        </is>
      </c>
      <c r="B4" s="5" t="inlineStr">
        <is>
          <t>July 2026</t>
        </is>
      </c>
      <c r="C4" s="5" t="inlineStr">
        <is>
          <t>SOFR_V26</t>
        </is>
      </c>
      <c r="D4" s="5" t="inlineStr">
        <is>
          <t>October 2026</t>
        </is>
      </c>
      <c r="E4" s="5" t="inlineStr">
        <is>
          <t>within market</t>
        </is>
      </c>
      <c r="F4" s="6" t="n">
        <v>-42.00000000000017</v>
      </c>
      <c r="G4" s="5" t="n">
        <v>0.4200000000000017</v>
      </c>
      <c r="H4" s="6" t="n">
        <v>0.9999999999990905</v>
      </c>
      <c r="I4" s="6" t="n">
        <v>-0.9999999999990905</v>
      </c>
      <c r="J4" s="6" t="n">
        <v>2.250000000000796</v>
      </c>
      <c r="K4" s="6" t="n">
        <v>-17.00862068965515</v>
      </c>
      <c r="L4" s="6" t="n">
        <v>-2.218747636998782</v>
      </c>
      <c r="M4" s="6" t="n">
        <v>2.586206896551724</v>
      </c>
      <c r="N4" s="6" t="n">
        <v>-42.99999999999926</v>
      </c>
      <c r="O4" s="6" t="n">
        <v>6.499999999999829</v>
      </c>
      <c r="P4" s="5" t="inlineStr">
        <is>
          <t>cheap; inverse direction has better mean-reversion entry</t>
        </is>
      </c>
      <c r="Q4" s="6" t="n">
        <v>0.2119635220774145</v>
      </c>
      <c r="R4" s="6" t="b">
        <v>1</v>
      </c>
      <c r="S4" s="6" t="n">
        <v>0.880804554681023</v>
      </c>
      <c r="T4" s="5" t="n">
        <v>0.7758166635468353</v>
      </c>
      <c r="U4" s="6" t="n">
        <v>0.5683207771559234</v>
      </c>
      <c r="V4" s="6" t="n">
        <v>2.361630549128032</v>
      </c>
      <c r="W4" s="6" t="n">
        <v>0.269088537203668</v>
      </c>
      <c r="X4" s="6" t="n">
        <v>1.880404089612016</v>
      </c>
      <c r="Y4" s="6" t="n">
        <v>0.269088537203668</v>
      </c>
      <c r="Z4" s="5" t="n">
        <v>0.8333333333333296</v>
      </c>
      <c r="AA4" s="5" t="n">
        <v>70</v>
      </c>
      <c r="AB4" s="6" t="inlineStr">
        <is>
          <t>&lt;0.8: one short unit overhedges long leg</t>
        </is>
      </c>
    </row>
    <row r="5">
      <c r="A5" s="7" t="inlineStr">
        <is>
          <t>SOFR_N26</t>
        </is>
      </c>
      <c r="B5" s="7" t="inlineStr">
        <is>
          <t>July 2026</t>
        </is>
      </c>
      <c r="C5" s="7" t="inlineStr">
        <is>
          <t>SOFR_X26</t>
        </is>
      </c>
      <c r="D5" s="7" t="inlineStr">
        <is>
          <t>November 2026</t>
        </is>
      </c>
      <c r="E5" s="7" t="inlineStr">
        <is>
          <t>within market</t>
        </is>
      </c>
      <c r="F5" s="8" t="n">
        <v>-53.00000000000011</v>
      </c>
      <c r="G5" s="7" t="n">
        <v>0.5300000000000011</v>
      </c>
      <c r="H5" s="8" t="n">
        <v>0.7499999999993179</v>
      </c>
      <c r="I5" s="8" t="n">
        <v>-0.7499999999993179</v>
      </c>
      <c r="J5" s="8" t="n">
        <v>3.750000000000853</v>
      </c>
      <c r="K5" s="8" t="n">
        <v>-26.53846153846153</v>
      </c>
      <c r="L5" s="8" t="n">
        <v>-2.599250402932039</v>
      </c>
      <c r="M5" s="8" t="n">
        <v>3.296703296703297</v>
      </c>
      <c r="N5" s="8" t="n">
        <v>-53.74999999999943</v>
      </c>
      <c r="O5" s="8" t="n">
        <v>-11.00000000000136</v>
      </c>
      <c r="P5" s="7" t="inlineStr">
        <is>
          <t>cheap; inverse direction has better mean-reversion entry</t>
        </is>
      </c>
      <c r="Q5" s="8" t="n">
        <v>0.1630213631739732</v>
      </c>
      <c r="R5" s="8" t="b">
        <v>1</v>
      </c>
      <c r="S5" s="8" t="n">
        <v>0.8350236019951098</v>
      </c>
      <c r="T5" s="7" t="n">
        <v>0.6972644158888875</v>
      </c>
      <c r="U5" s="8" t="n">
        <v>0.5683207771559234</v>
      </c>
      <c r="V5" s="8" t="n">
        <v>2.911037260331069</v>
      </c>
      <c r="W5" s="8" t="n">
        <v>0.3126981195154962</v>
      </c>
      <c r="X5" s="8" t="n">
        <v>2.456459932972543</v>
      </c>
      <c r="Y5" s="8" t="n">
        <v>0.3126981195154962</v>
      </c>
      <c r="Z5" s="7" t="n">
        <v>1.066666666666688</v>
      </c>
      <c r="AA5" s="7" t="n">
        <v>70</v>
      </c>
      <c r="AB5" s="8" t="inlineStr">
        <is>
          <t>&lt;0.8: one short unit overhedges long leg</t>
        </is>
      </c>
    </row>
    <row r="6">
      <c r="A6" s="5" t="inlineStr">
        <is>
          <t>SOFR_N26</t>
        </is>
      </c>
      <c r="B6" s="5" t="inlineStr">
        <is>
          <t>July 2026</t>
        </is>
      </c>
      <c r="C6" s="5" t="inlineStr">
        <is>
          <t>SOFR_Z26</t>
        </is>
      </c>
      <c r="D6" s="5" t="inlineStr">
        <is>
          <t>December 2026</t>
        </is>
      </c>
      <c r="E6" s="5" t="inlineStr">
        <is>
          <t>within market</t>
        </is>
      </c>
      <c r="F6" s="6" t="n">
        <v>-60.99999999999994</v>
      </c>
      <c r="G6" s="5" t="n">
        <v>0.6099999999999994</v>
      </c>
      <c r="H6" s="6" t="n">
        <v>1.749999999999829</v>
      </c>
      <c r="I6" s="6" t="n">
        <v>-1.749999999999829</v>
      </c>
      <c r="J6" s="6" t="n">
        <v>2.750000000000341</v>
      </c>
      <c r="K6" s="6" t="n">
        <v>-17.96746575342465</v>
      </c>
      <c r="L6" s="6" t="n">
        <v>-2.158903725597368</v>
      </c>
      <c r="M6" s="6" t="n">
        <v>2.054794520547945</v>
      </c>
      <c r="N6" s="6" t="n">
        <v>-62.74999999999977</v>
      </c>
      <c r="O6" s="6" t="n">
        <v>26.50000000000006</v>
      </c>
      <c r="P6" s="5" t="inlineStr">
        <is>
          <t>cheap; inverse direction has better mean-reversion entry</t>
        </is>
      </c>
      <c r="Q6" s="6" t="n">
        <v>0.133341711700426</v>
      </c>
      <c r="R6" s="6" t="b">
        <v>1</v>
      </c>
      <c r="S6" s="6" t="n">
        <v>0.7933093106914462</v>
      </c>
      <c r="T6" s="5" t="n">
        <v>0.6293396624297375</v>
      </c>
      <c r="U6" s="6" t="n">
        <v>0.5683207771559234</v>
      </c>
      <c r="V6" s="6" t="n">
        <v>3.381193763209748</v>
      </c>
      <c r="W6" s="6" t="n">
        <v>0.3460043765207885</v>
      </c>
      <c r="X6" s="6" t="n">
        <v>2.950696391600117</v>
      </c>
      <c r="Y6" s="6" t="n">
        <v>0.3460043765207885</v>
      </c>
      <c r="Z6" s="5" t="n">
        <v>1.233333333333345</v>
      </c>
      <c r="AA6" s="5" t="n">
        <v>66.66666666666666</v>
      </c>
      <c r="AB6" s="6" t="inlineStr">
        <is>
          <t>&lt;0.8: one short unit overhedges long leg</t>
        </is>
      </c>
    </row>
    <row r="7">
      <c r="A7" s="7" t="inlineStr">
        <is>
          <t>SOFR_N26</t>
        </is>
      </c>
      <c r="B7" s="7" t="inlineStr">
        <is>
          <t>July 2026</t>
        </is>
      </c>
      <c r="C7" s="7" t="inlineStr">
        <is>
          <t>SOFR_H27</t>
        </is>
      </c>
      <c r="D7" s="7" t="inlineStr">
        <is>
          <t>March 2027</t>
        </is>
      </c>
      <c r="E7" s="7" t="inlineStr">
        <is>
          <t>within market</t>
        </is>
      </c>
      <c r="F7" s="8" t="n">
        <v>-89.00000000000017</v>
      </c>
      <c r="G7" s="7" t="n">
        <v>0.8900000000000017</v>
      </c>
      <c r="H7" s="8" t="n">
        <v>2.749999999998806</v>
      </c>
      <c r="I7" s="8" t="n">
        <v>-2.749999999998806</v>
      </c>
      <c r="J7" s="8" t="n">
        <v>4.750000000001478</v>
      </c>
      <c r="K7" s="8" t="n">
        <v>-24.36472602739718</v>
      </c>
      <c r="L7" s="8" t="n">
        <v>-2.354915837721065</v>
      </c>
      <c r="M7" s="8" t="n">
        <v>2.054794520547945</v>
      </c>
      <c r="N7" s="8" t="n">
        <v>-91.74999999999898</v>
      </c>
      <c r="O7" s="8" t="n">
        <v>32.99999999999983</v>
      </c>
      <c r="P7" s="7" t="inlineStr">
        <is>
          <t>cheap; inverse direction has better mean-reversion entry</t>
        </is>
      </c>
      <c r="Q7" s="8" t="n">
        <v>0.08753393405646627</v>
      </c>
      <c r="R7" s="8" t="b">
        <v>1</v>
      </c>
      <c r="S7" s="8" t="n">
        <v>0.7313414885434514</v>
      </c>
      <c r="T7" s="7" t="n">
        <v>0.5348603728649513</v>
      </c>
      <c r="U7" s="8" t="n">
        <v>0.5683207771559234</v>
      </c>
      <c r="V7" s="8" t="n">
        <v>4.748290678530064</v>
      </c>
      <c r="W7" s="8" t="n">
        <v>0.3876012811280667</v>
      </c>
      <c r="X7" s="8" t="n">
        <v>4.349957061486766</v>
      </c>
      <c r="Y7" s="8" t="n">
        <v>0.3876012811280667</v>
      </c>
      <c r="Z7" s="7" t="n">
        <v>1.933333333333326</v>
      </c>
      <c r="AA7" s="7" t="n">
        <v>63.33333333333333</v>
      </c>
      <c r="AB7" s="8" t="inlineStr">
        <is>
          <t>&lt;0.8: one short unit overhedges long leg</t>
        </is>
      </c>
    </row>
    <row r="8">
      <c r="A8" s="5" t="inlineStr">
        <is>
          <t>SOFR_N26</t>
        </is>
      </c>
      <c r="B8" s="5" t="inlineStr">
        <is>
          <t>July 2026</t>
        </is>
      </c>
      <c r="C8" s="5" t="inlineStr">
        <is>
          <t>SOFR_M27</t>
        </is>
      </c>
      <c r="D8" s="5" t="inlineStr">
        <is>
          <t>June 2027</t>
        </is>
      </c>
      <c r="E8" s="5" t="inlineStr">
        <is>
          <t>within market</t>
        </is>
      </c>
      <c r="F8" s="6" t="n">
        <v>-105.0000000000011</v>
      </c>
      <c r="G8" s="5" t="n">
        <v>1.050000000000011</v>
      </c>
      <c r="H8" s="6" t="n">
        <v>3.249999999998465</v>
      </c>
      <c r="I8" s="6" t="n">
        <v>-3.249999999998465</v>
      </c>
      <c r="J8" s="6" t="n">
        <v>7.750000000001478</v>
      </c>
      <c r="K8" s="6" t="n">
        <v>-24.96061643835618</v>
      </c>
      <c r="L8" s="6" t="n">
        <v>-2.460485421787974</v>
      </c>
      <c r="M8" s="6" t="n">
        <v>2.054794520547945</v>
      </c>
      <c r="N8" s="6" t="n">
        <v>-108.2499999999996</v>
      </c>
      <c r="O8" s="6" t="n">
        <v>36.50000000000091</v>
      </c>
      <c r="P8" s="5" t="inlineStr">
        <is>
          <t>cheap; inverse direction has better mean-reversion entry</t>
        </is>
      </c>
      <c r="Q8" s="6" t="n">
        <v>0.07275431120776844</v>
      </c>
      <c r="R8" s="6" t="b">
        <v>1</v>
      </c>
      <c r="S8" s="6" t="n">
        <v>0.7028544388581094</v>
      </c>
      <c r="T8" s="5" t="n">
        <v>0.4940043622225478</v>
      </c>
      <c r="U8" s="6" t="n">
        <v>0.5683207771559234</v>
      </c>
      <c r="V8" s="6" t="n">
        <v>5.490352039463467</v>
      </c>
      <c r="W8" s="6" t="n">
        <v>0.4042657232072694</v>
      </c>
      <c r="X8" s="6" t="n">
        <v>5.106931282720831</v>
      </c>
      <c r="Y8" s="6" t="n">
        <v>0.4042657232072694</v>
      </c>
      <c r="Z8" s="5" t="n">
        <v>2.366666666666689</v>
      </c>
      <c r="AA8" s="5" t="n">
        <v>66.66666666666666</v>
      </c>
      <c r="AB8" s="6" t="inlineStr">
        <is>
          <t>&lt;0.8: one short unit overhedges long leg</t>
        </is>
      </c>
    </row>
    <row r="9">
      <c r="A9" s="7" t="inlineStr">
        <is>
          <t>SOFR_N26</t>
        </is>
      </c>
      <c r="B9" s="7" t="inlineStr">
        <is>
          <t>July 2026</t>
        </is>
      </c>
      <c r="C9" s="7" t="inlineStr">
        <is>
          <t>SOFR_U27</t>
        </is>
      </c>
      <c r="D9" s="7" t="inlineStr">
        <is>
          <t>September 2027</t>
        </is>
      </c>
      <c r="E9" s="7" t="inlineStr">
        <is>
          <t>within market</t>
        </is>
      </c>
      <c r="F9" s="8" t="n">
        <v>-109.4999999999999</v>
      </c>
      <c r="G9" s="7" t="n">
        <v>1.094999999999999</v>
      </c>
      <c r="H9" s="8" t="n">
        <v>3.749999999999432</v>
      </c>
      <c r="I9" s="8" t="n">
        <v>-3.749999999999432</v>
      </c>
      <c r="J9" s="8" t="n">
        <v>9.75000000000108</v>
      </c>
      <c r="K9" s="8" t="n">
        <v>-21.36130136986302</v>
      </c>
      <c r="L9" s="8" t="n">
        <v>-2.495009690013331</v>
      </c>
      <c r="M9" s="8" t="n">
        <v>2.054794520547945</v>
      </c>
      <c r="N9" s="8" t="n">
        <v>-114.7499999999994</v>
      </c>
      <c r="O9" s="8" t="n">
        <v>38.00000000000097</v>
      </c>
      <c r="P9" s="7" t="inlineStr">
        <is>
          <t>cheap; inverse direction has better mean-reversion entry</t>
        </is>
      </c>
      <c r="Q9" s="8" t="n">
        <v>0.06905045400429456</v>
      </c>
      <c r="R9" s="8" t="b">
        <v>1</v>
      </c>
      <c r="S9" s="8" t="n">
        <v>0.6831580288718004</v>
      </c>
      <c r="T9" s="7" t="n">
        <v>0.4667048924120037</v>
      </c>
      <c r="U9" s="8" t="n">
        <v>0.5683207771559234</v>
      </c>
      <c r="V9" s="8" t="n">
        <v>5.622742203325457</v>
      </c>
      <c r="W9" s="8" t="n">
        <v>0.4150279387247234</v>
      </c>
      <c r="X9" s="8" t="n">
        <v>5.25091672346626</v>
      </c>
      <c r="Y9" s="8" t="n">
        <v>0.4150279387247234</v>
      </c>
      <c r="Z9" s="7" t="n">
        <v>2.533333333333347</v>
      </c>
      <c r="AA9" s="7" t="n">
        <v>70</v>
      </c>
      <c r="AB9" s="8" t="inlineStr">
        <is>
          <t>&lt;0.8: one short unit overhedges long leg</t>
        </is>
      </c>
    </row>
    <row r="10">
      <c r="A10" s="5" t="inlineStr">
        <is>
          <t>SOFR_N26</t>
        </is>
      </c>
      <c r="B10" s="5" t="inlineStr">
        <is>
          <t>July 2026</t>
        </is>
      </c>
      <c r="C10" s="5" t="inlineStr">
        <is>
          <t>SOFR_Z27</t>
        </is>
      </c>
      <c r="D10" s="5" t="inlineStr">
        <is>
          <t>December 2027</t>
        </is>
      </c>
      <c r="E10" s="5" t="inlineStr">
        <is>
          <t>within market</t>
        </is>
      </c>
      <c r="F10" s="6" t="n">
        <v>-108.5000000000008</v>
      </c>
      <c r="G10" s="5" t="n">
        <v>1.085000000000008</v>
      </c>
      <c r="H10" s="6" t="n">
        <v>3.74999999999801</v>
      </c>
      <c r="I10" s="6" t="n">
        <v>-3.74999999999801</v>
      </c>
      <c r="J10" s="6" t="n">
        <v>11.7500000000021</v>
      </c>
      <c r="K10" s="6" t="n">
        <v>-16.64212328767121</v>
      </c>
      <c r="L10" s="6" t="n">
        <v>-2.567359683068408</v>
      </c>
      <c r="M10" s="6" t="n">
        <v>2.054794520547945</v>
      </c>
      <c r="N10" s="6" t="n">
        <v>-114.2499999999998</v>
      </c>
      <c r="O10" s="6" t="n">
        <v>38.00000000000097</v>
      </c>
      <c r="P10" s="5" t="inlineStr">
        <is>
          <t>cheap; inverse direction has better mean-reversion entry</t>
        </is>
      </c>
      <c r="Q10" s="6" t="n">
        <v>0.0662432199620076</v>
      </c>
      <c r="R10" s="6" t="b">
        <v>1</v>
      </c>
      <c r="S10" s="6" t="n">
        <v>0.6422062542811882</v>
      </c>
      <c r="T10" s="5" t="n">
        <v>0.4124288730378741</v>
      </c>
      <c r="U10" s="6" t="n">
        <v>0.5683207771559234</v>
      </c>
      <c r="V10" s="6" t="n">
        <v>5.509683220966697</v>
      </c>
      <c r="W10" s="6" t="n">
        <v>0.4356359952043037</v>
      </c>
      <c r="X10" s="6" t="n">
        <v>5.163115205056502</v>
      </c>
      <c r="Y10" s="6" t="n">
        <v>0.4356359952043037</v>
      </c>
      <c r="Z10" s="5" t="n">
        <v>2.600000000000047</v>
      </c>
      <c r="AA10" s="5" t="n">
        <v>70</v>
      </c>
      <c r="AB10" s="6" t="inlineStr">
        <is>
          <t>&lt;0.8: one short unit overhedges long leg</t>
        </is>
      </c>
    </row>
    <row r="11">
      <c r="A11" s="7" t="inlineStr">
        <is>
          <t>SOFR_N26</t>
        </is>
      </c>
      <c r="B11" s="7" t="inlineStr">
        <is>
          <t>July 2026</t>
        </is>
      </c>
      <c r="C11" s="7" t="inlineStr">
        <is>
          <t>SOFR_H28</t>
        </is>
      </c>
      <c r="D11" s="7" t="inlineStr">
        <is>
          <t>March 2028</t>
        </is>
      </c>
      <c r="E11" s="7" t="inlineStr">
        <is>
          <t>within market</t>
        </is>
      </c>
      <c r="F11" s="8" t="n">
        <v>-107.0000000000007</v>
      </c>
      <c r="G11" s="7" t="n">
        <v>1.070000000000007</v>
      </c>
      <c r="H11" s="8" t="n">
        <v>2.74999999999892</v>
      </c>
      <c r="I11" s="8" t="n">
        <v>-2.74999999999892</v>
      </c>
      <c r="J11" s="8" t="n">
        <v>14.25000000000125</v>
      </c>
      <c r="K11" s="8" t="n">
        <v>-14.19691780821916</v>
      </c>
      <c r="L11" s="8" t="n">
        <v>-2.678252411716411</v>
      </c>
      <c r="M11" s="8" t="n">
        <v>2.054794520547945</v>
      </c>
      <c r="N11" s="8" t="n">
        <v>-112.2499999999988</v>
      </c>
      <c r="O11" s="8" t="n">
        <v>35.5000000000004</v>
      </c>
      <c r="P11" s="7" t="inlineStr">
        <is>
          <t>cheap; inverse direction has better mean-reversion entry</t>
        </is>
      </c>
      <c r="Q11" s="8" t="n">
        <v>0.06052210670633671</v>
      </c>
      <c r="R11" s="8" t="b">
        <v>1</v>
      </c>
      <c r="S11" s="8" t="n">
        <v>0.5850594095913797</v>
      </c>
      <c r="T11" s="7" t="n">
        <v>0.3422945127514138</v>
      </c>
      <c r="U11" s="8" t="n">
        <v>0.5683207771559234</v>
      </c>
      <c r="V11" s="8" t="n">
        <v>5.493883746557445</v>
      </c>
      <c r="W11" s="8" t="n">
        <v>0.4609027148413183</v>
      </c>
      <c r="X11" s="8" t="n">
        <v>5.181920382500044</v>
      </c>
      <c r="Y11" s="8" t="n">
        <v>0.4609027148413183</v>
      </c>
      <c r="Z11" s="7" t="n">
        <v>2.616666666666699</v>
      </c>
      <c r="AA11" s="7" t="n">
        <v>70</v>
      </c>
      <c r="AB11" s="8" t="inlineStr">
        <is>
          <t>&lt;0.8: one short unit overhedges long leg</t>
        </is>
      </c>
    </row>
    <row r="12">
      <c r="A12" s="5" t="inlineStr">
        <is>
          <t>SOFR_N26</t>
        </is>
      </c>
      <c r="B12" s="5" t="inlineStr">
        <is>
          <t>July 2026</t>
        </is>
      </c>
      <c r="C12" s="5" t="inlineStr">
        <is>
          <t>SOFR_M28</t>
        </is>
      </c>
      <c r="D12" s="5" t="inlineStr">
        <is>
          <t>June 2028</t>
        </is>
      </c>
      <c r="E12" s="5" t="inlineStr">
        <is>
          <t>within market</t>
        </is>
      </c>
      <c r="F12" s="6" t="n">
        <v>-105.0000000000011</v>
      </c>
      <c r="G12" s="5" t="n">
        <v>1.050000000000011</v>
      </c>
      <c r="H12" s="6" t="n">
        <v>2.249999999997954</v>
      </c>
      <c r="I12" s="6" t="n">
        <v>-2.249999999997954</v>
      </c>
      <c r="J12" s="6" t="n">
        <v>15.75000000000131</v>
      </c>
      <c r="K12" s="6" t="n">
        <v>-13.87157534246574</v>
      </c>
      <c r="L12" s="6" t="n">
        <v>-2.758933771017704</v>
      </c>
      <c r="M12" s="6" t="n">
        <v>2.054794520547945</v>
      </c>
      <c r="N12" s="6" t="n">
        <v>-109.2499999999987</v>
      </c>
      <c r="O12" s="6" t="n">
        <v>31.49999999999977</v>
      </c>
      <c r="P12" s="5" t="inlineStr">
        <is>
          <t>cheap; inverse direction has better mean-reversion entry</t>
        </is>
      </c>
      <c r="Q12" s="6" t="n">
        <v>0.05852484220754467</v>
      </c>
      <c r="R12" s="6" t="b">
        <v>1</v>
      </c>
      <c r="S12" s="6" t="n">
        <v>0.5488784561451836</v>
      </c>
      <c r="T12" s="5" t="n">
        <v>0.3012675596203203</v>
      </c>
      <c r="U12" s="6" t="n">
        <v>0.5683207771559234</v>
      </c>
      <c r="V12" s="6" t="n">
        <v>5.330027711212878</v>
      </c>
      <c r="W12" s="6" t="n">
        <v>0.4750605717540305</v>
      </c>
      <c r="X12" s="6" t="n">
        <v>5.040525424171453</v>
      </c>
      <c r="Y12" s="6" t="n">
        <v>0.4750605717540305</v>
      </c>
      <c r="Z12" s="5" t="n">
        <v>2.550000000000046</v>
      </c>
      <c r="AA12" s="5" t="n">
        <v>70</v>
      </c>
      <c r="AB12" s="6" t="inlineStr">
        <is>
          <t>&lt;0.8: one short unit overhedges long leg</t>
        </is>
      </c>
    </row>
    <row r="13">
      <c r="A13" s="7" t="inlineStr">
        <is>
          <t>SOFR_N26</t>
        </is>
      </c>
      <c r="B13" s="7" t="inlineStr">
        <is>
          <t>July 2026</t>
        </is>
      </c>
      <c r="C13" s="7" t="inlineStr">
        <is>
          <t>SOFR_U28</t>
        </is>
      </c>
      <c r="D13" s="7" t="inlineStr">
        <is>
          <t>September 2028</t>
        </is>
      </c>
      <c r="E13" s="7" t="inlineStr">
        <is>
          <t>within market</t>
        </is>
      </c>
      <c r="F13" s="8" t="n">
        <v>-103.0000000000001</v>
      </c>
      <c r="G13" s="7" t="n">
        <v>1.030000000000001</v>
      </c>
      <c r="H13" s="8" t="n">
        <v>1.249999999998863</v>
      </c>
      <c r="I13" s="8" t="n">
        <v>-1.249999999998863</v>
      </c>
      <c r="J13" s="8" t="n">
        <v>16.7500000000004</v>
      </c>
      <c r="K13" s="8" t="n">
        <v>-14.55650684931506</v>
      </c>
      <c r="L13" s="8" t="n">
        <v>-2.810766045802722</v>
      </c>
      <c r="M13" s="8" t="n">
        <v>2.054794520547945</v>
      </c>
      <c r="N13" s="8" t="n">
        <v>-105.749999999999</v>
      </c>
      <c r="O13" s="8" t="n">
        <v>27.00000000000102</v>
      </c>
      <c r="P13" s="7" t="inlineStr">
        <is>
          <t>cheap; inverse direction has better mean-reversion entry</t>
        </is>
      </c>
      <c r="Q13" s="8" t="n">
        <v>0.05744333089601991</v>
      </c>
      <c r="R13" s="8" t="b">
        <v>1</v>
      </c>
      <c r="S13" s="8" t="n">
        <v>0.5225027657871895</v>
      </c>
      <c r="T13" s="7" t="n">
        <v>0.2730091402552626</v>
      </c>
      <c r="U13" s="8" t="n">
        <v>0.5683207771559234</v>
      </c>
      <c r="V13" s="8" t="n">
        <v>5.169428257142897</v>
      </c>
      <c r="W13" s="8" t="n">
        <v>0.4845716577357384</v>
      </c>
      <c r="X13" s="8" t="n">
        <v>4.896515298552859</v>
      </c>
      <c r="Y13" s="8" t="n">
        <v>0.4845716577357384</v>
      </c>
      <c r="Z13" s="7" t="n">
        <v>2.449999999999994</v>
      </c>
      <c r="AA13" s="7" t="n">
        <v>63.33333333333333</v>
      </c>
      <c r="AB13" s="8" t="inlineStr">
        <is>
          <t>&lt;0.8: one short unit overhedges long leg</t>
        </is>
      </c>
    </row>
    <row r="14">
      <c r="A14" s="5" t="inlineStr">
        <is>
          <t>SOFR_N26</t>
        </is>
      </c>
      <c r="B14" s="5" t="inlineStr">
        <is>
          <t>July 2026</t>
        </is>
      </c>
      <c r="C14" s="5" t="inlineStr">
        <is>
          <t>SOFR_Z28</t>
        </is>
      </c>
      <c r="D14" s="5" t="inlineStr">
        <is>
          <t>December 2028</t>
        </is>
      </c>
      <c r="E14" s="5" t="inlineStr">
        <is>
          <t>within market</t>
        </is>
      </c>
      <c r="F14" s="6" t="n">
        <v>-100.500000000001</v>
      </c>
      <c r="G14" s="5" t="n">
        <v>1.00500000000001</v>
      </c>
      <c r="H14" s="6" t="n">
        <v>0.7499999999980105</v>
      </c>
      <c r="I14" s="6" t="n">
        <v>-0.7499999999980105</v>
      </c>
      <c r="J14" s="6" t="n">
        <v>17.25000000000136</v>
      </c>
      <c r="K14" s="6" t="n">
        <v>-15.55650684931505</v>
      </c>
      <c r="L14" s="6" t="n">
        <v>-2.835155315423063</v>
      </c>
      <c r="M14" s="6" t="n">
        <v>2.054794520547945</v>
      </c>
      <c r="N14" s="6" t="n">
        <v>-102.2499999999994</v>
      </c>
      <c r="O14" s="6" t="n">
        <v>23.99999999999949</v>
      </c>
      <c r="P14" s="5" t="inlineStr">
        <is>
          <t>cheap; inverse direction has better mean-reversion entry</t>
        </is>
      </c>
      <c r="Q14" s="6" t="n">
        <v>0.05627557980906643</v>
      </c>
      <c r="R14" s="6" t="b">
        <v>1</v>
      </c>
      <c r="S14" s="6" t="n">
        <v>0.4978281300049237</v>
      </c>
      <c r="T14" s="5" t="n">
        <v>0.2478328470241992</v>
      </c>
      <c r="U14" s="6" t="n">
        <v>0.5683207771559234</v>
      </c>
      <c r="V14" s="6" t="n">
        <v>5.027510524003464</v>
      </c>
      <c r="W14" s="6" t="n">
        <v>0.4928908041460237</v>
      </c>
      <c r="X14" s="6" t="n">
        <v>4.770117712227095</v>
      </c>
      <c r="Y14" s="6" t="n">
        <v>0.4928908041460237</v>
      </c>
      <c r="Z14" s="5" t="n">
        <v>2.316666666666686</v>
      </c>
      <c r="AA14" s="5" t="n">
        <v>66.66666666666666</v>
      </c>
      <c r="AB14" s="6" t="inlineStr">
        <is>
          <t>&lt;0.8: one short unit overhedges long leg</t>
        </is>
      </c>
    </row>
    <row r="15">
      <c r="A15" s="7" t="inlineStr">
        <is>
          <t>SOFR_N26</t>
        </is>
      </c>
      <c r="B15" s="7" t="inlineStr">
        <is>
          <t>July 2026</t>
        </is>
      </c>
      <c r="C15" s="7" t="inlineStr">
        <is>
          <t>SOFR_H29</t>
        </is>
      </c>
      <c r="D15" s="7" t="inlineStr">
        <is>
          <t>March 2029</t>
        </is>
      </c>
      <c r="E15" s="7" t="inlineStr">
        <is>
          <t>within market</t>
        </is>
      </c>
      <c r="F15" s="8" t="n">
        <v>-98.49999999999994</v>
      </c>
      <c r="G15" s="7" t="n">
        <v>0.9849999999999994</v>
      </c>
      <c r="H15" s="8" t="n">
        <v>0.2499999999997726</v>
      </c>
      <c r="I15" s="8" t="n">
        <v>-0.2499999999997726</v>
      </c>
      <c r="J15" s="8" t="n">
        <v>17.24999999999994</v>
      </c>
      <c r="K15" s="8" t="n">
        <v>-16.94349315068492</v>
      </c>
      <c r="L15" s="8" t="n">
        <v>-2.855780871455609</v>
      </c>
      <c r="M15" s="8" t="n">
        <v>2.054794520547945</v>
      </c>
      <c r="N15" s="8" t="n">
        <v>-99.24999999999926</v>
      </c>
      <c r="O15" s="8" t="n">
        <v>20.99999999999937</v>
      </c>
      <c r="P15" s="7" t="inlineStr">
        <is>
          <t>cheap; inverse direction has better mean-reversion entry</t>
        </is>
      </c>
      <c r="Q15" s="8" t="n">
        <v>0.05400874550128712</v>
      </c>
      <c r="R15" s="8" t="b">
        <v>1</v>
      </c>
      <c r="S15" s="8" t="n">
        <v>0.4704982315334494</v>
      </c>
      <c r="T15" s="7" t="n">
        <v>0.2213685858761034</v>
      </c>
      <c r="U15" s="8" t="n">
        <v>0.5683207771559234</v>
      </c>
      <c r="V15" s="8" t="n">
        <v>4.950937447514035</v>
      </c>
      <c r="W15" s="8" t="n">
        <v>0.5014867864417154</v>
      </c>
      <c r="X15" s="8" t="n">
        <v>4.710315166261747</v>
      </c>
      <c r="Y15" s="8" t="n">
        <v>0.5014867864417154</v>
      </c>
      <c r="Z15" s="7" t="n">
        <v>2.199999999999985</v>
      </c>
      <c r="AA15" s="7" t="n">
        <v>63.33333333333333</v>
      </c>
      <c r="AB15" s="8" t="inlineStr">
        <is>
          <t>&lt;0.8: one short unit overhedges long leg</t>
        </is>
      </c>
    </row>
    <row r="16">
      <c r="A16" s="5" t="inlineStr">
        <is>
          <t>SOFR_N26</t>
        </is>
      </c>
      <c r="B16" s="5" t="inlineStr">
        <is>
          <t>July 2026</t>
        </is>
      </c>
      <c r="C16" s="5" t="inlineStr">
        <is>
          <t>SOFR_M29</t>
        </is>
      </c>
      <c r="D16" s="5" t="inlineStr">
        <is>
          <t>June 2029</t>
        </is>
      </c>
      <c r="E16" s="5" t="inlineStr">
        <is>
          <t>within market</t>
        </is>
      </c>
      <c r="F16" s="6" t="n">
        <v>-96.50000000000034</v>
      </c>
      <c r="G16" s="5" t="n">
        <v>0.9650000000000034</v>
      </c>
      <c r="H16" s="6" t="n">
        <v>0.2499999999983515</v>
      </c>
      <c r="I16" s="6" t="n">
        <v>-0.2499999999983515</v>
      </c>
      <c r="J16" s="6" t="n">
        <v>17.25000000000136</v>
      </c>
      <c r="K16" s="6" t="n">
        <v>-18.28253424657535</v>
      </c>
      <c r="L16" s="6" t="n">
        <v>-2.867107661083074</v>
      </c>
      <c r="M16" s="6" t="n">
        <v>1.36986301369863</v>
      </c>
      <c r="N16" s="6" t="n">
        <v>-96.74999999999869</v>
      </c>
      <c r="O16" s="6" t="n">
        <v>17.99999999999926</v>
      </c>
      <c r="P16" s="5" t="inlineStr">
        <is>
          <t>cheap; inverse direction has better mean-reversion entry</t>
        </is>
      </c>
      <c r="Q16" s="6" t="n">
        <v>0.05112939089446701</v>
      </c>
      <c r="R16" s="6" t="b">
        <v>1</v>
      </c>
      <c r="S16" s="6" t="n">
        <v>0.4375120505551474</v>
      </c>
      <c r="T16" s="5" t="n">
        <v>0.1914167943809698</v>
      </c>
      <c r="U16" s="6" t="n">
        <v>0.5683207771559234</v>
      </c>
      <c r="V16" s="6" t="n">
        <v>4.863097021824496</v>
      </c>
      <c r="W16" s="6" t="n">
        <v>0.5110411738354367</v>
      </c>
      <c r="X16" s="6" t="n">
        <v>4.642661989077442</v>
      </c>
      <c r="Y16" s="6" t="n">
        <v>0.5110411738354367</v>
      </c>
      <c r="Z16" s="5" t="n">
        <v>2.100000000000029</v>
      </c>
      <c r="AA16" s="5" t="n">
        <v>66.66666666666666</v>
      </c>
      <c r="AB16" s="6" t="inlineStr">
        <is>
          <t>&lt;0.8: one short unit overhedges long leg</t>
        </is>
      </c>
    </row>
    <row r="17">
      <c r="A17" s="7" t="inlineStr">
        <is>
          <t>SOFR_N26</t>
        </is>
      </c>
      <c r="B17" s="7" t="inlineStr">
        <is>
          <t>July 2026</t>
        </is>
      </c>
      <c r="C17" s="7" t="inlineStr">
        <is>
          <t>SOFR_U29</t>
        </is>
      </c>
      <c r="D17" s="7" t="inlineStr">
        <is>
          <t>September 2029</t>
        </is>
      </c>
      <c r="E17" s="7" t="inlineStr">
        <is>
          <t>within market</t>
        </is>
      </c>
      <c r="F17" s="8" t="n">
        <v>-95.49999999999983</v>
      </c>
      <c r="G17" s="7" t="n">
        <v>0.9549999999999983</v>
      </c>
      <c r="H17" s="8" t="n">
        <v>-0.2500000000011937</v>
      </c>
      <c r="I17" s="8" t="n">
        <v>0.2500000000011937</v>
      </c>
      <c r="J17" s="8" t="n">
        <v>17.75000000000091</v>
      </c>
      <c r="K17" s="8" t="n">
        <v>-20.0633561643835</v>
      </c>
      <c r="L17" s="8" t="n">
        <v>-2.896699989325688</v>
      </c>
      <c r="M17" s="8" t="n">
        <v>0.684931506849315</v>
      </c>
      <c r="N17" s="8" t="n">
        <v>-95.49999999999983</v>
      </c>
      <c r="O17" s="8" t="n">
        <v>14.99999999999915</v>
      </c>
      <c r="P17" s="7" t="inlineStr">
        <is>
          <t>cheap; inverse direction has better mean-reversion entry</t>
        </is>
      </c>
      <c r="Q17" s="8" t="n">
        <v>0.05073741583847566</v>
      </c>
      <c r="R17" s="8" t="b">
        <v>1</v>
      </c>
      <c r="S17" s="8" t="n">
        <v>0.4140554415517947</v>
      </c>
      <c r="T17" s="7" t="n">
        <v>0.1714419086786517</v>
      </c>
      <c r="U17" s="8" t="n">
        <v>0.5683207771559234</v>
      </c>
      <c r="V17" s="8" t="n">
        <v>4.637924625043827</v>
      </c>
      <c r="W17" s="8" t="n">
        <v>0.5173149329379175</v>
      </c>
      <c r="X17" s="8" t="n">
        <v>4.432896875931401</v>
      </c>
      <c r="Y17" s="8" t="n">
        <v>0.5173149329379175</v>
      </c>
      <c r="Z17" s="7" t="n">
        <v>2.016666666666676</v>
      </c>
      <c r="AA17" s="7" t="n">
        <v>70</v>
      </c>
      <c r="AB17" s="8" t="inlineStr">
        <is>
          <t>&lt;0.8: one short unit overhedges long leg</t>
        </is>
      </c>
    </row>
    <row r="18">
      <c r="A18" s="5" t="inlineStr">
        <is>
          <t>SOFR_N26</t>
        </is>
      </c>
      <c r="B18" s="5" t="inlineStr">
        <is>
          <t>July 2026</t>
        </is>
      </c>
      <c r="C18" s="5" t="inlineStr">
        <is>
          <t>SOFR_Z29</t>
        </is>
      </c>
      <c r="D18" s="5" t="inlineStr">
        <is>
          <t>December 2029</t>
        </is>
      </c>
      <c r="E18" s="5" t="inlineStr">
        <is>
          <t>within market</t>
        </is>
      </c>
      <c r="F18" s="6" t="n">
        <v>-94.50000000000074</v>
      </c>
      <c r="G18" s="5" t="n">
        <v>0.9450000000000074</v>
      </c>
      <c r="H18" s="6" t="n">
        <v>-0.2500000000011937</v>
      </c>
      <c r="I18" s="6" t="n">
        <v>0.2500000000011937</v>
      </c>
      <c r="J18" s="6" t="n">
        <v>17.75000000000091</v>
      </c>
      <c r="K18" s="6" t="n">
        <v>-22.23458904109584</v>
      </c>
      <c r="L18" s="6" t="n">
        <v>-2.915252438759108</v>
      </c>
      <c r="M18" s="6" t="n">
        <v>0.684931506849315</v>
      </c>
      <c r="N18" s="6" t="n">
        <v>-94.50000000000074</v>
      </c>
      <c r="O18" s="6" t="n">
        <v>11.49999999999949</v>
      </c>
      <c r="P18" s="5" t="inlineStr">
        <is>
          <t>cheap; inverse direction has better mean-reversion entry</t>
        </is>
      </c>
      <c r="Q18" s="6" t="n">
        <v>0.05052634498834501</v>
      </c>
      <c r="R18" s="6" t="b">
        <v>1</v>
      </c>
      <c r="S18" s="6" t="n">
        <v>0.4046740646126393</v>
      </c>
      <c r="T18" s="5" t="n">
        <v>0.1637610985701146</v>
      </c>
      <c r="U18" s="6" t="n">
        <v>0.5683207771559234</v>
      </c>
      <c r="V18" s="6" t="n">
        <v>4.55177747269375</v>
      </c>
      <c r="W18" s="6" t="n">
        <v>0.5197071802663936</v>
      </c>
      <c r="X18" s="6" t="n">
        <v>4.352928727391125</v>
      </c>
      <c r="Y18" s="6" t="n">
        <v>0.5197071802663936</v>
      </c>
      <c r="Z18" s="5" t="n">
        <v>1.933333333333371</v>
      </c>
      <c r="AA18" s="5" t="n">
        <v>73.33333333333333</v>
      </c>
      <c r="AB18" s="6" t="inlineStr">
        <is>
          <t>&lt;0.8: one short unit overhedges long leg</t>
        </is>
      </c>
    </row>
    <row r="19">
      <c r="A19" s="7" t="inlineStr">
        <is>
          <t>SOFR_Q26</t>
        </is>
      </c>
      <c r="B19" s="7" t="inlineStr">
        <is>
          <t>August 2026</t>
        </is>
      </c>
      <c r="C19" s="7" t="inlineStr">
        <is>
          <t>SOFR_N26</t>
        </is>
      </c>
      <c r="D19" s="7" t="inlineStr">
        <is>
          <t>July 2026</t>
        </is>
      </c>
      <c r="E19" s="7" t="inlineStr">
        <is>
          <t>within market</t>
        </is>
      </c>
      <c r="F19" s="8" t="n">
        <v>12.5</v>
      </c>
      <c r="G19" s="7" t="n">
        <v>-0.125</v>
      </c>
      <c r="H19" s="8" t="n">
        <v>0</v>
      </c>
      <c r="I19" s="8" t="n">
        <v>-0</v>
      </c>
      <c r="J19" s="8" t="n">
        <v>-0.7500000000006821</v>
      </c>
      <c r="K19" s="8" t="n">
        <v>3.7140410958904</v>
      </c>
      <c r="L19" s="8" t="n">
        <v>1.979156544268377</v>
      </c>
      <c r="M19" s="8" t="n">
        <v>100</v>
      </c>
      <c r="N19" s="8" t="n">
        <v>-7.000000000000739</v>
      </c>
      <c r="O19" s="8" t="n">
        <v>12.5</v>
      </c>
      <c r="P19" s="7" t="inlineStr">
        <is>
          <t>rich for receive-long/pay-short mean reversion</t>
        </is>
      </c>
      <c r="Q19" s="8" t="n">
        <v>1.839412811388084</v>
      </c>
      <c r="R19" s="8" t="b">
        <v>0</v>
      </c>
      <c r="S19" s="8" t="n">
        <v>0.9348788709313531</v>
      </c>
      <c r="T19" s="7" t="n">
        <v>0.8739985033138816</v>
      </c>
      <c r="U19" s="8" t="n">
        <v>1.118194614278965</v>
      </c>
      <c r="V19" s="8" t="n">
        <v>0.5683207771559234</v>
      </c>
      <c r="W19" s="8" t="n">
        <v>0.3969220704571172</v>
      </c>
      <c r="X19" s="8" t="n">
        <v>0.6205878747968973</v>
      </c>
      <c r="Y19" s="8" t="n">
        <v>0.3969220704571172</v>
      </c>
      <c r="Z19" s="7" t="n">
        <v>-0.2749999999999829</v>
      </c>
      <c r="AA19" s="7" t="n">
        <v>20</v>
      </c>
      <c r="AB19" s="8" t="inlineStr">
        <is>
          <t>&gt;1.2: one short unit underhedges long leg</t>
        </is>
      </c>
    </row>
    <row r="20">
      <c r="A20" s="5" t="inlineStr">
        <is>
          <t>SOFR_Q26</t>
        </is>
      </c>
      <c r="B20" s="5" t="inlineStr">
        <is>
          <t>August 2026</t>
        </is>
      </c>
      <c r="C20" s="5" t="inlineStr">
        <is>
          <t>SOFR_U26</t>
        </is>
      </c>
      <c r="D20" s="5" t="inlineStr">
        <is>
          <t>September 2026</t>
        </is>
      </c>
      <c r="E20" s="5" t="inlineStr">
        <is>
          <t>within market</t>
        </is>
      </c>
      <c r="F20" s="6" t="n">
        <v>-13.75000000000028</v>
      </c>
      <c r="G20" s="5" t="n">
        <v>0.1375000000000028</v>
      </c>
      <c r="H20" s="6" t="n">
        <v>0.9999999999990905</v>
      </c>
      <c r="I20" s="6" t="n">
        <v>-0.9999999999990905</v>
      </c>
      <c r="J20" s="6" t="n">
        <v>-0.4999999999994884</v>
      </c>
      <c r="K20" s="6" t="n">
        <v>-4.287671232876702</v>
      </c>
      <c r="L20" s="6" t="n">
        <v>-2.018746520500679</v>
      </c>
      <c r="M20" s="6" t="n">
        <v>5.47945205479452</v>
      </c>
      <c r="N20" s="6" t="n">
        <v>-14.74999999999937</v>
      </c>
      <c r="O20" s="6" t="n">
        <v>6.000000000000227</v>
      </c>
      <c r="P20" s="5" t="inlineStr">
        <is>
          <t>not a tail valuation</t>
        </is>
      </c>
      <c r="Q20" s="6" t="n">
        <v>0.5440081427117611</v>
      </c>
      <c r="R20" s="6" t="b">
        <v>1</v>
      </c>
      <c r="S20" s="6" t="n">
        <v>0.9758122764315055</v>
      </c>
      <c r="T20" s="5" t="n">
        <v>0.9522095988344369</v>
      </c>
      <c r="U20" s="6" t="n">
        <v>1.118194614278965</v>
      </c>
      <c r="V20" s="6" t="n">
        <v>2.005756801017485</v>
      </c>
      <c r="W20" s="6" t="n">
        <v>0.2444487012633453</v>
      </c>
      <c r="X20" s="6" t="n">
        <v>0.9467123997371411</v>
      </c>
      <c r="Y20" s="6" t="n">
        <v>0.2444487012633453</v>
      </c>
      <c r="Z20" s="5" t="n">
        <v>0.2666666666667084</v>
      </c>
      <c r="AA20" s="5" t="n">
        <v>53.33333333333334</v>
      </c>
      <c r="AB20" s="6" t="inlineStr">
        <is>
          <t>&lt;0.8: one short unit overhedges long leg</t>
        </is>
      </c>
    </row>
    <row r="21">
      <c r="A21" s="7" t="inlineStr">
        <is>
          <t>SOFR_Q26</t>
        </is>
      </c>
      <c r="B21" s="7" t="inlineStr">
        <is>
          <t>August 2026</t>
        </is>
      </c>
      <c r="C21" s="7" t="inlineStr">
        <is>
          <t>SOFR_V26</t>
        </is>
      </c>
      <c r="D21" s="7" t="inlineStr">
        <is>
          <t>October 2026</t>
        </is>
      </c>
      <c r="E21" s="7" t="inlineStr">
        <is>
          <t>within market</t>
        </is>
      </c>
      <c r="F21" s="8" t="n">
        <v>-29.50000000000017</v>
      </c>
      <c r="G21" s="7" t="n">
        <v>0.2950000000000017</v>
      </c>
      <c r="H21" s="8" t="n">
        <v>0.9999999999990905</v>
      </c>
      <c r="I21" s="8" t="n">
        <v>-0.9999999999990905</v>
      </c>
      <c r="J21" s="8" t="n">
        <v>1.500000000000114</v>
      </c>
      <c r="K21" s="8" t="n">
        <v>-11.92025862068962</v>
      </c>
      <c r="L21" s="8" t="n">
        <v>-2.291907117792264</v>
      </c>
      <c r="M21" s="8" t="n">
        <v>2.586206896551724</v>
      </c>
      <c r="N21" s="8" t="n">
        <v>-30.49999999999926</v>
      </c>
      <c r="O21" s="8" t="n">
        <v>4.500000000000227</v>
      </c>
      <c r="P21" s="7" t="inlineStr">
        <is>
          <t>cheap; inverse direction has better mean-reversion entry</t>
        </is>
      </c>
      <c r="Q21" s="8" t="n">
        <v>0.4522386521717127</v>
      </c>
      <c r="R21" s="8" t="b">
        <v>1</v>
      </c>
      <c r="S21" s="8" t="n">
        <v>0.9551294585280087</v>
      </c>
      <c r="T21" s="7" t="n">
        <v>0.9122722825480071</v>
      </c>
      <c r="U21" s="8" t="n">
        <v>1.118194614278965</v>
      </c>
      <c r="V21" s="8" t="n">
        <v>2.361630549128032</v>
      </c>
      <c r="W21" s="8" t="n">
        <v>0.3311965552474402</v>
      </c>
      <c r="X21" s="8" t="n">
        <v>1.335334346181397</v>
      </c>
      <c r="Y21" s="8" t="n">
        <v>0.3311965552474402</v>
      </c>
      <c r="Z21" s="7" t="n">
        <v>0.5583333333333466</v>
      </c>
      <c r="AA21" s="7" t="n">
        <v>60</v>
      </c>
      <c r="AB21" s="8" t="inlineStr">
        <is>
          <t>&lt;0.8: one short unit overhedges long leg</t>
        </is>
      </c>
    </row>
    <row r="22">
      <c r="A22" s="5" t="inlineStr">
        <is>
          <t>SOFR_Q26</t>
        </is>
      </c>
      <c r="B22" s="5" t="inlineStr">
        <is>
          <t>August 2026</t>
        </is>
      </c>
      <c r="C22" s="5" t="inlineStr">
        <is>
          <t>SOFR_X26</t>
        </is>
      </c>
      <c r="D22" s="5" t="inlineStr">
        <is>
          <t>November 2026</t>
        </is>
      </c>
      <c r="E22" s="5" t="inlineStr">
        <is>
          <t>within market</t>
        </is>
      </c>
      <c r="F22" s="6" t="n">
        <v>-40.50000000000011</v>
      </c>
      <c r="G22" s="5" t="n">
        <v>0.4050000000000011</v>
      </c>
      <c r="H22" s="6" t="n">
        <v>0.7499999999993179</v>
      </c>
      <c r="I22" s="6" t="n">
        <v>-0.7499999999993179</v>
      </c>
      <c r="J22" s="6" t="n">
        <v>3.000000000000171</v>
      </c>
      <c r="K22" s="6" t="n">
        <v>-20.00274725274721</v>
      </c>
      <c r="L22" s="6" t="n">
        <v>-2.673033840425289</v>
      </c>
      <c r="M22" s="6" t="n">
        <v>3.296703296703297</v>
      </c>
      <c r="N22" s="6" t="n">
        <v>-41.24999999999943</v>
      </c>
      <c r="O22" s="6" t="n">
        <v>-8.500000000000796</v>
      </c>
      <c r="P22" s="5" t="inlineStr">
        <is>
          <t>cheap; inverse direction has better mean-reversion entry</t>
        </is>
      </c>
      <c r="Q22" s="6" t="n">
        <v>0.3547812817904366</v>
      </c>
      <c r="R22" s="6" t="b">
        <v>1</v>
      </c>
      <c r="S22" s="6" t="n">
        <v>0.9236151894953787</v>
      </c>
      <c r="T22" s="5" t="n">
        <v>0.8530650182665843</v>
      </c>
      <c r="U22" s="6" t="n">
        <v>1.118194614278965</v>
      </c>
      <c r="V22" s="6" t="n">
        <v>2.911037260331069</v>
      </c>
      <c r="W22" s="6" t="n">
        <v>0.4286274670814659</v>
      </c>
      <c r="X22" s="6" t="n">
        <v>1.92654252274758</v>
      </c>
      <c r="Y22" s="6" t="n">
        <v>0.4286274670814659</v>
      </c>
      <c r="Z22" s="5" t="n">
        <v>0.7916666666667046</v>
      </c>
      <c r="AA22" s="5" t="n">
        <v>66.66666666666666</v>
      </c>
      <c r="AB22" s="6" t="inlineStr">
        <is>
          <t>&lt;0.8: one short unit overhedges long leg</t>
        </is>
      </c>
    </row>
    <row r="23">
      <c r="A23" s="7" t="inlineStr">
        <is>
          <t>SOFR_Q26</t>
        </is>
      </c>
      <c r="B23" s="7" t="inlineStr">
        <is>
          <t>August 2026</t>
        </is>
      </c>
      <c r="C23" s="7" t="inlineStr">
        <is>
          <t>SOFR_Z26</t>
        </is>
      </c>
      <c r="D23" s="7" t="inlineStr">
        <is>
          <t>December 2026</t>
        </is>
      </c>
      <c r="E23" s="7" t="inlineStr">
        <is>
          <t>within market</t>
        </is>
      </c>
      <c r="F23" s="8" t="n">
        <v>-48.49999999999994</v>
      </c>
      <c r="G23" s="7" t="n">
        <v>0.4849999999999994</v>
      </c>
      <c r="H23" s="8" t="n">
        <v>1.749999999999829</v>
      </c>
      <c r="I23" s="8" t="n">
        <v>-1.749999999999829</v>
      </c>
      <c r="J23" s="8" t="n">
        <v>1.999999999999659</v>
      </c>
      <c r="K23" s="8" t="n">
        <v>-14.25342465753425</v>
      </c>
      <c r="L23" s="8" t="n">
        <v>-2.191506666571787</v>
      </c>
      <c r="M23" s="8" t="n">
        <v>2.054794520547945</v>
      </c>
      <c r="N23" s="8" t="n">
        <v>-50.24999999999977</v>
      </c>
      <c r="O23" s="8" t="n">
        <v>19.49999999999932</v>
      </c>
      <c r="P23" s="7" t="inlineStr">
        <is>
          <t>cheap; inverse direction has better mean-reversion entry</t>
        </is>
      </c>
      <c r="Q23" s="8" t="n">
        <v>0.2896192032172891</v>
      </c>
      <c r="R23" s="8" t="b">
        <v>1</v>
      </c>
      <c r="S23" s="8" t="n">
        <v>0.8757497408047535</v>
      </c>
      <c r="T23" s="7" t="n">
        <v>0.766937608519593</v>
      </c>
      <c r="U23" s="8" t="n">
        <v>1.118194614278965</v>
      </c>
      <c r="V23" s="8" t="n">
        <v>3.381193763209748</v>
      </c>
      <c r="W23" s="8" t="n">
        <v>0.5398256239657587</v>
      </c>
      <c r="X23" s="8" t="n">
        <v>2.461849715760299</v>
      </c>
      <c r="Y23" s="8" t="n">
        <v>0.5398256239657587</v>
      </c>
      <c r="Z23" s="7" t="n">
        <v>0.9583333333333618</v>
      </c>
      <c r="AA23" s="7" t="n">
        <v>56.66666666666666</v>
      </c>
      <c r="AB23" s="8" t="inlineStr">
        <is>
          <t>&lt;0.8: one short unit overhedges long leg</t>
        </is>
      </c>
    </row>
    <row r="24">
      <c r="A24" s="5" t="inlineStr">
        <is>
          <t>SOFR_Q26</t>
        </is>
      </c>
      <c r="B24" s="5" t="inlineStr">
        <is>
          <t>August 2026</t>
        </is>
      </c>
      <c r="C24" s="5" t="inlineStr">
        <is>
          <t>SOFR_H27</t>
        </is>
      </c>
      <c r="D24" s="5" t="inlineStr">
        <is>
          <t>March 2027</t>
        </is>
      </c>
      <c r="E24" s="5" t="inlineStr">
        <is>
          <t>within market</t>
        </is>
      </c>
      <c r="F24" s="6" t="n">
        <v>-76.50000000000017</v>
      </c>
      <c r="G24" s="5" t="n">
        <v>0.7650000000000017</v>
      </c>
      <c r="H24" s="6" t="n">
        <v>2.749999999998806</v>
      </c>
      <c r="I24" s="6" t="n">
        <v>-2.749999999998806</v>
      </c>
      <c r="J24" s="6" t="n">
        <v>4.000000000000796</v>
      </c>
      <c r="K24" s="6" t="n">
        <v>-20.65068493150678</v>
      </c>
      <c r="L24" s="6" t="n">
        <v>-2.402473629998389</v>
      </c>
      <c r="M24" s="6" t="n">
        <v>2.054794520547945</v>
      </c>
      <c r="N24" s="6" t="n">
        <v>-79.24999999999898</v>
      </c>
      <c r="O24" s="6" t="n">
        <v>25.99999999999909</v>
      </c>
      <c r="P24" s="5" t="inlineStr">
        <is>
          <t>cheap; inverse direction has better mean-reversion entry</t>
        </is>
      </c>
      <c r="Q24" s="6" t="n">
        <v>0.1866213787741851</v>
      </c>
      <c r="R24" s="6" t="b">
        <v>1</v>
      </c>
      <c r="S24" s="6" t="n">
        <v>0.7924671984038202</v>
      </c>
      <c r="T24" s="5" t="n">
        <v>0.6280042605459997</v>
      </c>
      <c r="U24" s="6" t="n">
        <v>1.118194614278965</v>
      </c>
      <c r="V24" s="6" t="n">
        <v>4.748290678530064</v>
      </c>
      <c r="W24" s="6" t="n">
        <v>0.6820031477030413</v>
      </c>
      <c r="X24" s="6" t="n">
        <v>3.921911992658679</v>
      </c>
      <c r="Y24" s="6" t="n">
        <v>0.6820031477030413</v>
      </c>
      <c r="Z24" s="5" t="n">
        <v>1.658333333333343</v>
      </c>
      <c r="AA24" s="5" t="n">
        <v>56.66666666666666</v>
      </c>
      <c r="AB24" s="6" t="inlineStr">
        <is>
          <t>&lt;0.8: one short unit overhedges long leg</t>
        </is>
      </c>
    </row>
    <row r="25">
      <c r="A25" s="7" t="inlineStr">
        <is>
          <t>SOFR_Q26</t>
        </is>
      </c>
      <c r="B25" s="7" t="inlineStr">
        <is>
          <t>August 2026</t>
        </is>
      </c>
      <c r="C25" s="7" t="inlineStr">
        <is>
          <t>SOFR_M27</t>
        </is>
      </c>
      <c r="D25" s="7" t="inlineStr">
        <is>
          <t>June 2027</t>
        </is>
      </c>
      <c r="E25" s="7" t="inlineStr">
        <is>
          <t>within market</t>
        </is>
      </c>
      <c r="F25" s="8" t="n">
        <v>-92.50000000000114</v>
      </c>
      <c r="G25" s="7" t="n">
        <v>0.9250000000000114</v>
      </c>
      <c r="H25" s="8" t="n">
        <v>3.249999999998465</v>
      </c>
      <c r="I25" s="8" t="n">
        <v>-3.249999999998465</v>
      </c>
      <c r="J25" s="8" t="n">
        <v>7.000000000000796</v>
      </c>
      <c r="K25" s="8" t="n">
        <v>-21.24657534246578</v>
      </c>
      <c r="L25" s="8" t="n">
        <v>-2.505721839790122</v>
      </c>
      <c r="M25" s="8" t="n">
        <v>2.054794520547945</v>
      </c>
      <c r="N25" s="8" t="n">
        <v>-95.7499999999996</v>
      </c>
      <c r="O25" s="8" t="n">
        <v>29.50000000000017</v>
      </c>
      <c r="P25" s="7" t="inlineStr">
        <is>
          <t>cheap; inverse direction has better mean-reversion entry</t>
        </is>
      </c>
      <c r="Q25" s="8" t="n">
        <v>0.1520719535562291</v>
      </c>
      <c r="R25" s="8" t="b">
        <v>1</v>
      </c>
      <c r="S25" s="8" t="n">
        <v>0.7466755336601364</v>
      </c>
      <c r="T25" s="7" t="n">
        <v>0.5575243525666495</v>
      </c>
      <c r="U25" s="8" t="n">
        <v>1.118194614278965</v>
      </c>
      <c r="V25" s="8" t="n">
        <v>5.490352039463467</v>
      </c>
      <c r="W25" s="8" t="n">
        <v>0.7438101199297825</v>
      </c>
      <c r="X25" s="8" t="n">
        <v>4.714469351302048</v>
      </c>
      <c r="Y25" s="8" t="n">
        <v>0.7438101199297825</v>
      </c>
      <c r="Z25" s="7" t="n">
        <v>2.091666666666706</v>
      </c>
      <c r="AA25" s="7" t="n">
        <v>60</v>
      </c>
      <c r="AB25" s="8" t="inlineStr">
        <is>
          <t>&lt;0.8: one short unit overhedges long leg</t>
        </is>
      </c>
    </row>
    <row r="26">
      <c r="A26" s="5" t="inlineStr">
        <is>
          <t>SOFR_Q26</t>
        </is>
      </c>
      <c r="B26" s="5" t="inlineStr">
        <is>
          <t>August 2026</t>
        </is>
      </c>
      <c r="C26" s="5" t="inlineStr">
        <is>
          <t>SOFR_U27</t>
        </is>
      </c>
      <c r="D26" s="5" t="inlineStr">
        <is>
          <t>September 2027</t>
        </is>
      </c>
      <c r="E26" s="5" t="inlineStr">
        <is>
          <t>within market</t>
        </is>
      </c>
      <c r="F26" s="6" t="n">
        <v>-96.99999999999989</v>
      </c>
      <c r="G26" s="5" t="n">
        <v>0.9699999999999989</v>
      </c>
      <c r="H26" s="6" t="n">
        <v>3.749999999999432</v>
      </c>
      <c r="I26" s="6" t="n">
        <v>-3.749999999999432</v>
      </c>
      <c r="J26" s="6" t="n">
        <v>9.000000000000398</v>
      </c>
      <c r="K26" s="6" t="n">
        <v>-17.64726027397263</v>
      </c>
      <c r="L26" s="6" t="n">
        <v>-2.532392551693461</v>
      </c>
      <c r="M26" s="6" t="n">
        <v>2.054794520547945</v>
      </c>
      <c r="N26" s="6" t="n">
        <v>-102.2499999999994</v>
      </c>
      <c r="O26" s="6" t="n">
        <v>31.50000000000119</v>
      </c>
      <c r="P26" s="5" t="inlineStr">
        <is>
          <t>cheap; inverse direction has better mean-reversion entry</t>
        </is>
      </c>
      <c r="Q26" s="6" t="n">
        <v>0.1409958098908549</v>
      </c>
      <c r="R26" s="6" t="b">
        <v>1</v>
      </c>
      <c r="S26" s="6" t="n">
        <v>0.7089848946165475</v>
      </c>
      <c r="T26" s="5" t="n">
        <v>0.502659580794437</v>
      </c>
      <c r="U26" s="6" t="n">
        <v>1.118194614278965</v>
      </c>
      <c r="V26" s="6" t="n">
        <v>5.622742203325457</v>
      </c>
      <c r="W26" s="6" t="n">
        <v>0.7885773052776766</v>
      </c>
      <c r="X26" s="6" t="n">
        <v>4.893910419633904</v>
      </c>
      <c r="Y26" s="6" t="n">
        <v>0.7885773052776766</v>
      </c>
      <c r="Z26" s="5" t="n">
        <v>2.258333333333364</v>
      </c>
      <c r="AA26" s="5" t="n">
        <v>60</v>
      </c>
      <c r="AB26" s="6" t="inlineStr">
        <is>
          <t>&lt;0.8: one short unit overhedges long leg</t>
        </is>
      </c>
    </row>
    <row r="27">
      <c r="A27" s="7" t="inlineStr">
        <is>
          <t>SOFR_Q26</t>
        </is>
      </c>
      <c r="B27" s="7" t="inlineStr">
        <is>
          <t>August 2026</t>
        </is>
      </c>
      <c r="C27" s="7" t="inlineStr">
        <is>
          <t>SOFR_Z27</t>
        </is>
      </c>
      <c r="D27" s="7" t="inlineStr">
        <is>
          <t>December 2027</t>
        </is>
      </c>
      <c r="E27" s="7" t="inlineStr">
        <is>
          <t>within market</t>
        </is>
      </c>
      <c r="F27" s="8" t="n">
        <v>-96.0000000000008</v>
      </c>
      <c r="G27" s="7" t="n">
        <v>0.960000000000008</v>
      </c>
      <c r="H27" s="8" t="n">
        <v>3.74999999999801</v>
      </c>
      <c r="I27" s="8" t="n">
        <v>-3.74999999999801</v>
      </c>
      <c r="J27" s="8" t="n">
        <v>11.00000000000142</v>
      </c>
      <c r="K27" s="8" t="n">
        <v>-12.92808219178081</v>
      </c>
      <c r="L27" s="8" t="n">
        <v>-2.605562371090069</v>
      </c>
      <c r="M27" s="8" t="n">
        <v>2.054794520547945</v>
      </c>
      <c r="N27" s="8" t="n">
        <v>-101.7499999999998</v>
      </c>
      <c r="O27" s="8" t="n">
        <v>32.50000000000023</v>
      </c>
      <c r="P27" s="7" t="inlineStr">
        <is>
          <t>cheap; inverse direction has better mean-reversion entry</t>
        </is>
      </c>
      <c r="Q27" s="8" t="n">
        <v>0.1342991830823427</v>
      </c>
      <c r="R27" s="8" t="b">
        <v>1</v>
      </c>
      <c r="S27" s="8" t="n">
        <v>0.6617327128654171</v>
      </c>
      <c r="T27" s="7" t="n">
        <v>0.4378901832762246</v>
      </c>
      <c r="U27" s="8" t="n">
        <v>1.118194614278965</v>
      </c>
      <c r="V27" s="8" t="n">
        <v>5.509683220966697</v>
      </c>
      <c r="W27" s="8" t="n">
        <v>0.8383550430256722</v>
      </c>
      <c r="X27" s="8" t="n">
        <v>4.842853782494327</v>
      </c>
      <c r="Y27" s="8" t="n">
        <v>0.8383550430256722</v>
      </c>
      <c r="Z27" s="7" t="n">
        <v>2.325000000000065</v>
      </c>
      <c r="AA27" s="7" t="n">
        <v>60</v>
      </c>
      <c r="AB27" s="8" t="inlineStr">
        <is>
          <t>&lt;0.8: one short unit overhedges long leg</t>
        </is>
      </c>
    </row>
    <row r="28">
      <c r="A28" s="5" t="inlineStr">
        <is>
          <t>SOFR_Q26</t>
        </is>
      </c>
      <c r="B28" s="5" t="inlineStr">
        <is>
          <t>August 2026</t>
        </is>
      </c>
      <c r="C28" s="5" t="inlineStr">
        <is>
          <t>SOFR_H28</t>
        </is>
      </c>
      <c r="D28" s="5" t="inlineStr">
        <is>
          <t>March 2028</t>
        </is>
      </c>
      <c r="E28" s="5" t="inlineStr">
        <is>
          <t>within market</t>
        </is>
      </c>
      <c r="F28" s="6" t="n">
        <v>-94.50000000000074</v>
      </c>
      <c r="G28" s="5" t="n">
        <v>0.9450000000000074</v>
      </c>
      <c r="H28" s="6" t="n">
        <v>2.74999999999892</v>
      </c>
      <c r="I28" s="6" t="n">
        <v>-2.74999999999892</v>
      </c>
      <c r="J28" s="6" t="n">
        <v>13.50000000000057</v>
      </c>
      <c r="K28" s="6" t="n">
        <v>-10.48287671232876</v>
      </c>
      <c r="L28" s="6" t="n">
        <v>-2.725609981243947</v>
      </c>
      <c r="M28" s="6" t="n">
        <v>2.054794520547945</v>
      </c>
      <c r="N28" s="6" t="n">
        <v>-99.74999999999881</v>
      </c>
      <c r="O28" s="6" t="n">
        <v>31.99999999999937</v>
      </c>
      <c r="P28" s="5" t="inlineStr">
        <is>
          <t>cheap; inverse direction has better mean-reversion entry</t>
        </is>
      </c>
      <c r="Q28" s="6" t="n">
        <v>0.1228150348452144</v>
      </c>
      <c r="R28" s="6" t="b">
        <v>1</v>
      </c>
      <c r="S28" s="6" t="n">
        <v>0.6034115306521047</v>
      </c>
      <c r="T28" s="5" t="n">
        <v>0.3641054753239159</v>
      </c>
      <c r="U28" s="6" t="n">
        <v>1.118194614278965</v>
      </c>
      <c r="V28" s="6" t="n">
        <v>5.493883746557445</v>
      </c>
      <c r="W28" s="6" t="n">
        <v>0.8916818750175607</v>
      </c>
      <c r="X28" s="6" t="n">
        <v>4.900951408924755</v>
      </c>
      <c r="Y28" s="6" t="n">
        <v>0.8916818750175607</v>
      </c>
      <c r="Z28" s="5" t="n">
        <v>2.341666666666716</v>
      </c>
      <c r="AA28" s="5" t="n">
        <v>60</v>
      </c>
      <c r="AB28" s="6" t="inlineStr">
        <is>
          <t>&lt;0.8: one short unit overhedges long leg</t>
        </is>
      </c>
    </row>
    <row r="29">
      <c r="A29" s="7" t="inlineStr">
        <is>
          <t>SOFR_Q26</t>
        </is>
      </c>
      <c r="B29" s="7" t="inlineStr">
        <is>
          <t>August 2026</t>
        </is>
      </c>
      <c r="C29" s="7" t="inlineStr">
        <is>
          <t>SOFR_M28</t>
        </is>
      </c>
      <c r="D29" s="7" t="inlineStr">
        <is>
          <t>June 2028</t>
        </is>
      </c>
      <c r="E29" s="7" t="inlineStr">
        <is>
          <t>within market</t>
        </is>
      </c>
      <c r="F29" s="8" t="n">
        <v>-92.50000000000114</v>
      </c>
      <c r="G29" s="7" t="n">
        <v>0.9250000000000114</v>
      </c>
      <c r="H29" s="8" t="n">
        <v>2.249999999997954</v>
      </c>
      <c r="I29" s="8" t="n">
        <v>-2.249999999997954</v>
      </c>
      <c r="J29" s="8" t="n">
        <v>15.00000000000063</v>
      </c>
      <c r="K29" s="8" t="n">
        <v>-10.15753424657534</v>
      </c>
      <c r="L29" s="8" t="n">
        <v>-2.813257474437015</v>
      </c>
      <c r="M29" s="8" t="n">
        <v>2.054794520547945</v>
      </c>
      <c r="N29" s="8" t="n">
        <v>-96.74999999999869</v>
      </c>
      <c r="O29" s="8" t="n">
        <v>29.99999999999977</v>
      </c>
      <c r="P29" s="7" t="inlineStr">
        <is>
          <t>cheap; inverse direction has better mean-reversion entry</t>
        </is>
      </c>
      <c r="Q29" s="8" t="n">
        <v>0.1183949668231314</v>
      </c>
      <c r="R29" s="8" t="b">
        <v>1</v>
      </c>
      <c r="S29" s="8" t="n">
        <v>0.5643458177826524</v>
      </c>
      <c r="T29" s="7" t="n">
        <v>0.3184862020487707</v>
      </c>
      <c r="U29" s="8" t="n">
        <v>1.118194614278965</v>
      </c>
      <c r="V29" s="8" t="n">
        <v>5.330027711212878</v>
      </c>
      <c r="W29" s="8" t="n">
        <v>0.9231126930456484</v>
      </c>
      <c r="X29" s="8" t="n">
        <v>4.788793491417855</v>
      </c>
      <c r="Y29" s="8" t="n">
        <v>0.9231126930456484</v>
      </c>
      <c r="Z29" s="7" t="n">
        <v>2.275000000000063</v>
      </c>
      <c r="AA29" s="7" t="n">
        <v>60</v>
      </c>
      <c r="AB29" s="8" t="inlineStr">
        <is>
          <t>&lt;0.8: one short unit overhedges long leg</t>
        </is>
      </c>
    </row>
    <row r="30">
      <c r="A30" s="5" t="inlineStr">
        <is>
          <t>SOFR_Q26</t>
        </is>
      </c>
      <c r="B30" s="5" t="inlineStr">
        <is>
          <t>August 2026</t>
        </is>
      </c>
      <c r="C30" s="5" t="inlineStr">
        <is>
          <t>SOFR_U28</t>
        </is>
      </c>
      <c r="D30" s="5" t="inlineStr">
        <is>
          <t>September 2028</t>
        </is>
      </c>
      <c r="E30" s="5" t="inlineStr">
        <is>
          <t>within market</t>
        </is>
      </c>
      <c r="F30" s="6" t="n">
        <v>-90.50000000000011</v>
      </c>
      <c r="G30" s="5" t="n">
        <v>0.9050000000000011</v>
      </c>
      <c r="H30" s="6" t="n">
        <v>1.249999999998863</v>
      </c>
      <c r="I30" s="6" t="n">
        <v>-1.249999999998863</v>
      </c>
      <c r="J30" s="6" t="n">
        <v>15.99999999999972</v>
      </c>
      <c r="K30" s="6" t="n">
        <v>-10.84246575342466</v>
      </c>
      <c r="L30" s="6" t="n">
        <v>-2.867568257193467</v>
      </c>
      <c r="M30" s="6" t="n">
        <v>2.054794520547945</v>
      </c>
      <c r="N30" s="6" t="n">
        <v>-93.24999999999903</v>
      </c>
      <c r="O30" s="6" t="n">
        <v>26.99999999999966</v>
      </c>
      <c r="P30" s="5" t="inlineStr">
        <is>
          <t>cheap; inverse direction has better mean-reversion entry</t>
        </is>
      </c>
      <c r="Q30" s="6" t="n">
        <v>0.1152200094627905</v>
      </c>
      <c r="R30" s="6" t="b">
        <v>1</v>
      </c>
      <c r="S30" s="6" t="n">
        <v>0.5326636035439061</v>
      </c>
      <c r="T30" s="5" t="n">
        <v>0.2837305145403796</v>
      </c>
      <c r="U30" s="6" t="n">
        <v>1.118194614278965</v>
      </c>
      <c r="V30" s="6" t="n">
        <v>5.169428257142897</v>
      </c>
      <c r="W30" s="6" t="n">
        <v>0.9463583557673286</v>
      </c>
      <c r="X30" s="6" t="n">
        <v>4.670685359145637</v>
      </c>
      <c r="Y30" s="6" t="n">
        <v>0.9463583557673286</v>
      </c>
      <c r="Z30" s="5" t="n">
        <v>2.175000000000011</v>
      </c>
      <c r="AA30" s="5" t="n">
        <v>60</v>
      </c>
      <c r="AB30" s="6" t="inlineStr">
        <is>
          <t>&lt;0.8: one short unit overhedges long leg</t>
        </is>
      </c>
    </row>
    <row r="31">
      <c r="A31" s="7" t="inlineStr">
        <is>
          <t>SOFR_Q26</t>
        </is>
      </c>
      <c r="B31" s="7" t="inlineStr">
        <is>
          <t>August 2026</t>
        </is>
      </c>
      <c r="C31" s="7" t="inlineStr">
        <is>
          <t>SOFR_Z28</t>
        </is>
      </c>
      <c r="D31" s="7" t="inlineStr">
        <is>
          <t>December 2028</t>
        </is>
      </c>
      <c r="E31" s="7" t="inlineStr">
        <is>
          <t>within market</t>
        </is>
      </c>
      <c r="F31" s="8" t="n">
        <v>-88.00000000000097</v>
      </c>
      <c r="G31" s="7" t="n">
        <v>0.8800000000000097</v>
      </c>
      <c r="H31" s="8" t="n">
        <v>0.7499999999980105</v>
      </c>
      <c r="I31" s="8" t="n">
        <v>-0.7499999999980105</v>
      </c>
      <c r="J31" s="8" t="n">
        <v>16.50000000000068</v>
      </c>
      <c r="K31" s="8" t="n">
        <v>-11.84246575342464</v>
      </c>
      <c r="L31" s="8" t="n">
        <v>-2.889895485691333</v>
      </c>
      <c r="M31" s="8" t="n">
        <v>2.054794520547945</v>
      </c>
      <c r="N31" s="8" t="n">
        <v>-89.74999999999937</v>
      </c>
      <c r="O31" s="8" t="n">
        <v>23.99999999999949</v>
      </c>
      <c r="P31" s="7" t="inlineStr">
        <is>
          <t>cheap; inverse direction has better mean-reversion entry</t>
        </is>
      </c>
      <c r="Q31" s="8" t="n">
        <v>0.1111869031377948</v>
      </c>
      <c r="R31" s="8" t="b">
        <v>1</v>
      </c>
      <c r="S31" s="8" t="n">
        <v>0.4999070094941102</v>
      </c>
      <c r="T31" s="7" t="n">
        <v>0.2499070181413443</v>
      </c>
      <c r="U31" s="8" t="n">
        <v>1.118194614278965</v>
      </c>
      <c r="V31" s="8" t="n">
        <v>5.027510524003464</v>
      </c>
      <c r="W31" s="8" t="n">
        <v>0.9684449686346862</v>
      </c>
      <c r="X31" s="8" t="n">
        <v>4.572256730455477</v>
      </c>
      <c r="Y31" s="8" t="n">
        <v>0.9684449686346862</v>
      </c>
      <c r="Z31" s="7" t="n">
        <v>2.041666666666702</v>
      </c>
      <c r="AA31" s="7" t="n">
        <v>63.33333333333333</v>
      </c>
      <c r="AB31" s="8" t="inlineStr">
        <is>
          <t>&lt;0.8: one short unit overhedges long leg</t>
        </is>
      </c>
    </row>
    <row r="32">
      <c r="A32" s="5" t="inlineStr">
        <is>
          <t>SOFR_Q26</t>
        </is>
      </c>
      <c r="B32" s="5" t="inlineStr">
        <is>
          <t>August 2026</t>
        </is>
      </c>
      <c r="C32" s="5" t="inlineStr">
        <is>
          <t>SOFR_H29</t>
        </is>
      </c>
      <c r="D32" s="5" t="inlineStr">
        <is>
          <t>March 2029</t>
        </is>
      </c>
      <c r="E32" s="5" t="inlineStr">
        <is>
          <t>within market</t>
        </is>
      </c>
      <c r="F32" s="6" t="n">
        <v>-85.99999999999994</v>
      </c>
      <c r="G32" s="5" t="n">
        <v>0.8599999999999994</v>
      </c>
      <c r="H32" s="6" t="n">
        <v>0.2499999999997726</v>
      </c>
      <c r="I32" s="6" t="n">
        <v>-0.2499999999997726</v>
      </c>
      <c r="J32" s="6" t="n">
        <v>16.49999999999926</v>
      </c>
      <c r="K32" s="6" t="n">
        <v>-13.22945205479452</v>
      </c>
      <c r="L32" s="6" t="n">
        <v>-2.906068856956896</v>
      </c>
      <c r="M32" s="6" t="n">
        <v>2.054794520547945</v>
      </c>
      <c r="N32" s="6" t="n">
        <v>-86.74999999999926</v>
      </c>
      <c r="O32" s="6" t="n">
        <v>20.99999999999943</v>
      </c>
      <c r="P32" s="5" t="inlineStr">
        <is>
          <t>cheap; inverse direction has better mean-reversion entry</t>
        </is>
      </c>
      <c r="Q32" s="6" t="n">
        <v>0.1049518762968742</v>
      </c>
      <c r="R32" s="6" t="b">
        <v>1</v>
      </c>
      <c r="S32" s="6" t="n">
        <v>0.4646867082972949</v>
      </c>
      <c r="T32" s="5" t="n">
        <v>0.2159337368681752</v>
      </c>
      <c r="U32" s="6" t="n">
        <v>1.118194614278965</v>
      </c>
      <c r="V32" s="6" t="n">
        <v>4.950937447514035</v>
      </c>
      <c r="W32" s="6" t="n">
        <v>0.9901335576131838</v>
      </c>
      <c r="X32" s="6" t="n">
        <v>4.54059752258119</v>
      </c>
      <c r="Y32" s="6" t="n">
        <v>0.9901335576131838</v>
      </c>
      <c r="Z32" s="5" t="n">
        <v>1.925000000000002</v>
      </c>
      <c r="AA32" s="5" t="n">
        <v>63.33333333333333</v>
      </c>
      <c r="AB32" s="6" t="inlineStr">
        <is>
          <t>&lt;0.8: one short unit overhedges long leg</t>
        </is>
      </c>
    </row>
    <row r="33">
      <c r="A33" s="7" t="inlineStr">
        <is>
          <t>SOFR_Q26</t>
        </is>
      </c>
      <c r="B33" s="7" t="inlineStr">
        <is>
          <t>August 2026</t>
        </is>
      </c>
      <c r="C33" s="7" t="inlineStr">
        <is>
          <t>SOFR_M29</t>
        </is>
      </c>
      <c r="D33" s="7" t="inlineStr">
        <is>
          <t>June 2029</t>
        </is>
      </c>
      <c r="E33" s="7" t="inlineStr">
        <is>
          <t>within market</t>
        </is>
      </c>
      <c r="F33" s="8" t="n">
        <v>-84.00000000000034</v>
      </c>
      <c r="G33" s="7" t="n">
        <v>0.8400000000000034</v>
      </c>
      <c r="H33" s="8" t="n">
        <v>0.2499999999983515</v>
      </c>
      <c r="I33" s="8" t="n">
        <v>-0.2499999999983515</v>
      </c>
      <c r="J33" s="8" t="n">
        <v>16.50000000000068</v>
      </c>
      <c r="K33" s="8" t="n">
        <v>-14.56849315068495</v>
      </c>
      <c r="L33" s="8" t="n">
        <v>-2.910421413367403</v>
      </c>
      <c r="M33" s="8" t="n">
        <v>1.36986301369863</v>
      </c>
      <c r="N33" s="8" t="n">
        <v>-84.24999999999869</v>
      </c>
      <c r="O33" s="8" t="n">
        <v>17.99999999999932</v>
      </c>
      <c r="P33" s="7" t="inlineStr">
        <is>
          <t>cheap; inverse direction has better mean-reversion entry</t>
        </is>
      </c>
      <c r="Q33" s="8" t="n">
        <v>0.09765980972284541</v>
      </c>
      <c r="R33" s="8" t="b">
        <v>1</v>
      </c>
      <c r="S33" s="8" t="n">
        <v>0.4247285076769582</v>
      </c>
      <c r="T33" s="7" t="n">
        <v>0.180394305233496</v>
      </c>
      <c r="U33" s="8" t="n">
        <v>1.118194614278965</v>
      </c>
      <c r="V33" s="8" t="n">
        <v>4.863097021824496</v>
      </c>
      <c r="W33" s="8" t="n">
        <v>1.012324808080657</v>
      </c>
      <c r="X33" s="8" t="n">
        <v>4.503423027599958</v>
      </c>
      <c r="Y33" s="8" t="n">
        <v>1.012324808080657</v>
      </c>
      <c r="Z33" s="7" t="n">
        <v>1.825000000000045</v>
      </c>
      <c r="AA33" s="7" t="n">
        <v>66.66666666666666</v>
      </c>
      <c r="AB33" s="8" t="inlineStr">
        <is>
          <t>&lt;0.8: one short unit overhedges long leg</t>
        </is>
      </c>
    </row>
    <row r="34">
      <c r="A34" s="5" t="inlineStr">
        <is>
          <t>SOFR_Q26</t>
        </is>
      </c>
      <c r="B34" s="5" t="inlineStr">
        <is>
          <t>August 2026</t>
        </is>
      </c>
      <c r="C34" s="5" t="inlineStr">
        <is>
          <t>SOFR_U29</t>
        </is>
      </c>
      <c r="D34" s="5" t="inlineStr">
        <is>
          <t>September 2029</t>
        </is>
      </c>
      <c r="E34" s="5" t="inlineStr">
        <is>
          <t>within market</t>
        </is>
      </c>
      <c r="F34" s="6" t="n">
        <v>-82.99999999999983</v>
      </c>
      <c r="G34" s="5" t="n">
        <v>0.8299999999999983</v>
      </c>
      <c r="H34" s="6" t="n">
        <v>-0.2500000000011937</v>
      </c>
      <c r="I34" s="6" t="n">
        <v>0.2500000000011937</v>
      </c>
      <c r="J34" s="6" t="n">
        <v>17.00000000000023</v>
      </c>
      <c r="K34" s="6" t="n">
        <v>-16.34931506849311</v>
      </c>
      <c r="L34" s="6" t="n">
        <v>-2.93512232416291</v>
      </c>
      <c r="M34" s="6" t="n">
        <v>0.684931506849315</v>
      </c>
      <c r="N34" s="6" t="n">
        <v>-82.99999999999983</v>
      </c>
      <c r="O34" s="6" t="n">
        <v>14.9999999999992</v>
      </c>
      <c r="P34" s="5" t="inlineStr">
        <is>
          <t>cheap; inverse direction has better mean-reversion entry</t>
        </is>
      </c>
      <c r="Q34" s="6" t="n">
        <v>0.09558352035908391</v>
      </c>
      <c r="R34" s="6" t="b">
        <v>1</v>
      </c>
      <c r="S34" s="6" t="n">
        <v>0.3964508120150699</v>
      </c>
      <c r="T34" s="5" t="n">
        <v>0.1571732463474083</v>
      </c>
      <c r="U34" s="6" t="n">
        <v>1.118194614278965</v>
      </c>
      <c r="V34" s="6" t="n">
        <v>4.637924625043827</v>
      </c>
      <c r="W34" s="6" t="n">
        <v>1.026565234927007</v>
      </c>
      <c r="X34" s="6" t="n">
        <v>4.3184065414772</v>
      </c>
      <c r="Y34" s="6" t="n">
        <v>1.026565234927007</v>
      </c>
      <c r="Z34" s="5" t="n">
        <v>1.741666666666693</v>
      </c>
      <c r="AA34" s="5" t="n">
        <v>73.33333333333333</v>
      </c>
      <c r="AB34" s="6" t="inlineStr">
        <is>
          <t>&lt;0.8: one short unit overhedges long leg</t>
        </is>
      </c>
    </row>
    <row r="35">
      <c r="A35" s="7" t="inlineStr">
        <is>
          <t>SOFR_Q26</t>
        </is>
      </c>
      <c r="B35" s="7" t="inlineStr">
        <is>
          <t>August 2026</t>
        </is>
      </c>
      <c r="C35" s="7" t="inlineStr">
        <is>
          <t>SOFR_Z29</t>
        </is>
      </c>
      <c r="D35" s="7" t="inlineStr">
        <is>
          <t>December 2029</t>
        </is>
      </c>
      <c r="E35" s="7" t="inlineStr">
        <is>
          <t>within market</t>
        </is>
      </c>
      <c r="F35" s="8" t="n">
        <v>-82.00000000000074</v>
      </c>
      <c r="G35" s="7" t="n">
        <v>0.8200000000000074</v>
      </c>
      <c r="H35" s="8" t="n">
        <v>-0.2500000000011937</v>
      </c>
      <c r="I35" s="8" t="n">
        <v>0.2500000000011937</v>
      </c>
      <c r="J35" s="8" t="n">
        <v>17.00000000000023</v>
      </c>
      <c r="K35" s="8" t="n">
        <v>-18.52054794520544</v>
      </c>
      <c r="L35" s="8" t="n">
        <v>-2.947631868433153</v>
      </c>
      <c r="M35" s="8" t="n">
        <v>0.684931506849315</v>
      </c>
      <c r="N35" s="8" t="n">
        <v>-82.00000000000074</v>
      </c>
      <c r="O35" s="8" t="n">
        <v>11</v>
      </c>
      <c r="P35" s="7" t="inlineStr">
        <is>
          <t>cheap; inverse direction has better mean-reversion entry</t>
        </is>
      </c>
      <c r="Q35" s="8" t="n">
        <v>0.09427747187971176</v>
      </c>
      <c r="R35" s="8" t="b">
        <v>1</v>
      </c>
      <c r="S35" s="8" t="n">
        <v>0.3837704700100908</v>
      </c>
      <c r="T35" s="7" t="n">
        <v>0.147279773651766</v>
      </c>
      <c r="U35" s="8" t="n">
        <v>1.118194614278965</v>
      </c>
      <c r="V35" s="8" t="n">
        <v>4.55177747269375</v>
      </c>
      <c r="W35" s="8" t="n">
        <v>1.032572794586513</v>
      </c>
      <c r="X35" s="8" t="n">
        <v>4.249991548335418</v>
      </c>
      <c r="Y35" s="8" t="n">
        <v>1.032572794586513</v>
      </c>
      <c r="Z35" s="7" t="n">
        <v>1.658333333333388</v>
      </c>
      <c r="AA35" s="7" t="n">
        <v>76.66666666666667</v>
      </c>
      <c r="AB35" s="8" t="inlineStr">
        <is>
          <t>&lt;0.8: one short unit overhedges long leg</t>
        </is>
      </c>
    </row>
    <row r="36">
      <c r="A36" s="5" t="inlineStr">
        <is>
          <t>SOFR_U26</t>
        </is>
      </c>
      <c r="B36" s="5" t="inlineStr">
        <is>
          <t>September 2026</t>
        </is>
      </c>
      <c r="C36" s="5" t="inlineStr">
        <is>
          <t>SOFR_N26</t>
        </is>
      </c>
      <c r="D36" s="5" t="inlineStr">
        <is>
          <t>July 2026</t>
        </is>
      </c>
      <c r="E36" s="5" t="inlineStr">
        <is>
          <t>within market</t>
        </is>
      </c>
      <c r="F36" s="6" t="n">
        <v>26.25000000000028</v>
      </c>
      <c r="G36" s="5" t="n">
        <v>-0.2625000000000028</v>
      </c>
      <c r="H36" s="6" t="n">
        <v>-0.9999999999990905</v>
      </c>
      <c r="I36" s="6" t="n">
        <v>0.9999999999990905</v>
      </c>
      <c r="J36" s="6" t="n">
        <v>-0.2500000000011937</v>
      </c>
      <c r="K36" s="6" t="n">
        <v>8.001712328767102</v>
      </c>
      <c r="L36" s="6" t="n">
        <v>2.016442720457428</v>
      </c>
      <c r="M36" s="6" t="n">
        <v>98.63013698630137</v>
      </c>
      <c r="N36" s="6" t="n">
        <v>-13.00000000000097</v>
      </c>
      <c r="O36" s="6" t="n">
        <v>27.24999999999937</v>
      </c>
      <c r="P36" s="5" t="inlineStr">
        <is>
          <t>rich for receive-long/pay-short mean reversion</t>
        </is>
      </c>
      <c r="Q36" s="6" t="n">
        <v>3.190836298932641</v>
      </c>
      <c r="R36" s="6" t="b">
        <v>0</v>
      </c>
      <c r="S36" s="6" t="n">
        <v>0.9041069008300583</v>
      </c>
      <c r="T36" s="5" t="n">
        <v>0.8174092881285329</v>
      </c>
      <c r="U36" s="6" t="n">
        <v>2.005756801017485</v>
      </c>
      <c r="V36" s="6" t="n">
        <v>0.5683207771559234</v>
      </c>
      <c r="W36" s="6" t="n">
        <v>0.8570726061798952</v>
      </c>
      <c r="X36" s="6" t="n">
        <v>1.511569367916406</v>
      </c>
      <c r="Y36" s="6" t="n">
        <v>0.8570726061798952</v>
      </c>
      <c r="Z36" s="5" t="n">
        <v>-0.5416666666666913</v>
      </c>
      <c r="AA36" s="5" t="n">
        <v>33.33333333333333</v>
      </c>
      <c r="AB36" s="6" t="inlineStr">
        <is>
          <t>&gt;1.2: one short unit underhedges long leg</t>
        </is>
      </c>
    </row>
    <row r="37">
      <c r="A37" s="7" t="inlineStr">
        <is>
          <t>SOFR_U26</t>
        </is>
      </c>
      <c r="B37" s="7" t="inlineStr">
        <is>
          <t>September 2026</t>
        </is>
      </c>
      <c r="C37" s="7" t="inlineStr">
        <is>
          <t>SOFR_Q26</t>
        </is>
      </c>
      <c r="D37" s="7" t="inlineStr">
        <is>
          <t>August 2026</t>
        </is>
      </c>
      <c r="E37" s="7" t="inlineStr">
        <is>
          <t>within market</t>
        </is>
      </c>
      <c r="F37" s="8" t="n">
        <v>13.75000000000028</v>
      </c>
      <c r="G37" s="7" t="n">
        <v>-0.1375000000000028</v>
      </c>
      <c r="H37" s="8" t="n">
        <v>-0.9999999999990905</v>
      </c>
      <c r="I37" s="8" t="n">
        <v>0.9999999999990905</v>
      </c>
      <c r="J37" s="8" t="n">
        <v>0.4999999999994884</v>
      </c>
      <c r="K37" s="8" t="n">
        <v>4.287671232876702</v>
      </c>
      <c r="L37" s="8" t="n">
        <v>2.018746520500679</v>
      </c>
      <c r="M37" s="8" t="n">
        <v>95.2054794520548</v>
      </c>
      <c r="N37" s="8" t="n">
        <v>-6.000000000000227</v>
      </c>
      <c r="O37" s="8" t="n">
        <v>14.74999999999937</v>
      </c>
      <c r="P37" s="7" t="inlineStr">
        <is>
          <t>rich for receive-long/pay-short mean reversion</t>
        </is>
      </c>
      <c r="Q37" s="8" t="n">
        <v>1.750359092214834</v>
      </c>
      <c r="R37" s="8" t="b">
        <v>0</v>
      </c>
      <c r="S37" s="8" t="n">
        <v>0.9758122764315055</v>
      </c>
      <c r="T37" s="7" t="n">
        <v>0.9522095988344369</v>
      </c>
      <c r="U37" s="8" t="n">
        <v>2.005756801017485</v>
      </c>
      <c r="V37" s="8" t="n">
        <v>1.118194614278965</v>
      </c>
      <c r="W37" s="8" t="n">
        <v>0.4384788111101795</v>
      </c>
      <c r="X37" s="8" t="n">
        <v>0.9467123997371411</v>
      </c>
      <c r="Y37" s="8" t="n">
        <v>0.4384788111101795</v>
      </c>
      <c r="Z37" s="7" t="n">
        <v>-0.2666666666667084</v>
      </c>
      <c r="AA37" s="7" t="n">
        <v>40</v>
      </c>
      <c r="AB37" s="8" t="inlineStr">
        <is>
          <t>&gt;1.2: one short unit underhedges long leg</t>
        </is>
      </c>
    </row>
    <row r="38">
      <c r="A38" s="5" t="inlineStr">
        <is>
          <t>SOFR_U26</t>
        </is>
      </c>
      <c r="B38" s="5" t="inlineStr">
        <is>
          <t>September 2026</t>
        </is>
      </c>
      <c r="C38" s="5" t="inlineStr">
        <is>
          <t>SOFR_V26</t>
        </is>
      </c>
      <c r="D38" s="5" t="inlineStr">
        <is>
          <t>October 2026</t>
        </is>
      </c>
      <c r="E38" s="5" t="inlineStr">
        <is>
          <t>within market</t>
        </is>
      </c>
      <c r="F38" s="6" t="n">
        <v>-15.74999999999989</v>
      </c>
      <c r="G38" s="5" t="n">
        <v>0.1574999999999989</v>
      </c>
      <c r="H38" s="6" t="n">
        <v>0</v>
      </c>
      <c r="I38" s="6" t="n">
        <v>-0</v>
      </c>
      <c r="J38" s="6" t="n">
        <v>1.999999999999602</v>
      </c>
      <c r="K38" s="6" t="n">
        <v>-6.278017241379325</v>
      </c>
      <c r="L38" s="6" t="n">
        <v>-2.55361949917082</v>
      </c>
      <c r="M38" s="6" t="n">
        <v>2.586206896551724</v>
      </c>
      <c r="N38" s="6" t="n">
        <v>-15.74999999999989</v>
      </c>
      <c r="O38" s="6" t="n">
        <v>1.500000000000114</v>
      </c>
      <c r="P38" s="5" t="inlineStr">
        <is>
          <t>cheap; inverse direction has better mean-reversion entry</t>
        </is>
      </c>
      <c r="Q38" s="6" t="n">
        <v>0.8304910093255862</v>
      </c>
      <c r="R38" s="6" t="b">
        <v>1</v>
      </c>
      <c r="S38" s="6" t="n">
        <v>0.9778418487248997</v>
      </c>
      <c r="T38" s="5" t="n">
        <v>0.9561746811177295</v>
      </c>
      <c r="U38" s="6" t="n">
        <v>2.005756801017485</v>
      </c>
      <c r="V38" s="6" t="n">
        <v>2.361630549128032</v>
      </c>
      <c r="W38" s="6" t="n">
        <v>0.4198951089197141</v>
      </c>
      <c r="X38" s="6" t="n">
        <v>0.5801431650499009</v>
      </c>
      <c r="Y38" s="6" t="n">
        <v>0.4198951089197141</v>
      </c>
      <c r="Z38" s="5" t="n">
        <v>0.2916666666666383</v>
      </c>
      <c r="AA38" s="5" t="n">
        <v>63.33333333333333</v>
      </c>
      <c r="AB38" s="6" t="inlineStr">
        <is>
          <t>0.8–1.2: broadly matched</t>
        </is>
      </c>
    </row>
    <row r="39">
      <c r="A39" s="7" t="inlineStr">
        <is>
          <t>SOFR_U26</t>
        </is>
      </c>
      <c r="B39" s="7" t="inlineStr">
        <is>
          <t>September 2026</t>
        </is>
      </c>
      <c r="C39" s="7" t="inlineStr">
        <is>
          <t>SOFR_X26</t>
        </is>
      </c>
      <c r="D39" s="7" t="inlineStr">
        <is>
          <t>November 2026</t>
        </is>
      </c>
      <c r="E39" s="7" t="inlineStr">
        <is>
          <t>within market</t>
        </is>
      </c>
      <c r="F39" s="8" t="n">
        <v>-26.74999999999983</v>
      </c>
      <c r="G39" s="7" t="n">
        <v>0.2674999999999983</v>
      </c>
      <c r="H39" s="8" t="n">
        <v>-0.2499999999997726</v>
      </c>
      <c r="I39" s="8" t="n">
        <v>0.2499999999997726</v>
      </c>
      <c r="J39" s="8" t="n">
        <v>3.499999999999659</v>
      </c>
      <c r="K39" s="8" t="n">
        <v>-12.97527472527472</v>
      </c>
      <c r="L39" s="8" t="n">
        <v>-3.067573492833084</v>
      </c>
      <c r="M39" s="8" t="n">
        <v>1.098901098901099</v>
      </c>
      <c r="N39" s="8" t="n">
        <v>-26.74999999999983</v>
      </c>
      <c r="O39" s="8" t="n">
        <v>-6.499999999999716</v>
      </c>
      <c r="P39" s="7" t="inlineStr">
        <is>
          <t>cheap; inverse direction has better mean-reversion entry</t>
        </is>
      </c>
      <c r="Q39" s="8" t="n">
        <v>0.6548830111902134</v>
      </c>
      <c r="R39" s="8" t="b">
        <v>1</v>
      </c>
      <c r="S39" s="8" t="n">
        <v>0.9504586227829035</v>
      </c>
      <c r="T39" s="7" t="n">
        <v>0.9033715936223736</v>
      </c>
      <c r="U39" s="8" t="n">
        <v>2.005756801017485</v>
      </c>
      <c r="V39" s="8" t="n">
        <v>2.911037260331069</v>
      </c>
      <c r="W39" s="8" t="n">
        <v>0.6234917079494683</v>
      </c>
      <c r="X39" s="8" t="n">
        <v>1.182396018611289</v>
      </c>
      <c r="Y39" s="8" t="n">
        <v>0.6234917079494683</v>
      </c>
      <c r="Z39" s="7" t="n">
        <v>0.5249999999999962</v>
      </c>
      <c r="AA39" s="7" t="n">
        <v>70</v>
      </c>
      <c r="AB39" s="8" t="inlineStr">
        <is>
          <t>&lt;0.8: one short unit overhedges long leg</t>
        </is>
      </c>
    </row>
    <row r="40">
      <c r="A40" s="5" t="inlineStr">
        <is>
          <t>SOFR_U26</t>
        </is>
      </c>
      <c r="B40" s="5" t="inlineStr">
        <is>
          <t>September 2026</t>
        </is>
      </c>
      <c r="C40" s="5" t="inlineStr">
        <is>
          <t>SOFR_Z26</t>
        </is>
      </c>
      <c r="D40" s="5" t="inlineStr">
        <is>
          <t>December 2026</t>
        </is>
      </c>
      <c r="E40" s="5" t="inlineStr">
        <is>
          <t>within market</t>
        </is>
      </c>
      <c r="F40" s="6" t="n">
        <v>-34.74999999999966</v>
      </c>
      <c r="G40" s="5" t="n">
        <v>0.3474999999999966</v>
      </c>
      <c r="H40" s="6" t="n">
        <v>0.750000000000739</v>
      </c>
      <c r="I40" s="6" t="n">
        <v>-0.750000000000739</v>
      </c>
      <c r="J40" s="6" t="n">
        <v>2.499999999999147</v>
      </c>
      <c r="K40" s="6" t="n">
        <v>-9.965753424657548</v>
      </c>
      <c r="L40" s="6" t="n">
        <v>-2.234120388777827</v>
      </c>
      <c r="M40" s="6" t="n">
        <v>2.054794520547945</v>
      </c>
      <c r="N40" s="6" t="n">
        <v>-35.5000000000004</v>
      </c>
      <c r="O40" s="6" t="n">
        <v>13.49999999999909</v>
      </c>
      <c r="P40" s="5" t="inlineStr">
        <is>
          <t>cheap; inverse direction has better mean-reversion entry</t>
        </is>
      </c>
      <c r="Q40" s="6" t="n">
        <v>0.5498931758200167</v>
      </c>
      <c r="R40" s="6" t="b">
        <v>1</v>
      </c>
      <c r="S40" s="6" t="n">
        <v>0.9269794700788526</v>
      </c>
      <c r="T40" s="5" t="n">
        <v>0.8592909379476704</v>
      </c>
      <c r="U40" s="6" t="n">
        <v>2.005756801017485</v>
      </c>
      <c r="V40" s="6" t="n">
        <v>3.381193763209748</v>
      </c>
      <c r="W40" s="6" t="n">
        <v>0.752383577505952</v>
      </c>
      <c r="X40" s="6" t="n">
        <v>1.697720750632164</v>
      </c>
      <c r="Y40" s="6" t="n">
        <v>0.752383577505952</v>
      </c>
      <c r="Z40" s="5" t="n">
        <v>0.6916666666666534</v>
      </c>
      <c r="AA40" s="5" t="n">
        <v>60</v>
      </c>
      <c r="AB40" s="6" t="inlineStr">
        <is>
          <t>&lt;0.8: one short unit overhedges long leg</t>
        </is>
      </c>
    </row>
    <row r="41">
      <c r="A41" s="7" t="inlineStr">
        <is>
          <t>SOFR_U26</t>
        </is>
      </c>
      <c r="B41" s="7" t="inlineStr">
        <is>
          <t>September 2026</t>
        </is>
      </c>
      <c r="C41" s="7" t="inlineStr">
        <is>
          <t>SOFR_H27</t>
        </is>
      </c>
      <c r="D41" s="7" t="inlineStr">
        <is>
          <t>March 2027</t>
        </is>
      </c>
      <c r="E41" s="7" t="inlineStr">
        <is>
          <t>within market</t>
        </is>
      </c>
      <c r="F41" s="8" t="n">
        <v>-62.74999999999989</v>
      </c>
      <c r="G41" s="7" t="n">
        <v>0.6274999999999988</v>
      </c>
      <c r="H41" s="8" t="n">
        <v>1.749999999999716</v>
      </c>
      <c r="I41" s="8" t="n">
        <v>-1.749999999999716</v>
      </c>
      <c r="J41" s="8" t="n">
        <v>4.500000000000284</v>
      </c>
      <c r="K41" s="8" t="n">
        <v>-16.36301369863008</v>
      </c>
      <c r="L41" s="8" t="n">
        <v>-2.469116847078765</v>
      </c>
      <c r="M41" s="8" t="n">
        <v>2.054794520547945</v>
      </c>
      <c r="N41" s="8" t="n">
        <v>-64.4999999999996</v>
      </c>
      <c r="O41" s="8" t="n">
        <v>19.99999999999886</v>
      </c>
      <c r="P41" s="7" t="inlineStr">
        <is>
          <t>cheap; inverse direction has better mean-reversion entry</t>
        </is>
      </c>
      <c r="Q41" s="8" t="n">
        <v>0.3582098112438215</v>
      </c>
      <c r="R41" s="8" t="b">
        <v>1</v>
      </c>
      <c r="S41" s="8" t="n">
        <v>0.848001266566427</v>
      </c>
      <c r="T41" s="7" t="n">
        <v>0.7191061480982645</v>
      </c>
      <c r="U41" s="8" t="n">
        <v>2.005756801017485</v>
      </c>
      <c r="V41" s="8" t="n">
        <v>4.748290678530064</v>
      </c>
      <c r="W41" s="8" t="n">
        <v>1.063039470900225</v>
      </c>
      <c r="X41" s="8" t="n">
        <v>3.227497251082704</v>
      </c>
      <c r="Y41" s="8" t="n">
        <v>1.063039470900225</v>
      </c>
      <c r="Z41" s="7" t="n">
        <v>1.391666666666634</v>
      </c>
      <c r="AA41" s="7" t="n">
        <v>63.33333333333333</v>
      </c>
      <c r="AB41" s="8" t="inlineStr">
        <is>
          <t>&lt;0.8: one short unit overhedges long leg</t>
        </is>
      </c>
    </row>
    <row r="42">
      <c r="A42" s="5" t="inlineStr">
        <is>
          <t>SOFR_U26</t>
        </is>
      </c>
      <c r="B42" s="5" t="inlineStr">
        <is>
          <t>September 2026</t>
        </is>
      </c>
      <c r="C42" s="5" t="inlineStr">
        <is>
          <t>SOFR_M27</t>
        </is>
      </c>
      <c r="D42" s="5" t="inlineStr">
        <is>
          <t>June 2027</t>
        </is>
      </c>
      <c r="E42" s="5" t="inlineStr">
        <is>
          <t>within market</t>
        </is>
      </c>
      <c r="F42" s="6" t="n">
        <v>-78.75000000000085</v>
      </c>
      <c r="G42" s="5" t="n">
        <v>0.7875000000000085</v>
      </c>
      <c r="H42" s="6" t="n">
        <v>2.249999999999375</v>
      </c>
      <c r="I42" s="6" t="n">
        <v>-2.249999999999375</v>
      </c>
      <c r="J42" s="6" t="n">
        <v>7.500000000000284</v>
      </c>
      <c r="K42" s="6" t="n">
        <v>-16.95890410958908</v>
      </c>
      <c r="L42" s="6" t="n">
        <v>-2.567357835031181</v>
      </c>
      <c r="M42" s="6" t="n">
        <v>2.054794520547945</v>
      </c>
      <c r="N42" s="6" t="n">
        <v>-81.00000000000023</v>
      </c>
      <c r="O42" s="6" t="n">
        <v>23.99999999999949</v>
      </c>
      <c r="P42" s="5" t="inlineStr">
        <is>
          <t>cheap; inverse direction has better mean-reversion entry</t>
        </is>
      </c>
      <c r="Q42" s="6" t="n">
        <v>0.292604455629612</v>
      </c>
      <c r="R42" s="6" t="b">
        <v>1</v>
      </c>
      <c r="S42" s="6" t="n">
        <v>0.8009452935207242</v>
      </c>
      <c r="T42" s="5" t="n">
        <v>0.641513363212999</v>
      </c>
      <c r="U42" s="6" t="n">
        <v>2.005756801017485</v>
      </c>
      <c r="V42" s="6" t="n">
        <v>5.490352039463467</v>
      </c>
      <c r="W42" s="6" t="n">
        <v>1.200921884473968</v>
      </c>
      <c r="X42" s="6" t="n">
        <v>4.065280878449674</v>
      </c>
      <c r="Y42" s="6" t="n">
        <v>1.200921884473968</v>
      </c>
      <c r="Z42" s="5" t="n">
        <v>1.824999999999998</v>
      </c>
      <c r="AA42" s="5" t="n">
        <v>63.33333333333333</v>
      </c>
      <c r="AB42" s="6" t="inlineStr">
        <is>
          <t>&lt;0.8: one short unit overhedges long leg</t>
        </is>
      </c>
    </row>
    <row r="43">
      <c r="A43" s="7" t="inlineStr">
        <is>
          <t>SOFR_U26</t>
        </is>
      </c>
      <c r="B43" s="7" t="inlineStr">
        <is>
          <t>September 2026</t>
        </is>
      </c>
      <c r="C43" s="7" t="inlineStr">
        <is>
          <t>SOFR_U27</t>
        </is>
      </c>
      <c r="D43" s="7" t="inlineStr">
        <is>
          <t>September 2027</t>
        </is>
      </c>
      <c r="E43" s="7" t="inlineStr">
        <is>
          <t>within market</t>
        </is>
      </c>
      <c r="F43" s="8" t="n">
        <v>-83.2499999999996</v>
      </c>
      <c r="G43" s="7" t="n">
        <v>0.832499999999996</v>
      </c>
      <c r="H43" s="8" t="n">
        <v>2.750000000000341</v>
      </c>
      <c r="I43" s="8" t="n">
        <v>-2.750000000000341</v>
      </c>
      <c r="J43" s="8" t="n">
        <v>9.499999999999886</v>
      </c>
      <c r="K43" s="8" t="n">
        <v>-13.35958904109593</v>
      </c>
      <c r="L43" s="8" t="n">
        <v>-2.581684446947919</v>
      </c>
      <c r="M43" s="8" t="n">
        <v>2.054794520547945</v>
      </c>
      <c r="N43" s="8" t="n">
        <v>-87.5</v>
      </c>
      <c r="O43" s="8" t="n">
        <v>26.00000000000051</v>
      </c>
      <c r="P43" s="7" t="inlineStr">
        <is>
          <t>cheap; inverse direction has better mean-reversion entry</t>
        </is>
      </c>
      <c r="Q43" s="8" t="n">
        <v>0.2721707673989632</v>
      </c>
      <c r="R43" s="8" t="b">
        <v>1</v>
      </c>
      <c r="S43" s="8" t="n">
        <v>0.7629768771514622</v>
      </c>
      <c r="T43" s="7" t="n">
        <v>0.5821337150677975</v>
      </c>
      <c r="U43" s="8" t="n">
        <v>2.005756801017485</v>
      </c>
      <c r="V43" s="8" t="n">
        <v>5.622742203325457</v>
      </c>
      <c r="W43" s="8" t="n">
        <v>1.296572898201755</v>
      </c>
      <c r="X43" s="8" t="n">
        <v>4.292878692819515</v>
      </c>
      <c r="Y43" s="8" t="n">
        <v>1.296572898201755</v>
      </c>
      <c r="Z43" s="7" t="n">
        <v>1.991666666666655</v>
      </c>
      <c r="AA43" s="7" t="n">
        <v>63.33333333333333</v>
      </c>
      <c r="AB43" s="8" t="inlineStr">
        <is>
          <t>&lt;0.8: one short unit overhedges long leg</t>
        </is>
      </c>
    </row>
    <row r="44">
      <c r="A44" s="5" t="inlineStr">
        <is>
          <t>SOFR_U26</t>
        </is>
      </c>
      <c r="B44" s="5" t="inlineStr">
        <is>
          <t>September 2026</t>
        </is>
      </c>
      <c r="C44" s="5" t="inlineStr">
        <is>
          <t>SOFR_Z27</t>
        </is>
      </c>
      <c r="D44" s="5" t="inlineStr">
        <is>
          <t>December 2027</t>
        </is>
      </c>
      <c r="E44" s="5" t="inlineStr">
        <is>
          <t>within market</t>
        </is>
      </c>
      <c r="F44" s="6" t="n">
        <v>-82.25000000000051</v>
      </c>
      <c r="G44" s="5" t="n">
        <v>0.8225000000000051</v>
      </c>
      <c r="H44" s="6" t="n">
        <v>2.74999999999892</v>
      </c>
      <c r="I44" s="6" t="n">
        <v>-2.74999999999892</v>
      </c>
      <c r="J44" s="6" t="n">
        <v>11.50000000000091</v>
      </c>
      <c r="K44" s="6" t="n">
        <v>-8.640410958904113</v>
      </c>
      <c r="L44" s="6" t="n">
        <v>-2.655932219306214</v>
      </c>
      <c r="M44" s="6" t="n">
        <v>2.054794520547945</v>
      </c>
      <c r="N44" s="6" t="n">
        <v>-87.00000000000045</v>
      </c>
      <c r="O44" s="6" t="n">
        <v>33.4999999999992</v>
      </c>
      <c r="P44" s="5" t="inlineStr">
        <is>
          <t>cheap; inverse direction has better mean-reversion entry</t>
        </is>
      </c>
      <c r="Q44" s="6" t="n">
        <v>0.2613615925635067</v>
      </c>
      <c r="R44" s="6" t="b">
        <v>1</v>
      </c>
      <c r="S44" s="6" t="n">
        <v>0.7179432623246202</v>
      </c>
      <c r="T44" s="5" t="n">
        <v>0.5154425279173185</v>
      </c>
      <c r="U44" s="6" t="n">
        <v>2.005756801017485</v>
      </c>
      <c r="V44" s="6" t="n">
        <v>5.509683220966697</v>
      </c>
      <c r="W44" s="6" t="n">
        <v>1.396210568190158</v>
      </c>
      <c r="X44" s="6" t="n">
        <v>4.302506954317838</v>
      </c>
      <c r="Y44" s="6" t="n">
        <v>1.396210568190158</v>
      </c>
      <c r="Z44" s="5" t="n">
        <v>2.058333333333356</v>
      </c>
      <c r="AA44" s="5" t="n">
        <v>66.66666666666666</v>
      </c>
      <c r="AB44" s="6" t="inlineStr">
        <is>
          <t>&lt;0.8: one short unit overhedges long leg</t>
        </is>
      </c>
    </row>
    <row r="45">
      <c r="A45" s="7" t="inlineStr">
        <is>
          <t>SOFR_U26</t>
        </is>
      </c>
      <c r="B45" s="7" t="inlineStr">
        <is>
          <t>September 2026</t>
        </is>
      </c>
      <c r="C45" s="7" t="inlineStr">
        <is>
          <t>SOFR_H28</t>
        </is>
      </c>
      <c r="D45" s="7" t="inlineStr">
        <is>
          <t>March 2028</t>
        </is>
      </c>
      <c r="E45" s="7" t="inlineStr">
        <is>
          <t>within market</t>
        </is>
      </c>
      <c r="F45" s="8" t="n">
        <v>-80.75000000000045</v>
      </c>
      <c r="G45" s="7" t="n">
        <v>0.8075000000000045</v>
      </c>
      <c r="H45" s="8" t="n">
        <v>1.749999999999829</v>
      </c>
      <c r="I45" s="8" t="n">
        <v>-1.749999999999829</v>
      </c>
      <c r="J45" s="8" t="n">
        <v>14.00000000000006</v>
      </c>
      <c r="K45" s="8" t="n">
        <v>-6.195205479452055</v>
      </c>
      <c r="L45" s="8" t="n">
        <v>-2.789574767496009</v>
      </c>
      <c r="M45" s="8" t="n">
        <v>2.054794520547945</v>
      </c>
      <c r="N45" s="8" t="n">
        <v>-84.99999999999943</v>
      </c>
      <c r="O45" s="8" t="n">
        <v>32.99999999999989</v>
      </c>
      <c r="P45" s="7" t="inlineStr">
        <is>
          <t>cheap; inverse direction has better mean-reversion entry</t>
        </is>
      </c>
      <c r="Q45" s="8" t="n">
        <v>0.2414600708328735</v>
      </c>
      <c r="R45" s="8" t="b">
        <v>1</v>
      </c>
      <c r="S45" s="8" t="n">
        <v>0.6613730826780179</v>
      </c>
      <c r="T45" s="7" t="n">
        <v>0.4374143544910243</v>
      </c>
      <c r="U45" s="8" t="n">
        <v>2.005756801017485</v>
      </c>
      <c r="V45" s="8" t="n">
        <v>5.493883746557445</v>
      </c>
      <c r="W45" s="8" t="n">
        <v>1.504432119112246</v>
      </c>
      <c r="X45" s="8" t="n">
        <v>4.430570719055304</v>
      </c>
      <c r="Y45" s="8" t="n">
        <v>1.504432119112246</v>
      </c>
      <c r="Z45" s="7" t="n">
        <v>2.075000000000008</v>
      </c>
      <c r="AA45" s="7" t="n">
        <v>70</v>
      </c>
      <c r="AB45" s="8" t="inlineStr">
        <is>
          <t>&lt;0.8: one short unit overhedges long leg</t>
        </is>
      </c>
    </row>
    <row r="46">
      <c r="A46" s="5" t="inlineStr">
        <is>
          <t>SOFR_U26</t>
        </is>
      </c>
      <c r="B46" s="5" t="inlineStr">
        <is>
          <t>September 2026</t>
        </is>
      </c>
      <c r="C46" s="5" t="inlineStr">
        <is>
          <t>SOFR_M28</t>
        </is>
      </c>
      <c r="D46" s="5" t="inlineStr">
        <is>
          <t>June 2028</t>
        </is>
      </c>
      <c r="E46" s="5" t="inlineStr">
        <is>
          <t>within market</t>
        </is>
      </c>
      <c r="F46" s="6" t="n">
        <v>-78.75000000000085</v>
      </c>
      <c r="G46" s="5" t="n">
        <v>0.7875000000000085</v>
      </c>
      <c r="H46" s="6" t="n">
        <v>1.249999999998863</v>
      </c>
      <c r="I46" s="6" t="n">
        <v>-1.249999999998863</v>
      </c>
      <c r="J46" s="6" t="n">
        <v>15.50000000000011</v>
      </c>
      <c r="K46" s="6" t="n">
        <v>-5.869863013698644</v>
      </c>
      <c r="L46" s="6" t="n">
        <v>-2.887557118611379</v>
      </c>
      <c r="M46" s="6" t="n">
        <v>2.054794520547945</v>
      </c>
      <c r="N46" s="6" t="n">
        <v>-81.99999999999932</v>
      </c>
      <c r="O46" s="6" t="n">
        <v>31.00000000000028</v>
      </c>
      <c r="P46" s="5" t="inlineStr">
        <is>
          <t>cheap; inverse direction has better mean-reversion entry</t>
        </is>
      </c>
      <c r="Q46" s="6" t="n">
        <v>0.2346253439068049</v>
      </c>
      <c r="R46" s="6" t="b">
        <v>1</v>
      </c>
      <c r="S46" s="6" t="n">
        <v>0.623485152408176</v>
      </c>
      <c r="T46" s="5" t="n">
        <v>0.3887337352734465</v>
      </c>
      <c r="U46" s="6" t="n">
        <v>2.005756801017485</v>
      </c>
      <c r="V46" s="6" t="n">
        <v>5.330027711212878</v>
      </c>
      <c r="W46" s="6" t="n">
        <v>1.568171250135797</v>
      </c>
      <c r="X46" s="6" t="n">
        <v>4.370494395873982</v>
      </c>
      <c r="Y46" s="6" t="n">
        <v>1.568171250135797</v>
      </c>
      <c r="Z46" s="5" t="n">
        <v>2.008333333333354</v>
      </c>
      <c r="AA46" s="5" t="n">
        <v>66.66666666666666</v>
      </c>
      <c r="AB46" s="6" t="inlineStr">
        <is>
          <t>&lt;0.8: one short unit overhedges long leg</t>
        </is>
      </c>
    </row>
    <row r="47">
      <c r="A47" s="7" t="inlineStr">
        <is>
          <t>SOFR_U26</t>
        </is>
      </c>
      <c r="B47" s="7" t="inlineStr">
        <is>
          <t>September 2026</t>
        </is>
      </c>
      <c r="C47" s="7" t="inlineStr">
        <is>
          <t>SOFR_U28</t>
        </is>
      </c>
      <c r="D47" s="7" t="inlineStr">
        <is>
          <t>September 2028</t>
        </is>
      </c>
      <c r="E47" s="7" t="inlineStr">
        <is>
          <t>within market</t>
        </is>
      </c>
      <c r="F47" s="8" t="n">
        <v>-76.74999999999983</v>
      </c>
      <c r="G47" s="7" t="n">
        <v>0.7674999999999983</v>
      </c>
      <c r="H47" s="8" t="n">
        <v>0.2499999999997726</v>
      </c>
      <c r="I47" s="8" t="n">
        <v>-0.2499999999997726</v>
      </c>
      <c r="J47" s="8" t="n">
        <v>16.4999999999992</v>
      </c>
      <c r="K47" s="8" t="n">
        <v>-6.554794520547956</v>
      </c>
      <c r="L47" s="8" t="n">
        <v>-2.945243831554565</v>
      </c>
      <c r="M47" s="8" t="n">
        <v>2.054794520547945</v>
      </c>
      <c r="N47" s="8" t="n">
        <v>-78.49999999999966</v>
      </c>
      <c r="O47" s="8" t="n">
        <v>28.00000000000017</v>
      </c>
      <c r="P47" s="7" t="inlineStr">
        <is>
          <t>cheap; inverse direction has better mean-reversion entry</t>
        </is>
      </c>
      <c r="Q47" s="8" t="n">
        <v>0.2277194718052643</v>
      </c>
      <c r="R47" s="8" t="b">
        <v>1</v>
      </c>
      <c r="S47" s="8" t="n">
        <v>0.5869004017110284</v>
      </c>
      <c r="T47" s="7" t="n">
        <v>0.3444520815285665</v>
      </c>
      <c r="U47" s="8" t="n">
        <v>2.005756801017485</v>
      </c>
      <c r="V47" s="8" t="n">
        <v>5.169428257142897</v>
      </c>
      <c r="W47" s="8" t="n">
        <v>1.623979320969603</v>
      </c>
      <c r="X47" s="8" t="n">
        <v>4.30991405893452</v>
      </c>
      <c r="Y47" s="8" t="n">
        <v>1.623979320969603</v>
      </c>
      <c r="Z47" s="7" t="n">
        <v>1.908333333333303</v>
      </c>
      <c r="AA47" s="7" t="n">
        <v>66.66666666666666</v>
      </c>
      <c r="AB47" s="8" t="inlineStr">
        <is>
          <t>&lt;0.8: one short unit overhedges long leg</t>
        </is>
      </c>
    </row>
    <row r="48">
      <c r="A48" s="5" t="inlineStr">
        <is>
          <t>SOFR_U26</t>
        </is>
      </c>
      <c r="B48" s="5" t="inlineStr">
        <is>
          <t>September 2026</t>
        </is>
      </c>
      <c r="C48" s="5" t="inlineStr">
        <is>
          <t>SOFR_Z28</t>
        </is>
      </c>
      <c r="D48" s="5" t="inlineStr">
        <is>
          <t>December 2028</t>
        </is>
      </c>
      <c r="E48" s="5" t="inlineStr">
        <is>
          <t>within market</t>
        </is>
      </c>
      <c r="F48" s="6" t="n">
        <v>-74.25000000000068</v>
      </c>
      <c r="G48" s="5" t="n">
        <v>0.7425000000000068</v>
      </c>
      <c r="H48" s="6" t="n">
        <v>-0.25000000000108</v>
      </c>
      <c r="I48" s="6" t="n">
        <v>0.25000000000108</v>
      </c>
      <c r="J48" s="6" t="n">
        <v>17.00000000000017</v>
      </c>
      <c r="K48" s="6" t="n">
        <v>-7.554794520547942</v>
      </c>
      <c r="L48" s="6" t="n">
        <v>-2.963599356180953</v>
      </c>
      <c r="M48" s="6" t="n">
        <v>1.36986301369863</v>
      </c>
      <c r="N48" s="6" t="n">
        <v>-75</v>
      </c>
      <c r="O48" s="6" t="n">
        <v>25</v>
      </c>
      <c r="P48" s="5" t="inlineStr">
        <is>
          <t>cheap; inverse direction has better mean-reversion entry</t>
        </is>
      </c>
      <c r="Q48" s="6" t="n">
        <v>0.2193042291950932</v>
      </c>
      <c r="R48" s="6" t="b">
        <v>1</v>
      </c>
      <c r="S48" s="6" t="n">
        <v>0.5496949179868131</v>
      </c>
      <c r="T48" s="5" t="n">
        <v>0.3021645028605292</v>
      </c>
      <c r="U48" s="6" t="n">
        <v>2.005756801017485</v>
      </c>
      <c r="V48" s="6" t="n">
        <v>5.027510524003464</v>
      </c>
      <c r="W48" s="6" t="n">
        <v>1.675540007208143</v>
      </c>
      <c r="X48" s="6" t="n">
        <v>4.267635822940086</v>
      </c>
      <c r="Y48" s="6" t="n">
        <v>1.675540007208143</v>
      </c>
      <c r="Z48" s="5" t="n">
        <v>1.774999999999994</v>
      </c>
      <c r="AA48" s="5" t="n">
        <v>70</v>
      </c>
      <c r="AB48" s="6" t="inlineStr">
        <is>
          <t>&lt;0.8: one short unit overhedges long leg</t>
        </is>
      </c>
    </row>
    <row r="49">
      <c r="A49" s="7" t="inlineStr">
        <is>
          <t>SOFR_U26</t>
        </is>
      </c>
      <c r="B49" s="7" t="inlineStr">
        <is>
          <t>September 2026</t>
        </is>
      </c>
      <c r="C49" s="7" t="inlineStr">
        <is>
          <t>SOFR_H29</t>
        </is>
      </c>
      <c r="D49" s="7" t="inlineStr">
        <is>
          <t>March 2029</t>
        </is>
      </c>
      <c r="E49" s="7" t="inlineStr">
        <is>
          <t>within market</t>
        </is>
      </c>
      <c r="F49" s="8" t="n">
        <v>-72.24999999999966</v>
      </c>
      <c r="G49" s="7" t="n">
        <v>0.7224999999999966</v>
      </c>
      <c r="H49" s="8" t="n">
        <v>-0.7499999999993179</v>
      </c>
      <c r="I49" s="8" t="n">
        <v>0.7499999999993179</v>
      </c>
      <c r="J49" s="8" t="n">
        <v>16.99999999999875</v>
      </c>
      <c r="K49" s="8" t="n">
        <v>-8.941780821917817</v>
      </c>
      <c r="L49" s="8" t="n">
        <v>-2.97125260754056</v>
      </c>
      <c r="M49" s="8" t="n">
        <v>0.684931506849315</v>
      </c>
      <c r="N49" s="8" t="n">
        <v>-72.24999999999966</v>
      </c>
      <c r="O49" s="8" t="n">
        <v>21.99999999999994</v>
      </c>
      <c r="P49" s="7" t="inlineStr">
        <is>
          <t>cheap; inverse direction has better mean-reversion entry</t>
        </is>
      </c>
      <c r="Q49" s="8" t="n">
        <v>0.2059706216808672</v>
      </c>
      <c r="R49" s="8" t="b">
        <v>1</v>
      </c>
      <c r="S49" s="8" t="n">
        <v>0.5084104231630935</v>
      </c>
      <c r="T49" s="7" t="n">
        <v>0.2584811583808758</v>
      </c>
      <c r="U49" s="8" t="n">
        <v>2.005756801017485</v>
      </c>
      <c r="V49" s="8" t="n">
        <v>4.950937447514035</v>
      </c>
      <c r="W49" s="8" t="n">
        <v>1.727187032912364</v>
      </c>
      <c r="X49" s="8" t="n">
        <v>4.293882644055477</v>
      </c>
      <c r="Y49" s="8" t="n">
        <v>1.727187032912364</v>
      </c>
      <c r="Z49" s="7" t="n">
        <v>1.658333333333293</v>
      </c>
      <c r="AA49" s="7" t="n">
        <v>70</v>
      </c>
      <c r="AB49" s="8" t="inlineStr">
        <is>
          <t>&lt;0.8: one short unit overhedges long leg</t>
        </is>
      </c>
    </row>
    <row r="50">
      <c r="A50" s="5" t="inlineStr">
        <is>
          <t>SOFR_U26</t>
        </is>
      </c>
      <c r="B50" s="5" t="inlineStr">
        <is>
          <t>September 2026</t>
        </is>
      </c>
      <c r="C50" s="5" t="inlineStr">
        <is>
          <t>SOFR_M29</t>
        </is>
      </c>
      <c r="D50" s="5" t="inlineStr">
        <is>
          <t>June 2029</t>
        </is>
      </c>
      <c r="E50" s="5" t="inlineStr">
        <is>
          <t>within market</t>
        </is>
      </c>
      <c r="F50" s="6" t="n">
        <v>-70.25000000000006</v>
      </c>
      <c r="G50" s="5" t="n">
        <v>0.7025000000000006</v>
      </c>
      <c r="H50" s="6" t="n">
        <v>-0.750000000000739</v>
      </c>
      <c r="I50" s="6" t="n">
        <v>0.750000000000739</v>
      </c>
      <c r="J50" s="6" t="n">
        <v>17.00000000000017</v>
      </c>
      <c r="K50" s="6" t="n">
        <v>-10.28082191780825</v>
      </c>
      <c r="L50" s="6" t="n">
        <v>-2.962364640669378</v>
      </c>
      <c r="M50" s="6" t="n">
        <v>0.684931506849315</v>
      </c>
      <c r="N50" s="6" t="n">
        <v>-70.25000000000006</v>
      </c>
      <c r="O50" s="6" t="n">
        <v>18.99999999999983</v>
      </c>
      <c r="P50" s="5" t="inlineStr">
        <is>
          <t>cheap; inverse direction has better mean-reversion entry</t>
        </is>
      </c>
      <c r="Q50" s="6" t="n">
        <v>0.1947789212767861</v>
      </c>
      <c r="R50" s="6" t="b">
        <v>1</v>
      </c>
      <c r="S50" s="6" t="n">
        <v>0.4722550567919374</v>
      </c>
      <c r="T50" s="5" t="n">
        <v>0.223024838665556</v>
      </c>
      <c r="U50" s="6" t="n">
        <v>2.005756801017485</v>
      </c>
      <c r="V50" s="6" t="n">
        <v>4.863097021824496</v>
      </c>
      <c r="W50" s="6" t="n">
        <v>1.767998291990368</v>
      </c>
      <c r="X50" s="6" t="n">
        <v>4.296491819382754</v>
      </c>
      <c r="Y50" s="6" t="n">
        <v>1.767998291990368</v>
      </c>
      <c r="Z50" s="5" t="n">
        <v>1.558333333333337</v>
      </c>
      <c r="AA50" s="5" t="n">
        <v>73.33333333333333</v>
      </c>
      <c r="AB50" s="6" t="inlineStr">
        <is>
          <t>&lt;0.8: one short unit overhedges long leg</t>
        </is>
      </c>
    </row>
    <row r="51">
      <c r="A51" s="7" t="inlineStr">
        <is>
          <t>SOFR_U26</t>
        </is>
      </c>
      <c r="B51" s="7" t="inlineStr">
        <is>
          <t>September 2026</t>
        </is>
      </c>
      <c r="C51" s="7" t="inlineStr">
        <is>
          <t>SOFR_U29</t>
        </is>
      </c>
      <c r="D51" s="7" t="inlineStr">
        <is>
          <t>September 2029</t>
        </is>
      </c>
      <c r="E51" s="7" t="inlineStr">
        <is>
          <t>within market</t>
        </is>
      </c>
      <c r="F51" s="8" t="n">
        <v>-69.24999999999955</v>
      </c>
      <c r="G51" s="7" t="n">
        <v>0.6924999999999955</v>
      </c>
      <c r="H51" s="8" t="n">
        <v>-1.250000000000284</v>
      </c>
      <c r="I51" s="8" t="n">
        <v>1.250000000000284</v>
      </c>
      <c r="J51" s="8" t="n">
        <v>17.49999999999972</v>
      </c>
      <c r="K51" s="8" t="n">
        <v>-12.0616438356164</v>
      </c>
      <c r="L51" s="8" t="n">
        <v>-2.97542669389863</v>
      </c>
      <c r="M51" s="8" t="n">
        <v>0.684931506849315</v>
      </c>
      <c r="N51" s="8" t="n">
        <v>-69.24999999999955</v>
      </c>
      <c r="O51" s="8" t="n">
        <v>16.00000000000119</v>
      </c>
      <c r="P51" s="7" t="inlineStr">
        <is>
          <t>cheap; inverse direction has better mean-reversion entry</t>
        </is>
      </c>
      <c r="Q51" s="8" t="n">
        <v>0.1914075024046203</v>
      </c>
      <c r="R51" s="8" t="b">
        <v>1</v>
      </c>
      <c r="S51" s="8" t="n">
        <v>0.4425928249976233</v>
      </c>
      <c r="T51" s="7" t="n">
        <v>0.1958884087393768</v>
      </c>
      <c r="U51" s="8" t="n">
        <v>2.005756801017485</v>
      </c>
      <c r="V51" s="8" t="n">
        <v>4.637924625043827</v>
      </c>
      <c r="W51" s="8" t="n">
        <v>1.798607643600201</v>
      </c>
      <c r="X51" s="8" t="n">
        <v>4.159197328066357</v>
      </c>
      <c r="Y51" s="8" t="n">
        <v>1.798607643600201</v>
      </c>
      <c r="Z51" s="7" t="n">
        <v>1.474999999999985</v>
      </c>
      <c r="AA51" s="7" t="n">
        <v>70</v>
      </c>
      <c r="AB51" s="8" t="inlineStr">
        <is>
          <t>&lt;0.8: one short unit overhedges long leg</t>
        </is>
      </c>
    </row>
    <row r="52">
      <c r="A52" s="5" t="inlineStr">
        <is>
          <t>SOFR_U26</t>
        </is>
      </c>
      <c r="B52" s="5" t="inlineStr">
        <is>
          <t>September 2026</t>
        </is>
      </c>
      <c r="C52" s="5" t="inlineStr">
        <is>
          <t>SOFR_Z29</t>
        </is>
      </c>
      <c r="D52" s="5" t="inlineStr">
        <is>
          <t>December 2029</t>
        </is>
      </c>
      <c r="E52" s="5" t="inlineStr">
        <is>
          <t>within market</t>
        </is>
      </c>
      <c r="F52" s="6" t="n">
        <v>-68.25000000000045</v>
      </c>
      <c r="G52" s="5" t="n">
        <v>0.6825000000000045</v>
      </c>
      <c r="H52" s="6" t="n">
        <v>-1.250000000000284</v>
      </c>
      <c r="I52" s="6" t="n">
        <v>1.250000000000284</v>
      </c>
      <c r="J52" s="6" t="n">
        <v>17.49999999999972</v>
      </c>
      <c r="K52" s="6" t="n">
        <v>-14.23287671232874</v>
      </c>
      <c r="L52" s="6" t="n">
        <v>-2.972990853259792</v>
      </c>
      <c r="M52" s="6" t="n">
        <v>0.684931506849315</v>
      </c>
      <c r="N52" s="6" t="n">
        <v>-68.25000000000045</v>
      </c>
      <c r="O52" s="6" t="n">
        <v>14.50000000000102</v>
      </c>
      <c r="P52" s="5" t="inlineStr">
        <is>
          <t>cheap; inverse direction has better mean-reversion entry</t>
        </is>
      </c>
      <c r="Q52" s="6" t="n">
        <v>0.1873829766577343</v>
      </c>
      <c r="R52" s="6" t="b">
        <v>1</v>
      </c>
      <c r="S52" s="6" t="n">
        <v>0.4252387983848789</v>
      </c>
      <c r="T52" s="5" t="n">
        <v>0.1808280356518157</v>
      </c>
      <c r="U52" s="6" t="n">
        <v>2.005756801017485</v>
      </c>
      <c r="V52" s="6" t="n">
        <v>4.55177747269375</v>
      </c>
      <c r="W52" s="6" t="n">
        <v>1.81537275658856</v>
      </c>
      <c r="X52" s="6" t="n">
        <v>4.120325634380827</v>
      </c>
      <c r="Y52" s="6" t="n">
        <v>1.81537275658856</v>
      </c>
      <c r="Z52" s="5" t="n">
        <v>1.39166666666668</v>
      </c>
      <c r="AA52" s="5" t="n">
        <v>70</v>
      </c>
      <c r="AB52" s="6" t="inlineStr">
        <is>
          <t>&lt;0.8: one short unit overhedges long leg</t>
        </is>
      </c>
    </row>
    <row r="53">
      <c r="A53" s="7" t="inlineStr">
        <is>
          <t>SOFR_V26</t>
        </is>
      </c>
      <c r="B53" s="7" t="inlineStr">
        <is>
          <t>October 2026</t>
        </is>
      </c>
      <c r="C53" s="7" t="inlineStr">
        <is>
          <t>SOFR_N26</t>
        </is>
      </c>
      <c r="D53" s="7" t="inlineStr">
        <is>
          <t>July 2026</t>
        </is>
      </c>
      <c r="E53" s="7" t="inlineStr">
        <is>
          <t>within market</t>
        </is>
      </c>
      <c r="F53" s="8" t="n">
        <v>42.00000000000017</v>
      </c>
      <c r="G53" s="7" t="n">
        <v>-0.4200000000000017</v>
      </c>
      <c r="H53" s="8" t="n">
        <v>-0.9999999999990905</v>
      </c>
      <c r="I53" s="8" t="n">
        <v>0.9999999999990905</v>
      </c>
      <c r="J53" s="8" t="n">
        <v>-2.250000000000796</v>
      </c>
      <c r="K53" s="8" t="n">
        <v>17.00862068965515</v>
      </c>
      <c r="L53" s="8" t="n">
        <v>2.218747636998782</v>
      </c>
      <c r="M53" s="8" t="n">
        <v>98.27586206896551</v>
      </c>
      <c r="N53" s="8" t="n">
        <v>-6.499999999999829</v>
      </c>
      <c r="O53" s="8" t="n">
        <v>42.99999999999926</v>
      </c>
      <c r="P53" s="7" t="inlineStr">
        <is>
          <t>rich for receive-long/pay-short mean reversion</t>
        </is>
      </c>
      <c r="Q53" s="8" t="n">
        <v>3.660142348755119</v>
      </c>
      <c r="R53" s="8" t="b">
        <v>0</v>
      </c>
      <c r="S53" s="8" t="n">
        <v>0.880804554681023</v>
      </c>
      <c r="T53" s="7" t="n">
        <v>0.7758166635468353</v>
      </c>
      <c r="U53" s="8" t="n">
        <v>2.361630549128032</v>
      </c>
      <c r="V53" s="8" t="n">
        <v>0.5683207771559234</v>
      </c>
      <c r="W53" s="8" t="n">
        <v>1.118184897375318</v>
      </c>
      <c r="X53" s="8" t="n">
        <v>1.880404089612016</v>
      </c>
      <c r="Y53" s="8" t="n">
        <v>1.118184897375318</v>
      </c>
      <c r="Z53" s="7" t="n">
        <v>-0.8333333333333296</v>
      </c>
      <c r="AA53" s="7" t="n">
        <v>23.33333333333333</v>
      </c>
      <c r="AB53" s="8" t="inlineStr">
        <is>
          <t>&gt;1.2: one short unit underhedges long leg</t>
        </is>
      </c>
    </row>
    <row r="54">
      <c r="A54" s="5" t="inlineStr">
        <is>
          <t>SOFR_V26</t>
        </is>
      </c>
      <c r="B54" s="5" t="inlineStr">
        <is>
          <t>October 2026</t>
        </is>
      </c>
      <c r="C54" s="5" t="inlineStr">
        <is>
          <t>SOFR_Q26</t>
        </is>
      </c>
      <c r="D54" s="5" t="inlineStr">
        <is>
          <t>August 2026</t>
        </is>
      </c>
      <c r="E54" s="5" t="inlineStr">
        <is>
          <t>within market</t>
        </is>
      </c>
      <c r="F54" s="6" t="n">
        <v>29.50000000000017</v>
      </c>
      <c r="G54" s="5" t="n">
        <v>-0.2950000000000017</v>
      </c>
      <c r="H54" s="6" t="n">
        <v>-0.9999999999990905</v>
      </c>
      <c r="I54" s="6" t="n">
        <v>0.9999999999990905</v>
      </c>
      <c r="J54" s="6" t="n">
        <v>-1.500000000000114</v>
      </c>
      <c r="K54" s="6" t="n">
        <v>11.92025862068962</v>
      </c>
      <c r="L54" s="6" t="n">
        <v>2.291907117792264</v>
      </c>
      <c r="M54" s="6" t="n">
        <v>98.27586206896551</v>
      </c>
      <c r="N54" s="6" t="n">
        <v>-4.500000000000227</v>
      </c>
      <c r="O54" s="6" t="n">
        <v>30.49999999999926</v>
      </c>
      <c r="P54" s="5" t="inlineStr">
        <is>
          <t>rich for receive-long/pay-short mean reversion</t>
        </is>
      </c>
      <c r="Q54" s="6" t="n">
        <v>2.017236426314179</v>
      </c>
      <c r="R54" s="6" t="b">
        <v>0</v>
      </c>
      <c r="S54" s="6" t="n">
        <v>0.9551294585280087</v>
      </c>
      <c r="T54" s="5" t="n">
        <v>0.9122722825480071</v>
      </c>
      <c r="U54" s="6" t="n">
        <v>2.361630549128032</v>
      </c>
      <c r="V54" s="6" t="n">
        <v>1.118194614278965</v>
      </c>
      <c r="W54" s="6" t="n">
        <v>0.6994881683835334</v>
      </c>
      <c r="X54" s="6" t="n">
        <v>1.335334346181397</v>
      </c>
      <c r="Y54" s="6" t="n">
        <v>0.6994881683835334</v>
      </c>
      <c r="Z54" s="5" t="n">
        <v>-0.5583333333333466</v>
      </c>
      <c r="AA54" s="5" t="n">
        <v>23.33333333333333</v>
      </c>
      <c r="AB54" s="6" t="inlineStr">
        <is>
          <t>&gt;1.2: one short unit underhedges long leg</t>
        </is>
      </c>
    </row>
    <row r="55">
      <c r="A55" s="7" t="inlineStr">
        <is>
          <t>SOFR_V26</t>
        </is>
      </c>
      <c r="B55" s="7" t="inlineStr">
        <is>
          <t>October 2026</t>
        </is>
      </c>
      <c r="C55" s="7" t="inlineStr">
        <is>
          <t>SOFR_U26</t>
        </is>
      </c>
      <c r="D55" s="7" t="inlineStr">
        <is>
          <t>September 2026</t>
        </is>
      </c>
      <c r="E55" s="7" t="inlineStr">
        <is>
          <t>within market</t>
        </is>
      </c>
      <c r="F55" s="8" t="n">
        <v>15.74999999999989</v>
      </c>
      <c r="G55" s="7" t="n">
        <v>-0.1574999999999989</v>
      </c>
      <c r="H55" s="8" t="n">
        <v>0</v>
      </c>
      <c r="I55" s="8" t="n">
        <v>-0</v>
      </c>
      <c r="J55" s="8" t="n">
        <v>-1.999999999999602</v>
      </c>
      <c r="K55" s="8" t="n">
        <v>6.278017241379325</v>
      </c>
      <c r="L55" s="8" t="n">
        <v>2.55361949917082</v>
      </c>
      <c r="M55" s="8" t="n">
        <v>100</v>
      </c>
      <c r="N55" s="8" t="n">
        <v>-1.500000000000114</v>
      </c>
      <c r="O55" s="8" t="n">
        <v>15.74999999999989</v>
      </c>
      <c r="P55" s="7" t="inlineStr">
        <is>
          <t>rich for receive-long/pay-short mean reversion</t>
        </is>
      </c>
      <c r="Q55" s="8" t="n">
        <v>1.151336583275244</v>
      </c>
      <c r="R55" s="8" t="b">
        <v>0</v>
      </c>
      <c r="S55" s="8" t="n">
        <v>0.9778418487248998</v>
      </c>
      <c r="T55" s="7" t="n">
        <v>0.9561746811177297</v>
      </c>
      <c r="U55" s="8" t="n">
        <v>2.361630549128032</v>
      </c>
      <c r="V55" s="8" t="n">
        <v>2.005756801017485</v>
      </c>
      <c r="W55" s="8" t="n">
        <v>0.4943954900969049</v>
      </c>
      <c r="X55" s="8" t="n">
        <v>0.5801431650499009</v>
      </c>
      <c r="Y55" s="8" t="n">
        <v>0.4943954900969049</v>
      </c>
      <c r="Z55" s="7" t="n">
        <v>-0.2916666666666383</v>
      </c>
      <c r="AA55" s="7" t="n">
        <v>16.66666666666666</v>
      </c>
      <c r="AB55" s="8" t="inlineStr">
        <is>
          <t>0.8–1.2: broadly matched</t>
        </is>
      </c>
    </row>
    <row r="56">
      <c r="A56" s="5" t="inlineStr">
        <is>
          <t>SOFR_V26</t>
        </is>
      </c>
      <c r="B56" s="5" t="inlineStr">
        <is>
          <t>October 2026</t>
        </is>
      </c>
      <c r="C56" s="5" t="inlineStr">
        <is>
          <t>SOFR_X26</t>
        </is>
      </c>
      <c r="D56" s="5" t="inlineStr">
        <is>
          <t>November 2026</t>
        </is>
      </c>
      <c r="E56" s="5" t="inlineStr">
        <is>
          <t>within market</t>
        </is>
      </c>
      <c r="F56" s="6" t="n">
        <v>-10.99999999999994</v>
      </c>
      <c r="G56" s="5" t="n">
        <v>0.1099999999999994</v>
      </c>
      <c r="H56" s="6" t="n">
        <v>-0.2499999999997726</v>
      </c>
      <c r="I56" s="6" t="n">
        <v>0.2499999999997726</v>
      </c>
      <c r="J56" s="6" t="n">
        <v>1.500000000000057</v>
      </c>
      <c r="K56" s="6" t="n">
        <v>-5.274725274725263</v>
      </c>
      <c r="L56" s="6" t="n">
        <v>-2.975281291237701</v>
      </c>
      <c r="M56" s="6" t="n">
        <v>1.098901098901099</v>
      </c>
      <c r="N56" s="6" t="n">
        <v>-10.99999999999994</v>
      </c>
      <c r="O56" s="6" t="n">
        <v>-2.499999999999147</v>
      </c>
      <c r="P56" s="5" t="inlineStr">
        <is>
          <t>cheap; inverse direction has better mean-reversion entry</t>
        </is>
      </c>
      <c r="Q56" s="6" t="n">
        <v>0.7990844354017872</v>
      </c>
      <c r="R56" s="6" t="b">
        <v>1</v>
      </c>
      <c r="S56" s="6" t="n">
        <v>0.9849824166883728</v>
      </c>
      <c r="T56" s="5" t="n">
        <v>0.9701903611852674</v>
      </c>
      <c r="U56" s="6" t="n">
        <v>2.361630549128032</v>
      </c>
      <c r="V56" s="6" t="n">
        <v>2.911037260331069</v>
      </c>
      <c r="W56" s="6" t="n">
        <v>0.407746568713284</v>
      </c>
      <c r="X56" s="6" t="n">
        <v>0.7129749878735833</v>
      </c>
      <c r="Y56" s="6" t="n">
        <v>0.407746568713284</v>
      </c>
      <c r="Z56" s="5" t="n">
        <v>0.233333333333358</v>
      </c>
      <c r="AA56" s="5" t="n">
        <v>50</v>
      </c>
      <c r="AB56" s="6" t="inlineStr">
        <is>
          <t>&lt;0.8: one short unit overhedges long leg</t>
        </is>
      </c>
    </row>
    <row r="57">
      <c r="A57" s="7" t="inlineStr">
        <is>
          <t>SOFR_V26</t>
        </is>
      </c>
      <c r="B57" s="7" t="inlineStr">
        <is>
          <t>October 2026</t>
        </is>
      </c>
      <c r="C57" s="7" t="inlineStr">
        <is>
          <t>SOFR_Z26</t>
        </is>
      </c>
      <c r="D57" s="7" t="inlineStr">
        <is>
          <t>December 2026</t>
        </is>
      </c>
      <c r="E57" s="7" t="inlineStr">
        <is>
          <t>within market</t>
        </is>
      </c>
      <c r="F57" s="8" t="n">
        <v>-18.99999999999977</v>
      </c>
      <c r="G57" s="7" t="n">
        <v>0.1899999999999977</v>
      </c>
      <c r="H57" s="8" t="n">
        <v>0.750000000000739</v>
      </c>
      <c r="I57" s="8" t="n">
        <v>-0.750000000000739</v>
      </c>
      <c r="J57" s="8" t="n">
        <v>0.4999999999995453</v>
      </c>
      <c r="K57" s="8" t="n">
        <v>-7.596982758620731</v>
      </c>
      <c r="L57" s="8" t="n">
        <v>-2.240404413829695</v>
      </c>
      <c r="M57" s="8" t="n">
        <v>2.586206896551724</v>
      </c>
      <c r="N57" s="8" t="n">
        <v>-19.75000000000051</v>
      </c>
      <c r="O57" s="8" t="n">
        <v>4.999999999999773</v>
      </c>
      <c r="P57" s="7" t="inlineStr">
        <is>
          <t>cheap; inverse direction has better mean-reversion entry</t>
        </is>
      </c>
      <c r="Q57" s="8" t="n">
        <v>0.6727409827824304</v>
      </c>
      <c r="R57" s="8" t="b">
        <v>1</v>
      </c>
      <c r="S57" s="8" t="n">
        <v>0.9631767407816644</v>
      </c>
      <c r="T57" s="7" t="n">
        <v>0.9277094339827895</v>
      </c>
      <c r="U57" s="8" t="n">
        <v>2.361630549128032</v>
      </c>
      <c r="V57" s="8" t="n">
        <v>3.381193763209748</v>
      </c>
      <c r="W57" s="8" t="n">
        <v>0.634969362060234</v>
      </c>
      <c r="X57" s="8" t="n">
        <v>1.275768868916679</v>
      </c>
      <c r="Y57" s="8" t="n">
        <v>0.634969362060234</v>
      </c>
      <c r="Z57" s="7" t="n">
        <v>0.4000000000000152</v>
      </c>
      <c r="AA57" s="7" t="n">
        <v>56.66666666666666</v>
      </c>
      <c r="AB57" s="8" t="inlineStr">
        <is>
          <t>&lt;0.8: one short unit overhedges long leg</t>
        </is>
      </c>
    </row>
    <row r="58">
      <c r="A58" s="5" t="inlineStr">
        <is>
          <t>SOFR_V26</t>
        </is>
      </c>
      <c r="B58" s="5" t="inlineStr">
        <is>
          <t>October 2026</t>
        </is>
      </c>
      <c r="C58" s="5" t="inlineStr">
        <is>
          <t>SOFR_H27</t>
        </is>
      </c>
      <c r="D58" s="5" t="inlineStr">
        <is>
          <t>March 2027</t>
        </is>
      </c>
      <c r="E58" s="5" t="inlineStr">
        <is>
          <t>within market</t>
        </is>
      </c>
      <c r="F58" s="6" t="n">
        <v>-47</v>
      </c>
      <c r="G58" s="5" t="n">
        <v>0.47</v>
      </c>
      <c r="H58" s="6" t="n">
        <v>1.749999999999716</v>
      </c>
      <c r="I58" s="6" t="n">
        <v>-1.749999999999716</v>
      </c>
      <c r="J58" s="6" t="n">
        <v>2.500000000000682</v>
      </c>
      <c r="K58" s="6" t="n">
        <v>-16.49353448275856</v>
      </c>
      <c r="L58" s="6" t="n">
        <v>-2.586903054383982</v>
      </c>
      <c r="M58" s="6" t="n">
        <v>2.586206896551724</v>
      </c>
      <c r="N58" s="6" t="n">
        <v>-48.74999999999972</v>
      </c>
      <c r="O58" s="6" t="n">
        <v>9.499999999999886</v>
      </c>
      <c r="P58" s="5" t="inlineStr">
        <is>
          <t>cheap; inverse direction has better mean-reversion entry</t>
        </is>
      </c>
      <c r="Q58" s="6" t="n">
        <v>0.4505168172722939</v>
      </c>
      <c r="R58" s="6" t="b">
        <v>1</v>
      </c>
      <c r="S58" s="6" t="n">
        <v>0.9058084063000038</v>
      </c>
      <c r="T58" s="5" t="n">
        <v>0.8204888689237528</v>
      </c>
      <c r="U58" s="6" t="n">
        <v>2.361630549128032</v>
      </c>
      <c r="V58" s="6" t="n">
        <v>4.748290678530064</v>
      </c>
      <c r="W58" s="6" t="n">
        <v>1.00059343642507</v>
      </c>
      <c r="X58" s="6" t="n">
        <v>2.794390933576463</v>
      </c>
      <c r="Y58" s="6" t="n">
        <v>1.00059343642507</v>
      </c>
      <c r="Z58" s="5" t="n">
        <v>1.099999999999996</v>
      </c>
      <c r="AA58" s="5" t="n">
        <v>60</v>
      </c>
      <c r="AB58" s="6" t="inlineStr">
        <is>
          <t>&lt;0.8: one short unit overhedges long leg</t>
        </is>
      </c>
    </row>
    <row r="59">
      <c r="A59" s="7" t="inlineStr">
        <is>
          <t>SOFR_V26</t>
        </is>
      </c>
      <c r="B59" s="7" t="inlineStr">
        <is>
          <t>October 2026</t>
        </is>
      </c>
      <c r="C59" s="7" t="inlineStr">
        <is>
          <t>SOFR_M27</t>
        </is>
      </c>
      <c r="D59" s="7" t="inlineStr">
        <is>
          <t>June 2027</t>
        </is>
      </c>
      <c r="E59" s="7" t="inlineStr">
        <is>
          <t>within market</t>
        </is>
      </c>
      <c r="F59" s="8" t="n">
        <v>-63.00000000000097</v>
      </c>
      <c r="G59" s="7" t="n">
        <v>0.6300000000000097</v>
      </c>
      <c r="H59" s="8" t="n">
        <v>2.249999999999375</v>
      </c>
      <c r="I59" s="8" t="n">
        <v>-2.249999999999375</v>
      </c>
      <c r="J59" s="8" t="n">
        <v>5.500000000000682</v>
      </c>
      <c r="K59" s="8" t="n">
        <v>-18.71767241379315</v>
      </c>
      <c r="L59" s="8" t="n">
        <v>-2.648640662986961</v>
      </c>
      <c r="M59" s="8" t="n">
        <v>2.586206896551724</v>
      </c>
      <c r="N59" s="8" t="n">
        <v>-65.25000000000034</v>
      </c>
      <c r="O59" s="8" t="n">
        <v>15.00000000000063</v>
      </c>
      <c r="P59" s="7" t="inlineStr">
        <is>
          <t>cheap; inverse direction has better mean-reversion entry</t>
        </is>
      </c>
      <c r="Q59" s="8" t="n">
        <v>0.371464523693775</v>
      </c>
      <c r="R59" s="8" t="b">
        <v>1</v>
      </c>
      <c r="S59" s="8" t="n">
        <v>0.8635859686026935</v>
      </c>
      <c r="T59" s="7" t="n">
        <v>0.7457807251674524</v>
      </c>
      <c r="U59" s="8" t="n">
        <v>2.361630549128032</v>
      </c>
      <c r="V59" s="8" t="n">
        <v>5.490352039463467</v>
      </c>
      <c r="W59" s="8" t="n">
        <v>1.190737951573525</v>
      </c>
      <c r="X59" s="8" t="n">
        <v>3.650539245318239</v>
      </c>
      <c r="Y59" s="8" t="n">
        <v>1.190737951573525</v>
      </c>
      <c r="Z59" s="7" t="n">
        <v>1.53333333333336</v>
      </c>
      <c r="AA59" s="7" t="n">
        <v>53.33333333333334</v>
      </c>
      <c r="AB59" s="8" t="inlineStr">
        <is>
          <t>&lt;0.8: one short unit overhedges long leg</t>
        </is>
      </c>
    </row>
    <row r="60">
      <c r="A60" s="5" t="inlineStr">
        <is>
          <t>SOFR_V26</t>
        </is>
      </c>
      <c r="B60" s="5" t="inlineStr">
        <is>
          <t>October 2026</t>
        </is>
      </c>
      <c r="C60" s="5" t="inlineStr">
        <is>
          <t>SOFR_U27</t>
        </is>
      </c>
      <c r="D60" s="5" t="inlineStr">
        <is>
          <t>September 2027</t>
        </is>
      </c>
      <c r="E60" s="5" t="inlineStr">
        <is>
          <t>within market</t>
        </is>
      </c>
      <c r="F60" s="6" t="n">
        <v>-67.49999999999972</v>
      </c>
      <c r="G60" s="5" t="n">
        <v>0.6749999999999972</v>
      </c>
      <c r="H60" s="6" t="n">
        <v>2.750000000000341</v>
      </c>
      <c r="I60" s="6" t="n">
        <v>-2.750000000000341</v>
      </c>
      <c r="J60" s="6" t="n">
        <v>7.500000000000284</v>
      </c>
      <c r="K60" s="6" t="n">
        <v>-15.92456896551727</v>
      </c>
      <c r="L60" s="6" t="n">
        <v>-2.610160865479262</v>
      </c>
      <c r="M60" s="6" t="n">
        <v>2.586206896551724</v>
      </c>
      <c r="N60" s="6" t="n">
        <v>-71.75000000000011</v>
      </c>
      <c r="O60" s="6" t="n">
        <v>23.00000000000045</v>
      </c>
      <c r="P60" s="5" t="inlineStr">
        <is>
          <t>cheap; inverse direction has better mean-reversion entry</t>
        </is>
      </c>
      <c r="Q60" s="6" t="n">
        <v>0.3463157033657207</v>
      </c>
      <c r="R60" s="6" t="b">
        <v>1</v>
      </c>
      <c r="S60" s="6" t="n">
        <v>0.8245336772543634</v>
      </c>
      <c r="T60" s="5" t="n">
        <v>0.6798557849266028</v>
      </c>
      <c r="U60" s="6" t="n">
        <v>2.361630549128032</v>
      </c>
      <c r="V60" s="6" t="n">
        <v>5.622742203325457</v>
      </c>
      <c r="W60" s="6" t="n">
        <v>1.336240982288381</v>
      </c>
      <c r="X60" s="6" t="n">
        <v>3.910860210517233</v>
      </c>
      <c r="Y60" s="6" t="n">
        <v>1.336240982288381</v>
      </c>
      <c r="Z60" s="5" t="n">
        <v>1.700000000000017</v>
      </c>
      <c r="AA60" s="5" t="n">
        <v>60</v>
      </c>
      <c r="AB60" s="6" t="inlineStr">
        <is>
          <t>&lt;0.8: one short unit overhedges long leg</t>
        </is>
      </c>
    </row>
    <row r="61">
      <c r="A61" s="7" t="inlineStr">
        <is>
          <t>SOFR_V26</t>
        </is>
      </c>
      <c r="B61" s="7" t="inlineStr">
        <is>
          <t>October 2026</t>
        </is>
      </c>
      <c r="C61" s="7" t="inlineStr">
        <is>
          <t>SOFR_Z27</t>
        </is>
      </c>
      <c r="D61" s="7" t="inlineStr">
        <is>
          <t>December 2027</t>
        </is>
      </c>
      <c r="E61" s="7" t="inlineStr">
        <is>
          <t>within market</t>
        </is>
      </c>
      <c r="F61" s="8" t="n">
        <v>-66.50000000000063</v>
      </c>
      <c r="G61" s="7" t="n">
        <v>0.6650000000000063</v>
      </c>
      <c r="H61" s="8" t="n">
        <v>2.74999999999892</v>
      </c>
      <c r="I61" s="8" t="n">
        <v>-2.74999999999892</v>
      </c>
      <c r="J61" s="8" t="n">
        <v>9.500000000001307</v>
      </c>
      <c r="K61" s="8" t="n">
        <v>-11.04094827586206</v>
      </c>
      <c r="L61" s="8" t="n">
        <v>-2.640412847995253</v>
      </c>
      <c r="M61" s="8" t="n">
        <v>2.586206896551724</v>
      </c>
      <c r="N61" s="8" t="n">
        <v>-71.25000000000057</v>
      </c>
      <c r="O61" s="8" t="n">
        <v>28.49999999999972</v>
      </c>
      <c r="P61" s="7" t="inlineStr">
        <is>
          <t>cheap; inverse direction has better mean-reversion entry</t>
        </is>
      </c>
      <c r="Q61" s="8" t="n">
        <v>0.3330903721093101</v>
      </c>
      <c r="R61" s="8" t="b">
        <v>1</v>
      </c>
      <c r="S61" s="8" t="n">
        <v>0.7770997182238454</v>
      </c>
      <c r="T61" s="7" t="n">
        <v>0.6038839720635799</v>
      </c>
      <c r="U61" s="8" t="n">
        <v>2.361630549128032</v>
      </c>
      <c r="V61" s="8" t="n">
        <v>5.509683220966697</v>
      </c>
      <c r="W61" s="8" t="n">
        <v>1.486357112979259</v>
      </c>
      <c r="X61" s="8" t="n">
        <v>3.963700233396826</v>
      </c>
      <c r="Y61" s="8" t="n">
        <v>1.486357112979259</v>
      </c>
      <c r="Z61" s="7" t="n">
        <v>1.766666666666718</v>
      </c>
      <c r="AA61" s="7" t="n">
        <v>63.33333333333333</v>
      </c>
      <c r="AB61" s="8" t="inlineStr">
        <is>
          <t>&lt;0.8: one short unit overhedges long leg</t>
        </is>
      </c>
    </row>
    <row r="62">
      <c r="A62" s="5" t="inlineStr">
        <is>
          <t>SOFR_V26</t>
        </is>
      </c>
      <c r="B62" s="5" t="inlineStr">
        <is>
          <t>October 2026</t>
        </is>
      </c>
      <c r="C62" s="5" t="inlineStr">
        <is>
          <t>SOFR_H28</t>
        </is>
      </c>
      <c r="D62" s="5" t="inlineStr">
        <is>
          <t>March 2028</t>
        </is>
      </c>
      <c r="E62" s="5" t="inlineStr">
        <is>
          <t>within market</t>
        </is>
      </c>
      <c r="F62" s="6" t="n">
        <v>-65.00000000000057</v>
      </c>
      <c r="G62" s="5" t="n">
        <v>0.6500000000000057</v>
      </c>
      <c r="H62" s="6" t="n">
        <v>1.749999999999829</v>
      </c>
      <c r="I62" s="6" t="n">
        <v>-1.749999999999829</v>
      </c>
      <c r="J62" s="6" t="n">
        <v>12.00000000000045</v>
      </c>
      <c r="K62" s="6" t="n">
        <v>-7.808189655172413</v>
      </c>
      <c r="L62" s="6" t="n">
        <v>-2.726319433947483</v>
      </c>
      <c r="M62" s="6" t="n">
        <v>2.586206896551724</v>
      </c>
      <c r="N62" s="6" t="n">
        <v>-69.24999999999955</v>
      </c>
      <c r="O62" s="6" t="n">
        <v>29.00000000000068</v>
      </c>
      <c r="P62" s="5" t="inlineStr">
        <is>
          <t>cheap; inverse direction has better mean-reversion entry</t>
        </is>
      </c>
      <c r="Q62" s="6" t="n">
        <v>0.3090083399977177</v>
      </c>
      <c r="R62" s="6" t="b">
        <v>1</v>
      </c>
      <c r="S62" s="6" t="n">
        <v>0.7188490584570781</v>
      </c>
      <c r="T62" s="5" t="n">
        <v>0.5167439688446277</v>
      </c>
      <c r="U62" s="6" t="n">
        <v>2.361630549128032</v>
      </c>
      <c r="V62" s="6" t="n">
        <v>5.493883746557445</v>
      </c>
      <c r="W62" s="6" t="n">
        <v>1.641725710067362</v>
      </c>
      <c r="X62" s="6" t="n">
        <v>4.136013684140997</v>
      </c>
      <c r="Y62" s="6" t="n">
        <v>1.641725710067362</v>
      </c>
      <c r="Z62" s="5" t="n">
        <v>1.783333333333369</v>
      </c>
      <c r="AA62" s="5" t="n">
        <v>63.33333333333333</v>
      </c>
      <c r="AB62" s="6" t="inlineStr">
        <is>
          <t>&lt;0.8: one short unit overhedges long leg</t>
        </is>
      </c>
    </row>
    <row r="63">
      <c r="A63" s="7" t="inlineStr">
        <is>
          <t>SOFR_V26</t>
        </is>
      </c>
      <c r="B63" s="7" t="inlineStr">
        <is>
          <t>October 2026</t>
        </is>
      </c>
      <c r="C63" s="7" t="inlineStr">
        <is>
          <t>SOFR_M28</t>
        </is>
      </c>
      <c r="D63" s="7" t="inlineStr">
        <is>
          <t>June 2028</t>
        </is>
      </c>
      <c r="E63" s="7" t="inlineStr">
        <is>
          <t>within market</t>
        </is>
      </c>
      <c r="F63" s="8" t="n">
        <v>-63.00000000000097</v>
      </c>
      <c r="G63" s="7" t="n">
        <v>0.6300000000000097</v>
      </c>
      <c r="H63" s="8" t="n">
        <v>1.249999999998863</v>
      </c>
      <c r="I63" s="8" t="n">
        <v>-1.249999999998863</v>
      </c>
      <c r="J63" s="8" t="n">
        <v>13.50000000000051</v>
      </c>
      <c r="K63" s="8" t="n">
        <v>-6.670258620689669</v>
      </c>
      <c r="L63" s="8" t="n">
        <v>-2.779141789666129</v>
      </c>
      <c r="M63" s="8" t="n">
        <v>2.586206896551724</v>
      </c>
      <c r="N63" s="8" t="n">
        <v>-66.24999999999943</v>
      </c>
      <c r="O63" s="8" t="n">
        <v>26.50000000000011</v>
      </c>
      <c r="P63" s="7" t="inlineStr">
        <is>
          <t>cheap; inverse direction has better mean-reversion entry</t>
        </is>
      </c>
      <c r="Q63" s="8" t="n">
        <v>0.3010296973620416</v>
      </c>
      <c r="R63" s="8" t="b">
        <v>1</v>
      </c>
      <c r="S63" s="8" t="n">
        <v>0.6794020467892935</v>
      </c>
      <c r="T63" s="7" t="n">
        <v>0.4615871411814814</v>
      </c>
      <c r="U63" s="8" t="n">
        <v>2.361630549128032</v>
      </c>
      <c r="V63" s="8" t="n">
        <v>5.330027711212878</v>
      </c>
      <c r="W63" s="8" t="n">
        <v>1.73288471013602</v>
      </c>
      <c r="X63" s="8" t="n">
        <v>4.108828453995945</v>
      </c>
      <c r="Y63" s="8" t="n">
        <v>1.73288471013602</v>
      </c>
      <c r="Z63" s="7" t="n">
        <v>1.716666666666716</v>
      </c>
      <c r="AA63" s="7" t="n">
        <v>60</v>
      </c>
      <c r="AB63" s="8" t="inlineStr">
        <is>
          <t>&lt;0.8: one short unit overhedges long leg</t>
        </is>
      </c>
    </row>
    <row r="64">
      <c r="A64" s="5" t="inlineStr">
        <is>
          <t>SOFR_V26</t>
        </is>
      </c>
      <c r="B64" s="5" t="inlineStr">
        <is>
          <t>October 2026</t>
        </is>
      </c>
      <c r="C64" s="5" t="inlineStr">
        <is>
          <t>SOFR_U28</t>
        </is>
      </c>
      <c r="D64" s="5" t="inlineStr">
        <is>
          <t>September 2028</t>
        </is>
      </c>
      <c r="E64" s="5" t="inlineStr">
        <is>
          <t>within market</t>
        </is>
      </c>
      <c r="F64" s="6" t="n">
        <v>-60.99999999999994</v>
      </c>
      <c r="G64" s="5" t="n">
        <v>0.6099999999999994</v>
      </c>
      <c r="H64" s="6" t="n">
        <v>0.2499999999997726</v>
      </c>
      <c r="I64" s="6" t="n">
        <v>-0.2499999999997726</v>
      </c>
      <c r="J64" s="6" t="n">
        <v>14.4999999999996</v>
      </c>
      <c r="K64" s="6" t="n">
        <v>-6.683189655172453</v>
      </c>
      <c r="L64" s="6" t="n">
        <v>-2.794469089578071</v>
      </c>
      <c r="M64" s="6" t="n">
        <v>2.586206896551724</v>
      </c>
      <c r="N64" s="6" t="n">
        <v>-62.74999999999977</v>
      </c>
      <c r="O64" s="6" t="n">
        <v>23.00000000000045</v>
      </c>
      <c r="P64" s="5" t="inlineStr">
        <is>
          <t>cheap; inverse direction has better mean-reversion entry</t>
        </is>
      </c>
      <c r="Q64" s="6" t="n">
        <v>0.2933136909114475</v>
      </c>
      <c r="R64" s="6" t="b">
        <v>1</v>
      </c>
      <c r="S64" s="6" t="n">
        <v>0.6420411874178853</v>
      </c>
      <c r="T64" s="5" t="n">
        <v>0.4122168863409681</v>
      </c>
      <c r="U64" s="6" t="n">
        <v>2.361630549128032</v>
      </c>
      <c r="V64" s="6" t="n">
        <v>5.169428257142897</v>
      </c>
      <c r="W64" s="6" t="n">
        <v>1.810591639270925</v>
      </c>
      <c r="X64" s="6" t="n">
        <v>4.077235653566308</v>
      </c>
      <c r="Y64" s="6" t="n">
        <v>1.810591639270925</v>
      </c>
      <c r="Z64" s="5" t="n">
        <v>1.616666666666665</v>
      </c>
      <c r="AA64" s="5" t="n">
        <v>70</v>
      </c>
      <c r="AB64" s="6" t="inlineStr">
        <is>
          <t>&lt;0.8: one short unit overhedges long leg</t>
        </is>
      </c>
    </row>
    <row r="65">
      <c r="A65" s="7" t="inlineStr">
        <is>
          <t>SOFR_V26</t>
        </is>
      </c>
      <c r="B65" s="7" t="inlineStr">
        <is>
          <t>October 2026</t>
        </is>
      </c>
      <c r="C65" s="7" t="inlineStr">
        <is>
          <t>SOFR_Z28</t>
        </is>
      </c>
      <c r="D65" s="7" t="inlineStr">
        <is>
          <t>December 2028</t>
        </is>
      </c>
      <c r="E65" s="7" t="inlineStr">
        <is>
          <t>within market</t>
        </is>
      </c>
      <c r="F65" s="8" t="n">
        <v>-58.5000000000008</v>
      </c>
      <c r="G65" s="7" t="n">
        <v>0.585000000000008</v>
      </c>
      <c r="H65" s="8" t="n">
        <v>-0.25000000000108</v>
      </c>
      <c r="I65" s="8" t="n">
        <v>0.25000000000108</v>
      </c>
      <c r="J65" s="8" t="n">
        <v>15.00000000000057</v>
      </c>
      <c r="K65" s="8" t="n">
        <v>-7.092672413793099</v>
      </c>
      <c r="L65" s="8" t="n">
        <v>-2.767043198697744</v>
      </c>
      <c r="M65" s="8" t="n">
        <v>1.724137931034483</v>
      </c>
      <c r="N65" s="8" t="n">
        <v>-59.25000000000011</v>
      </c>
      <c r="O65" s="8" t="n">
        <v>22.50000000000097</v>
      </c>
      <c r="P65" s="7" t="inlineStr">
        <is>
          <t>cheap; inverse direction has better mean-reversion entry</t>
        </is>
      </c>
      <c r="Q65" s="8" t="n">
        <v>0.2849590723055876</v>
      </c>
      <c r="R65" s="8" t="b">
        <v>1</v>
      </c>
      <c r="S65" s="8" t="n">
        <v>0.6066294897208064</v>
      </c>
      <c r="T65" s="7" t="n">
        <v>0.367999337798926</v>
      </c>
      <c r="U65" s="8" t="n">
        <v>2.361630549128032</v>
      </c>
      <c r="V65" s="8" t="n">
        <v>5.027510524003464</v>
      </c>
      <c r="W65" s="8" t="n">
        <v>1.877460137221705</v>
      </c>
      <c r="X65" s="8" t="n">
        <v>4.055611976724045</v>
      </c>
      <c r="Y65" s="8" t="n">
        <v>1.877460137221705</v>
      </c>
      <c r="Z65" s="7" t="n">
        <v>1.483333333333356</v>
      </c>
      <c r="AA65" s="7" t="n">
        <v>70</v>
      </c>
      <c r="AB65" s="8" t="inlineStr">
        <is>
          <t>&lt;0.8: one short unit overhedges long leg</t>
        </is>
      </c>
    </row>
    <row r="66">
      <c r="A66" s="5" t="inlineStr">
        <is>
          <t>SOFR_V26</t>
        </is>
      </c>
      <c r="B66" s="5" t="inlineStr">
        <is>
          <t>October 2026</t>
        </is>
      </c>
      <c r="C66" s="5" t="inlineStr">
        <is>
          <t>SOFR_H29</t>
        </is>
      </c>
      <c r="D66" s="5" t="inlineStr">
        <is>
          <t>March 2029</t>
        </is>
      </c>
      <c r="E66" s="5" t="inlineStr">
        <is>
          <t>within market</t>
        </is>
      </c>
      <c r="F66" s="6" t="n">
        <v>-56.49999999999977</v>
      </c>
      <c r="G66" s="5" t="n">
        <v>0.5649999999999977</v>
      </c>
      <c r="H66" s="6" t="n">
        <v>-0.7499999999993179</v>
      </c>
      <c r="I66" s="6" t="n">
        <v>0.7499999999993179</v>
      </c>
      <c r="J66" s="6" t="n">
        <v>14.99999999999915</v>
      </c>
      <c r="K66" s="6" t="n">
        <v>-7.920258620689654</v>
      </c>
      <c r="L66" s="6" t="n">
        <v>-2.723036675567844</v>
      </c>
      <c r="M66" s="6" t="n">
        <v>0.8620689655172413</v>
      </c>
      <c r="N66" s="6" t="n">
        <v>-56.49999999999977</v>
      </c>
      <c r="O66" s="6" t="n">
        <v>23.0000000000004</v>
      </c>
      <c r="P66" s="5" t="inlineStr">
        <is>
          <t>cheap; inverse direction has better mean-reversion entry</t>
        </is>
      </c>
      <c r="Q66" s="6" t="n">
        <v>0.2696568621704156</v>
      </c>
      <c r="R66" s="6" t="b">
        <v>1</v>
      </c>
      <c r="S66" s="6" t="n">
        <v>0.5653103773541437</v>
      </c>
      <c r="T66" s="5" t="n">
        <v>0.3195758227442843</v>
      </c>
      <c r="U66" s="6" t="n">
        <v>2.361630549128032</v>
      </c>
      <c r="V66" s="6" t="n">
        <v>4.950937447514035</v>
      </c>
      <c r="W66" s="6" t="n">
        <v>1.948057745989986</v>
      </c>
      <c r="X66" s="6" t="n">
        <v>4.107254585472703</v>
      </c>
      <c r="Y66" s="6" t="n">
        <v>1.948057745989986</v>
      </c>
      <c r="Z66" s="5" t="n">
        <v>1.366666666666655</v>
      </c>
      <c r="AA66" s="5" t="n">
        <v>66.66666666666666</v>
      </c>
      <c r="AB66" s="6" t="inlineStr">
        <is>
          <t>&lt;0.8: one short unit overhedges long leg</t>
        </is>
      </c>
    </row>
    <row r="67">
      <c r="A67" s="7" t="inlineStr">
        <is>
          <t>SOFR_V26</t>
        </is>
      </c>
      <c r="B67" s="7" t="inlineStr">
        <is>
          <t>October 2026</t>
        </is>
      </c>
      <c r="C67" s="7" t="inlineStr">
        <is>
          <t>SOFR_M29</t>
        </is>
      </c>
      <c r="D67" s="7" t="inlineStr">
        <is>
          <t>June 2029</t>
        </is>
      </c>
      <c r="E67" s="7" t="inlineStr">
        <is>
          <t>within market</t>
        </is>
      </c>
      <c r="F67" s="8" t="n">
        <v>-54.50000000000017</v>
      </c>
      <c r="G67" s="7" t="n">
        <v>0.5450000000000017</v>
      </c>
      <c r="H67" s="8" t="n">
        <v>-0.750000000000739</v>
      </c>
      <c r="I67" s="8" t="n">
        <v>0.750000000000739</v>
      </c>
      <c r="J67" s="8" t="n">
        <v>15.00000000000057</v>
      </c>
      <c r="K67" s="8" t="n">
        <v>-8.734913793103461</v>
      </c>
      <c r="L67" s="8" t="n">
        <v>-2.660245346689482</v>
      </c>
      <c r="M67" s="8" t="n">
        <v>0.8620689655172413</v>
      </c>
      <c r="N67" s="8" t="n">
        <v>-54.50000000000017</v>
      </c>
      <c r="O67" s="8" t="n">
        <v>23.0000000000004</v>
      </c>
      <c r="P67" s="7" t="inlineStr">
        <is>
          <t>cheap; inverse direction has better mean-reversion entry</t>
        </is>
      </c>
      <c r="Q67" s="8" t="n">
        <v>0.254954374794957</v>
      </c>
      <c r="R67" s="8" t="b">
        <v>1</v>
      </c>
      <c r="S67" s="8" t="n">
        <v>0.5250050060642505</v>
      </c>
      <c r="T67" s="7" t="n">
        <v>0.2756302563925237</v>
      </c>
      <c r="U67" s="8" t="n">
        <v>2.361630549128032</v>
      </c>
      <c r="V67" s="8" t="n">
        <v>4.863097021824496</v>
      </c>
      <c r="W67" s="8" t="n">
        <v>2.009981725890342</v>
      </c>
      <c r="X67" s="8" t="n">
        <v>4.14340633922794</v>
      </c>
      <c r="Y67" s="8" t="n">
        <v>2.009981725890342</v>
      </c>
      <c r="Z67" s="7" t="n">
        <v>1.266666666666699</v>
      </c>
      <c r="AA67" s="7" t="n">
        <v>70</v>
      </c>
      <c r="AB67" s="8" t="inlineStr">
        <is>
          <t>&lt;0.8: one short unit overhedges long leg</t>
        </is>
      </c>
    </row>
    <row r="68">
      <c r="A68" s="5" t="inlineStr">
        <is>
          <t>SOFR_V26</t>
        </is>
      </c>
      <c r="B68" s="5" t="inlineStr">
        <is>
          <t>October 2026</t>
        </is>
      </c>
      <c r="C68" s="5" t="inlineStr">
        <is>
          <t>SOFR_U29</t>
        </is>
      </c>
      <c r="D68" s="5" t="inlineStr">
        <is>
          <t>September 2029</t>
        </is>
      </c>
      <c r="E68" s="5" t="inlineStr">
        <is>
          <t>within market</t>
        </is>
      </c>
      <c r="F68" s="6" t="n">
        <v>-53.49999999999966</v>
      </c>
      <c r="G68" s="5" t="n">
        <v>0.5349999999999966</v>
      </c>
      <c r="H68" s="6" t="n">
        <v>-1.250000000000284</v>
      </c>
      <c r="I68" s="6" t="n">
        <v>1.250000000000284</v>
      </c>
      <c r="J68" s="6" t="n">
        <v>15.50000000000011</v>
      </c>
      <c r="K68" s="6" t="n">
        <v>-10.01939655172408</v>
      </c>
      <c r="L68" s="6" t="n">
        <v>-2.625982560770033</v>
      </c>
      <c r="M68" s="6" t="n">
        <v>0.8620689655172413</v>
      </c>
      <c r="N68" s="6" t="n">
        <v>-53.49999999999966</v>
      </c>
      <c r="O68" s="6" t="n">
        <v>22.50000000000097</v>
      </c>
      <c r="P68" s="5" t="inlineStr">
        <is>
          <t>cheap; inverse direction has better mean-reversion entry</t>
        </is>
      </c>
      <c r="Q68" s="6" t="n">
        <v>0.2505210003206082</v>
      </c>
      <c r="R68" s="6" t="b">
        <v>1</v>
      </c>
      <c r="S68" s="6" t="n">
        <v>0.4919895353261586</v>
      </c>
      <c r="T68" s="5" t="n">
        <v>0.2420537028704495</v>
      </c>
      <c r="U68" s="6" t="n">
        <v>2.361630549128032</v>
      </c>
      <c r="V68" s="6" t="n">
        <v>4.637924625043827</v>
      </c>
      <c r="W68" s="6" t="n">
        <v>2.056038183443597</v>
      </c>
      <c r="X68" s="6" t="n">
        <v>4.038571216564789</v>
      </c>
      <c r="Y68" s="6" t="n">
        <v>2.056038183443597</v>
      </c>
      <c r="Z68" s="5" t="n">
        <v>1.183333333333347</v>
      </c>
      <c r="AA68" s="5" t="n">
        <v>70</v>
      </c>
      <c r="AB68" s="6" t="inlineStr">
        <is>
          <t>&lt;0.8: one short unit overhedges long leg</t>
        </is>
      </c>
    </row>
    <row r="69">
      <c r="A69" s="7" t="inlineStr">
        <is>
          <t>SOFR_V26</t>
        </is>
      </c>
      <c r="B69" s="7" t="inlineStr">
        <is>
          <t>October 2026</t>
        </is>
      </c>
      <c r="C69" s="7" t="inlineStr">
        <is>
          <t>SOFR_Z29</t>
        </is>
      </c>
      <c r="D69" s="7" t="inlineStr">
        <is>
          <t>December 2029</t>
        </is>
      </c>
      <c r="E69" s="7" t="inlineStr">
        <is>
          <t>within market</t>
        </is>
      </c>
      <c r="F69" s="8" t="n">
        <v>-52.50000000000057</v>
      </c>
      <c r="G69" s="7" t="n">
        <v>0.5250000000000057</v>
      </c>
      <c r="H69" s="8" t="n">
        <v>-1.250000000000284</v>
      </c>
      <c r="I69" s="8" t="n">
        <v>1.250000000000284</v>
      </c>
      <c r="J69" s="8" t="n">
        <v>15.50000000000011</v>
      </c>
      <c r="K69" s="8" t="n">
        <v>-11.71767241379308</v>
      </c>
      <c r="L69" s="8" t="n">
        <v>-2.572222846441649</v>
      </c>
      <c r="M69" s="8" t="n">
        <v>0.8620689655172413</v>
      </c>
      <c r="N69" s="8" t="n">
        <v>-52.50000000000057</v>
      </c>
      <c r="O69" s="8" t="n">
        <v>21.0000000000008</v>
      </c>
      <c r="P69" s="7" t="inlineStr">
        <is>
          <t>cheap; inverse direction has better mean-reversion entry</t>
        </is>
      </c>
      <c r="Q69" s="8" t="n">
        <v>0.2455999223311544</v>
      </c>
      <c r="R69" s="8" t="b">
        <v>1</v>
      </c>
      <c r="S69" s="8" t="n">
        <v>0.4733662486602924</v>
      </c>
      <c r="T69" s="7" t="n">
        <v>0.2240756053707177</v>
      </c>
      <c r="U69" s="8" t="n">
        <v>2.361630549128032</v>
      </c>
      <c r="V69" s="8" t="n">
        <v>4.55177747269375</v>
      </c>
      <c r="W69" s="8" t="n">
        <v>2.080279364484208</v>
      </c>
      <c r="X69" s="8" t="n">
        <v>4.014843149768577</v>
      </c>
      <c r="Y69" s="8" t="n">
        <v>2.080279364484208</v>
      </c>
      <c r="Z69" s="7" t="n">
        <v>1.100000000000042</v>
      </c>
      <c r="AA69" s="7" t="n">
        <v>66.66666666666666</v>
      </c>
      <c r="AB69" s="8" t="inlineStr">
        <is>
          <t>&lt;0.8: one short unit overhedges long leg</t>
        </is>
      </c>
    </row>
    <row r="70">
      <c r="A70" s="5" t="inlineStr">
        <is>
          <t>SOFR_X26</t>
        </is>
      </c>
      <c r="B70" s="5" t="inlineStr">
        <is>
          <t>November 2026</t>
        </is>
      </c>
      <c r="C70" s="5" t="inlineStr">
        <is>
          <t>SOFR_N26</t>
        </is>
      </c>
      <c r="D70" s="5" t="inlineStr">
        <is>
          <t>July 2026</t>
        </is>
      </c>
      <c r="E70" s="5" t="inlineStr">
        <is>
          <t>within market</t>
        </is>
      </c>
      <c r="F70" s="6" t="n">
        <v>53.00000000000011</v>
      </c>
      <c r="G70" s="5" t="n">
        <v>-0.5300000000000011</v>
      </c>
      <c r="H70" s="6" t="n">
        <v>-0.7499999999993179</v>
      </c>
      <c r="I70" s="6" t="n">
        <v>0.7499999999993179</v>
      </c>
      <c r="J70" s="6" t="n">
        <v>-3.750000000000853</v>
      </c>
      <c r="K70" s="6" t="n">
        <v>26.53846153846153</v>
      </c>
      <c r="L70" s="6" t="n">
        <v>2.599250402932039</v>
      </c>
      <c r="M70" s="6" t="n">
        <v>97.8021978021978</v>
      </c>
      <c r="N70" s="6" t="n">
        <v>11.00000000000136</v>
      </c>
      <c r="O70" s="6" t="n">
        <v>53.74999999999943</v>
      </c>
      <c r="P70" s="5" t="inlineStr">
        <is>
          <t>rich for receive-long/pay-short mean reversion</t>
        </is>
      </c>
      <c r="Q70" s="6" t="n">
        <v>4.277135231317999</v>
      </c>
      <c r="R70" s="6" t="b">
        <v>0</v>
      </c>
      <c r="S70" s="6" t="n">
        <v>0.8350236019951098</v>
      </c>
      <c r="T70" s="5" t="n">
        <v>0.6972644158888875</v>
      </c>
      <c r="U70" s="6" t="n">
        <v>2.911037260331069</v>
      </c>
      <c r="V70" s="6" t="n">
        <v>0.5683207771559234</v>
      </c>
      <c r="W70" s="6" t="n">
        <v>1.60169382105016</v>
      </c>
      <c r="X70" s="6" t="n">
        <v>2.456459932972543</v>
      </c>
      <c r="Y70" s="6" t="n">
        <v>1.60169382105016</v>
      </c>
      <c r="Z70" s="5" t="n">
        <v>-1.066666666666688</v>
      </c>
      <c r="AA70" s="5" t="n">
        <v>26.66666666666667</v>
      </c>
      <c r="AB70" s="6" t="inlineStr">
        <is>
          <t>&gt;1.2: one short unit underhedges long leg</t>
        </is>
      </c>
    </row>
    <row r="71">
      <c r="A71" s="7" t="inlineStr">
        <is>
          <t>SOFR_X26</t>
        </is>
      </c>
      <c r="B71" s="7" t="inlineStr">
        <is>
          <t>November 2026</t>
        </is>
      </c>
      <c r="C71" s="7" t="inlineStr">
        <is>
          <t>SOFR_Q26</t>
        </is>
      </c>
      <c r="D71" s="7" t="inlineStr">
        <is>
          <t>August 2026</t>
        </is>
      </c>
      <c r="E71" s="7" t="inlineStr">
        <is>
          <t>within market</t>
        </is>
      </c>
      <c r="F71" s="8" t="n">
        <v>40.50000000000011</v>
      </c>
      <c r="G71" s="7" t="n">
        <v>-0.4050000000000011</v>
      </c>
      <c r="H71" s="8" t="n">
        <v>-0.7499999999993179</v>
      </c>
      <c r="I71" s="8" t="n">
        <v>0.7499999999993179</v>
      </c>
      <c r="J71" s="8" t="n">
        <v>-3.000000000000171</v>
      </c>
      <c r="K71" s="8" t="n">
        <v>20.00274725274721</v>
      </c>
      <c r="L71" s="8" t="n">
        <v>2.673033840425289</v>
      </c>
      <c r="M71" s="8" t="n">
        <v>97.8021978021978</v>
      </c>
      <c r="N71" s="8" t="n">
        <v>8.500000000000796</v>
      </c>
      <c r="O71" s="8" t="n">
        <v>41.24999999999943</v>
      </c>
      <c r="P71" s="7" t="inlineStr">
        <is>
          <t>rich for receive-long/pay-short mean reversion</t>
        </is>
      </c>
      <c r="Q71" s="8" t="n">
        <v>2.404481470841732</v>
      </c>
      <c r="R71" s="8" t="b">
        <v>0</v>
      </c>
      <c r="S71" s="8" t="n">
        <v>0.9236151894953787</v>
      </c>
      <c r="T71" s="7" t="n">
        <v>0.8530650182665843</v>
      </c>
      <c r="U71" s="8" t="n">
        <v>2.911037260331069</v>
      </c>
      <c r="V71" s="8" t="n">
        <v>1.118194614278965</v>
      </c>
      <c r="W71" s="8" t="n">
        <v>1.115861685919541</v>
      </c>
      <c r="X71" s="8" t="n">
        <v>1.92654252274758</v>
      </c>
      <c r="Y71" s="8" t="n">
        <v>1.115861685919541</v>
      </c>
      <c r="Z71" s="7" t="n">
        <v>-0.7916666666667046</v>
      </c>
      <c r="AA71" s="7" t="n">
        <v>26.66666666666667</v>
      </c>
      <c r="AB71" s="8" t="inlineStr">
        <is>
          <t>&gt;1.2: one short unit underhedges long leg</t>
        </is>
      </c>
    </row>
    <row r="72">
      <c r="A72" s="5" t="inlineStr">
        <is>
          <t>SOFR_X26</t>
        </is>
      </c>
      <c r="B72" s="5" t="inlineStr">
        <is>
          <t>November 2026</t>
        </is>
      </c>
      <c r="C72" s="5" t="inlineStr">
        <is>
          <t>SOFR_U26</t>
        </is>
      </c>
      <c r="D72" s="5" t="inlineStr">
        <is>
          <t>September 2026</t>
        </is>
      </c>
      <c r="E72" s="5" t="inlineStr">
        <is>
          <t>within market</t>
        </is>
      </c>
      <c r="F72" s="6" t="n">
        <v>26.74999999999983</v>
      </c>
      <c r="G72" s="5" t="n">
        <v>-0.2674999999999983</v>
      </c>
      <c r="H72" s="6" t="n">
        <v>0.2499999999997726</v>
      </c>
      <c r="I72" s="6" t="n">
        <v>-0.2499999999997726</v>
      </c>
      <c r="J72" s="6" t="n">
        <v>-3.499999999999659</v>
      </c>
      <c r="K72" s="6" t="n">
        <v>12.97527472527472</v>
      </c>
      <c r="L72" s="6" t="n">
        <v>3.067573492833084</v>
      </c>
      <c r="M72" s="6" t="n">
        <v>100</v>
      </c>
      <c r="N72" s="6" t="n">
        <v>6.499999999999716</v>
      </c>
      <c r="O72" s="6" t="n">
        <v>26.74999999999983</v>
      </c>
      <c r="P72" s="5" t="inlineStr">
        <is>
          <t>rich for receive-long/pay-short mean reversion</t>
        </is>
      </c>
      <c r="Q72" s="6" t="n">
        <v>1.379439652863411</v>
      </c>
      <c r="R72" s="6" t="b">
        <v>0</v>
      </c>
      <c r="S72" s="6" t="n">
        <v>0.9504586227829035</v>
      </c>
      <c r="T72" s="5" t="n">
        <v>0.9033715936223736</v>
      </c>
      <c r="U72" s="6" t="n">
        <v>2.911037260331069</v>
      </c>
      <c r="V72" s="6" t="n">
        <v>2.005756801017485</v>
      </c>
      <c r="W72" s="6" t="n">
        <v>0.904899134544945</v>
      </c>
      <c r="X72" s="6" t="n">
        <v>1.182396018611289</v>
      </c>
      <c r="Y72" s="6" t="n">
        <v>0.904899134544945</v>
      </c>
      <c r="Z72" s="5" t="n">
        <v>-0.5249999999999962</v>
      </c>
      <c r="AA72" s="5" t="n">
        <v>26.66666666666667</v>
      </c>
      <c r="AB72" s="6" t="inlineStr">
        <is>
          <t>&gt;1.2: one short unit underhedges long leg</t>
        </is>
      </c>
    </row>
    <row r="73">
      <c r="A73" s="7" t="inlineStr">
        <is>
          <t>SOFR_X26</t>
        </is>
      </c>
      <c r="B73" s="7" t="inlineStr">
        <is>
          <t>November 2026</t>
        </is>
      </c>
      <c r="C73" s="7" t="inlineStr">
        <is>
          <t>SOFR_V26</t>
        </is>
      </c>
      <c r="D73" s="7" t="inlineStr">
        <is>
          <t>October 2026</t>
        </is>
      </c>
      <c r="E73" s="7" t="inlineStr">
        <is>
          <t>within market</t>
        </is>
      </c>
      <c r="F73" s="8" t="n">
        <v>10.99999999999994</v>
      </c>
      <c r="G73" s="7" t="n">
        <v>-0.1099999999999994</v>
      </c>
      <c r="H73" s="8" t="n">
        <v>0.2499999999997726</v>
      </c>
      <c r="I73" s="8" t="n">
        <v>-0.2499999999997726</v>
      </c>
      <c r="J73" s="8" t="n">
        <v>-1.500000000000057</v>
      </c>
      <c r="K73" s="8" t="n">
        <v>5.274725274725263</v>
      </c>
      <c r="L73" s="8" t="n">
        <v>2.975281291237701</v>
      </c>
      <c r="M73" s="8" t="n">
        <v>100</v>
      </c>
      <c r="N73" s="8" t="n">
        <v>2.499999999999147</v>
      </c>
      <c r="O73" s="8" t="n">
        <v>10.99999999999994</v>
      </c>
      <c r="P73" s="7" t="inlineStr">
        <is>
          <t>rich for receive-long/pay-short mean reversion</t>
        </is>
      </c>
      <c r="Q73" s="8" t="n">
        <v>1.2141274666393</v>
      </c>
      <c r="R73" s="8" t="b">
        <v>0</v>
      </c>
      <c r="S73" s="8" t="n">
        <v>0.9849824166883728</v>
      </c>
      <c r="T73" s="7" t="n">
        <v>0.9701903611852674</v>
      </c>
      <c r="U73" s="8" t="n">
        <v>2.911037260331069</v>
      </c>
      <c r="V73" s="8" t="n">
        <v>2.361630549128032</v>
      </c>
      <c r="W73" s="8" t="n">
        <v>0.5026042090854419</v>
      </c>
      <c r="X73" s="8" t="n">
        <v>0.7129749878735833</v>
      </c>
      <c r="Y73" s="8" t="n">
        <v>0.5026042090854419</v>
      </c>
      <c r="Z73" s="7" t="n">
        <v>-0.233333333333358</v>
      </c>
      <c r="AA73" s="7" t="n">
        <v>23.33333333333333</v>
      </c>
      <c r="AB73" s="8" t="inlineStr">
        <is>
          <t>&gt;1.2: one short unit underhedges long leg</t>
        </is>
      </c>
    </row>
    <row r="74">
      <c r="A74" s="5" t="inlineStr">
        <is>
          <t>SOFR_X26</t>
        </is>
      </c>
      <c r="B74" s="5" t="inlineStr">
        <is>
          <t>November 2026</t>
        </is>
      </c>
      <c r="C74" s="5" t="inlineStr">
        <is>
          <t>SOFR_Z26</t>
        </is>
      </c>
      <c r="D74" s="5" t="inlineStr">
        <is>
          <t>December 2026</t>
        </is>
      </c>
      <c r="E74" s="5" t="inlineStr">
        <is>
          <t>within market</t>
        </is>
      </c>
      <c r="F74" s="6" t="n">
        <v>-7.999999999999829</v>
      </c>
      <c r="G74" s="5" t="n">
        <v>0.07999999999999829</v>
      </c>
      <c r="H74" s="6" t="n">
        <v>1.000000000000512</v>
      </c>
      <c r="I74" s="6" t="n">
        <v>-1.000000000000512</v>
      </c>
      <c r="J74" s="6" t="n">
        <v>-1.000000000000512</v>
      </c>
      <c r="K74" s="6" t="n">
        <v>-4.167582417582453</v>
      </c>
      <c r="L74" s="6" t="n">
        <v>-2.090385859890143</v>
      </c>
      <c r="M74" s="6" t="n">
        <v>8.791208791208792</v>
      </c>
      <c r="N74" s="6" t="n">
        <v>-9.000000000000341</v>
      </c>
      <c r="O74" s="6" t="n">
        <v>-1.000000000000512</v>
      </c>
      <c r="P74" s="5" t="inlineStr">
        <is>
          <t>not a tail valuation</t>
        </is>
      </c>
      <c r="Q74" s="6" t="n">
        <v>0.8437853462360353</v>
      </c>
      <c r="R74" s="6" t="b">
        <v>1</v>
      </c>
      <c r="S74" s="6" t="n">
        <v>0.980063631977212</v>
      </c>
      <c r="T74" s="5" t="n">
        <v>0.9605247227243641</v>
      </c>
      <c r="U74" s="6" t="n">
        <v>2.911037260331069</v>
      </c>
      <c r="V74" s="6" t="n">
        <v>3.381193763209748</v>
      </c>
      <c r="W74" s="6" t="n">
        <v>0.5783761271868175</v>
      </c>
      <c r="X74" s="6" t="n">
        <v>0.7832660768391022</v>
      </c>
      <c r="Y74" s="6" t="n">
        <v>0.5783761271868175</v>
      </c>
      <c r="Z74" s="5" t="n">
        <v>0.1666666666666572</v>
      </c>
      <c r="AA74" s="5" t="n">
        <v>53.33333333333334</v>
      </c>
      <c r="AB74" s="6" t="inlineStr">
        <is>
          <t>0.8–1.2: broadly matched</t>
        </is>
      </c>
    </row>
    <row r="75">
      <c r="A75" s="7" t="inlineStr">
        <is>
          <t>SOFR_X26</t>
        </is>
      </c>
      <c r="B75" s="7" t="inlineStr">
        <is>
          <t>November 2026</t>
        </is>
      </c>
      <c r="C75" s="7" t="inlineStr">
        <is>
          <t>SOFR_H27</t>
        </is>
      </c>
      <c r="D75" s="7" t="inlineStr">
        <is>
          <t>March 2027</t>
        </is>
      </c>
      <c r="E75" s="7" t="inlineStr">
        <is>
          <t>within market</t>
        </is>
      </c>
      <c r="F75" s="8" t="n">
        <v>-36.00000000000006</v>
      </c>
      <c r="G75" s="7" t="n">
        <v>0.3600000000000005</v>
      </c>
      <c r="H75" s="8" t="n">
        <v>1.999999999999488</v>
      </c>
      <c r="I75" s="8" t="n">
        <v>-1.999999999999488</v>
      </c>
      <c r="J75" s="8" t="n">
        <v>1.000000000000625</v>
      </c>
      <c r="K75" s="8" t="n">
        <v>-14.93131868131862</v>
      </c>
      <c r="L75" s="8" t="n">
        <v>-2.657949881983759</v>
      </c>
      <c r="M75" s="8" t="n">
        <v>3.296703296703297</v>
      </c>
      <c r="N75" s="8" t="n">
        <v>-37.99999999999955</v>
      </c>
      <c r="O75" s="8" t="n">
        <v>-4.000000000000625</v>
      </c>
      <c r="P75" s="7" t="inlineStr">
        <is>
          <t>cheap; inverse direction has better mean-reversion entry</t>
        </is>
      </c>
      <c r="Q75" s="8" t="n">
        <v>0.5691362587782915</v>
      </c>
      <c r="R75" s="8" t="b">
        <v>1</v>
      </c>
      <c r="S75" s="8" t="n">
        <v>0.9283372731763291</v>
      </c>
      <c r="T75" s="7" t="n">
        <v>0.8618100927684622</v>
      </c>
      <c r="U75" s="8" t="n">
        <v>2.911037260331069</v>
      </c>
      <c r="V75" s="8" t="n">
        <v>4.748290678530064</v>
      </c>
      <c r="W75" s="8" t="n">
        <v>1.082146170605938</v>
      </c>
      <c r="X75" s="8" t="n">
        <v>2.314434962448002</v>
      </c>
      <c r="Y75" s="8" t="n">
        <v>1.082146170605938</v>
      </c>
      <c r="Z75" s="7" t="n">
        <v>0.8666666666666383</v>
      </c>
      <c r="AA75" s="7" t="n">
        <v>60</v>
      </c>
      <c r="AB75" s="8" t="inlineStr">
        <is>
          <t>&lt;0.8: one short unit overhedges long leg</t>
        </is>
      </c>
    </row>
    <row r="76">
      <c r="A76" s="5" t="inlineStr">
        <is>
          <t>SOFR_X26</t>
        </is>
      </c>
      <c r="B76" s="5" t="inlineStr">
        <is>
          <t>November 2026</t>
        </is>
      </c>
      <c r="C76" s="5" t="inlineStr">
        <is>
          <t>SOFR_M27</t>
        </is>
      </c>
      <c r="D76" s="5" t="inlineStr">
        <is>
          <t>June 2027</t>
        </is>
      </c>
      <c r="E76" s="5" t="inlineStr">
        <is>
          <t>within market</t>
        </is>
      </c>
      <c r="F76" s="6" t="n">
        <v>-52.00000000000102</v>
      </c>
      <c r="G76" s="5" t="n">
        <v>0.5200000000000102</v>
      </c>
      <c r="H76" s="6" t="n">
        <v>2.499999999999147</v>
      </c>
      <c r="I76" s="6" t="n">
        <v>-2.499999999999147</v>
      </c>
      <c r="J76" s="6" t="n">
        <v>4.000000000000625</v>
      </c>
      <c r="K76" s="6" t="n">
        <v>-18.41483516483522</v>
      </c>
      <c r="L76" s="6" t="n">
        <v>-2.643040183183833</v>
      </c>
      <c r="M76" s="6" t="n">
        <v>3.296703296703297</v>
      </c>
      <c r="N76" s="6" t="n">
        <v>-54.99999999999972</v>
      </c>
      <c r="O76" s="6" t="n">
        <v>-1.000000000000512</v>
      </c>
      <c r="P76" s="5" t="inlineStr">
        <is>
          <t>cheap; inverse direction has better mean-reversion entry</t>
        </is>
      </c>
      <c r="Q76" s="6" t="n">
        <v>0.4667257700117591</v>
      </c>
      <c r="R76" s="6" t="b">
        <v>1</v>
      </c>
      <c r="S76" s="6" t="n">
        <v>0.8802665696428733</v>
      </c>
      <c r="T76" s="5" t="n">
        <v>0.7748692336308315</v>
      </c>
      <c r="U76" s="6" t="n">
        <v>2.911037260331069</v>
      </c>
      <c r="V76" s="6" t="n">
        <v>5.490352039463467</v>
      </c>
      <c r="W76" s="6" t="n">
        <v>1.381227413112024</v>
      </c>
      <c r="X76" s="6" t="n">
        <v>3.237309440537366</v>
      </c>
      <c r="Y76" s="6" t="n">
        <v>1.381227413112024</v>
      </c>
      <c r="Z76" s="5" t="n">
        <v>1.300000000000002</v>
      </c>
      <c r="AA76" s="5" t="n">
        <v>56.66666666666666</v>
      </c>
      <c r="AB76" s="6" t="inlineStr">
        <is>
          <t>&lt;0.8: one short unit overhedges long leg</t>
        </is>
      </c>
    </row>
    <row r="77">
      <c r="A77" s="7" t="inlineStr">
        <is>
          <t>SOFR_X26</t>
        </is>
      </c>
      <c r="B77" s="7" t="inlineStr">
        <is>
          <t>November 2026</t>
        </is>
      </c>
      <c r="C77" s="7" t="inlineStr">
        <is>
          <t>SOFR_U27</t>
        </is>
      </c>
      <c r="D77" s="7" t="inlineStr">
        <is>
          <t>September 2027</t>
        </is>
      </c>
      <c r="E77" s="7" t="inlineStr">
        <is>
          <t>within market</t>
        </is>
      </c>
      <c r="F77" s="8" t="n">
        <v>-56.49999999999977</v>
      </c>
      <c r="G77" s="7" t="n">
        <v>0.5649999999999977</v>
      </c>
      <c r="H77" s="8" t="n">
        <v>3.000000000000114</v>
      </c>
      <c r="I77" s="8" t="n">
        <v>-3.000000000000114</v>
      </c>
      <c r="J77" s="8" t="n">
        <v>6.000000000000227</v>
      </c>
      <c r="K77" s="8" t="n">
        <v>-16.49175824175827</v>
      </c>
      <c r="L77" s="8" t="n">
        <v>-2.564724191972788</v>
      </c>
      <c r="M77" s="8" t="n">
        <v>3.296703296703297</v>
      </c>
      <c r="N77" s="8" t="n">
        <v>-61.49999999999949</v>
      </c>
      <c r="O77" s="8" t="n">
        <v>5.499999999999375</v>
      </c>
      <c r="P77" s="7" t="inlineStr">
        <is>
          <t>cheap; inverse direction has better mean-reversion entry</t>
        </is>
      </c>
      <c r="Q77" s="8" t="n">
        <v>0.4293271284573246</v>
      </c>
      <c r="R77" s="8" t="b">
        <v>1</v>
      </c>
      <c r="S77" s="8" t="n">
        <v>0.8292562232387873</v>
      </c>
      <c r="T77" s="7" t="n">
        <v>0.6876658837802575</v>
      </c>
      <c r="U77" s="8" t="n">
        <v>2.911037260331069</v>
      </c>
      <c r="V77" s="8" t="n">
        <v>5.622742203325457</v>
      </c>
      <c r="W77" s="8" t="n">
        <v>1.626887329047181</v>
      </c>
      <c r="X77" s="8" t="n">
        <v>3.597612554452385</v>
      </c>
      <c r="Y77" s="8" t="n">
        <v>1.626887329047181</v>
      </c>
      <c r="Z77" s="7" t="n">
        <v>1.466666666666659</v>
      </c>
      <c r="AA77" s="7" t="n">
        <v>60</v>
      </c>
      <c r="AB77" s="8" t="inlineStr">
        <is>
          <t>&lt;0.8: one short unit overhedges long leg</t>
        </is>
      </c>
    </row>
    <row r="78">
      <c r="A78" s="5" t="inlineStr">
        <is>
          <t>SOFR_X26</t>
        </is>
      </c>
      <c r="B78" s="5" t="inlineStr">
        <is>
          <t>November 2026</t>
        </is>
      </c>
      <c r="C78" s="5" t="inlineStr">
        <is>
          <t>SOFR_Z27</t>
        </is>
      </c>
      <c r="D78" s="5" t="inlineStr">
        <is>
          <t>December 2027</t>
        </is>
      </c>
      <c r="E78" s="5" t="inlineStr">
        <is>
          <t>within market</t>
        </is>
      </c>
      <c r="F78" s="6" t="n">
        <v>-55.50000000000068</v>
      </c>
      <c r="G78" s="5" t="n">
        <v>0.5550000000000068</v>
      </c>
      <c r="H78" s="6" t="n">
        <v>2.999999999998693</v>
      </c>
      <c r="I78" s="6" t="n">
        <v>-2.999999999998693</v>
      </c>
      <c r="J78" s="6" t="n">
        <v>8.000000000001251</v>
      </c>
      <c r="K78" s="6" t="n">
        <v>-11.82692307692308</v>
      </c>
      <c r="L78" s="6" t="n">
        <v>-2.541592222433271</v>
      </c>
      <c r="M78" s="6" t="n">
        <v>3.296703296703297</v>
      </c>
      <c r="N78" s="6" t="n">
        <v>-60.99999999999994</v>
      </c>
      <c r="O78" s="6" t="n">
        <v>13.49999999999909</v>
      </c>
      <c r="P78" s="5" t="inlineStr">
        <is>
          <t>cheap; inverse direction has better mean-reversion entry</t>
        </is>
      </c>
      <c r="Q78" s="6" t="n">
        <v>0.4075122348330975</v>
      </c>
      <c r="R78" s="6" t="b">
        <v>1</v>
      </c>
      <c r="S78" s="6" t="n">
        <v>0.7712932270551583</v>
      </c>
      <c r="T78" s="5" t="n">
        <v>0.59489324210116</v>
      </c>
      <c r="U78" s="6" t="n">
        <v>2.911037260331069</v>
      </c>
      <c r="V78" s="6" t="n">
        <v>5.509683220966697</v>
      </c>
      <c r="W78" s="6" t="n">
        <v>1.85281692113104</v>
      </c>
      <c r="X78" s="6" t="n">
        <v>3.753580665989658</v>
      </c>
      <c r="Y78" s="6" t="n">
        <v>1.85281692113104</v>
      </c>
      <c r="Z78" s="5" t="n">
        <v>1.53333333333336</v>
      </c>
      <c r="AA78" s="5" t="n">
        <v>66.66666666666666</v>
      </c>
      <c r="AB78" s="6" t="inlineStr">
        <is>
          <t>&lt;0.8: one short unit overhedges long leg</t>
        </is>
      </c>
    </row>
    <row r="79">
      <c r="A79" s="7" t="inlineStr">
        <is>
          <t>SOFR_X26</t>
        </is>
      </c>
      <c r="B79" s="7" t="inlineStr">
        <is>
          <t>November 2026</t>
        </is>
      </c>
      <c r="C79" s="7" t="inlineStr">
        <is>
          <t>SOFR_H28</t>
        </is>
      </c>
      <c r="D79" s="7" t="inlineStr">
        <is>
          <t>March 2028</t>
        </is>
      </c>
      <c r="E79" s="7" t="inlineStr">
        <is>
          <t>within market</t>
        </is>
      </c>
      <c r="F79" s="8" t="n">
        <v>-54.00000000000063</v>
      </c>
      <c r="G79" s="7" t="n">
        <v>0.5400000000000063</v>
      </c>
      <c r="H79" s="8" t="n">
        <v>1.999999999999602</v>
      </c>
      <c r="I79" s="8" t="n">
        <v>-1.999999999999602</v>
      </c>
      <c r="J79" s="8" t="n">
        <v>10.5000000000004</v>
      </c>
      <c r="K79" s="8" t="n">
        <v>-8.244505494505512</v>
      </c>
      <c r="L79" s="8" t="n">
        <v>-2.556284917596744</v>
      </c>
      <c r="M79" s="8" t="n">
        <v>3.296703296703297</v>
      </c>
      <c r="N79" s="8" t="n">
        <v>-58.99999999999892</v>
      </c>
      <c r="O79" s="8" t="n">
        <v>19.99999999999886</v>
      </c>
      <c r="P79" s="7" t="inlineStr">
        <is>
          <t>cheap; inverse direction has better mean-reversion entry</t>
        </is>
      </c>
      <c r="Q79" s="8" t="n">
        <v>0.3737290071975724</v>
      </c>
      <c r="R79" s="8" t="b">
        <v>1</v>
      </c>
      <c r="S79" s="8" t="n">
        <v>0.7053237504855168</v>
      </c>
      <c r="T79" s="7" t="n">
        <v>0.4974815929989555</v>
      </c>
      <c r="U79" s="8" t="n">
        <v>2.911037260331069</v>
      </c>
      <c r="V79" s="8" t="n">
        <v>5.493883746557445</v>
      </c>
      <c r="W79" s="8" t="n">
        <v>2.063591600538064</v>
      </c>
      <c r="X79" s="8" t="n">
        <v>4.012050812756045</v>
      </c>
      <c r="Y79" s="8" t="n">
        <v>2.063591600538064</v>
      </c>
      <c r="Z79" s="7" t="n">
        <v>1.550000000000011</v>
      </c>
      <c r="AA79" s="7" t="n">
        <v>63.33333333333333</v>
      </c>
      <c r="AB79" s="8" t="inlineStr">
        <is>
          <t>&lt;0.8: one short unit overhedges long leg</t>
        </is>
      </c>
    </row>
    <row r="80">
      <c r="A80" s="5" t="inlineStr">
        <is>
          <t>SOFR_X26</t>
        </is>
      </c>
      <c r="B80" s="5" t="inlineStr">
        <is>
          <t>November 2026</t>
        </is>
      </c>
      <c r="C80" s="5" t="inlineStr">
        <is>
          <t>SOFR_M28</t>
        </is>
      </c>
      <c r="D80" s="5" t="inlineStr">
        <is>
          <t>June 2028</t>
        </is>
      </c>
      <c r="E80" s="5" t="inlineStr">
        <is>
          <t>within market</t>
        </is>
      </c>
      <c r="F80" s="6" t="n">
        <v>-52.00000000000102</v>
      </c>
      <c r="G80" s="5" t="n">
        <v>0.5200000000000102</v>
      </c>
      <c r="H80" s="6" t="n">
        <v>1.499999999998636</v>
      </c>
      <c r="I80" s="6" t="n">
        <v>-1.499999999998636</v>
      </c>
      <c r="J80" s="6" t="n">
        <v>12.00000000000045</v>
      </c>
      <c r="K80" s="6" t="n">
        <v>-6.535714285714277</v>
      </c>
      <c r="L80" s="6" t="n">
        <v>-2.541996626825865</v>
      </c>
      <c r="M80" s="6" t="n">
        <v>3.296703296703297</v>
      </c>
      <c r="N80" s="6" t="n">
        <v>-55.99999999999881</v>
      </c>
      <c r="O80" s="6" t="n">
        <v>23.49999999999989</v>
      </c>
      <c r="P80" s="5" t="inlineStr">
        <is>
          <t>cheap; inverse direction has better mean-reversion entry</t>
        </is>
      </c>
      <c r="Q80" s="6" t="n">
        <v>0.3621641851432825</v>
      </c>
      <c r="R80" s="6" t="b">
        <v>1</v>
      </c>
      <c r="S80" s="6" t="n">
        <v>0.6631124819759232</v>
      </c>
      <c r="T80" s="5" t="n">
        <v>0.4397181637522691</v>
      </c>
      <c r="U80" s="6" t="n">
        <v>2.911037260331069</v>
      </c>
      <c r="V80" s="6" t="n">
        <v>5.330027711212878</v>
      </c>
      <c r="W80" s="6" t="n">
        <v>2.178968921443649</v>
      </c>
      <c r="X80" s="6" t="n">
        <v>4.038037534054694</v>
      </c>
      <c r="Y80" s="6" t="n">
        <v>2.178968921443649</v>
      </c>
      <c r="Z80" s="5" t="n">
        <v>1.483333333333358</v>
      </c>
      <c r="AA80" s="5" t="n">
        <v>60</v>
      </c>
      <c r="AB80" s="6" t="inlineStr">
        <is>
          <t>&lt;0.8: one short unit overhedges long leg</t>
        </is>
      </c>
    </row>
    <row r="81">
      <c r="A81" s="7" t="inlineStr">
        <is>
          <t>SOFR_X26</t>
        </is>
      </c>
      <c r="B81" s="7" t="inlineStr">
        <is>
          <t>November 2026</t>
        </is>
      </c>
      <c r="C81" s="7" t="inlineStr">
        <is>
          <t>SOFR_U28</t>
        </is>
      </c>
      <c r="D81" s="7" t="inlineStr">
        <is>
          <t>September 2028</t>
        </is>
      </c>
      <c r="E81" s="7" t="inlineStr">
        <is>
          <t>within market</t>
        </is>
      </c>
      <c r="F81" s="8" t="n">
        <v>-50</v>
      </c>
      <c r="G81" s="7" t="n">
        <v>0.5</v>
      </c>
      <c r="H81" s="8" t="n">
        <v>0.4999999999995453</v>
      </c>
      <c r="I81" s="8" t="n">
        <v>-0.4999999999995453</v>
      </c>
      <c r="J81" s="8" t="n">
        <v>12.99999999999955</v>
      </c>
      <c r="K81" s="8" t="n">
        <v>-5.936813186813223</v>
      </c>
      <c r="L81" s="8" t="n">
        <v>-2.493179860477589</v>
      </c>
      <c r="M81" s="8" t="n">
        <v>3.296703296703297</v>
      </c>
      <c r="N81" s="8" t="n">
        <v>-52.49999999999915</v>
      </c>
      <c r="O81" s="8" t="n">
        <v>25.49999999999949</v>
      </c>
      <c r="P81" s="7" t="inlineStr">
        <is>
          <t>cheap; inverse direction has better mean-reversion entry</t>
        </is>
      </c>
      <c r="Q81" s="8" t="n">
        <v>0.3521119187922582</v>
      </c>
      <c r="R81" s="8" t="b">
        <v>1</v>
      </c>
      <c r="S81" s="8" t="n">
        <v>0.6252813481592102</v>
      </c>
      <c r="T81" s="7" t="n">
        <v>0.3909767643557995</v>
      </c>
      <c r="U81" s="8" t="n">
        <v>2.911037260331069</v>
      </c>
      <c r="V81" s="8" t="n">
        <v>5.169428257142897</v>
      </c>
      <c r="W81" s="8" t="n">
        <v>2.271771753952119</v>
      </c>
      <c r="X81" s="8" t="n">
        <v>4.046994059736051</v>
      </c>
      <c r="Y81" s="8" t="n">
        <v>2.271771753952119</v>
      </c>
      <c r="Z81" s="7" t="n">
        <v>1.383333333333307</v>
      </c>
      <c r="AA81" s="7" t="n">
        <v>60</v>
      </c>
      <c r="AB81" s="8" t="inlineStr">
        <is>
          <t>&lt;0.8: one short unit overhedges long leg</t>
        </is>
      </c>
    </row>
    <row r="82">
      <c r="A82" s="5" t="inlineStr">
        <is>
          <t>SOFR_X26</t>
        </is>
      </c>
      <c r="B82" s="5" t="inlineStr">
        <is>
          <t>November 2026</t>
        </is>
      </c>
      <c r="C82" s="5" t="inlineStr">
        <is>
          <t>SOFR_Z28</t>
        </is>
      </c>
      <c r="D82" s="5" t="inlineStr">
        <is>
          <t>December 2028</t>
        </is>
      </c>
      <c r="E82" s="5" t="inlineStr">
        <is>
          <t>within market</t>
        </is>
      </c>
      <c r="F82" s="6" t="n">
        <v>-47.50000000000085</v>
      </c>
      <c r="G82" s="5" t="n">
        <v>0.4750000000000085</v>
      </c>
      <c r="H82" s="6" t="n">
        <v>-1.307398633798584e-12</v>
      </c>
      <c r="I82" s="6" t="n">
        <v>1.307398633798584e-12</v>
      </c>
      <c r="J82" s="6" t="n">
        <v>13.50000000000051</v>
      </c>
      <c r="K82" s="6" t="n">
        <v>-5.744505494505534</v>
      </c>
      <c r="L82" s="6" t="n">
        <v>-2.407141150083246</v>
      </c>
      <c r="M82" s="6" t="n">
        <v>2.197802197802198</v>
      </c>
      <c r="N82" s="6" t="n">
        <v>-48.99999999999949</v>
      </c>
      <c r="O82" s="6" t="n">
        <v>26.50000000000017</v>
      </c>
      <c r="P82" s="5" t="inlineStr">
        <is>
          <t>cheap; inverse direction has better mean-reversion entry</t>
        </is>
      </c>
      <c r="Q82" s="6" t="n">
        <v>0.3417462482947195</v>
      </c>
      <c r="R82" s="6" t="b">
        <v>1</v>
      </c>
      <c r="S82" s="6" t="n">
        <v>0.5902132835101539</v>
      </c>
      <c r="T82" s="5" t="n">
        <v>0.3483517200318373</v>
      </c>
      <c r="U82" s="6" t="n">
        <v>2.911037260331069</v>
      </c>
      <c r="V82" s="6" t="n">
        <v>5.027510524003464</v>
      </c>
      <c r="W82" s="6" t="n">
        <v>2.349927106735964</v>
      </c>
      <c r="X82" s="6" t="n">
        <v>4.058834553296527</v>
      </c>
      <c r="Y82" s="6" t="n">
        <v>2.349927106735964</v>
      </c>
      <c r="Z82" s="5" t="n">
        <v>1.249999999999998</v>
      </c>
      <c r="AA82" s="5" t="n">
        <v>63.33333333333333</v>
      </c>
      <c r="AB82" s="6" t="inlineStr">
        <is>
          <t>&lt;0.8: one short unit overhedges long leg</t>
        </is>
      </c>
    </row>
    <row r="83">
      <c r="A83" s="7" t="inlineStr">
        <is>
          <t>SOFR_X26</t>
        </is>
      </c>
      <c r="B83" s="7" t="inlineStr">
        <is>
          <t>November 2026</t>
        </is>
      </c>
      <c r="C83" s="7" t="inlineStr">
        <is>
          <t>SOFR_H29</t>
        </is>
      </c>
      <c r="D83" s="7" t="inlineStr">
        <is>
          <t>March 2029</t>
        </is>
      </c>
      <c r="E83" s="7" t="inlineStr">
        <is>
          <t>within market</t>
        </is>
      </c>
      <c r="F83" s="8" t="n">
        <v>-45.49999999999983</v>
      </c>
      <c r="G83" s="7" t="n">
        <v>0.4549999999999983</v>
      </c>
      <c r="H83" s="8" t="n">
        <v>-0.4999999999995453</v>
      </c>
      <c r="I83" s="8" t="n">
        <v>0.4999999999995453</v>
      </c>
      <c r="J83" s="8" t="n">
        <v>13.49999999999909</v>
      </c>
      <c r="K83" s="8" t="n">
        <v>-5.986263736263739</v>
      </c>
      <c r="L83" s="8" t="n">
        <v>-2.311924695576977</v>
      </c>
      <c r="M83" s="8" t="n">
        <v>2.197802197802198</v>
      </c>
      <c r="N83" s="8" t="n">
        <v>-45.99999999999937</v>
      </c>
      <c r="O83" s="8" t="n">
        <v>26.9999999999996</v>
      </c>
      <c r="P83" s="7" t="inlineStr">
        <is>
          <t>cheap; inverse direction has better mean-reversion entry</t>
        </is>
      </c>
      <c r="Q83" s="8" t="n">
        <v>0.3237359468236233</v>
      </c>
      <c r="R83" s="8" t="b">
        <v>1</v>
      </c>
      <c r="S83" s="8" t="n">
        <v>0.5505928914332084</v>
      </c>
      <c r="T83" s="7" t="n">
        <v>0.3031525320967808</v>
      </c>
      <c r="U83" s="8" t="n">
        <v>2.911037260331069</v>
      </c>
      <c r="V83" s="8" t="n">
        <v>4.950937447514035</v>
      </c>
      <c r="W83" s="8" t="n">
        <v>2.430057933446225</v>
      </c>
      <c r="X83" s="8" t="n">
        <v>4.137055702435998</v>
      </c>
      <c r="Y83" s="8" t="n">
        <v>2.430057933446225</v>
      </c>
      <c r="Z83" s="7" t="n">
        <v>1.133333333333297</v>
      </c>
      <c r="AA83" s="7" t="n">
        <v>63.33333333333333</v>
      </c>
      <c r="AB83" s="8" t="inlineStr">
        <is>
          <t>&lt;0.8: one short unit overhedges long leg</t>
        </is>
      </c>
    </row>
    <row r="84">
      <c r="A84" s="5" t="inlineStr">
        <is>
          <t>SOFR_X26</t>
        </is>
      </c>
      <c r="B84" s="5" t="inlineStr">
        <is>
          <t>November 2026</t>
        </is>
      </c>
      <c r="C84" s="5" t="inlineStr">
        <is>
          <t>SOFR_M29</t>
        </is>
      </c>
      <c r="D84" s="5" t="inlineStr">
        <is>
          <t>June 2029</t>
        </is>
      </c>
      <c r="E84" s="5" t="inlineStr">
        <is>
          <t>within market</t>
        </is>
      </c>
      <c r="F84" s="6" t="n">
        <v>-43.50000000000023</v>
      </c>
      <c r="G84" s="5" t="n">
        <v>0.4350000000000023</v>
      </c>
      <c r="H84" s="6" t="n">
        <v>-0.5000000000009663</v>
      </c>
      <c r="I84" s="6" t="n">
        <v>0.5000000000009663</v>
      </c>
      <c r="J84" s="6" t="n">
        <v>13.50000000000051</v>
      </c>
      <c r="K84" s="6" t="n">
        <v>-6.282967032967085</v>
      </c>
      <c r="L84" s="6" t="n">
        <v>-2.209915413002512</v>
      </c>
      <c r="M84" s="6" t="n">
        <v>1.098901098901099</v>
      </c>
      <c r="N84" s="6" t="n">
        <v>-43.50000000000023</v>
      </c>
      <c r="O84" s="6" t="n">
        <v>26.9999999999996</v>
      </c>
      <c r="P84" s="5" t="inlineStr">
        <is>
          <t>cheap; inverse direction has better mean-reversion entry</t>
        </is>
      </c>
      <c r="Q84" s="6" t="n">
        <v>0.3052818313265057</v>
      </c>
      <c r="R84" s="6" t="b">
        <v>1</v>
      </c>
      <c r="S84" s="6" t="n">
        <v>0.5099952463584112</v>
      </c>
      <c r="T84" s="5" t="n">
        <v>0.2600951513081765</v>
      </c>
      <c r="U84" s="6" t="n">
        <v>2.911037260331069</v>
      </c>
      <c r="V84" s="6" t="n">
        <v>4.863097021824496</v>
      </c>
      <c r="W84" s="6" t="n">
        <v>2.50400793602111</v>
      </c>
      <c r="X84" s="6" t="n">
        <v>4.205258066076166</v>
      </c>
      <c r="Y84" s="6" t="n">
        <v>2.50400793602111</v>
      </c>
      <c r="Z84" s="5" t="n">
        <v>1.033333333333341</v>
      </c>
      <c r="AA84" s="5" t="n">
        <v>63.33333333333333</v>
      </c>
      <c r="AB84" s="6" t="inlineStr">
        <is>
          <t>&lt;0.8: one short unit overhedges long leg</t>
        </is>
      </c>
    </row>
    <row r="85">
      <c r="A85" s="7" t="inlineStr">
        <is>
          <t>SOFR_X26</t>
        </is>
      </c>
      <c r="B85" s="7" t="inlineStr">
        <is>
          <t>November 2026</t>
        </is>
      </c>
      <c r="C85" s="7" t="inlineStr">
        <is>
          <t>SOFR_U29</t>
        </is>
      </c>
      <c r="D85" s="7" t="inlineStr">
        <is>
          <t>September 2029</t>
        </is>
      </c>
      <c r="E85" s="7" t="inlineStr">
        <is>
          <t>within market</t>
        </is>
      </c>
      <c r="F85" s="8" t="n">
        <v>-42.49999999999972</v>
      </c>
      <c r="G85" s="7" t="n">
        <v>0.4249999999999972</v>
      </c>
      <c r="H85" s="8" t="n">
        <v>-1.000000000000512</v>
      </c>
      <c r="I85" s="8" t="n">
        <v>1.000000000000512</v>
      </c>
      <c r="J85" s="8" t="n">
        <v>14.00000000000006</v>
      </c>
      <c r="K85" s="8" t="n">
        <v>-7.074175824175752</v>
      </c>
      <c r="L85" s="8" t="n">
        <v>-2.147236032836716</v>
      </c>
      <c r="M85" s="8" t="n">
        <v>1.098901098901099</v>
      </c>
      <c r="N85" s="8" t="n">
        <v>-42.49999999999972</v>
      </c>
      <c r="O85" s="8" t="n">
        <v>26.50000000000017</v>
      </c>
      <c r="P85" s="7" t="inlineStr">
        <is>
          <t>cheap; inverse direction has better mean-reversion entry</t>
        </is>
      </c>
      <c r="Q85" s="8" t="n">
        <v>0.3001763385700759</v>
      </c>
      <c r="R85" s="8" t="b">
        <v>1</v>
      </c>
      <c r="S85" s="8" t="n">
        <v>0.4782471359886735</v>
      </c>
      <c r="T85" s="7" t="n">
        <v>0.2287203230813688</v>
      </c>
      <c r="U85" s="8" t="n">
        <v>2.911037260331069</v>
      </c>
      <c r="V85" s="8" t="n">
        <v>4.637924625043827</v>
      </c>
      <c r="W85" s="8" t="n">
        <v>2.556546570202316</v>
      </c>
      <c r="X85" s="8" t="n">
        <v>4.131669112498424</v>
      </c>
      <c r="Y85" s="8" t="n">
        <v>2.556546570202316</v>
      </c>
      <c r="Z85" s="7" t="n">
        <v>0.9499999999999886</v>
      </c>
      <c r="AA85" s="7" t="n">
        <v>66.66666666666666</v>
      </c>
      <c r="AB85" s="8" t="inlineStr">
        <is>
          <t>&lt;0.8: one short unit overhedges long leg</t>
        </is>
      </c>
    </row>
    <row r="86">
      <c r="A86" s="5" t="inlineStr">
        <is>
          <t>SOFR_X26</t>
        </is>
      </c>
      <c r="B86" s="5" t="inlineStr">
        <is>
          <t>November 2026</t>
        </is>
      </c>
      <c r="C86" s="5" t="inlineStr">
        <is>
          <t>SOFR_Z29</t>
        </is>
      </c>
      <c r="D86" s="5" t="inlineStr">
        <is>
          <t>December 2029</t>
        </is>
      </c>
      <c r="E86" s="5" t="inlineStr">
        <is>
          <t>within market</t>
        </is>
      </c>
      <c r="F86" s="6" t="n">
        <v>-41.50000000000063</v>
      </c>
      <c r="G86" s="5" t="n">
        <v>0.4150000000000063</v>
      </c>
      <c r="H86" s="6" t="n">
        <v>-1.000000000000512</v>
      </c>
      <c r="I86" s="6" t="n">
        <v>1.000000000000512</v>
      </c>
      <c r="J86" s="6" t="n">
        <v>14.00000000000006</v>
      </c>
      <c r="K86" s="6" t="n">
        <v>-8.321428571428536</v>
      </c>
      <c r="L86" s="6" t="n">
        <v>-2.072080244519606</v>
      </c>
      <c r="M86" s="6" t="n">
        <v>1.098901098901099</v>
      </c>
      <c r="N86" s="6" t="n">
        <v>-41.50000000000063</v>
      </c>
      <c r="O86" s="6" t="n">
        <v>25</v>
      </c>
      <c r="P86" s="5" t="inlineStr">
        <is>
          <t>cheap; inverse direction has better mean-reversion entry</t>
        </is>
      </c>
      <c r="Q86" s="6" t="n">
        <v>0.2968752167099074</v>
      </c>
      <c r="R86" s="6" t="b">
        <v>1</v>
      </c>
      <c r="S86" s="6" t="n">
        <v>0.4642022079331091</v>
      </c>
      <c r="T86" s="5" t="n">
        <v>0.2154836898499735</v>
      </c>
      <c r="U86" s="6" t="n">
        <v>2.911037260331069</v>
      </c>
      <c r="V86" s="6" t="n">
        <v>4.55177747269375</v>
      </c>
      <c r="W86" s="6" t="n">
        <v>2.578390858919299</v>
      </c>
      <c r="X86" s="6" t="n">
        <v>4.109877364840082</v>
      </c>
      <c r="Y86" s="6" t="n">
        <v>2.578390858919299</v>
      </c>
      <c r="Z86" s="5" t="n">
        <v>0.8666666666666837</v>
      </c>
      <c r="AA86" s="5" t="n">
        <v>70</v>
      </c>
      <c r="AB86" s="6" t="inlineStr">
        <is>
          <t>&lt;0.8: one short unit overhedges long leg</t>
        </is>
      </c>
    </row>
    <row r="87">
      <c r="A87" s="7" t="inlineStr">
        <is>
          <t>SOFR_Z26</t>
        </is>
      </c>
      <c r="B87" s="7" t="inlineStr">
        <is>
          <t>December 2026</t>
        </is>
      </c>
      <c r="C87" s="7" t="inlineStr">
        <is>
          <t>SOFR_N26</t>
        </is>
      </c>
      <c r="D87" s="7" t="inlineStr">
        <is>
          <t>July 2026</t>
        </is>
      </c>
      <c r="E87" s="7" t="inlineStr">
        <is>
          <t>within market</t>
        </is>
      </c>
      <c r="F87" s="8" t="n">
        <v>60.99999999999994</v>
      </c>
      <c r="G87" s="7" t="n">
        <v>-0.6099999999999994</v>
      </c>
      <c r="H87" s="8" t="n">
        <v>-1.749999999999829</v>
      </c>
      <c r="I87" s="8" t="n">
        <v>1.749999999999829</v>
      </c>
      <c r="J87" s="8" t="n">
        <v>-2.750000000000341</v>
      </c>
      <c r="K87" s="8" t="n">
        <v>17.96746575342465</v>
      </c>
      <c r="L87" s="8" t="n">
        <v>2.158903725597368</v>
      </c>
      <c r="M87" s="8" t="n">
        <v>98.63013698630137</v>
      </c>
      <c r="N87" s="8" t="n">
        <v>-26.50000000000006</v>
      </c>
      <c r="O87" s="8" t="n">
        <v>62.74999999999977</v>
      </c>
      <c r="P87" s="7" t="inlineStr">
        <is>
          <t>rich for receive-long/pay-short mean reversion</t>
        </is>
      </c>
      <c r="Q87" s="8" t="n">
        <v>4.719750889681483</v>
      </c>
      <c r="R87" s="8" t="b">
        <v>0</v>
      </c>
      <c r="S87" s="8" t="n">
        <v>0.7933093106914462</v>
      </c>
      <c r="T87" s="7" t="n">
        <v>0.6293396624297375</v>
      </c>
      <c r="U87" s="8" t="n">
        <v>3.381193763209748</v>
      </c>
      <c r="V87" s="8" t="n">
        <v>0.5683207771559234</v>
      </c>
      <c r="W87" s="8" t="n">
        <v>2.058534347081233</v>
      </c>
      <c r="X87" s="8" t="n">
        <v>2.950696391600117</v>
      </c>
      <c r="Y87" s="8" t="n">
        <v>2.058534347081233</v>
      </c>
      <c r="Z87" s="7" t="n">
        <v>-1.233333333333345</v>
      </c>
      <c r="AA87" s="7" t="n">
        <v>30</v>
      </c>
      <c r="AB87" s="8" t="inlineStr">
        <is>
          <t>&gt;1.2: one short unit underhedges long leg</t>
        </is>
      </c>
    </row>
    <row r="88">
      <c r="A88" s="5" t="inlineStr">
        <is>
          <t>SOFR_Z26</t>
        </is>
      </c>
      <c r="B88" s="5" t="inlineStr">
        <is>
          <t>December 2026</t>
        </is>
      </c>
      <c r="C88" s="5" t="inlineStr">
        <is>
          <t>SOFR_Q26</t>
        </is>
      </c>
      <c r="D88" s="5" t="inlineStr">
        <is>
          <t>August 2026</t>
        </is>
      </c>
      <c r="E88" s="5" t="inlineStr">
        <is>
          <t>within market</t>
        </is>
      </c>
      <c r="F88" s="6" t="n">
        <v>48.49999999999994</v>
      </c>
      <c r="G88" s="5" t="n">
        <v>-0.4849999999999994</v>
      </c>
      <c r="H88" s="6" t="n">
        <v>-1.749999999999829</v>
      </c>
      <c r="I88" s="6" t="n">
        <v>1.749999999999829</v>
      </c>
      <c r="J88" s="6" t="n">
        <v>-1.999999999999659</v>
      </c>
      <c r="K88" s="6" t="n">
        <v>14.25342465753425</v>
      </c>
      <c r="L88" s="6" t="n">
        <v>2.191506666571787</v>
      </c>
      <c r="M88" s="6" t="n">
        <v>98.63013698630137</v>
      </c>
      <c r="N88" s="6" t="n">
        <v>-19.49999999999932</v>
      </c>
      <c r="O88" s="6" t="n">
        <v>50.24999999999977</v>
      </c>
      <c r="P88" s="5" t="inlineStr">
        <is>
          <t>rich for receive-long/pay-short mean reversion</t>
        </is>
      </c>
      <c r="Q88" s="6" t="n">
        <v>2.648089629416568</v>
      </c>
      <c r="R88" s="6" t="b">
        <v>0</v>
      </c>
      <c r="S88" s="6" t="n">
        <v>0.8757497408047535</v>
      </c>
      <c r="T88" s="5" t="n">
        <v>0.766937608519593</v>
      </c>
      <c r="U88" s="6" t="n">
        <v>3.381193763209748</v>
      </c>
      <c r="V88" s="6" t="n">
        <v>1.118194614278965</v>
      </c>
      <c r="W88" s="6" t="n">
        <v>1.632323219648842</v>
      </c>
      <c r="X88" s="6" t="n">
        <v>2.461849715760299</v>
      </c>
      <c r="Y88" s="6" t="n">
        <v>1.632323219648842</v>
      </c>
      <c r="Z88" s="5" t="n">
        <v>-0.9583333333333618</v>
      </c>
      <c r="AA88" s="5" t="n">
        <v>36.66666666666666</v>
      </c>
      <c r="AB88" s="6" t="inlineStr">
        <is>
          <t>&gt;1.2: one short unit underhedges long leg</t>
        </is>
      </c>
    </row>
    <row r="89">
      <c r="A89" s="7" t="inlineStr">
        <is>
          <t>SOFR_Z26</t>
        </is>
      </c>
      <c r="B89" s="7" t="inlineStr">
        <is>
          <t>December 2026</t>
        </is>
      </c>
      <c r="C89" s="7" t="inlineStr">
        <is>
          <t>SOFR_U26</t>
        </is>
      </c>
      <c r="D89" s="7" t="inlineStr">
        <is>
          <t>September 2026</t>
        </is>
      </c>
      <c r="E89" s="7" t="inlineStr">
        <is>
          <t>within market</t>
        </is>
      </c>
      <c r="F89" s="8" t="n">
        <v>34.74999999999966</v>
      </c>
      <c r="G89" s="7" t="n">
        <v>-0.3474999999999966</v>
      </c>
      <c r="H89" s="8" t="n">
        <v>-0.750000000000739</v>
      </c>
      <c r="I89" s="8" t="n">
        <v>0.750000000000739</v>
      </c>
      <c r="J89" s="8" t="n">
        <v>-2.499999999999147</v>
      </c>
      <c r="K89" s="8" t="n">
        <v>9.965753424657548</v>
      </c>
      <c r="L89" s="8" t="n">
        <v>2.234120388777827</v>
      </c>
      <c r="M89" s="8" t="n">
        <v>98.63013698630137</v>
      </c>
      <c r="N89" s="8" t="n">
        <v>-13.49999999999909</v>
      </c>
      <c r="O89" s="8" t="n">
        <v>35.5000000000004</v>
      </c>
      <c r="P89" s="7" t="inlineStr">
        <is>
          <t>rich for receive-long/pay-short mean reversion</t>
        </is>
      </c>
      <c r="Q89" s="8" t="n">
        <v>1.562650666952305</v>
      </c>
      <c r="R89" s="8" t="b">
        <v>0</v>
      </c>
      <c r="S89" s="8" t="n">
        <v>0.9269794700788526</v>
      </c>
      <c r="T89" s="7" t="n">
        <v>0.8592909379476704</v>
      </c>
      <c r="U89" s="8" t="n">
        <v>3.381193763209748</v>
      </c>
      <c r="V89" s="8" t="n">
        <v>2.005756801017485</v>
      </c>
      <c r="W89" s="8" t="n">
        <v>1.268326578034815</v>
      </c>
      <c r="X89" s="8" t="n">
        <v>1.697720750632164</v>
      </c>
      <c r="Y89" s="8" t="n">
        <v>1.268326578034815</v>
      </c>
      <c r="Z89" s="7" t="n">
        <v>-0.6916666666666534</v>
      </c>
      <c r="AA89" s="7" t="n">
        <v>33.33333333333333</v>
      </c>
      <c r="AB89" s="8" t="inlineStr">
        <is>
          <t>&gt;1.2: one short unit underhedges long leg</t>
        </is>
      </c>
    </row>
    <row r="90">
      <c r="A90" s="5" t="inlineStr">
        <is>
          <t>SOFR_Z26</t>
        </is>
      </c>
      <c r="B90" s="5" t="inlineStr">
        <is>
          <t>December 2026</t>
        </is>
      </c>
      <c r="C90" s="5" t="inlineStr">
        <is>
          <t>SOFR_V26</t>
        </is>
      </c>
      <c r="D90" s="5" t="inlineStr">
        <is>
          <t>October 2026</t>
        </is>
      </c>
      <c r="E90" s="5" t="inlineStr">
        <is>
          <t>within market</t>
        </is>
      </c>
      <c r="F90" s="6" t="n">
        <v>18.99999999999977</v>
      </c>
      <c r="G90" s="5" t="n">
        <v>-0.1899999999999977</v>
      </c>
      <c r="H90" s="6" t="n">
        <v>-0.750000000000739</v>
      </c>
      <c r="I90" s="6" t="n">
        <v>0.750000000000739</v>
      </c>
      <c r="J90" s="6" t="n">
        <v>-0.4999999999995453</v>
      </c>
      <c r="K90" s="6" t="n">
        <v>7.596982758620731</v>
      </c>
      <c r="L90" s="6" t="n">
        <v>2.240404413829695</v>
      </c>
      <c r="M90" s="6" t="n">
        <v>98.27586206896551</v>
      </c>
      <c r="N90" s="6" t="n">
        <v>-4.999999999999773</v>
      </c>
      <c r="O90" s="6" t="n">
        <v>19.75000000000051</v>
      </c>
      <c r="P90" s="5" t="inlineStr">
        <is>
          <t>rich for receive-long/pay-short mean reversion</t>
        </is>
      </c>
      <c r="Q90" s="6" t="n">
        <v>1.378999433252631</v>
      </c>
      <c r="R90" s="6" t="b">
        <v>0</v>
      </c>
      <c r="S90" s="6" t="n">
        <v>0.9631767407816646</v>
      </c>
      <c r="T90" s="5" t="n">
        <v>0.9277094339827899</v>
      </c>
      <c r="U90" s="6" t="n">
        <v>3.381193763209748</v>
      </c>
      <c r="V90" s="6" t="n">
        <v>2.361630549128032</v>
      </c>
      <c r="W90" s="6" t="n">
        <v>0.9090983547871366</v>
      </c>
      <c r="X90" s="6" t="n">
        <v>1.275768868916679</v>
      </c>
      <c r="Y90" s="6" t="n">
        <v>0.9090983547871366</v>
      </c>
      <c r="Z90" s="5" t="n">
        <v>-0.4000000000000152</v>
      </c>
      <c r="AA90" s="5" t="n">
        <v>30</v>
      </c>
      <c r="AB90" s="6" t="inlineStr">
        <is>
          <t>&gt;1.2: one short unit underhedges long leg</t>
        </is>
      </c>
    </row>
    <row r="91">
      <c r="A91" s="7" t="inlineStr">
        <is>
          <t>SOFR_Z26</t>
        </is>
      </c>
      <c r="B91" s="7" t="inlineStr">
        <is>
          <t>December 2026</t>
        </is>
      </c>
      <c r="C91" s="7" t="inlineStr">
        <is>
          <t>SOFR_X26</t>
        </is>
      </c>
      <c r="D91" s="7" t="inlineStr">
        <is>
          <t>November 2026</t>
        </is>
      </c>
      <c r="E91" s="7" t="inlineStr">
        <is>
          <t>within market</t>
        </is>
      </c>
      <c r="F91" s="8" t="n">
        <v>7.999999999999829</v>
      </c>
      <c r="G91" s="7" t="n">
        <v>-0.07999999999999829</v>
      </c>
      <c r="H91" s="8" t="n">
        <v>-1.000000000000512</v>
      </c>
      <c r="I91" s="8" t="n">
        <v>1.000000000000512</v>
      </c>
      <c r="J91" s="8" t="n">
        <v>1.000000000000512</v>
      </c>
      <c r="K91" s="8" t="n">
        <v>4.167582417582453</v>
      </c>
      <c r="L91" s="8" t="n">
        <v>2.090385859890143</v>
      </c>
      <c r="M91" s="8" t="n">
        <v>95.60439560439561</v>
      </c>
      <c r="N91" s="8" t="n">
        <v>1.000000000000512</v>
      </c>
      <c r="O91" s="8" t="n">
        <v>9.000000000000341</v>
      </c>
      <c r="P91" s="7" t="inlineStr">
        <is>
          <t>rich for receive-long/pay-short mean reversion</t>
        </is>
      </c>
      <c r="Q91" s="8" t="n">
        <v>1.138351983723207</v>
      </c>
      <c r="R91" s="8" t="b">
        <v>0</v>
      </c>
      <c r="S91" s="8" t="n">
        <v>0.980063631977212</v>
      </c>
      <c r="T91" s="7" t="n">
        <v>0.9605247227243641</v>
      </c>
      <c r="U91" s="8" t="n">
        <v>3.381193763209748</v>
      </c>
      <c r="V91" s="8" t="n">
        <v>2.911037260331069</v>
      </c>
      <c r="W91" s="8" t="n">
        <v>0.6717886372265351</v>
      </c>
      <c r="X91" s="8" t="n">
        <v>0.7832660768391022</v>
      </c>
      <c r="Y91" s="8" t="n">
        <v>0.6717886372265351</v>
      </c>
      <c r="Z91" s="7" t="n">
        <v>-0.1666666666666572</v>
      </c>
      <c r="AA91" s="7" t="n">
        <v>33.33333333333333</v>
      </c>
      <c r="AB91" s="8" t="inlineStr">
        <is>
          <t>0.8–1.2: broadly matched</t>
        </is>
      </c>
    </row>
    <row r="92">
      <c r="A92" s="5" t="inlineStr">
        <is>
          <t>SOFR_Z26</t>
        </is>
      </c>
      <c r="B92" s="5" t="inlineStr">
        <is>
          <t>December 2026</t>
        </is>
      </c>
      <c r="C92" s="5" t="inlineStr">
        <is>
          <t>SOFR_H27</t>
        </is>
      </c>
      <c r="D92" s="5" t="inlineStr">
        <is>
          <t>March 2027</t>
        </is>
      </c>
      <c r="E92" s="5" t="inlineStr">
        <is>
          <t>within market</t>
        </is>
      </c>
      <c r="F92" s="6" t="n">
        <v>-28.00000000000023</v>
      </c>
      <c r="G92" s="5" t="n">
        <v>0.2800000000000022</v>
      </c>
      <c r="H92" s="6" t="n">
        <v>0.9999999999989768</v>
      </c>
      <c r="I92" s="6" t="n">
        <v>-0.9999999999989768</v>
      </c>
      <c r="J92" s="6" t="n">
        <v>2.000000000001137</v>
      </c>
      <c r="K92" s="6" t="n">
        <v>-6.39726027397253</v>
      </c>
      <c r="L92" s="6" t="n">
        <v>-2.7326360295108</v>
      </c>
      <c r="M92" s="6" t="n">
        <v>2.054794520547945</v>
      </c>
      <c r="N92" s="6" t="n">
        <v>-29.00000000000063</v>
      </c>
      <c r="O92" s="6" t="n">
        <v>6.999999999999318</v>
      </c>
      <c r="P92" s="5" t="inlineStr">
        <is>
          <t>cheap; inverse direction has better mean-reversion entry</t>
        </is>
      </c>
      <c r="Q92" s="6" t="n">
        <v>0.6883037432610073</v>
      </c>
      <c r="R92" s="6" t="b">
        <v>1</v>
      </c>
      <c r="S92" s="6" t="n">
        <v>0.9666012884813338</v>
      </c>
      <c r="T92" s="5" t="n">
        <v>0.9343180508937746</v>
      </c>
      <c r="U92" s="6" t="n">
        <v>3.381193763209748</v>
      </c>
      <c r="V92" s="6" t="n">
        <v>4.748290678530064</v>
      </c>
      <c r="W92" s="6" t="n">
        <v>0.8665488998000298</v>
      </c>
      <c r="X92" s="6" t="n">
        <v>1.715044987848612</v>
      </c>
      <c r="Y92" s="6" t="n">
        <v>0.8665488998000298</v>
      </c>
      <c r="Z92" s="5" t="n">
        <v>0.6999999999999811</v>
      </c>
      <c r="AA92" s="5" t="n">
        <v>60</v>
      </c>
      <c r="AB92" s="6" t="inlineStr">
        <is>
          <t>&lt;0.8: one short unit overhedges long leg</t>
        </is>
      </c>
    </row>
    <row r="93">
      <c r="A93" s="7" t="inlineStr">
        <is>
          <t>SOFR_Z26</t>
        </is>
      </c>
      <c r="B93" s="7" t="inlineStr">
        <is>
          <t>December 2026</t>
        </is>
      </c>
      <c r="C93" s="7" t="inlineStr">
        <is>
          <t>SOFR_M27</t>
        </is>
      </c>
      <c r="D93" s="7" t="inlineStr">
        <is>
          <t>June 2027</t>
        </is>
      </c>
      <c r="E93" s="7" t="inlineStr">
        <is>
          <t>within market</t>
        </is>
      </c>
      <c r="F93" s="8" t="n">
        <v>-44.00000000000119</v>
      </c>
      <c r="G93" s="7" t="n">
        <v>0.4400000000000119</v>
      </c>
      <c r="H93" s="8" t="n">
        <v>1.499999999998636</v>
      </c>
      <c r="I93" s="8" t="n">
        <v>-1.499999999998636</v>
      </c>
      <c r="J93" s="8" t="n">
        <v>5.000000000001137</v>
      </c>
      <c r="K93" s="8" t="n">
        <v>-6.993150684931529</v>
      </c>
      <c r="L93" s="8" t="n">
        <v>-2.761716143265672</v>
      </c>
      <c r="M93" s="8" t="n">
        <v>2.054794520547945</v>
      </c>
      <c r="N93" s="8" t="n">
        <v>-46.0000000000008</v>
      </c>
      <c r="O93" s="8" t="n">
        <v>12.00000000000045</v>
      </c>
      <c r="P93" s="7" t="inlineStr">
        <is>
          <t>cheap; inverse direction has better mean-reversion entry</t>
        </is>
      </c>
      <c r="Q93" s="8" t="n">
        <v>0.5706809277318798</v>
      </c>
      <c r="R93" s="8" t="b">
        <v>1</v>
      </c>
      <c r="S93" s="8" t="n">
        <v>0.9266665606532007</v>
      </c>
      <c r="T93" s="7" t="n">
        <v>0.8587109146328322</v>
      </c>
      <c r="U93" s="8" t="n">
        <v>3.381193763209748</v>
      </c>
      <c r="V93" s="8" t="n">
        <v>5.490352039463467</v>
      </c>
      <c r="W93" s="8" t="n">
        <v>1.270938003377447</v>
      </c>
      <c r="X93" s="8" t="n">
        <v>2.677921650798575</v>
      </c>
      <c r="Y93" s="8" t="n">
        <v>1.270938003377447</v>
      </c>
      <c r="Z93" s="7" t="n">
        <v>1.133333333333345</v>
      </c>
      <c r="AA93" s="7" t="n">
        <v>63.33333333333333</v>
      </c>
      <c r="AB93" s="8" t="inlineStr">
        <is>
          <t>&lt;0.8: one short unit overhedges long leg</t>
        </is>
      </c>
    </row>
    <row r="94">
      <c r="A94" s="5" t="inlineStr">
        <is>
          <t>SOFR_Z26</t>
        </is>
      </c>
      <c r="B94" s="5" t="inlineStr">
        <is>
          <t>December 2026</t>
        </is>
      </c>
      <c r="C94" s="5" t="inlineStr">
        <is>
          <t>SOFR_U27</t>
        </is>
      </c>
      <c r="D94" s="5" t="inlineStr">
        <is>
          <t>September 2027</t>
        </is>
      </c>
      <c r="E94" s="5" t="inlineStr">
        <is>
          <t>within market</t>
        </is>
      </c>
      <c r="F94" s="6" t="n">
        <v>-48.49999999999994</v>
      </c>
      <c r="G94" s="5" t="n">
        <v>0.4849999999999994</v>
      </c>
      <c r="H94" s="6" t="n">
        <v>1.999999999999602</v>
      </c>
      <c r="I94" s="6" t="n">
        <v>-1.999999999999602</v>
      </c>
      <c r="J94" s="6" t="n">
        <v>7.000000000000739</v>
      </c>
      <c r="K94" s="6" t="n">
        <v>-3.393835616438376</v>
      </c>
      <c r="L94" s="6" t="n">
        <v>-2.707653258436998</v>
      </c>
      <c r="M94" s="6" t="n">
        <v>2.054794520547945</v>
      </c>
      <c r="N94" s="6" t="n">
        <v>-52.50000000000057</v>
      </c>
      <c r="O94" s="6" t="n">
        <v>23.0000000000004</v>
      </c>
      <c r="P94" s="5" t="inlineStr">
        <is>
          <t>cheap; inverse direction has better mean-reversion entry</t>
        </is>
      </c>
      <c r="Q94" s="6" t="n">
        <v>0.5312167677079901</v>
      </c>
      <c r="R94" s="6" t="b">
        <v>1</v>
      </c>
      <c r="S94" s="6" t="n">
        <v>0.8833847297974456</v>
      </c>
      <c r="T94" s="5" t="n">
        <v>0.780368580839306</v>
      </c>
      <c r="U94" s="6" t="n">
        <v>3.381193763209748</v>
      </c>
      <c r="V94" s="6" t="n">
        <v>5.622742203325457</v>
      </c>
      <c r="W94" s="6" t="n">
        <v>1.584591394747271</v>
      </c>
      <c r="X94" s="6" t="n">
        <v>3.075487065434581</v>
      </c>
      <c r="Y94" s="6" t="n">
        <v>1.584591394747271</v>
      </c>
      <c r="Z94" s="5" t="n">
        <v>1.300000000000002</v>
      </c>
      <c r="AA94" s="5" t="n">
        <v>70</v>
      </c>
      <c r="AB94" s="6" t="inlineStr">
        <is>
          <t>&lt;0.8: one short unit overhedges long leg</t>
        </is>
      </c>
    </row>
    <row r="95">
      <c r="A95" s="7" t="inlineStr">
        <is>
          <t>SOFR_Z26</t>
        </is>
      </c>
      <c r="B95" s="7" t="inlineStr">
        <is>
          <t>December 2026</t>
        </is>
      </c>
      <c r="C95" s="7" t="inlineStr">
        <is>
          <t>SOFR_Z27</t>
        </is>
      </c>
      <c r="D95" s="7" t="inlineStr">
        <is>
          <t>December 2027</t>
        </is>
      </c>
      <c r="E95" s="7" t="inlineStr">
        <is>
          <t>within market</t>
        </is>
      </c>
      <c r="F95" s="8" t="n">
        <v>-47.50000000000085</v>
      </c>
      <c r="G95" s="7" t="n">
        <v>0.4750000000000085</v>
      </c>
      <c r="H95" s="8" t="n">
        <v>1.999999999998181</v>
      </c>
      <c r="I95" s="8" t="n">
        <v>-1.999999999998181</v>
      </c>
      <c r="J95" s="8" t="n">
        <v>9.000000000001762</v>
      </c>
      <c r="K95" s="8" t="n">
        <v>1.325342465753437</v>
      </c>
      <c r="L95" s="8" t="n">
        <v>-2.767670943217959</v>
      </c>
      <c r="M95" s="8" t="n">
        <v>2.054794520547945</v>
      </c>
      <c r="N95" s="8" t="n">
        <v>-52.00000000000102</v>
      </c>
      <c r="O95" s="8" t="n">
        <v>31.49999999999977</v>
      </c>
      <c r="P95" s="7" t="inlineStr">
        <is>
          <t>cheap; inverse direction has better mean-reversion entry</t>
        </is>
      </c>
      <c r="Q95" s="8" t="n">
        <v>0.510833861852886</v>
      </c>
      <c r="R95" s="8" t="b">
        <v>1</v>
      </c>
      <c r="S95" s="8" t="n">
        <v>0.832408005709985</v>
      </c>
      <c r="T95" s="7" t="n">
        <v>0.6929030879700744</v>
      </c>
      <c r="U95" s="8" t="n">
        <v>3.381193763209748</v>
      </c>
      <c r="V95" s="8" t="n">
        <v>5.509683220966697</v>
      </c>
      <c r="W95" s="8" t="n">
        <v>1.873733338060255</v>
      </c>
      <c r="X95" s="8" t="n">
        <v>3.282485741580371</v>
      </c>
      <c r="Y95" s="8" t="n">
        <v>1.873733338060255</v>
      </c>
      <c r="Z95" s="7" t="n">
        <v>1.366666666666703</v>
      </c>
      <c r="AA95" s="7" t="n">
        <v>73.33333333333333</v>
      </c>
      <c r="AB95" s="8" t="inlineStr">
        <is>
          <t>&lt;0.8: one short unit overhedges long leg</t>
        </is>
      </c>
    </row>
    <row r="96">
      <c r="A96" s="5" t="inlineStr">
        <is>
          <t>SOFR_Z26</t>
        </is>
      </c>
      <c r="B96" s="5" t="inlineStr">
        <is>
          <t>December 2026</t>
        </is>
      </c>
      <c r="C96" s="5" t="inlineStr">
        <is>
          <t>SOFR_H28</t>
        </is>
      </c>
      <c r="D96" s="5" t="inlineStr">
        <is>
          <t>March 2028</t>
        </is>
      </c>
      <c r="E96" s="5" t="inlineStr">
        <is>
          <t>within market</t>
        </is>
      </c>
      <c r="F96" s="6" t="n">
        <v>-46.0000000000008</v>
      </c>
      <c r="G96" s="5" t="n">
        <v>0.460000000000008</v>
      </c>
      <c r="H96" s="6" t="n">
        <v>0.9999999999990905</v>
      </c>
      <c r="I96" s="6" t="n">
        <v>-0.9999999999990905</v>
      </c>
      <c r="J96" s="6" t="n">
        <v>11.50000000000091</v>
      </c>
      <c r="K96" s="6" t="n">
        <v>3.770547945205495</v>
      </c>
      <c r="L96" s="6" t="n">
        <v>-2.921287983619862</v>
      </c>
      <c r="M96" s="6" t="n">
        <v>2.054794520547945</v>
      </c>
      <c r="N96" s="6" t="n">
        <v>-50</v>
      </c>
      <c r="O96" s="6" t="n">
        <v>31.99999999999932</v>
      </c>
      <c r="P96" s="5" t="inlineStr">
        <is>
          <t>cheap; inverse direction has better mean-reversion entry</t>
        </is>
      </c>
      <c r="Q96" s="6" t="n">
        <v>0.4764080886553357</v>
      </c>
      <c r="R96" s="6" t="b">
        <v>1</v>
      </c>
      <c r="S96" s="6" t="n">
        <v>0.7740847872934175</v>
      </c>
      <c r="T96" s="5" t="n">
        <v>0.5992072579190953</v>
      </c>
      <c r="U96" s="6" t="n">
        <v>3.381193763209748</v>
      </c>
      <c r="V96" s="6" t="n">
        <v>5.493883746557445</v>
      </c>
      <c r="W96" s="6" t="n">
        <v>2.140572705330842</v>
      </c>
      <c r="X96" s="6" t="n">
        <v>3.585611411656573</v>
      </c>
      <c r="Y96" s="6" t="n">
        <v>2.140572705330842</v>
      </c>
      <c r="Z96" s="5" t="n">
        <v>1.383333333333354</v>
      </c>
      <c r="AA96" s="5" t="n">
        <v>70</v>
      </c>
      <c r="AB96" s="6" t="inlineStr">
        <is>
          <t>&lt;0.8: one short unit overhedges long leg</t>
        </is>
      </c>
    </row>
    <row r="97">
      <c r="A97" s="7" t="inlineStr">
        <is>
          <t>SOFR_Z26</t>
        </is>
      </c>
      <c r="B97" s="7" t="inlineStr">
        <is>
          <t>December 2026</t>
        </is>
      </c>
      <c r="C97" s="7" t="inlineStr">
        <is>
          <t>SOFR_M28</t>
        </is>
      </c>
      <c r="D97" s="7" t="inlineStr">
        <is>
          <t>June 2028</t>
        </is>
      </c>
      <c r="E97" s="7" t="inlineStr">
        <is>
          <t>within market</t>
        </is>
      </c>
      <c r="F97" s="8" t="n">
        <v>-44.00000000000119</v>
      </c>
      <c r="G97" s="7" t="n">
        <v>0.4400000000000119</v>
      </c>
      <c r="H97" s="8" t="n">
        <v>0.4999999999981242</v>
      </c>
      <c r="I97" s="8" t="n">
        <v>-0.4999999999981242</v>
      </c>
      <c r="J97" s="8" t="n">
        <v>13.00000000000097</v>
      </c>
      <c r="K97" s="8" t="n">
        <v>4.095890410958908</v>
      </c>
      <c r="L97" s="8" t="n">
        <v>-3.012363930856844</v>
      </c>
      <c r="M97" s="8" t="n">
        <v>2.054794520547945</v>
      </c>
      <c r="N97" s="8" t="n">
        <v>-46.99999999999989</v>
      </c>
      <c r="O97" s="8" t="n">
        <v>29.50000000000017</v>
      </c>
      <c r="P97" s="7" t="inlineStr">
        <is>
          <t>cheap; inverse direction has better mean-reversion entry</t>
        </is>
      </c>
      <c r="Q97" s="8" t="n">
        <v>0.4661959864055982</v>
      </c>
      <c r="R97" s="8" t="b">
        <v>1</v>
      </c>
      <c r="S97" s="8" t="n">
        <v>0.7348994764615969</v>
      </c>
      <c r="T97" s="7" t="n">
        <v>0.5400772405035292</v>
      </c>
      <c r="U97" s="8" t="n">
        <v>3.381193763209748</v>
      </c>
      <c r="V97" s="8" t="n">
        <v>5.330027711212878</v>
      </c>
      <c r="W97" s="8" t="n">
        <v>2.293044642341806</v>
      </c>
      <c r="X97" s="8" t="n">
        <v>3.654197712157764</v>
      </c>
      <c r="Y97" s="8" t="n">
        <v>2.293044642341806</v>
      </c>
      <c r="Z97" s="7" t="n">
        <v>1.316666666666701</v>
      </c>
      <c r="AA97" s="7" t="n">
        <v>66.66666666666666</v>
      </c>
      <c r="AB97" s="8" t="inlineStr">
        <is>
          <t>&lt;0.8: one short unit overhedges long leg</t>
        </is>
      </c>
    </row>
    <row r="98">
      <c r="A98" s="5" t="inlineStr">
        <is>
          <t>SOFR_Z26</t>
        </is>
      </c>
      <c r="B98" s="5" t="inlineStr">
        <is>
          <t>December 2026</t>
        </is>
      </c>
      <c r="C98" s="5" t="inlineStr">
        <is>
          <t>SOFR_U28</t>
        </is>
      </c>
      <c r="D98" s="5" t="inlineStr">
        <is>
          <t>September 2028</t>
        </is>
      </c>
      <c r="E98" s="5" t="inlineStr">
        <is>
          <t>within market</t>
        </is>
      </c>
      <c r="F98" s="6" t="n">
        <v>-42.00000000000017</v>
      </c>
      <c r="G98" s="5" t="n">
        <v>0.4200000000000017</v>
      </c>
      <c r="H98" s="6" t="n">
        <v>-0.5000000000009663</v>
      </c>
      <c r="I98" s="6" t="n">
        <v>0.5000000000009663</v>
      </c>
      <c r="J98" s="6" t="n">
        <v>14.00000000000006</v>
      </c>
      <c r="K98" s="6" t="n">
        <v>3.410958904109592</v>
      </c>
      <c r="L98" s="6" t="n">
        <v>-3.019870042320786</v>
      </c>
      <c r="M98" s="6" t="n">
        <v>1.36986301369863</v>
      </c>
      <c r="N98" s="6" t="n">
        <v>-43.50000000000023</v>
      </c>
      <c r="O98" s="6" t="n">
        <v>27.50000000000051</v>
      </c>
      <c r="P98" s="5" t="inlineStr">
        <is>
          <t>cheap; inverse direction has better mean-reversion entry</t>
        </is>
      </c>
      <c r="Q98" s="6" t="n">
        <v>0.453998021420303</v>
      </c>
      <c r="R98" s="6" t="b">
        <v>1</v>
      </c>
      <c r="S98" s="6" t="n">
        <v>0.6941069826146765</v>
      </c>
      <c r="T98" s="5" t="n">
        <v>0.4817845033144508</v>
      </c>
      <c r="U98" s="6" t="n">
        <v>3.381193763209748</v>
      </c>
      <c r="V98" s="6" t="n">
        <v>5.169428257142897</v>
      </c>
      <c r="W98" s="6" t="n">
        <v>2.434026247723715</v>
      </c>
      <c r="X98" s="6" t="n">
        <v>3.727075522983437</v>
      </c>
      <c r="Y98" s="6" t="n">
        <v>2.434026247723715</v>
      </c>
      <c r="Z98" s="5" t="n">
        <v>1.21666666666665</v>
      </c>
      <c r="AA98" s="5" t="n">
        <v>66.66666666666666</v>
      </c>
      <c r="AB98" s="6" t="inlineStr">
        <is>
          <t>&lt;0.8: one short unit overhedges long leg</t>
        </is>
      </c>
    </row>
    <row r="99">
      <c r="A99" s="7" t="inlineStr">
        <is>
          <t>SOFR_Z26</t>
        </is>
      </c>
      <c r="B99" s="7" t="inlineStr">
        <is>
          <t>December 2026</t>
        </is>
      </c>
      <c r="C99" s="7" t="inlineStr">
        <is>
          <t>SOFR_Z28</t>
        </is>
      </c>
      <c r="D99" s="7" t="inlineStr">
        <is>
          <t>December 2028</t>
        </is>
      </c>
      <c r="E99" s="7" t="inlineStr">
        <is>
          <t>within market</t>
        </is>
      </c>
      <c r="F99" s="8" t="n">
        <v>-39.50000000000102</v>
      </c>
      <c r="G99" s="7" t="n">
        <v>0.3950000000000102</v>
      </c>
      <c r="H99" s="8" t="n">
        <v>-1.000000000001819</v>
      </c>
      <c r="I99" s="8" t="n">
        <v>1.000000000001819</v>
      </c>
      <c r="J99" s="8" t="n">
        <v>14.50000000000102</v>
      </c>
      <c r="K99" s="8" t="n">
        <v>2.410958904109608</v>
      </c>
      <c r="L99" s="8" t="n">
        <v>-2.942380327119841</v>
      </c>
      <c r="M99" s="8" t="n">
        <v>1.36986301369863</v>
      </c>
      <c r="N99" s="8" t="n">
        <v>-40.00000000000057</v>
      </c>
      <c r="O99" s="8" t="n">
        <v>28.50000000000119</v>
      </c>
      <c r="P99" s="7" t="inlineStr">
        <is>
          <t>cheap; inverse direction has better mean-reversion entry</t>
        </is>
      </c>
      <c r="Q99" s="8" t="n">
        <v>0.4396316507503434</v>
      </c>
      <c r="R99" s="8" t="b">
        <v>1</v>
      </c>
      <c r="S99" s="8" t="n">
        <v>0.6536900590796626</v>
      </c>
      <c r="T99" s="7" t="n">
        <v>0.4273106933395728</v>
      </c>
      <c r="U99" s="8" t="n">
        <v>3.381193763209748</v>
      </c>
      <c r="V99" s="8" t="n">
        <v>5.027510524003464</v>
      </c>
      <c r="W99" s="8" t="n">
        <v>2.558760254851254</v>
      </c>
      <c r="X99" s="8" t="n">
        <v>3.805810741786752</v>
      </c>
      <c r="Y99" s="8" t="n">
        <v>2.558760254851254</v>
      </c>
      <c r="Z99" s="7" t="n">
        <v>1.083333333333341</v>
      </c>
      <c r="AA99" s="7" t="n">
        <v>66.66666666666666</v>
      </c>
      <c r="AB99" s="8" t="inlineStr">
        <is>
          <t>&lt;0.8: one short unit overhedges long leg</t>
        </is>
      </c>
    </row>
    <row r="100">
      <c r="A100" s="5" t="inlineStr">
        <is>
          <t>SOFR_Z26</t>
        </is>
      </c>
      <c r="B100" s="5" t="inlineStr">
        <is>
          <t>December 2026</t>
        </is>
      </c>
      <c r="C100" s="5" t="inlineStr">
        <is>
          <t>SOFR_H29</t>
        </is>
      </c>
      <c r="D100" s="5" t="inlineStr">
        <is>
          <t>March 2029</t>
        </is>
      </c>
      <c r="E100" s="5" t="inlineStr">
        <is>
          <t>within market</t>
        </is>
      </c>
      <c r="F100" s="6" t="n">
        <v>-37.5</v>
      </c>
      <c r="G100" s="5" t="n">
        <v>0.375</v>
      </c>
      <c r="H100" s="6" t="n">
        <v>-1.500000000000057</v>
      </c>
      <c r="I100" s="6" t="n">
        <v>1.500000000000057</v>
      </c>
      <c r="J100" s="6" t="n">
        <v>14.4999999999996</v>
      </c>
      <c r="K100" s="6" t="n">
        <v>1.023972602739734</v>
      </c>
      <c r="L100" s="6" t="n">
        <v>-2.818338813558678</v>
      </c>
      <c r="M100" s="6" t="n">
        <v>0.684931506849315</v>
      </c>
      <c r="N100" s="6" t="n">
        <v>-37.5</v>
      </c>
      <c r="O100" s="6" t="n">
        <v>29.00000000000063</v>
      </c>
      <c r="P100" s="5" t="inlineStr">
        <is>
          <t>cheap; inverse direction has better mean-reversion entry</t>
        </is>
      </c>
      <c r="Q100" s="6" t="n">
        <v>0.4191627296280155</v>
      </c>
      <c r="R100" s="6" t="b">
        <v>1</v>
      </c>
      <c r="S100" s="6" t="n">
        <v>0.6137620615825108</v>
      </c>
      <c r="T100" s="5" t="n">
        <v>0.3767038682380138</v>
      </c>
      <c r="U100" s="6" t="n">
        <v>3.381193763209748</v>
      </c>
      <c r="V100" s="6" t="n">
        <v>4.950937447514035</v>
      </c>
      <c r="W100" s="6" t="n">
        <v>2.669422243775036</v>
      </c>
      <c r="X100" s="6" t="n">
        <v>3.923697528970837</v>
      </c>
      <c r="Y100" s="6" t="n">
        <v>2.669422243775036</v>
      </c>
      <c r="Z100" s="5" t="n">
        <v>0.9666666666666401</v>
      </c>
      <c r="AA100" s="5" t="n">
        <v>66.66666666666666</v>
      </c>
      <c r="AB100" s="6" t="inlineStr">
        <is>
          <t>&lt;0.8: one short unit overhedges long leg</t>
        </is>
      </c>
    </row>
    <row r="101">
      <c r="A101" s="7" t="inlineStr">
        <is>
          <t>SOFR_Z26</t>
        </is>
      </c>
      <c r="B101" s="7" t="inlineStr">
        <is>
          <t>December 2026</t>
        </is>
      </c>
      <c r="C101" s="7" t="inlineStr">
        <is>
          <t>SOFR_M29</t>
        </is>
      </c>
      <c r="D101" s="7" t="inlineStr">
        <is>
          <t>June 2029</t>
        </is>
      </c>
      <c r="E101" s="7" t="inlineStr">
        <is>
          <t>within market</t>
        </is>
      </c>
      <c r="F101" s="8" t="n">
        <v>-35.5000000000004</v>
      </c>
      <c r="G101" s="7" t="n">
        <v>0.355000000000004</v>
      </c>
      <c r="H101" s="8" t="n">
        <v>-1.500000000001478</v>
      </c>
      <c r="I101" s="8" t="n">
        <v>1.500000000001478</v>
      </c>
      <c r="J101" s="8" t="n">
        <v>14.50000000000102</v>
      </c>
      <c r="K101" s="8" t="n">
        <v>-0.3150684931506997</v>
      </c>
      <c r="L101" s="8" t="n">
        <v>-2.649025496934173</v>
      </c>
      <c r="M101" s="8" t="n">
        <v>0.684931506849315</v>
      </c>
      <c r="N101" s="8" t="n">
        <v>-35.5000000000004</v>
      </c>
      <c r="O101" s="8" t="n">
        <v>29.00000000000063</v>
      </c>
      <c r="P101" s="7" t="inlineStr">
        <is>
          <t>cheap; inverse direction has better mean-reversion entry</t>
        </is>
      </c>
      <c r="Q101" s="8" t="n">
        <v>0.40090642884049</v>
      </c>
      <c r="R101" s="8" t="b">
        <v>1</v>
      </c>
      <c r="S101" s="8" t="n">
        <v>0.576614946276753</v>
      </c>
      <c r="T101" s="7" t="n">
        <v>0.3324847962697428</v>
      </c>
      <c r="U101" s="8" t="n">
        <v>3.381193763209748</v>
      </c>
      <c r="V101" s="8" t="n">
        <v>4.863097021824496</v>
      </c>
      <c r="W101" s="8" t="n">
        <v>2.762489526708698</v>
      </c>
      <c r="X101" s="8" t="n">
        <v>4.014914722616794</v>
      </c>
      <c r="Y101" s="8" t="n">
        <v>2.762489526708698</v>
      </c>
      <c r="Z101" s="7" t="n">
        <v>0.8666666666666837</v>
      </c>
      <c r="AA101" s="7" t="n">
        <v>66.66666666666666</v>
      </c>
      <c r="AB101" s="8" t="inlineStr">
        <is>
          <t>&lt;0.8: one short unit overhedges long leg</t>
        </is>
      </c>
    </row>
    <row r="102">
      <c r="A102" s="5" t="inlineStr">
        <is>
          <t>SOFR_Z26</t>
        </is>
      </c>
      <c r="B102" s="5" t="inlineStr">
        <is>
          <t>December 2026</t>
        </is>
      </c>
      <c r="C102" s="5" t="inlineStr">
        <is>
          <t>SOFR_U29</t>
        </is>
      </c>
      <c r="D102" s="5" t="inlineStr">
        <is>
          <t>September 2029</t>
        </is>
      </c>
      <c r="E102" s="5" t="inlineStr">
        <is>
          <t>within market</t>
        </is>
      </c>
      <c r="F102" s="6" t="n">
        <v>-34.49999999999989</v>
      </c>
      <c r="G102" s="5" t="n">
        <v>0.3449999999999989</v>
      </c>
      <c r="H102" s="6" t="n">
        <v>-2.000000000001023</v>
      </c>
      <c r="I102" s="6" t="n">
        <v>2.000000000001023</v>
      </c>
      <c r="J102" s="6" t="n">
        <v>15.00000000000057</v>
      </c>
      <c r="K102" s="6" t="n">
        <v>-2.095890410958849</v>
      </c>
      <c r="L102" s="6" t="n">
        <v>-2.499971935153492</v>
      </c>
      <c r="M102" s="6" t="n">
        <v>0.684931506849315</v>
      </c>
      <c r="N102" s="6" t="n">
        <v>-34.49999999999989</v>
      </c>
      <c r="O102" s="6" t="n">
        <v>28.50000000000119</v>
      </c>
      <c r="P102" s="5" t="inlineStr">
        <is>
          <t>cheap; inverse direction has better mean-reversion entry</t>
        </is>
      </c>
      <c r="Q102" s="6" t="n">
        <v>0.395158704713044</v>
      </c>
      <c r="R102" s="6" t="b">
        <v>1</v>
      </c>
      <c r="S102" s="6" t="n">
        <v>0.5420323163169632</v>
      </c>
      <c r="T102" s="5" t="n">
        <v>0.2937990319319325</v>
      </c>
      <c r="U102" s="6" t="n">
        <v>3.381193763209748</v>
      </c>
      <c r="V102" s="6" t="n">
        <v>4.637924625043827</v>
      </c>
      <c r="W102" s="6" t="n">
        <v>2.841412021215402</v>
      </c>
      <c r="X102" s="6" t="n">
        <v>3.992845613338346</v>
      </c>
      <c r="Y102" s="6" t="n">
        <v>2.841412021215402</v>
      </c>
      <c r="Z102" s="5" t="n">
        <v>0.7833333333333314</v>
      </c>
      <c r="AA102" s="5" t="n">
        <v>70</v>
      </c>
      <c r="AB102" s="6" t="inlineStr">
        <is>
          <t>&lt;0.8: one short unit overhedges long leg</t>
        </is>
      </c>
    </row>
    <row r="103">
      <c r="A103" s="7" t="inlineStr">
        <is>
          <t>SOFR_Z26</t>
        </is>
      </c>
      <c r="B103" s="7" t="inlineStr">
        <is>
          <t>December 2026</t>
        </is>
      </c>
      <c r="C103" s="7" t="inlineStr">
        <is>
          <t>SOFR_Z29</t>
        </is>
      </c>
      <c r="D103" s="7" t="inlineStr">
        <is>
          <t>December 2029</t>
        </is>
      </c>
      <c r="E103" s="7" t="inlineStr">
        <is>
          <t>within market</t>
        </is>
      </c>
      <c r="F103" s="8" t="n">
        <v>-33.5000000000008</v>
      </c>
      <c r="G103" s="7" t="n">
        <v>0.335000000000008</v>
      </c>
      <c r="H103" s="8" t="n">
        <v>-2.000000000001023</v>
      </c>
      <c r="I103" s="8" t="n">
        <v>2.000000000001023</v>
      </c>
      <c r="J103" s="8" t="n">
        <v>15.00000000000057</v>
      </c>
      <c r="K103" s="8" t="n">
        <v>-4.267123287671191</v>
      </c>
      <c r="L103" s="8" t="n">
        <v>-2.314151974024088</v>
      </c>
      <c r="M103" s="8" t="n">
        <v>0.684931506849315</v>
      </c>
      <c r="N103" s="8" t="n">
        <v>-33.5000000000008</v>
      </c>
      <c r="O103" s="8" t="n">
        <v>27.00000000000102</v>
      </c>
      <c r="P103" s="7" t="inlineStr">
        <is>
          <t>cheap; inverse direction has better mean-reversion entry</t>
        </is>
      </c>
      <c r="Q103" s="8" t="n">
        <v>0.3882747812096785</v>
      </c>
      <c r="R103" s="8" t="b">
        <v>1</v>
      </c>
      <c r="S103" s="8" t="n">
        <v>0.5226971673600813</v>
      </c>
      <c r="T103" s="7" t="n">
        <v>0.2732123287662528</v>
      </c>
      <c r="U103" s="8" t="n">
        <v>3.381193763209748</v>
      </c>
      <c r="V103" s="8" t="n">
        <v>4.55177747269375</v>
      </c>
      <c r="W103" s="8" t="n">
        <v>2.882529994063741</v>
      </c>
      <c r="X103" s="8" t="n">
        <v>4.007751110725203</v>
      </c>
      <c r="Y103" s="8" t="n">
        <v>2.882529994063741</v>
      </c>
      <c r="Z103" s="7" t="n">
        <v>0.7000000000000265</v>
      </c>
      <c r="AA103" s="7" t="n">
        <v>70</v>
      </c>
      <c r="AB103" s="8" t="inlineStr">
        <is>
          <t>&lt;0.8: one short unit overhedges long leg</t>
        </is>
      </c>
    </row>
    <row r="104">
      <c r="A104" s="5" t="inlineStr">
        <is>
          <t>SOFR_H27</t>
        </is>
      </c>
      <c r="B104" s="5" t="inlineStr">
        <is>
          <t>March 2027</t>
        </is>
      </c>
      <c r="C104" s="5" t="inlineStr">
        <is>
          <t>SOFR_N26</t>
        </is>
      </c>
      <c r="D104" s="5" t="inlineStr">
        <is>
          <t>July 2026</t>
        </is>
      </c>
      <c r="E104" s="5" t="inlineStr">
        <is>
          <t>within market</t>
        </is>
      </c>
      <c r="F104" s="6" t="n">
        <v>89.00000000000017</v>
      </c>
      <c r="G104" s="5" t="n">
        <v>-0.8900000000000017</v>
      </c>
      <c r="H104" s="6" t="n">
        <v>-2.749999999998806</v>
      </c>
      <c r="I104" s="6" t="n">
        <v>2.749999999998806</v>
      </c>
      <c r="J104" s="6" t="n">
        <v>-4.750000000001478</v>
      </c>
      <c r="K104" s="6" t="n">
        <v>24.36472602739718</v>
      </c>
      <c r="L104" s="6" t="n">
        <v>2.354915837721065</v>
      </c>
      <c r="M104" s="6" t="n">
        <v>98.63013698630137</v>
      </c>
      <c r="N104" s="6" t="n">
        <v>-32.99999999999983</v>
      </c>
      <c r="O104" s="6" t="n">
        <v>91.74999999999898</v>
      </c>
      <c r="P104" s="5" t="inlineStr">
        <is>
          <t>rich for receive-long/pay-short mean reversion</t>
        </is>
      </c>
      <c r="Q104" s="6" t="n">
        <v>6.11032028470152</v>
      </c>
      <c r="R104" s="6" t="b">
        <v>0</v>
      </c>
      <c r="S104" s="6" t="n">
        <v>0.7313414885434514</v>
      </c>
      <c r="T104" s="5" t="n">
        <v>0.5348603728649513</v>
      </c>
      <c r="U104" s="6" t="n">
        <v>4.748290678530064</v>
      </c>
      <c r="V104" s="6" t="n">
        <v>0.5683207771559234</v>
      </c>
      <c r="W104" s="6" t="n">
        <v>3.238388642725567</v>
      </c>
      <c r="X104" s="6" t="n">
        <v>4.349957061486766</v>
      </c>
      <c r="Y104" s="6" t="n">
        <v>3.238388642725567</v>
      </c>
      <c r="Z104" s="5" t="n">
        <v>-1.933333333333326</v>
      </c>
      <c r="AA104" s="5" t="n">
        <v>33.33333333333333</v>
      </c>
      <c r="AB104" s="6" t="inlineStr">
        <is>
          <t>&gt;1.2: one short unit underhedges long leg</t>
        </is>
      </c>
    </row>
    <row r="105">
      <c r="A105" s="7" t="inlineStr">
        <is>
          <t>SOFR_H27</t>
        </is>
      </c>
      <c r="B105" s="7" t="inlineStr">
        <is>
          <t>March 2027</t>
        </is>
      </c>
      <c r="C105" s="7" t="inlineStr">
        <is>
          <t>SOFR_Q26</t>
        </is>
      </c>
      <c r="D105" s="7" t="inlineStr">
        <is>
          <t>August 2026</t>
        </is>
      </c>
      <c r="E105" s="7" t="inlineStr">
        <is>
          <t>within market</t>
        </is>
      </c>
      <c r="F105" s="8" t="n">
        <v>76.50000000000017</v>
      </c>
      <c r="G105" s="7" t="n">
        <v>-0.7650000000000017</v>
      </c>
      <c r="H105" s="8" t="n">
        <v>-2.749999999998806</v>
      </c>
      <c r="I105" s="8" t="n">
        <v>2.749999999998806</v>
      </c>
      <c r="J105" s="8" t="n">
        <v>-4.000000000000796</v>
      </c>
      <c r="K105" s="8" t="n">
        <v>20.65068493150678</v>
      </c>
      <c r="L105" s="8" t="n">
        <v>2.402473629998389</v>
      </c>
      <c r="M105" s="8" t="n">
        <v>98.63013698630137</v>
      </c>
      <c r="N105" s="8" t="n">
        <v>-25.99999999999909</v>
      </c>
      <c r="O105" s="8" t="n">
        <v>79.24999999999898</v>
      </c>
      <c r="P105" s="7" t="inlineStr">
        <is>
          <t>rich for receive-long/pay-short mean reversion</t>
        </is>
      </c>
      <c r="Q105" s="8" t="n">
        <v>3.365124964090502</v>
      </c>
      <c r="R105" s="8" t="b">
        <v>0</v>
      </c>
      <c r="S105" s="8" t="n">
        <v>0.7924671984038202</v>
      </c>
      <c r="T105" s="7" t="n">
        <v>0.6280042605459997</v>
      </c>
      <c r="U105" s="8" t="n">
        <v>4.748290678530064</v>
      </c>
      <c r="V105" s="8" t="n">
        <v>1.118194614278965</v>
      </c>
      <c r="W105" s="8" t="n">
        <v>2.896051499098544</v>
      </c>
      <c r="X105" s="8" t="n">
        <v>3.921911992658679</v>
      </c>
      <c r="Y105" s="8" t="n">
        <v>2.896051499098544</v>
      </c>
      <c r="Z105" s="7" t="n">
        <v>-1.658333333333343</v>
      </c>
      <c r="AA105" s="7" t="n">
        <v>36.66666666666666</v>
      </c>
      <c r="AB105" s="8" t="inlineStr">
        <is>
          <t>&gt;1.2: one short unit underhedges long leg</t>
        </is>
      </c>
    </row>
    <row r="106">
      <c r="A106" s="5" t="inlineStr">
        <is>
          <t>SOFR_H27</t>
        </is>
      </c>
      <c r="B106" s="5" t="inlineStr">
        <is>
          <t>March 2027</t>
        </is>
      </c>
      <c r="C106" s="5" t="inlineStr">
        <is>
          <t>SOFR_U26</t>
        </is>
      </c>
      <c r="D106" s="5" t="inlineStr">
        <is>
          <t>September 2026</t>
        </is>
      </c>
      <c r="E106" s="5" t="inlineStr">
        <is>
          <t>within market</t>
        </is>
      </c>
      <c r="F106" s="6" t="n">
        <v>62.74999999999989</v>
      </c>
      <c r="G106" s="5" t="n">
        <v>-0.6274999999999988</v>
      </c>
      <c r="H106" s="6" t="n">
        <v>-1.749999999999716</v>
      </c>
      <c r="I106" s="6" t="n">
        <v>1.749999999999716</v>
      </c>
      <c r="J106" s="6" t="n">
        <v>-4.500000000000284</v>
      </c>
      <c r="K106" s="6" t="n">
        <v>16.36301369863008</v>
      </c>
      <c r="L106" s="6" t="n">
        <v>2.469116847078765</v>
      </c>
      <c r="M106" s="6" t="n">
        <v>98.63013698630137</v>
      </c>
      <c r="N106" s="6" t="n">
        <v>-19.99999999999886</v>
      </c>
      <c r="O106" s="6" t="n">
        <v>64.4999999999996</v>
      </c>
      <c r="P106" s="5" t="inlineStr">
        <is>
          <t>rich for receive-long/pay-short mean reversion</t>
        </is>
      </c>
      <c r="Q106" s="6" t="n">
        <v>2.00749986607372</v>
      </c>
      <c r="R106" s="6" t="b">
        <v>0</v>
      </c>
      <c r="S106" s="6" t="n">
        <v>0.848001266566427</v>
      </c>
      <c r="T106" s="5" t="n">
        <v>0.7191061480982645</v>
      </c>
      <c r="U106" s="6" t="n">
        <v>4.748290678530064</v>
      </c>
      <c r="V106" s="6" t="n">
        <v>2.005756801017485</v>
      </c>
      <c r="W106" s="6" t="n">
        <v>2.516566518944123</v>
      </c>
      <c r="X106" s="6" t="n">
        <v>3.227497251082704</v>
      </c>
      <c r="Y106" s="6" t="n">
        <v>2.516566518944123</v>
      </c>
      <c r="Z106" s="5" t="n">
        <v>-1.391666666666634</v>
      </c>
      <c r="AA106" s="5" t="n">
        <v>36.66666666666666</v>
      </c>
      <c r="AB106" s="6" t="inlineStr">
        <is>
          <t>&gt;1.2: one short unit underhedges long leg</t>
        </is>
      </c>
    </row>
    <row r="107">
      <c r="A107" s="7" t="inlineStr">
        <is>
          <t>SOFR_H27</t>
        </is>
      </c>
      <c r="B107" s="7" t="inlineStr">
        <is>
          <t>March 2027</t>
        </is>
      </c>
      <c r="C107" s="7" t="inlineStr">
        <is>
          <t>SOFR_V26</t>
        </is>
      </c>
      <c r="D107" s="7" t="inlineStr">
        <is>
          <t>October 2026</t>
        </is>
      </c>
      <c r="E107" s="7" t="inlineStr">
        <is>
          <t>within market</t>
        </is>
      </c>
      <c r="F107" s="8" t="n">
        <v>47</v>
      </c>
      <c r="G107" s="7" t="n">
        <v>-0.47</v>
      </c>
      <c r="H107" s="8" t="n">
        <v>-1.749999999999716</v>
      </c>
      <c r="I107" s="8" t="n">
        <v>1.749999999999716</v>
      </c>
      <c r="J107" s="8" t="n">
        <v>-2.500000000000682</v>
      </c>
      <c r="K107" s="8" t="n">
        <v>16.49353448275856</v>
      </c>
      <c r="L107" s="8" t="n">
        <v>2.586903054383982</v>
      </c>
      <c r="M107" s="8" t="n">
        <v>98.27586206896551</v>
      </c>
      <c r="N107" s="8" t="n">
        <v>-9.499999999999886</v>
      </c>
      <c r="O107" s="8" t="n">
        <v>48.74999999999972</v>
      </c>
      <c r="P107" s="7" t="inlineStr">
        <is>
          <t>rich for receive-long/pay-short mean reversion</t>
        </is>
      </c>
      <c r="Q107" s="8" t="n">
        <v>1.821216961203574</v>
      </c>
      <c r="R107" s="8" t="b">
        <v>0</v>
      </c>
      <c r="S107" s="8" t="n">
        <v>0.9058084063000038</v>
      </c>
      <c r="T107" s="7" t="n">
        <v>0.8204888689237528</v>
      </c>
      <c r="U107" s="8" t="n">
        <v>4.748290678530064</v>
      </c>
      <c r="V107" s="8" t="n">
        <v>2.361630549128032</v>
      </c>
      <c r="W107" s="8" t="n">
        <v>2.011791594129633</v>
      </c>
      <c r="X107" s="8" t="n">
        <v>2.794390933576463</v>
      </c>
      <c r="Y107" s="8" t="n">
        <v>2.011791594129633</v>
      </c>
      <c r="Z107" s="7" t="n">
        <v>-1.099999999999996</v>
      </c>
      <c r="AA107" s="7" t="n">
        <v>36.66666666666666</v>
      </c>
      <c r="AB107" s="8" t="inlineStr">
        <is>
          <t>&gt;1.2: one short unit underhedges long leg</t>
        </is>
      </c>
    </row>
    <row r="108">
      <c r="A108" s="5" t="inlineStr">
        <is>
          <t>SOFR_H27</t>
        </is>
      </c>
      <c r="B108" s="5" t="inlineStr">
        <is>
          <t>March 2027</t>
        </is>
      </c>
      <c r="C108" s="5" t="inlineStr">
        <is>
          <t>SOFR_X26</t>
        </is>
      </c>
      <c r="D108" s="5" t="inlineStr">
        <is>
          <t>November 2026</t>
        </is>
      </c>
      <c r="E108" s="5" t="inlineStr">
        <is>
          <t>within market</t>
        </is>
      </c>
      <c r="F108" s="6" t="n">
        <v>36.00000000000006</v>
      </c>
      <c r="G108" s="5" t="n">
        <v>-0.3600000000000005</v>
      </c>
      <c r="H108" s="6" t="n">
        <v>-1.999999999999488</v>
      </c>
      <c r="I108" s="6" t="n">
        <v>1.999999999999488</v>
      </c>
      <c r="J108" s="6" t="n">
        <v>-1.000000000000625</v>
      </c>
      <c r="K108" s="6" t="n">
        <v>14.93131868131862</v>
      </c>
      <c r="L108" s="6" t="n">
        <v>2.657949881983759</v>
      </c>
      <c r="M108" s="6" t="n">
        <v>97.8021978021978</v>
      </c>
      <c r="N108" s="6" t="n">
        <v>4.000000000000625</v>
      </c>
      <c r="O108" s="6" t="n">
        <v>37.99999999999955</v>
      </c>
      <c r="P108" s="5" t="inlineStr">
        <is>
          <t>rich for receive-long/pay-short mean reversion</t>
        </is>
      </c>
      <c r="Q108" s="6" t="n">
        <v>1.514242115971357</v>
      </c>
      <c r="R108" s="6" t="b">
        <v>0</v>
      </c>
      <c r="S108" s="6" t="n">
        <v>0.9283372731763291</v>
      </c>
      <c r="T108" s="5" t="n">
        <v>0.8618100927684622</v>
      </c>
      <c r="U108" s="6" t="n">
        <v>4.748290678530064</v>
      </c>
      <c r="V108" s="6" t="n">
        <v>2.911037260331069</v>
      </c>
      <c r="W108" s="6" t="n">
        <v>1.765124976143658</v>
      </c>
      <c r="X108" s="6" t="n">
        <v>2.314434962448002</v>
      </c>
      <c r="Y108" s="6" t="n">
        <v>1.765124976143658</v>
      </c>
      <c r="Z108" s="5" t="n">
        <v>-0.8666666666666383</v>
      </c>
      <c r="AA108" s="5" t="n">
        <v>33.33333333333333</v>
      </c>
      <c r="AB108" s="6" t="inlineStr">
        <is>
          <t>&gt;1.2: one short unit underhedges long leg</t>
        </is>
      </c>
    </row>
    <row r="109">
      <c r="A109" s="7" t="inlineStr">
        <is>
          <t>SOFR_H27</t>
        </is>
      </c>
      <c r="B109" s="7" t="inlineStr">
        <is>
          <t>March 2027</t>
        </is>
      </c>
      <c r="C109" s="7" t="inlineStr">
        <is>
          <t>SOFR_Z26</t>
        </is>
      </c>
      <c r="D109" s="7" t="inlineStr">
        <is>
          <t>December 2026</t>
        </is>
      </c>
      <c r="E109" s="7" t="inlineStr">
        <is>
          <t>within market</t>
        </is>
      </c>
      <c r="F109" s="8" t="n">
        <v>28.00000000000023</v>
      </c>
      <c r="G109" s="7" t="n">
        <v>-0.2800000000000022</v>
      </c>
      <c r="H109" s="8" t="n">
        <v>-0.9999999999989768</v>
      </c>
      <c r="I109" s="8" t="n">
        <v>0.9999999999989768</v>
      </c>
      <c r="J109" s="8" t="n">
        <v>-2.000000000001137</v>
      </c>
      <c r="K109" s="8" t="n">
        <v>6.39726027397253</v>
      </c>
      <c r="L109" s="8" t="n">
        <v>2.7326360295108</v>
      </c>
      <c r="M109" s="8" t="n">
        <v>98.63013698630137</v>
      </c>
      <c r="N109" s="8" t="n">
        <v>-6.999999999999318</v>
      </c>
      <c r="O109" s="8" t="n">
        <v>29.00000000000063</v>
      </c>
      <c r="P109" s="7" t="inlineStr">
        <is>
          <t>rich for receive-long/pay-short mean reversion</t>
        </is>
      </c>
      <c r="Q109" s="8" t="n">
        <v>1.357421138620014</v>
      </c>
      <c r="R109" s="8" t="b">
        <v>0</v>
      </c>
      <c r="S109" s="8" t="n">
        <v>0.9666012884813338</v>
      </c>
      <c r="T109" s="7" t="n">
        <v>0.9343180508937746</v>
      </c>
      <c r="U109" s="8" t="n">
        <v>4.748290678530064</v>
      </c>
      <c r="V109" s="8" t="n">
        <v>3.381193763209748</v>
      </c>
      <c r="W109" s="8" t="n">
        <v>1.216915193734704</v>
      </c>
      <c r="X109" s="8" t="n">
        <v>1.715044987848612</v>
      </c>
      <c r="Y109" s="8" t="n">
        <v>1.216915193734704</v>
      </c>
      <c r="Z109" s="7" t="n">
        <v>-0.6999999999999811</v>
      </c>
      <c r="AA109" s="7" t="n">
        <v>30</v>
      </c>
      <c r="AB109" s="8" t="inlineStr">
        <is>
          <t>&gt;1.2: one short unit underhedges long leg</t>
        </is>
      </c>
    </row>
    <row r="110">
      <c r="A110" s="5" t="inlineStr">
        <is>
          <t>SOFR_H27</t>
        </is>
      </c>
      <c r="B110" s="5" t="inlineStr">
        <is>
          <t>March 2027</t>
        </is>
      </c>
      <c r="C110" s="5" t="inlineStr">
        <is>
          <t>SOFR_M27</t>
        </is>
      </c>
      <c r="D110" s="5" t="inlineStr">
        <is>
          <t>June 2027</t>
        </is>
      </c>
      <c r="E110" s="5" t="inlineStr">
        <is>
          <t>within market</t>
        </is>
      </c>
      <c r="F110" s="6" t="n">
        <v>-16.00000000000097</v>
      </c>
      <c r="G110" s="5" t="n">
        <v>0.1600000000000097</v>
      </c>
      <c r="H110" s="6" t="n">
        <v>0.4999999999996589</v>
      </c>
      <c r="I110" s="6" t="n">
        <v>-0.4999999999996589</v>
      </c>
      <c r="J110" s="6" t="n">
        <v>3</v>
      </c>
      <c r="K110" s="6" t="n">
        <v>-0.5958904109589995</v>
      </c>
      <c r="L110" s="6" t="n">
        <v>-2.727305967184605</v>
      </c>
      <c r="M110" s="6" t="n">
        <v>2.054794520547945</v>
      </c>
      <c r="N110" s="6" t="n">
        <v>-17.00000000000017</v>
      </c>
      <c r="O110" s="6" t="n">
        <v>9.000000000000341</v>
      </c>
      <c r="P110" s="5" t="inlineStr">
        <is>
          <t>cheap; inverse direction has better mean-reversion entry</t>
        </is>
      </c>
      <c r="Q110" s="6" t="n">
        <v>0.8526038836617428</v>
      </c>
      <c r="R110" s="6" t="b">
        <v>1</v>
      </c>
      <c r="S110" s="6" t="n">
        <v>0.9858485481276087</v>
      </c>
      <c r="T110" s="5" t="n">
        <v>0.971897359845314</v>
      </c>
      <c r="U110" s="6" t="n">
        <v>4.748290678530064</v>
      </c>
      <c r="V110" s="6" t="n">
        <v>5.490352039463467</v>
      </c>
      <c r="W110" s="6" t="n">
        <v>0.7959959512215693</v>
      </c>
      <c r="X110" s="6" t="n">
        <v>1.135123670410442</v>
      </c>
      <c r="Y110" s="6" t="n">
        <v>0.7959959512215693</v>
      </c>
      <c r="Z110" s="5" t="n">
        <v>0.4333333333333637</v>
      </c>
      <c r="AA110" s="5" t="n">
        <v>63.33333333333333</v>
      </c>
      <c r="AB110" s="6" t="inlineStr">
        <is>
          <t>0.8–1.2: broadly matched</t>
        </is>
      </c>
    </row>
    <row r="111">
      <c r="A111" s="7" t="inlineStr">
        <is>
          <t>SOFR_H27</t>
        </is>
      </c>
      <c r="B111" s="7" t="inlineStr">
        <is>
          <t>March 2027</t>
        </is>
      </c>
      <c r="C111" s="7" t="inlineStr">
        <is>
          <t>SOFR_U27</t>
        </is>
      </c>
      <c r="D111" s="7" t="inlineStr">
        <is>
          <t>September 2027</t>
        </is>
      </c>
      <c r="E111" s="7" t="inlineStr">
        <is>
          <t>within market</t>
        </is>
      </c>
      <c r="F111" s="8" t="n">
        <v>-20.49999999999972</v>
      </c>
      <c r="G111" s="7" t="n">
        <v>0.2049999999999972</v>
      </c>
      <c r="H111" s="8" t="n">
        <v>1.000000000000625</v>
      </c>
      <c r="I111" s="8" t="n">
        <v>-1.000000000000625</v>
      </c>
      <c r="J111" s="8" t="n">
        <v>4.999999999999602</v>
      </c>
      <c r="K111" s="8" t="n">
        <v>3.003424657534154</v>
      </c>
      <c r="L111" s="8" t="n">
        <v>-2.556757459495548</v>
      </c>
      <c r="M111" s="8" t="n">
        <v>2.054794520547945</v>
      </c>
      <c r="N111" s="8" t="n">
        <v>-23.49999999999994</v>
      </c>
      <c r="O111" s="8" t="n">
        <v>21.0000000000008</v>
      </c>
      <c r="P111" s="7" t="inlineStr">
        <is>
          <t>cheap; inverse direction has better mean-reversion entry</t>
        </is>
      </c>
      <c r="Q111" s="8" t="n">
        <v>0.8013833722652921</v>
      </c>
      <c r="R111" s="8" t="b">
        <v>1</v>
      </c>
      <c r="S111" s="8" t="n">
        <v>0.948967199639567</v>
      </c>
      <c r="T111" s="7" t="n">
        <v>0.9005387459917618</v>
      </c>
      <c r="U111" s="8" t="n">
        <v>4.748290678530064</v>
      </c>
      <c r="V111" s="8" t="n">
        <v>5.622742203325457</v>
      </c>
      <c r="W111" s="8" t="n">
        <v>1.497491144289073</v>
      </c>
      <c r="X111" s="8" t="n">
        <v>1.868061875959553</v>
      </c>
      <c r="Y111" s="8" t="n">
        <v>1.497491144289073</v>
      </c>
      <c r="Z111" s="7" t="n">
        <v>0.6000000000000208</v>
      </c>
      <c r="AA111" s="7" t="n">
        <v>63.33333333333333</v>
      </c>
      <c r="AB111" s="8" t="inlineStr">
        <is>
          <t>0.8–1.2: broadly matched</t>
        </is>
      </c>
    </row>
    <row r="112">
      <c r="A112" s="5" t="inlineStr">
        <is>
          <t>SOFR_H27</t>
        </is>
      </c>
      <c r="B112" s="5" t="inlineStr">
        <is>
          <t>March 2027</t>
        </is>
      </c>
      <c r="C112" s="5" t="inlineStr">
        <is>
          <t>SOFR_Z27</t>
        </is>
      </c>
      <c r="D112" s="5" t="inlineStr">
        <is>
          <t>December 2027</t>
        </is>
      </c>
      <c r="E112" s="5" t="inlineStr">
        <is>
          <t>within market</t>
        </is>
      </c>
      <c r="F112" s="6" t="n">
        <v>-19.50000000000063</v>
      </c>
      <c r="G112" s="5" t="n">
        <v>0.1950000000000063</v>
      </c>
      <c r="H112" s="6" t="n">
        <v>0.9999999999992042</v>
      </c>
      <c r="I112" s="6" t="n">
        <v>-0.9999999999992042</v>
      </c>
      <c r="J112" s="6" t="n">
        <v>7.000000000000625</v>
      </c>
      <c r="K112" s="6" t="n">
        <v>7.722602739725968</v>
      </c>
      <c r="L112" s="6" t="n">
        <v>-2.575188494894335</v>
      </c>
      <c r="M112" s="6" t="n">
        <v>2.054794520547945</v>
      </c>
      <c r="N112" s="6" t="n">
        <v>-23.0000000000004</v>
      </c>
      <c r="O112" s="6" t="n">
        <v>29.50000000000017</v>
      </c>
      <c r="P112" s="5" t="inlineStr">
        <is>
          <t>cheap; inverse direction has better mean-reversion entry</t>
        </is>
      </c>
      <c r="Q112" s="6" t="n">
        <v>0.7749926638331625</v>
      </c>
      <c r="R112" s="6" t="b">
        <v>1</v>
      </c>
      <c r="S112" s="6" t="n">
        <v>0.8992634119054645</v>
      </c>
      <c r="T112" s="5" t="n">
        <v>0.8086746839918572</v>
      </c>
      <c r="U112" s="6" t="n">
        <v>4.748290678530064</v>
      </c>
      <c r="V112" s="6" t="n">
        <v>5.509683220966697</v>
      </c>
      <c r="W112" s="6" t="n">
        <v>2.076937927569197</v>
      </c>
      <c r="X112" s="6" t="n">
        <v>2.418796128788821</v>
      </c>
      <c r="Y112" s="6" t="n">
        <v>2.076937927569197</v>
      </c>
      <c r="Z112" s="5" t="n">
        <v>0.6666666666667216</v>
      </c>
      <c r="AA112" s="5" t="n">
        <v>66.66666666666666</v>
      </c>
      <c r="AB112" s="6" t="inlineStr">
        <is>
          <t>&lt;0.8: one short unit overhedges long leg</t>
        </is>
      </c>
    </row>
    <row r="113">
      <c r="A113" s="7" t="inlineStr">
        <is>
          <t>SOFR_H27</t>
        </is>
      </c>
      <c r="B113" s="7" t="inlineStr">
        <is>
          <t>March 2027</t>
        </is>
      </c>
      <c r="C113" s="7" t="inlineStr">
        <is>
          <t>SOFR_H28</t>
        </is>
      </c>
      <c r="D113" s="7" t="inlineStr">
        <is>
          <t>March 2028</t>
        </is>
      </c>
      <c r="E113" s="7" t="inlineStr">
        <is>
          <t>within market</t>
        </is>
      </c>
      <c r="F113" s="8" t="n">
        <v>-18.00000000000057</v>
      </c>
      <c r="G113" s="7" t="n">
        <v>0.1800000000000057</v>
      </c>
      <c r="H113" s="8" t="n">
        <v>1.13686837721616e-13</v>
      </c>
      <c r="I113" s="8" t="n">
        <v>-1.13686837721616e-13</v>
      </c>
      <c r="J113" s="8" t="n">
        <v>9.499999999999773</v>
      </c>
      <c r="K113" s="8" t="n">
        <v>10.16780821917802</v>
      </c>
      <c r="L113" s="8" t="n">
        <v>-2.69113023693469</v>
      </c>
      <c r="M113" s="8" t="n">
        <v>2.054794520547945</v>
      </c>
      <c r="N113" s="8" t="n">
        <v>-20.99999999999937</v>
      </c>
      <c r="O113" s="8" t="n">
        <v>29.99999999999972</v>
      </c>
      <c r="P113" s="7" t="inlineStr">
        <is>
          <t>cheap; inverse direction has better mean-reversion entry</t>
        </is>
      </c>
      <c r="Q113" s="8" t="n">
        <v>0.7274077459157031</v>
      </c>
      <c r="R113" s="8" t="b">
        <v>1</v>
      </c>
      <c r="S113" s="8" t="n">
        <v>0.8416278326168962</v>
      </c>
      <c r="T113" s="7" t="n">
        <v>0.7083374086354143</v>
      </c>
      <c r="U113" s="8" t="n">
        <v>4.748290678530064</v>
      </c>
      <c r="V113" s="8" t="n">
        <v>5.493883746557445</v>
      </c>
      <c r="W113" s="8" t="n">
        <v>2.564352138671304</v>
      </c>
      <c r="X113" s="8" t="n">
        <v>2.969625929459573</v>
      </c>
      <c r="Y113" s="8" t="n">
        <v>2.564352138671304</v>
      </c>
      <c r="Z113" s="7" t="n">
        <v>0.6833333333333731</v>
      </c>
      <c r="AA113" s="7" t="n">
        <v>63.33333333333333</v>
      </c>
      <c r="AB113" s="8" t="inlineStr">
        <is>
          <t>&lt;0.8: one short unit overhedges long leg</t>
        </is>
      </c>
    </row>
    <row r="114">
      <c r="A114" s="5" t="inlineStr">
        <is>
          <t>SOFR_H27</t>
        </is>
      </c>
      <c r="B114" s="5" t="inlineStr">
        <is>
          <t>March 2027</t>
        </is>
      </c>
      <c r="C114" s="5" t="inlineStr">
        <is>
          <t>SOFR_M28</t>
        </is>
      </c>
      <c r="D114" s="5" t="inlineStr">
        <is>
          <t>June 2028</t>
        </is>
      </c>
      <c r="E114" s="5" t="inlineStr">
        <is>
          <t>within market</t>
        </is>
      </c>
      <c r="F114" s="6" t="n">
        <v>-16.00000000000097</v>
      </c>
      <c r="G114" s="5" t="n">
        <v>0.1600000000000097</v>
      </c>
      <c r="H114" s="6" t="n">
        <v>-0.5000000000008527</v>
      </c>
      <c r="I114" s="6" t="n">
        <v>0.5000000000008527</v>
      </c>
      <c r="J114" s="6" t="n">
        <v>10.99999999999983</v>
      </c>
      <c r="K114" s="6" t="n">
        <v>10.49315068493144</v>
      </c>
      <c r="L114" s="6" t="n">
        <v>-2.640407957741065</v>
      </c>
      <c r="M114" s="6" t="n">
        <v>1.36986301369863</v>
      </c>
      <c r="N114" s="6" t="n">
        <v>-17.99999999999926</v>
      </c>
      <c r="O114" s="6" t="n">
        <v>28.9999999999992</v>
      </c>
      <c r="P114" s="5" t="inlineStr">
        <is>
          <t>cheap; inverse direction has better mean-reversion entry</t>
        </is>
      </c>
      <c r="Q114" s="6" t="n">
        <v>0.7133233532934417</v>
      </c>
      <c r="R114" s="6" t="b">
        <v>1</v>
      </c>
      <c r="S114" s="6" t="n">
        <v>0.8007161939981188</v>
      </c>
      <c r="T114" s="5" t="n">
        <v>0.6411464233308329</v>
      </c>
      <c r="U114" s="6" t="n">
        <v>4.748290678530064</v>
      </c>
      <c r="V114" s="6" t="n">
        <v>5.330027711212878</v>
      </c>
      <c r="W114" s="6" t="n">
        <v>2.844434497210155</v>
      </c>
      <c r="X114" s="6" t="n">
        <v>3.228865855473432</v>
      </c>
      <c r="Y114" s="6" t="n">
        <v>2.844434497210155</v>
      </c>
      <c r="Z114" s="5" t="n">
        <v>0.6166666666667198</v>
      </c>
      <c r="AA114" s="5" t="n">
        <v>66.66666666666666</v>
      </c>
      <c r="AB114" s="6" t="inlineStr">
        <is>
          <t>&lt;0.8: one short unit overhedges long leg</t>
        </is>
      </c>
    </row>
    <row r="115">
      <c r="A115" s="7" t="inlineStr">
        <is>
          <t>SOFR_H27</t>
        </is>
      </c>
      <c r="B115" s="7" t="inlineStr">
        <is>
          <t>March 2027</t>
        </is>
      </c>
      <c r="C115" s="7" t="inlineStr">
        <is>
          <t>SOFR_U28</t>
        </is>
      </c>
      <c r="D115" s="7" t="inlineStr">
        <is>
          <t>September 2028</t>
        </is>
      </c>
      <c r="E115" s="7" t="inlineStr">
        <is>
          <t>within market</t>
        </is>
      </c>
      <c r="F115" s="8" t="n">
        <v>-13.99999999999994</v>
      </c>
      <c r="G115" s="7" t="n">
        <v>0.1399999999999994</v>
      </c>
      <c r="H115" s="8" t="n">
        <v>-1.499999999999943</v>
      </c>
      <c r="I115" s="8" t="n">
        <v>1.499999999999943</v>
      </c>
      <c r="J115" s="8" t="n">
        <v>11.99999999999892</v>
      </c>
      <c r="K115" s="8" t="n">
        <v>9.808219178082123</v>
      </c>
      <c r="L115" s="8" t="n">
        <v>-2.406040780565465</v>
      </c>
      <c r="M115" s="8" t="n">
        <v>1.36986301369863</v>
      </c>
      <c r="N115" s="8" t="n">
        <v>-14.4999999999996</v>
      </c>
      <c r="O115" s="8" t="n">
        <v>31.00000000000023</v>
      </c>
      <c r="P115" s="7" t="inlineStr">
        <is>
          <t>cheap; inverse direction has better mean-reversion entry</t>
        </is>
      </c>
      <c r="Q115" s="8" t="n">
        <v>0.6997505269043997</v>
      </c>
      <c r="R115" s="8" t="b">
        <v>1</v>
      </c>
      <c r="S115" s="8" t="n">
        <v>0.7618131221591622</v>
      </c>
      <c r="T115" s="7" t="n">
        <v>0.5803592330938906</v>
      </c>
      <c r="U115" s="8" t="n">
        <v>4.748290678530064</v>
      </c>
      <c r="V115" s="8" t="n">
        <v>5.169428257142897</v>
      </c>
      <c r="W115" s="8" t="n">
        <v>3.07592777388839</v>
      </c>
      <c r="X115" s="8" t="n">
        <v>3.445345018840487</v>
      </c>
      <c r="Y115" s="8" t="n">
        <v>3.07592777388839</v>
      </c>
      <c r="Z115" s="7" t="n">
        <v>0.5166666666666686</v>
      </c>
      <c r="AA115" s="7" t="n">
        <v>60</v>
      </c>
      <c r="AB115" s="8" t="inlineStr">
        <is>
          <t>&lt;0.8: one short unit overhedges long leg</t>
        </is>
      </c>
    </row>
    <row r="116">
      <c r="A116" s="5" t="inlineStr">
        <is>
          <t>SOFR_H27</t>
        </is>
      </c>
      <c r="B116" s="5" t="inlineStr">
        <is>
          <t>March 2027</t>
        </is>
      </c>
      <c r="C116" s="5" t="inlineStr">
        <is>
          <t>SOFR_Z28</t>
        </is>
      </c>
      <c r="D116" s="5" t="inlineStr">
        <is>
          <t>December 2028</t>
        </is>
      </c>
      <c r="E116" s="5" t="inlineStr">
        <is>
          <t>within market</t>
        </is>
      </c>
      <c r="F116" s="6" t="n">
        <v>-11.5000000000008</v>
      </c>
      <c r="G116" s="5" t="n">
        <v>0.115000000000008</v>
      </c>
      <c r="H116" s="6" t="n">
        <v>-2.000000000000796</v>
      </c>
      <c r="I116" s="6" t="n">
        <v>2.000000000000796</v>
      </c>
      <c r="J116" s="6" t="n">
        <v>12.49999999999989</v>
      </c>
      <c r="K116" s="6" t="n">
        <v>8.808219178082139</v>
      </c>
      <c r="L116" s="6" t="n">
        <v>-2.030462758121844</v>
      </c>
      <c r="M116" s="6" t="n">
        <v>1.36986301369863</v>
      </c>
      <c r="N116" s="6" t="n">
        <v>-12.5</v>
      </c>
      <c r="O116" s="6" t="n">
        <v>31.99999999999932</v>
      </c>
      <c r="P116" s="5" t="inlineStr">
        <is>
          <t>cheap; inverse direction has better mean-reversion entry</t>
        </is>
      </c>
      <c r="Q116" s="6" t="n">
        <v>0.6841746248294596</v>
      </c>
      <c r="R116" s="6" t="b">
        <v>1</v>
      </c>
      <c r="S116" s="6" t="n">
        <v>0.7244070254879724</v>
      </c>
      <c r="T116" s="5" t="n">
        <v>0.5247655385763319</v>
      </c>
      <c r="U116" s="6" t="n">
        <v>4.748290678530064</v>
      </c>
      <c r="V116" s="6" t="n">
        <v>5.027510524003464</v>
      </c>
      <c r="W116" s="6" t="n">
        <v>3.273341076630181</v>
      </c>
      <c r="X116" s="6" t="n">
        <v>3.638120330641867</v>
      </c>
      <c r="Y116" s="6" t="n">
        <v>3.273341076630181</v>
      </c>
      <c r="Z116" s="5" t="n">
        <v>0.3833333333333598</v>
      </c>
      <c r="AA116" s="5" t="n">
        <v>60</v>
      </c>
      <c r="AB116" s="6" t="inlineStr">
        <is>
          <t>&lt;0.8: one short unit overhedges long leg</t>
        </is>
      </c>
    </row>
    <row r="117">
      <c r="A117" s="7" t="inlineStr">
        <is>
          <t>SOFR_H27</t>
        </is>
      </c>
      <c r="B117" s="7" t="inlineStr">
        <is>
          <t>March 2027</t>
        </is>
      </c>
      <c r="C117" s="7" t="inlineStr">
        <is>
          <t>SOFR_H29</t>
        </is>
      </c>
      <c r="D117" s="7" t="inlineStr">
        <is>
          <t>March 2029</t>
        </is>
      </c>
      <c r="E117" s="7" t="inlineStr">
        <is>
          <t>within market</t>
        </is>
      </c>
      <c r="F117" s="8" t="n">
        <v>-9.499999999999773</v>
      </c>
      <c r="G117" s="7" t="n">
        <v>0.09499999999999773</v>
      </c>
      <c r="H117" s="8" t="n">
        <v>-2.499999999999034</v>
      </c>
      <c r="I117" s="8" t="n">
        <v>2.499999999999034</v>
      </c>
      <c r="J117" s="8" t="n">
        <v>12.49999999999847</v>
      </c>
      <c r="K117" s="8" t="n">
        <v>7.421232876712264</v>
      </c>
      <c r="L117" s="8" t="n">
        <v>-1.628150527114737</v>
      </c>
      <c r="M117" s="8" t="n">
        <v>5.47945205479452</v>
      </c>
      <c r="N117" s="8" t="n">
        <v>-17.49999999999972</v>
      </c>
      <c r="O117" s="8" t="n">
        <v>32.50000000000028</v>
      </c>
      <c r="P117" s="7" t="inlineStr">
        <is>
          <t>not a tail valuation</t>
        </is>
      </c>
      <c r="Q117" s="8" t="n">
        <v>0.6571904198074828</v>
      </c>
      <c r="R117" s="8" t="b">
        <v>1</v>
      </c>
      <c r="S117" s="8" t="n">
        <v>0.6852378845053336</v>
      </c>
      <c r="T117" s="7" t="n">
        <v>0.469550958361345</v>
      </c>
      <c r="U117" s="8" t="n">
        <v>4.748290678530064</v>
      </c>
      <c r="V117" s="8" t="n">
        <v>4.950937447514035</v>
      </c>
      <c r="W117" s="8" t="n">
        <v>3.458271869943064</v>
      </c>
      <c r="X117" s="8" t="n">
        <v>3.852301894329876</v>
      </c>
      <c r="Y117" s="8" t="n">
        <v>3.458271869943064</v>
      </c>
      <c r="Z117" s="7" t="n">
        <v>0.2666666666666591</v>
      </c>
      <c r="AA117" s="7" t="n">
        <v>60</v>
      </c>
      <c r="AB117" s="8" t="inlineStr">
        <is>
          <t>&lt;0.8: one short unit overhedges long leg</t>
        </is>
      </c>
    </row>
    <row r="118">
      <c r="A118" s="5" t="inlineStr">
        <is>
          <t>SOFR_H27</t>
        </is>
      </c>
      <c r="B118" s="5" t="inlineStr">
        <is>
          <t>March 2027</t>
        </is>
      </c>
      <c r="C118" s="5" t="inlineStr">
        <is>
          <t>SOFR_M29</t>
        </is>
      </c>
      <c r="D118" s="5" t="inlineStr">
        <is>
          <t>June 2029</t>
        </is>
      </c>
      <c r="E118" s="5" t="inlineStr">
        <is>
          <t>within market</t>
        </is>
      </c>
      <c r="F118" s="6" t="n">
        <v>-7.500000000000171</v>
      </c>
      <c r="G118" s="5" t="n">
        <v>0.0750000000000017</v>
      </c>
      <c r="H118" s="6" t="n">
        <v>-2.500000000000455</v>
      </c>
      <c r="I118" s="6" t="n">
        <v>2.500000000000455</v>
      </c>
      <c r="J118" s="6" t="n">
        <v>12.49999999999989</v>
      </c>
      <c r="K118" s="6" t="n">
        <v>6.082191780821829</v>
      </c>
      <c r="L118" s="6" t="n">
        <v>-1.239700210143379</v>
      </c>
      <c r="M118" s="6" t="n">
        <v>8.21917808219178</v>
      </c>
      <c r="N118" s="6" t="n">
        <v>-21.99999999999989</v>
      </c>
      <c r="O118" s="6" t="n">
        <v>32.50000000000028</v>
      </c>
      <c r="P118" s="5" t="inlineStr">
        <is>
          <t>not a tail valuation</t>
        </is>
      </c>
      <c r="Q118" s="6" t="n">
        <v>0.6364564221576979</v>
      </c>
      <c r="R118" s="6" t="b">
        <v>1</v>
      </c>
      <c r="S118" s="6" t="n">
        <v>0.6518449565674748</v>
      </c>
      <c r="T118" s="5" t="n">
        <v>0.4249018474024531</v>
      </c>
      <c r="U118" s="6" t="n">
        <v>4.748290678530064</v>
      </c>
      <c r="V118" s="6" t="n">
        <v>4.863097021824496</v>
      </c>
      <c r="W118" s="6" t="n">
        <v>3.600876974558642</v>
      </c>
      <c r="X118" s="6" t="n">
        <v>4.011477785428643</v>
      </c>
      <c r="Y118" s="6" t="n">
        <v>3.600876974558642</v>
      </c>
      <c r="Z118" s="5" t="n">
        <v>0.1666666666667027</v>
      </c>
      <c r="AA118" s="5" t="n">
        <v>60</v>
      </c>
      <c r="AB118" s="6" t="inlineStr">
        <is>
          <t>&lt;0.8: one short unit overhedges long leg</t>
        </is>
      </c>
    </row>
    <row r="119">
      <c r="A119" s="7" t="inlineStr">
        <is>
          <t>SOFR_H27</t>
        </is>
      </c>
      <c r="B119" s="7" t="inlineStr">
        <is>
          <t>March 2027</t>
        </is>
      </c>
      <c r="C119" s="7" t="inlineStr">
        <is>
          <t>SOFR_U29</t>
        </is>
      </c>
      <c r="D119" s="7" t="inlineStr">
        <is>
          <t>September 2029</t>
        </is>
      </c>
      <c r="E119" s="7" t="inlineStr">
        <is>
          <t>within market</t>
        </is>
      </c>
      <c r="F119" s="8" t="n">
        <v>-6.499999999999659</v>
      </c>
      <c r="G119" s="7" t="n">
        <v>0.06499999999999659</v>
      </c>
      <c r="H119" s="8" t="n">
        <v>-3</v>
      </c>
      <c r="I119" s="8" t="n">
        <v>3</v>
      </c>
      <c r="J119" s="8" t="n">
        <v>12.99999999999943</v>
      </c>
      <c r="K119" s="8" t="n">
        <v>4.301369863013681</v>
      </c>
      <c r="L119" s="8" t="n">
        <v>-0.9365674463858802</v>
      </c>
      <c r="M119" s="8" t="n">
        <v>14.38356164383562</v>
      </c>
      <c r="N119" s="8" t="n">
        <v>-26.50000000000006</v>
      </c>
      <c r="O119" s="8" t="n">
        <v>31.50000000000131</v>
      </c>
      <c r="P119" s="7" t="inlineStr">
        <is>
          <t>not a tail valuation</t>
        </is>
      </c>
      <c r="Q119" s="8" t="n">
        <v>0.6348990060916675</v>
      </c>
      <c r="R119" s="8" t="b">
        <v>1</v>
      </c>
      <c r="S119" s="8" t="n">
        <v>0.6201418434812346</v>
      </c>
      <c r="T119" s="7" t="n">
        <v>0.384575906036304</v>
      </c>
      <c r="U119" s="8" t="n">
        <v>4.748290678530064</v>
      </c>
      <c r="V119" s="8" t="n">
        <v>4.637924625043827</v>
      </c>
      <c r="W119" s="8" t="n">
        <v>3.724985143705787</v>
      </c>
      <c r="X119" s="8" t="n">
        <v>4.091798637757508</v>
      </c>
      <c r="Y119" s="8" t="n">
        <v>3.724985143705787</v>
      </c>
      <c r="Z119" s="7" t="n">
        <v>0.08333333333335038</v>
      </c>
      <c r="AA119" s="7" t="n">
        <v>63.33333333333333</v>
      </c>
      <c r="AB119" s="8" t="inlineStr">
        <is>
          <t>&lt;0.8: one short unit overhedges long leg</t>
        </is>
      </c>
    </row>
    <row r="120">
      <c r="A120" s="5" t="inlineStr">
        <is>
          <t>SOFR_H27</t>
        </is>
      </c>
      <c r="B120" s="5" t="inlineStr">
        <is>
          <t>March 2027</t>
        </is>
      </c>
      <c r="C120" s="5" t="inlineStr">
        <is>
          <t>SOFR_Z29</t>
        </is>
      </c>
      <c r="D120" s="5" t="inlineStr">
        <is>
          <t>December 2029</t>
        </is>
      </c>
      <c r="E120" s="5" t="inlineStr">
        <is>
          <t>within market</t>
        </is>
      </c>
      <c r="F120" s="6" t="n">
        <v>-5.500000000000568</v>
      </c>
      <c r="G120" s="5" t="n">
        <v>0.05500000000000568</v>
      </c>
      <c r="H120" s="6" t="n">
        <v>-3</v>
      </c>
      <c r="I120" s="6" t="n">
        <v>3</v>
      </c>
      <c r="J120" s="6" t="n">
        <v>12.99999999999943</v>
      </c>
      <c r="K120" s="6" t="n">
        <v>2.13013698630134</v>
      </c>
      <c r="L120" s="6" t="n">
        <v>-0.6316234177752557</v>
      </c>
      <c r="M120" s="6" t="n">
        <v>25.34246575342466</v>
      </c>
      <c r="N120" s="6" t="n">
        <v>-31.00000000000023</v>
      </c>
      <c r="O120" s="6" t="n">
        <v>30.00000000000114</v>
      </c>
      <c r="P120" s="5" t="inlineStr">
        <is>
          <t>not a tail valuation</t>
        </is>
      </c>
      <c r="Q120" s="6" t="n">
        <v>0.6321826326957684</v>
      </c>
      <c r="R120" s="6" t="b">
        <v>1</v>
      </c>
      <c r="S120" s="6" t="n">
        <v>0.6060190626374278</v>
      </c>
      <c r="T120" s="5" t="n">
        <v>0.3672591042799466</v>
      </c>
      <c r="U120" s="6" t="n">
        <v>4.748290678530064</v>
      </c>
      <c r="V120" s="6" t="n">
        <v>4.55177747269375</v>
      </c>
      <c r="W120" s="6" t="n">
        <v>3.777028396932263</v>
      </c>
      <c r="X120" s="6" t="n">
        <v>4.131460458148116</v>
      </c>
      <c r="Y120" s="6" t="n">
        <v>3.777028396932263</v>
      </c>
      <c r="Z120" s="5" t="n">
        <v>4.547473508864641e-14</v>
      </c>
      <c r="AA120" s="5" t="n">
        <v>63.33333333333333</v>
      </c>
      <c r="AB120" s="6" t="inlineStr">
        <is>
          <t>&lt;0.8: one short unit overhedges long leg</t>
        </is>
      </c>
    </row>
    <row r="121">
      <c r="A121" s="7" t="inlineStr">
        <is>
          <t>SOFR_M27</t>
        </is>
      </c>
      <c r="B121" s="7" t="inlineStr">
        <is>
          <t>June 2027</t>
        </is>
      </c>
      <c r="C121" s="7" t="inlineStr">
        <is>
          <t>SOFR_N26</t>
        </is>
      </c>
      <c r="D121" s="7" t="inlineStr">
        <is>
          <t>July 2026</t>
        </is>
      </c>
      <c r="E121" s="7" t="inlineStr">
        <is>
          <t>within market</t>
        </is>
      </c>
      <c r="F121" s="8" t="n">
        <v>105.0000000000011</v>
      </c>
      <c r="G121" s="7" t="n">
        <v>-1.050000000000011</v>
      </c>
      <c r="H121" s="8" t="n">
        <v>-3.249999999998465</v>
      </c>
      <c r="I121" s="8" t="n">
        <v>3.249999999998465</v>
      </c>
      <c r="J121" s="8" t="n">
        <v>-7.750000000001478</v>
      </c>
      <c r="K121" s="8" t="n">
        <v>24.96061643835618</v>
      </c>
      <c r="L121" s="8" t="n">
        <v>2.460485421787974</v>
      </c>
      <c r="M121" s="8" t="n">
        <v>98.63013698630137</v>
      </c>
      <c r="N121" s="8" t="n">
        <v>-36.50000000000091</v>
      </c>
      <c r="O121" s="8" t="n">
        <v>108.2499999999996</v>
      </c>
      <c r="P121" s="7" t="inlineStr">
        <is>
          <t>rich for receive-long/pay-short mean reversion</t>
        </is>
      </c>
      <c r="Q121" s="8" t="n">
        <v>6.790035587194176</v>
      </c>
      <c r="R121" s="8" t="b">
        <v>0</v>
      </c>
      <c r="S121" s="8" t="n">
        <v>0.7028544388581094</v>
      </c>
      <c r="T121" s="7" t="n">
        <v>0.4940043622225478</v>
      </c>
      <c r="U121" s="8" t="n">
        <v>5.490352039463467</v>
      </c>
      <c r="V121" s="8" t="n">
        <v>0.5683207771559234</v>
      </c>
      <c r="W121" s="8" t="n">
        <v>3.905472449914056</v>
      </c>
      <c r="X121" s="8" t="n">
        <v>5.106931282720831</v>
      </c>
      <c r="Y121" s="8" t="n">
        <v>3.905472449914056</v>
      </c>
      <c r="Z121" s="7" t="n">
        <v>-2.366666666666689</v>
      </c>
      <c r="AA121" s="7" t="n">
        <v>30</v>
      </c>
      <c r="AB121" s="8" t="inlineStr">
        <is>
          <t>&gt;1.2: one short unit underhedges long leg</t>
        </is>
      </c>
    </row>
    <row r="122">
      <c r="A122" s="5" t="inlineStr">
        <is>
          <t>SOFR_M27</t>
        </is>
      </c>
      <c r="B122" s="5" t="inlineStr">
        <is>
          <t>June 2027</t>
        </is>
      </c>
      <c r="C122" s="5" t="inlineStr">
        <is>
          <t>SOFR_Q26</t>
        </is>
      </c>
      <c r="D122" s="5" t="inlineStr">
        <is>
          <t>August 2026</t>
        </is>
      </c>
      <c r="E122" s="5" t="inlineStr">
        <is>
          <t>within market</t>
        </is>
      </c>
      <c r="F122" s="6" t="n">
        <v>92.50000000000114</v>
      </c>
      <c r="G122" s="5" t="n">
        <v>-0.9250000000000114</v>
      </c>
      <c r="H122" s="6" t="n">
        <v>-3.249999999998465</v>
      </c>
      <c r="I122" s="6" t="n">
        <v>3.249999999998465</v>
      </c>
      <c r="J122" s="6" t="n">
        <v>-7.000000000000796</v>
      </c>
      <c r="K122" s="6" t="n">
        <v>21.24657534246578</v>
      </c>
      <c r="L122" s="6" t="n">
        <v>2.505721839790122</v>
      </c>
      <c r="M122" s="6" t="n">
        <v>98.63013698630137</v>
      </c>
      <c r="N122" s="6" t="n">
        <v>-29.50000000000017</v>
      </c>
      <c r="O122" s="6" t="n">
        <v>95.7499999999996</v>
      </c>
      <c r="P122" s="5" t="inlineStr">
        <is>
          <t>rich for receive-long/pay-short mean reversion</t>
        </is>
      </c>
      <c r="Q122" s="6" t="n">
        <v>3.666187877046656</v>
      </c>
      <c r="R122" s="6" t="b">
        <v>0</v>
      </c>
      <c r="S122" s="6" t="n">
        <v>0.7466755336601364</v>
      </c>
      <c r="T122" s="5" t="n">
        <v>0.5575243525666495</v>
      </c>
      <c r="U122" s="6" t="n">
        <v>5.490352039463467</v>
      </c>
      <c r="V122" s="6" t="n">
        <v>1.118194614278965</v>
      </c>
      <c r="W122" s="6" t="n">
        <v>3.652118653391435</v>
      </c>
      <c r="X122" s="6" t="n">
        <v>4.714469351302048</v>
      </c>
      <c r="Y122" s="6" t="n">
        <v>3.652118653391435</v>
      </c>
      <c r="Z122" s="5" t="n">
        <v>-2.091666666666706</v>
      </c>
      <c r="AA122" s="5" t="n">
        <v>30</v>
      </c>
      <c r="AB122" s="6" t="inlineStr">
        <is>
          <t>&gt;1.2: one short unit underhedges long leg</t>
        </is>
      </c>
    </row>
    <row r="123">
      <c r="A123" s="7" t="inlineStr">
        <is>
          <t>SOFR_M27</t>
        </is>
      </c>
      <c r="B123" s="7" t="inlineStr">
        <is>
          <t>June 2027</t>
        </is>
      </c>
      <c r="C123" s="7" t="inlineStr">
        <is>
          <t>SOFR_U26</t>
        </is>
      </c>
      <c r="D123" s="7" t="inlineStr">
        <is>
          <t>September 2026</t>
        </is>
      </c>
      <c r="E123" s="7" t="inlineStr">
        <is>
          <t>within market</t>
        </is>
      </c>
      <c r="F123" s="8" t="n">
        <v>78.75000000000085</v>
      </c>
      <c r="G123" s="7" t="n">
        <v>-0.7875000000000085</v>
      </c>
      <c r="H123" s="8" t="n">
        <v>-2.249999999999375</v>
      </c>
      <c r="I123" s="8" t="n">
        <v>2.249999999999375</v>
      </c>
      <c r="J123" s="8" t="n">
        <v>-7.500000000000284</v>
      </c>
      <c r="K123" s="8" t="n">
        <v>16.95890410958908</v>
      </c>
      <c r="L123" s="8" t="n">
        <v>2.567357835031181</v>
      </c>
      <c r="M123" s="8" t="n">
        <v>98.63013698630137</v>
      </c>
      <c r="N123" s="8" t="n">
        <v>-23.99999999999949</v>
      </c>
      <c r="O123" s="8" t="n">
        <v>81.00000000000023</v>
      </c>
      <c r="P123" s="7" t="inlineStr">
        <is>
          <t>rich for receive-long/pay-short mean reversion</t>
        </is>
      </c>
      <c r="Q123" s="8" t="n">
        <v>2.192425135265359</v>
      </c>
      <c r="R123" s="8" t="b">
        <v>0</v>
      </c>
      <c r="S123" s="8" t="n">
        <v>0.8009452935207242</v>
      </c>
      <c r="T123" s="7" t="n">
        <v>0.641513363212999</v>
      </c>
      <c r="U123" s="8" t="n">
        <v>5.490352039463467</v>
      </c>
      <c r="V123" s="8" t="n">
        <v>2.005756801017485</v>
      </c>
      <c r="W123" s="8" t="n">
        <v>3.28727985083396</v>
      </c>
      <c r="X123" s="8" t="n">
        <v>4.065280878449674</v>
      </c>
      <c r="Y123" s="8" t="n">
        <v>3.28727985083396</v>
      </c>
      <c r="Z123" s="7" t="n">
        <v>-1.824999999999998</v>
      </c>
      <c r="AA123" s="7" t="n">
        <v>30</v>
      </c>
      <c r="AB123" s="8" t="inlineStr">
        <is>
          <t>&gt;1.2: one short unit underhedges long leg</t>
        </is>
      </c>
    </row>
    <row r="124">
      <c r="A124" s="5" t="inlineStr">
        <is>
          <t>SOFR_M27</t>
        </is>
      </c>
      <c r="B124" s="5" t="inlineStr">
        <is>
          <t>June 2027</t>
        </is>
      </c>
      <c r="C124" s="5" t="inlineStr">
        <is>
          <t>SOFR_V26</t>
        </is>
      </c>
      <c r="D124" s="5" t="inlineStr">
        <is>
          <t>October 2026</t>
        </is>
      </c>
      <c r="E124" s="5" t="inlineStr">
        <is>
          <t>within market</t>
        </is>
      </c>
      <c r="F124" s="6" t="n">
        <v>63.00000000000097</v>
      </c>
      <c r="G124" s="5" t="n">
        <v>-0.6300000000000097</v>
      </c>
      <c r="H124" s="6" t="n">
        <v>-2.249999999999375</v>
      </c>
      <c r="I124" s="6" t="n">
        <v>2.249999999999375</v>
      </c>
      <c r="J124" s="6" t="n">
        <v>-5.500000000000682</v>
      </c>
      <c r="K124" s="6" t="n">
        <v>18.71767241379315</v>
      </c>
      <c r="L124" s="6" t="n">
        <v>2.648640662986961</v>
      </c>
      <c r="M124" s="6" t="n">
        <v>98.27586206896551</v>
      </c>
      <c r="N124" s="6" t="n">
        <v>-15.00000000000063</v>
      </c>
      <c r="O124" s="6" t="n">
        <v>65.25000000000034</v>
      </c>
      <c r="P124" s="5" t="inlineStr">
        <is>
          <t>rich for receive-long/pay-short mean reversion</t>
        </is>
      </c>
      <c r="Q124" s="6" t="n">
        <v>2.007676850945404</v>
      </c>
      <c r="R124" s="6" t="b">
        <v>0</v>
      </c>
      <c r="S124" s="6" t="n">
        <v>0.8635859686026937</v>
      </c>
      <c r="T124" s="5" t="n">
        <v>0.7457807251674526</v>
      </c>
      <c r="U124" s="6" t="n">
        <v>5.490352039463467</v>
      </c>
      <c r="V124" s="6" t="n">
        <v>2.361630549128032</v>
      </c>
      <c r="W124" s="6" t="n">
        <v>2.768244399320662</v>
      </c>
      <c r="X124" s="6" t="n">
        <v>3.650539245318239</v>
      </c>
      <c r="Y124" s="6" t="n">
        <v>2.768244399320662</v>
      </c>
      <c r="Z124" s="5" t="n">
        <v>-1.53333333333336</v>
      </c>
      <c r="AA124" s="5" t="n">
        <v>30</v>
      </c>
      <c r="AB124" s="6" t="inlineStr">
        <is>
          <t>&gt;1.2: one short unit underhedges long leg</t>
        </is>
      </c>
    </row>
    <row r="125">
      <c r="A125" s="7" t="inlineStr">
        <is>
          <t>SOFR_M27</t>
        </is>
      </c>
      <c r="B125" s="7" t="inlineStr">
        <is>
          <t>June 2027</t>
        </is>
      </c>
      <c r="C125" s="7" t="inlineStr">
        <is>
          <t>SOFR_X26</t>
        </is>
      </c>
      <c r="D125" s="7" t="inlineStr">
        <is>
          <t>November 2026</t>
        </is>
      </c>
      <c r="E125" s="7" t="inlineStr">
        <is>
          <t>within market</t>
        </is>
      </c>
      <c r="F125" s="8" t="n">
        <v>52.00000000000102</v>
      </c>
      <c r="G125" s="7" t="n">
        <v>-0.5200000000000102</v>
      </c>
      <c r="H125" s="8" t="n">
        <v>-2.499999999999147</v>
      </c>
      <c r="I125" s="8" t="n">
        <v>2.499999999999147</v>
      </c>
      <c r="J125" s="8" t="n">
        <v>-4.000000000000625</v>
      </c>
      <c r="K125" s="8" t="n">
        <v>18.41483516483522</v>
      </c>
      <c r="L125" s="8" t="n">
        <v>2.643040183183833</v>
      </c>
      <c r="M125" s="8" t="n">
        <v>97.8021978021978</v>
      </c>
      <c r="N125" s="8" t="n">
        <v>1.000000000000512</v>
      </c>
      <c r="O125" s="8" t="n">
        <v>54.99999999999972</v>
      </c>
      <c r="P125" s="7" t="inlineStr">
        <is>
          <t>rich for receive-long/pay-short mean reversion</t>
        </is>
      </c>
      <c r="Q125" s="8" t="n">
        <v>1.66022380467937</v>
      </c>
      <c r="R125" s="8" t="b">
        <v>0</v>
      </c>
      <c r="S125" s="8" t="n">
        <v>0.8802665696428734</v>
      </c>
      <c r="T125" s="7" t="n">
        <v>0.7748692336308317</v>
      </c>
      <c r="U125" s="8" t="n">
        <v>5.490352039463467</v>
      </c>
      <c r="V125" s="8" t="n">
        <v>2.911037260331069</v>
      </c>
      <c r="W125" s="8" t="n">
        <v>2.605059319536155</v>
      </c>
      <c r="X125" s="8" t="n">
        <v>3.237309440537366</v>
      </c>
      <c r="Y125" s="8" t="n">
        <v>2.605059319536155</v>
      </c>
      <c r="Z125" s="7" t="n">
        <v>-1.300000000000002</v>
      </c>
      <c r="AA125" s="7" t="n">
        <v>40</v>
      </c>
      <c r="AB125" s="8" t="inlineStr">
        <is>
          <t>&gt;1.2: one short unit underhedges long leg</t>
        </is>
      </c>
    </row>
    <row r="126">
      <c r="A126" s="5" t="inlineStr">
        <is>
          <t>SOFR_M27</t>
        </is>
      </c>
      <c r="B126" s="5" t="inlineStr">
        <is>
          <t>June 2027</t>
        </is>
      </c>
      <c r="C126" s="5" t="inlineStr">
        <is>
          <t>SOFR_Z26</t>
        </is>
      </c>
      <c r="D126" s="5" t="inlineStr">
        <is>
          <t>December 2026</t>
        </is>
      </c>
      <c r="E126" s="5" t="inlineStr">
        <is>
          <t>within market</t>
        </is>
      </c>
      <c r="F126" s="6" t="n">
        <v>44.00000000000119</v>
      </c>
      <c r="G126" s="5" t="n">
        <v>-0.4400000000000119</v>
      </c>
      <c r="H126" s="6" t="n">
        <v>-1.499999999998636</v>
      </c>
      <c r="I126" s="6" t="n">
        <v>1.499999999998636</v>
      </c>
      <c r="J126" s="6" t="n">
        <v>-5.000000000001137</v>
      </c>
      <c r="K126" s="6" t="n">
        <v>6.993150684931529</v>
      </c>
      <c r="L126" s="6" t="n">
        <v>2.761716143265672</v>
      </c>
      <c r="M126" s="6" t="n">
        <v>98.63013698630137</v>
      </c>
      <c r="N126" s="6" t="n">
        <v>-12.00000000000045</v>
      </c>
      <c r="O126" s="6" t="n">
        <v>46.0000000000008</v>
      </c>
      <c r="P126" s="5" t="inlineStr">
        <is>
          <t>rich for receive-long/pay-short mean reversion</t>
        </is>
      </c>
      <c r="Q126" s="6" t="n">
        <v>1.504712831469069</v>
      </c>
      <c r="R126" s="6" t="b">
        <v>0</v>
      </c>
      <c r="S126" s="6" t="n">
        <v>0.9266665606532007</v>
      </c>
      <c r="T126" s="5" t="n">
        <v>0.8587109146328322</v>
      </c>
      <c r="U126" s="6" t="n">
        <v>5.490352039463467</v>
      </c>
      <c r="V126" s="6" t="n">
        <v>3.381193763209748</v>
      </c>
      <c r="W126" s="6" t="n">
        <v>2.063737705540695</v>
      </c>
      <c r="X126" s="6" t="n">
        <v>2.677921650798575</v>
      </c>
      <c r="Y126" s="6" t="n">
        <v>2.063737705540695</v>
      </c>
      <c r="Z126" s="5" t="n">
        <v>-1.133333333333345</v>
      </c>
      <c r="AA126" s="5" t="n">
        <v>26.66666666666667</v>
      </c>
      <c r="AB126" s="6" t="inlineStr">
        <is>
          <t>&gt;1.2: one short unit underhedges long leg</t>
        </is>
      </c>
    </row>
    <row r="127">
      <c r="A127" s="7" t="inlineStr">
        <is>
          <t>SOFR_M27</t>
        </is>
      </c>
      <c r="B127" s="7" t="inlineStr">
        <is>
          <t>June 2027</t>
        </is>
      </c>
      <c r="C127" s="7" t="inlineStr">
        <is>
          <t>SOFR_H27</t>
        </is>
      </c>
      <c r="D127" s="7" t="inlineStr">
        <is>
          <t>March 2027</t>
        </is>
      </c>
      <c r="E127" s="7" t="inlineStr">
        <is>
          <t>within market</t>
        </is>
      </c>
      <c r="F127" s="8" t="n">
        <v>16.00000000000097</v>
      </c>
      <c r="G127" s="7" t="n">
        <v>-0.1600000000000097</v>
      </c>
      <c r="H127" s="8" t="n">
        <v>-0.4999999999996589</v>
      </c>
      <c r="I127" s="8" t="n">
        <v>0.4999999999996589</v>
      </c>
      <c r="J127" s="8" t="n">
        <v>-3</v>
      </c>
      <c r="K127" s="8" t="n">
        <v>0.5958904109589995</v>
      </c>
      <c r="L127" s="8" t="n">
        <v>2.727305967184605</v>
      </c>
      <c r="M127" s="8" t="n">
        <v>98.63013698630137</v>
      </c>
      <c r="N127" s="8" t="n">
        <v>-9.000000000000341</v>
      </c>
      <c r="O127" s="8" t="n">
        <v>17.00000000000017</v>
      </c>
      <c r="P127" s="7" t="inlineStr">
        <is>
          <t>rich for receive-long/pay-short mean reversion</t>
        </is>
      </c>
      <c r="Q127" s="8" t="n">
        <v>1.139916646486798</v>
      </c>
      <c r="R127" s="8" t="b">
        <v>0</v>
      </c>
      <c r="S127" s="8" t="n">
        <v>0.9858485481276087</v>
      </c>
      <c r="T127" s="7" t="n">
        <v>0.971897359845314</v>
      </c>
      <c r="U127" s="8" t="n">
        <v>5.490352039463467</v>
      </c>
      <c r="V127" s="8" t="n">
        <v>4.748290678530064</v>
      </c>
      <c r="W127" s="8" t="n">
        <v>0.920393945963503</v>
      </c>
      <c r="X127" s="8" t="n">
        <v>1.135123670410442</v>
      </c>
      <c r="Y127" s="8" t="n">
        <v>0.920393945963503</v>
      </c>
      <c r="Z127" s="7" t="n">
        <v>-0.4333333333333637</v>
      </c>
      <c r="AA127" s="7" t="n">
        <v>23.33333333333333</v>
      </c>
      <c r="AB127" s="8" t="inlineStr">
        <is>
          <t>0.8–1.2: broadly matched</t>
        </is>
      </c>
    </row>
    <row r="128">
      <c r="A128" s="5" t="inlineStr">
        <is>
          <t>SOFR_M27</t>
        </is>
      </c>
      <c r="B128" s="5" t="inlineStr">
        <is>
          <t>June 2027</t>
        </is>
      </c>
      <c r="C128" s="5" t="inlineStr">
        <is>
          <t>SOFR_U27</t>
        </is>
      </c>
      <c r="D128" s="5" t="inlineStr">
        <is>
          <t>September 2027</t>
        </is>
      </c>
      <c r="E128" s="5" t="inlineStr">
        <is>
          <t>within market</t>
        </is>
      </c>
      <c r="F128" s="6" t="n">
        <v>-4.499999999998749</v>
      </c>
      <c r="G128" s="5" t="n">
        <v>0.04499999999998749</v>
      </c>
      <c r="H128" s="6" t="n">
        <v>0.5000000000009663</v>
      </c>
      <c r="I128" s="6" t="n">
        <v>-0.5000000000009663</v>
      </c>
      <c r="J128" s="6" t="n">
        <v>1.999999999999602</v>
      </c>
      <c r="K128" s="6" t="n">
        <v>3.599315068493154</v>
      </c>
      <c r="L128" s="6" t="n">
        <v>-2.161807498174089</v>
      </c>
      <c r="M128" s="6" t="n">
        <v>2.054794520547945</v>
      </c>
      <c r="N128" s="6" t="n">
        <v>-6.499999999999773</v>
      </c>
      <c r="O128" s="6" t="n">
        <v>12.5</v>
      </c>
      <c r="P128" s="5" t="inlineStr">
        <is>
          <t>cheap; inverse direction has better mean-reversion entry</t>
        </is>
      </c>
      <c r="Q128" s="6" t="n">
        <v>0.961643686205355</v>
      </c>
      <c r="R128" s="6" t="b">
        <v>1</v>
      </c>
      <c r="S128" s="6" t="n">
        <v>0.9848320290071432</v>
      </c>
      <c r="T128" s="5" t="n">
        <v>0.9698941253583265</v>
      </c>
      <c r="U128" s="6" t="n">
        <v>5.490352039463467</v>
      </c>
      <c r="V128" s="6" t="n">
        <v>5.622742203325457</v>
      </c>
      <c r="W128" s="6" t="n">
        <v>0.952633427434174</v>
      </c>
      <c r="X128" s="6" t="n">
        <v>0.9767410038007112</v>
      </c>
      <c r="Y128" s="6" t="n">
        <v>0.952633427434174</v>
      </c>
      <c r="Z128" s="5" t="n">
        <v>0.1666666666666572</v>
      </c>
      <c r="AA128" s="5" t="n">
        <v>53.33333333333334</v>
      </c>
      <c r="AB128" s="6" t="inlineStr">
        <is>
          <t>0.8–1.2: broadly matched</t>
        </is>
      </c>
    </row>
    <row r="129">
      <c r="A129" s="7" t="inlineStr">
        <is>
          <t>SOFR_M27</t>
        </is>
      </c>
      <c r="B129" s="7" t="inlineStr">
        <is>
          <t>June 2027</t>
        </is>
      </c>
      <c r="C129" s="7" t="inlineStr">
        <is>
          <t>SOFR_Z27</t>
        </is>
      </c>
      <c r="D129" s="7" t="inlineStr">
        <is>
          <t>December 2027</t>
        </is>
      </c>
      <c r="E129" s="7" t="inlineStr">
        <is>
          <t>within market</t>
        </is>
      </c>
      <c r="F129" s="8" t="n">
        <v>-3.499999999999659</v>
      </c>
      <c r="G129" s="7" t="n">
        <v>0.03499999999999659</v>
      </c>
      <c r="H129" s="8" t="n">
        <v>0.4999999999995453</v>
      </c>
      <c r="I129" s="8" t="n">
        <v>-0.4999999999995453</v>
      </c>
      <c r="J129" s="8" t="n">
        <v>4.000000000000625</v>
      </c>
      <c r="K129" s="8" t="n">
        <v>8.318493150684969</v>
      </c>
      <c r="L129" s="8" t="n">
        <v>-2.143280492935647</v>
      </c>
      <c r="M129" s="8" t="n">
        <v>2.054794520547945</v>
      </c>
      <c r="N129" s="8" t="n">
        <v>-6.000000000000227</v>
      </c>
      <c r="O129" s="8" t="n">
        <v>20.99999999999937</v>
      </c>
      <c r="P129" s="7" t="inlineStr">
        <is>
          <t>cheap; inverse direction has better mean-reversion entry</t>
        </is>
      </c>
      <c r="Q129" s="8" t="n">
        <v>0.9454567828778533</v>
      </c>
      <c r="R129" s="8" t="b">
        <v>1</v>
      </c>
      <c r="S129" s="8" t="n">
        <v>0.9487856762788415</v>
      </c>
      <c r="T129" s="7" t="n">
        <v>0.9001942595118986</v>
      </c>
      <c r="U129" s="8" t="n">
        <v>5.490352039463467</v>
      </c>
      <c r="V129" s="8" t="n">
        <v>5.509683220966697</v>
      </c>
      <c r="W129" s="8" t="n">
        <v>1.734514571773903</v>
      </c>
      <c r="X129" s="8" t="n">
        <v>1.760355241055801</v>
      </c>
      <c r="Y129" s="8" t="n">
        <v>1.734514571773903</v>
      </c>
      <c r="Z129" s="7" t="n">
        <v>0.233333333333358</v>
      </c>
      <c r="AA129" s="7" t="n">
        <v>53.33333333333334</v>
      </c>
      <c r="AB129" s="8" t="inlineStr">
        <is>
          <t>0.8–1.2: broadly matched</t>
        </is>
      </c>
    </row>
    <row r="130">
      <c r="A130" s="5" t="inlineStr">
        <is>
          <t>SOFR_M27</t>
        </is>
      </c>
      <c r="B130" s="5" t="inlineStr">
        <is>
          <t>June 2027</t>
        </is>
      </c>
      <c r="C130" s="5" t="inlineStr">
        <is>
          <t>SOFR_H28</t>
        </is>
      </c>
      <c r="D130" s="5" t="inlineStr">
        <is>
          <t>March 2028</t>
        </is>
      </c>
      <c r="E130" s="5" t="inlineStr">
        <is>
          <t>within market</t>
        </is>
      </c>
      <c r="F130" s="6" t="n">
        <v>-1.999999999999602</v>
      </c>
      <c r="G130" s="5" t="n">
        <v>0.01999999999999602</v>
      </c>
      <c r="H130" s="6" t="n">
        <v>-0.4999999999995453</v>
      </c>
      <c r="I130" s="6" t="n">
        <v>0.4999999999995453</v>
      </c>
      <c r="J130" s="6" t="n">
        <v>6.499999999999773</v>
      </c>
      <c r="K130" s="6" t="n">
        <v>10.76369863013702</v>
      </c>
      <c r="L130" s="6" t="n">
        <v>-2.092671897415515</v>
      </c>
      <c r="M130" s="6" t="n">
        <v>2.054794520547945</v>
      </c>
      <c r="N130" s="6" t="n">
        <v>-3.999999999999204</v>
      </c>
      <c r="O130" s="6" t="n">
        <v>21.99999999999989</v>
      </c>
      <c r="P130" s="5" t="inlineStr">
        <is>
          <t>cheap; inverse direction has better mean-reversion entry</t>
        </is>
      </c>
      <c r="Q130" s="6" t="n">
        <v>0.9023192048440777</v>
      </c>
      <c r="R130" s="6" t="b">
        <v>1</v>
      </c>
      <c r="S130" s="6" t="n">
        <v>0.9028996279415177</v>
      </c>
      <c r="T130" s="5" t="n">
        <v>0.8152277381369311</v>
      </c>
      <c r="U130" s="6" t="n">
        <v>5.490352039463467</v>
      </c>
      <c r="V130" s="6" t="n">
        <v>5.493883746557445</v>
      </c>
      <c r="W130" s="6" t="n">
        <v>2.360035739166444</v>
      </c>
      <c r="X130" s="6" t="n">
        <v>2.420280690475533</v>
      </c>
      <c r="Y130" s="6" t="n">
        <v>2.360035739166444</v>
      </c>
      <c r="Z130" s="5" t="n">
        <v>0.2500000000000095</v>
      </c>
      <c r="AA130" s="5" t="n">
        <v>60</v>
      </c>
      <c r="AB130" s="6" t="inlineStr">
        <is>
          <t>0.8–1.2: broadly matched</t>
        </is>
      </c>
    </row>
    <row r="131">
      <c r="A131" s="7" t="inlineStr">
        <is>
          <t>SOFR_M27</t>
        </is>
      </c>
      <c r="B131" s="7" t="inlineStr">
        <is>
          <t>June 2027</t>
        </is>
      </c>
      <c r="C131" s="7" t="inlineStr">
        <is>
          <t>SOFR_M28</t>
        </is>
      </c>
      <c r="D131" s="7" t="inlineStr">
        <is>
          <t>June 2028</t>
        </is>
      </c>
      <c r="E131" s="7" t="inlineStr">
        <is>
          <t>within market</t>
        </is>
      </c>
      <c r="F131" s="8" t="n">
        <v>0</v>
      </c>
      <c r="G131" s="7" t="n">
        <v>-0</v>
      </c>
      <c r="H131" s="8" t="n">
        <v>-1.000000000000512</v>
      </c>
      <c r="I131" s="8" t="n">
        <v>1.000000000000512</v>
      </c>
      <c r="J131" s="8" t="n">
        <v>7.999999999999829</v>
      </c>
      <c r="K131" s="8" t="n">
        <v>11.08904109589044</v>
      </c>
      <c r="L131" s="8" t="n">
        <v>-1.666929779845034</v>
      </c>
      <c r="M131" s="8" t="n">
        <v>7.534246575342466</v>
      </c>
      <c r="N131" s="8" t="n">
        <v>-7.000000000000739</v>
      </c>
      <c r="O131" s="8" t="n">
        <v>25.49999999999955</v>
      </c>
      <c r="P131" s="7" t="inlineStr">
        <is>
          <t>not a tail valuation</t>
        </is>
      </c>
      <c r="Q131" s="8" t="n">
        <v>0.8938339537142287</v>
      </c>
      <c r="R131" s="8" t="b">
        <v>1</v>
      </c>
      <c r="S131" s="8" t="n">
        <v>0.8677330175325835</v>
      </c>
      <c r="T131" s="7" t="n">
        <v>0.7529605897162028</v>
      </c>
      <c r="U131" s="8" t="n">
        <v>5.490352039463467</v>
      </c>
      <c r="V131" s="8" t="n">
        <v>5.330027711212878</v>
      </c>
      <c r="W131" s="8" t="n">
        <v>2.728872929433367</v>
      </c>
      <c r="X131" s="8" t="n">
        <v>2.786925550312937</v>
      </c>
      <c r="Y131" s="8" t="n">
        <v>2.728872929433367</v>
      </c>
      <c r="Z131" s="7" t="n">
        <v>0.1833333333333561</v>
      </c>
      <c r="AA131" s="7" t="n">
        <v>60</v>
      </c>
      <c r="AB131" s="8" t="inlineStr">
        <is>
          <t>0.8–1.2: broadly matched</t>
        </is>
      </c>
    </row>
    <row r="132">
      <c r="A132" s="5" t="inlineStr">
        <is>
          <t>SOFR_M27</t>
        </is>
      </c>
      <c r="B132" s="5" t="inlineStr">
        <is>
          <t>June 2027</t>
        </is>
      </c>
      <c r="C132" s="5" t="inlineStr">
        <is>
          <t>SOFR_U28</t>
        </is>
      </c>
      <c r="D132" s="5" t="inlineStr">
        <is>
          <t>September 2028</t>
        </is>
      </c>
      <c r="E132" s="5" t="inlineStr">
        <is>
          <t>within market</t>
        </is>
      </c>
      <c r="F132" s="6" t="n">
        <v>2.000000000001023</v>
      </c>
      <c r="G132" s="5" t="n">
        <v>-0.02000000000001023</v>
      </c>
      <c r="H132" s="6" t="n">
        <v>-1.999999999999602</v>
      </c>
      <c r="I132" s="6" t="n">
        <v>1.999999999999602</v>
      </c>
      <c r="J132" s="6" t="n">
        <v>8.99999999999892</v>
      </c>
      <c r="K132" s="6" t="n">
        <v>10.40410958904112</v>
      </c>
      <c r="L132" s="6" t="n">
        <v>-1.109889244324362</v>
      </c>
      <c r="M132" s="6" t="n">
        <v>10.27397260273973</v>
      </c>
      <c r="N132" s="6" t="n">
        <v>-11.50000000000091</v>
      </c>
      <c r="O132" s="6" t="n">
        <v>27.50000000000057</v>
      </c>
      <c r="P132" s="5" t="inlineStr">
        <is>
          <t>not a tail valuation</t>
        </is>
      </c>
      <c r="Q132" s="6" t="n">
        <v>0.8833283151963719</v>
      </c>
      <c r="R132" s="6" t="b">
        <v>1</v>
      </c>
      <c r="S132" s="6" t="n">
        <v>0.8316957310002995</v>
      </c>
      <c r="T132" s="5" t="n">
        <v>0.6917177889641225</v>
      </c>
      <c r="U132" s="6" t="n">
        <v>5.490352039463467</v>
      </c>
      <c r="V132" s="6" t="n">
        <v>5.169428257142897</v>
      </c>
      <c r="W132" s="6" t="n">
        <v>3.048417349879145</v>
      </c>
      <c r="X132" s="6" t="n">
        <v>3.107508518958601</v>
      </c>
      <c r="Y132" s="6" t="n">
        <v>3.048417349879145</v>
      </c>
      <c r="Z132" s="5" t="n">
        <v>0.08333333333330491</v>
      </c>
      <c r="AA132" s="5" t="n">
        <v>56.66666666666666</v>
      </c>
      <c r="AB132" s="6" t="inlineStr">
        <is>
          <t>0.8–1.2: broadly matched</t>
        </is>
      </c>
    </row>
    <row r="133">
      <c r="A133" s="7" t="inlineStr">
        <is>
          <t>SOFR_M27</t>
        </is>
      </c>
      <c r="B133" s="7" t="inlineStr">
        <is>
          <t>June 2027</t>
        </is>
      </c>
      <c r="C133" s="7" t="inlineStr">
        <is>
          <t>SOFR_Z28</t>
        </is>
      </c>
      <c r="D133" s="7" t="inlineStr">
        <is>
          <t>December 2028</t>
        </is>
      </c>
      <c r="E133" s="7" t="inlineStr">
        <is>
          <t>within market</t>
        </is>
      </c>
      <c r="F133" s="8" t="n">
        <v>4.500000000000171</v>
      </c>
      <c r="G133" s="7" t="n">
        <v>-0.04500000000000171</v>
      </c>
      <c r="H133" s="8" t="n">
        <v>-2.500000000000455</v>
      </c>
      <c r="I133" s="8" t="n">
        <v>2.500000000000455</v>
      </c>
      <c r="J133" s="8" t="n">
        <v>9.499999999999886</v>
      </c>
      <c r="K133" s="8" t="n">
        <v>9.404109589041138</v>
      </c>
      <c r="L133" s="8" t="n">
        <v>-0.5659745292967622</v>
      </c>
      <c r="M133" s="8" t="n">
        <v>26.71232876712329</v>
      </c>
      <c r="N133" s="8" t="n">
        <v>-16.00000000000108</v>
      </c>
      <c r="O133" s="8" t="n">
        <v>28.49999999999966</v>
      </c>
      <c r="P133" s="7" t="inlineStr">
        <is>
          <t>not a tail valuation</t>
        </is>
      </c>
      <c r="Q133" s="8" t="n">
        <v>0.8731241473396965</v>
      </c>
      <c r="R133" s="8" t="b">
        <v>1</v>
      </c>
      <c r="S133" s="8" t="n">
        <v>0.7995190122527813</v>
      </c>
      <c r="T133" s="7" t="n">
        <v>0.639230650953663</v>
      </c>
      <c r="U133" s="8" t="n">
        <v>5.490352039463467</v>
      </c>
      <c r="V133" s="8" t="n">
        <v>5.027510524003464</v>
      </c>
      <c r="W133" s="8" t="n">
        <v>3.297729342643228</v>
      </c>
      <c r="X133" s="8" t="n">
        <v>3.358853457911425</v>
      </c>
      <c r="Y133" s="8" t="n">
        <v>3.297729342643228</v>
      </c>
      <c r="Z133" s="7" t="n">
        <v>-0.05000000000000379</v>
      </c>
      <c r="AA133" s="7" t="n">
        <v>53.33333333333334</v>
      </c>
      <c r="AB133" s="8" t="inlineStr">
        <is>
          <t>0.8–1.2: broadly matched</t>
        </is>
      </c>
    </row>
    <row r="134">
      <c r="A134" s="5" t="inlineStr">
        <is>
          <t>SOFR_M27</t>
        </is>
      </c>
      <c r="B134" s="5" t="inlineStr">
        <is>
          <t>June 2027</t>
        </is>
      </c>
      <c r="C134" s="5" t="inlineStr">
        <is>
          <t>SOFR_H29</t>
        </is>
      </c>
      <c r="D134" s="5" t="inlineStr">
        <is>
          <t>March 2029</t>
        </is>
      </c>
      <c r="E134" s="5" t="inlineStr">
        <is>
          <t>within market</t>
        </is>
      </c>
      <c r="F134" s="6" t="n">
        <v>6.500000000001194</v>
      </c>
      <c r="G134" s="5" t="n">
        <v>-0.06500000000001194</v>
      </c>
      <c r="H134" s="6" t="n">
        <v>-2.999999999998693</v>
      </c>
      <c r="I134" s="6" t="n">
        <v>2.999999999998693</v>
      </c>
      <c r="J134" s="6" t="n">
        <v>9.499999999998465</v>
      </c>
      <c r="K134" s="6" t="n">
        <v>8.017123287671264</v>
      </c>
      <c r="L134" s="6" t="n">
        <v>-0.1533297259684129</v>
      </c>
      <c r="M134" s="6" t="n">
        <v>41.78082191780822</v>
      </c>
      <c r="N134" s="6" t="n">
        <v>-21.0000000000008</v>
      </c>
      <c r="O134" s="6" t="n">
        <v>29.00000000000063</v>
      </c>
      <c r="P134" s="5" t="inlineStr">
        <is>
          <t>not a tail valuation</t>
        </is>
      </c>
      <c r="Q134" s="6" t="n">
        <v>0.8471295764410516</v>
      </c>
      <c r="R134" s="6" t="b">
        <v>1</v>
      </c>
      <c r="S134" s="6" t="n">
        <v>0.7639010236051391</v>
      </c>
      <c r="T134" s="5" t="n">
        <v>0.5835447738649793</v>
      </c>
      <c r="U134" s="6" t="n">
        <v>5.490352039463467</v>
      </c>
      <c r="V134" s="6" t="n">
        <v>4.950937447514035</v>
      </c>
      <c r="W134" s="6" t="n">
        <v>3.543107672099271</v>
      </c>
      <c r="X134" s="6" t="n">
        <v>3.623042475821746</v>
      </c>
      <c r="Y134" s="6" t="n">
        <v>3.543107672099271</v>
      </c>
      <c r="Z134" s="5" t="n">
        <v>-0.1666666666667046</v>
      </c>
      <c r="AA134" s="5" t="n">
        <v>53.33333333333334</v>
      </c>
      <c r="AB134" s="6" t="inlineStr">
        <is>
          <t>0.8–1.2: broadly matched</t>
        </is>
      </c>
    </row>
    <row r="135">
      <c r="A135" s="7" t="inlineStr">
        <is>
          <t>SOFR_M27</t>
        </is>
      </c>
      <c r="B135" s="7" t="inlineStr">
        <is>
          <t>June 2027</t>
        </is>
      </c>
      <c r="C135" s="7" t="inlineStr">
        <is>
          <t>SOFR_M29</t>
        </is>
      </c>
      <c r="D135" s="7" t="inlineStr">
        <is>
          <t>June 2029</t>
        </is>
      </c>
      <c r="E135" s="7" t="inlineStr">
        <is>
          <t>within market</t>
        </is>
      </c>
      <c r="F135" s="8" t="n">
        <v>8.500000000000796</v>
      </c>
      <c r="G135" s="7" t="n">
        <v>-0.08500000000000796</v>
      </c>
      <c r="H135" s="8" t="n">
        <v>-3.000000000000114</v>
      </c>
      <c r="I135" s="8" t="n">
        <v>3.000000000000114</v>
      </c>
      <c r="J135" s="8" t="n">
        <v>9.499999999999886</v>
      </c>
      <c r="K135" s="8" t="n">
        <v>6.678082191780829</v>
      </c>
      <c r="L135" s="8" t="n">
        <v>0.1637252281044786</v>
      </c>
      <c r="M135" s="8" t="n">
        <v>56.84931506849315</v>
      </c>
      <c r="N135" s="8" t="n">
        <v>-25.50000000000097</v>
      </c>
      <c r="O135" s="8" t="n">
        <v>29.00000000000063</v>
      </c>
      <c r="P135" s="7" t="inlineStr">
        <is>
          <t>not a tail valuation</t>
        </is>
      </c>
      <c r="Q135" s="8" t="n">
        <v>0.8275598109379192</v>
      </c>
      <c r="R135" s="8" t="b">
        <v>1</v>
      </c>
      <c r="S135" s="8" t="n">
        <v>0.7330137708887469</v>
      </c>
      <c r="T135" s="7" t="n">
        <v>0.5373091883125403</v>
      </c>
      <c r="U135" s="8" t="n">
        <v>5.490352039463467</v>
      </c>
      <c r="V135" s="8" t="n">
        <v>4.863097021824496</v>
      </c>
      <c r="W135" s="8" t="n">
        <v>3.734613215936943</v>
      </c>
      <c r="X135" s="8" t="n">
        <v>3.827606917205828</v>
      </c>
      <c r="Y135" s="8" t="n">
        <v>3.734613215936943</v>
      </c>
      <c r="Z135" s="7" t="n">
        <v>-0.266666666666661</v>
      </c>
      <c r="AA135" s="7" t="n">
        <v>60</v>
      </c>
      <c r="AB135" s="8" t="inlineStr">
        <is>
          <t>0.8–1.2: broadly matched</t>
        </is>
      </c>
    </row>
    <row r="136">
      <c r="A136" s="5" t="inlineStr">
        <is>
          <t>SOFR_M27</t>
        </is>
      </c>
      <c r="B136" s="5" t="inlineStr">
        <is>
          <t>June 2027</t>
        </is>
      </c>
      <c r="C136" s="5" t="inlineStr">
        <is>
          <t>SOFR_U29</t>
        </is>
      </c>
      <c r="D136" s="5" t="inlineStr">
        <is>
          <t>September 2029</t>
        </is>
      </c>
      <c r="E136" s="5" t="inlineStr">
        <is>
          <t>within market</t>
        </is>
      </c>
      <c r="F136" s="6" t="n">
        <v>9.500000000001307</v>
      </c>
      <c r="G136" s="5" t="n">
        <v>-0.09500000000001307</v>
      </c>
      <c r="H136" s="6" t="n">
        <v>-3.499999999999659</v>
      </c>
      <c r="I136" s="6" t="n">
        <v>3.499999999999659</v>
      </c>
      <c r="J136" s="6" t="n">
        <v>9.999999999999432</v>
      </c>
      <c r="K136" s="6" t="n">
        <v>4.89726027397268</v>
      </c>
      <c r="L136" s="6" t="n">
        <v>0.3751747923161154</v>
      </c>
      <c r="M136" s="6" t="n">
        <v>65.06849315068493</v>
      </c>
      <c r="N136" s="6" t="n">
        <v>-30.00000000000114</v>
      </c>
      <c r="O136" s="6" t="n">
        <v>28.00000000000011</v>
      </c>
      <c r="P136" s="5" t="inlineStr">
        <is>
          <t>not a tail valuation</t>
        </is>
      </c>
      <c r="Q136" s="6" t="n">
        <v>0.8295126643154628</v>
      </c>
      <c r="R136" s="6" t="b">
        <v>1</v>
      </c>
      <c r="S136" s="6" t="n">
        <v>0.7007232295782549</v>
      </c>
      <c r="T136" s="5" t="n">
        <v>0.4910130444705798</v>
      </c>
      <c r="U136" s="6" t="n">
        <v>5.490352039463467</v>
      </c>
      <c r="V136" s="6" t="n">
        <v>4.637924625043827</v>
      </c>
      <c r="W136" s="6" t="n">
        <v>3.916999519556281</v>
      </c>
      <c r="X136" s="6" t="n">
        <v>3.996010941961367</v>
      </c>
      <c r="Y136" s="6" t="n">
        <v>3.916999519556281</v>
      </c>
      <c r="Z136" s="5" t="n">
        <v>-0.3500000000000132</v>
      </c>
      <c r="AA136" s="5" t="n">
        <v>53.33333333333334</v>
      </c>
      <c r="AB136" s="6" t="inlineStr">
        <is>
          <t>0.8–1.2: broadly matched</t>
        </is>
      </c>
    </row>
    <row r="137">
      <c r="A137" s="7" t="inlineStr">
        <is>
          <t>SOFR_M27</t>
        </is>
      </c>
      <c r="B137" s="7" t="inlineStr">
        <is>
          <t>June 2027</t>
        </is>
      </c>
      <c r="C137" s="7" t="inlineStr">
        <is>
          <t>SOFR_Z29</t>
        </is>
      </c>
      <c r="D137" s="7" t="inlineStr">
        <is>
          <t>December 2029</t>
        </is>
      </c>
      <c r="E137" s="7" t="inlineStr">
        <is>
          <t>within market</t>
        </is>
      </c>
      <c r="F137" s="8" t="n">
        <v>10.5000000000004</v>
      </c>
      <c r="G137" s="7" t="n">
        <v>-0.105000000000004</v>
      </c>
      <c r="H137" s="8" t="n">
        <v>-3.499999999999659</v>
      </c>
      <c r="I137" s="8" t="n">
        <v>3.499999999999659</v>
      </c>
      <c r="J137" s="8" t="n">
        <v>9.999999999999432</v>
      </c>
      <c r="K137" s="8" t="n">
        <v>2.72602739726034</v>
      </c>
      <c r="L137" s="8" t="n">
        <v>0.5833052472838302</v>
      </c>
      <c r="M137" s="8" t="n">
        <v>71.23287671232876</v>
      </c>
      <c r="N137" s="8" t="n">
        <v>-34.50000000000131</v>
      </c>
      <c r="O137" s="8" t="n">
        <v>26.50000000000006</v>
      </c>
      <c r="P137" s="7" t="inlineStr">
        <is>
          <t>not a tail valuation</t>
        </is>
      </c>
      <c r="Q137" s="8" t="n">
        <v>0.8272978183381318</v>
      </c>
      <c r="R137" s="8" t="b">
        <v>1</v>
      </c>
      <c r="S137" s="8" t="n">
        <v>0.6858714242098376</v>
      </c>
      <c r="T137" s="7" t="n">
        <v>0.470419610547631</v>
      </c>
      <c r="U137" s="8" t="n">
        <v>5.490352039463467</v>
      </c>
      <c r="V137" s="8" t="n">
        <v>4.55177747269375</v>
      </c>
      <c r="W137" s="8" t="n">
        <v>3.995454041565124</v>
      </c>
      <c r="X137" s="8" t="n">
        <v>4.072052209316713</v>
      </c>
      <c r="Y137" s="8" t="n">
        <v>3.995454041565124</v>
      </c>
      <c r="Z137" s="7" t="n">
        <v>-0.4333333333333182</v>
      </c>
      <c r="AA137" s="7" t="n">
        <v>50</v>
      </c>
      <c r="AB137" s="8" t="inlineStr">
        <is>
          <t>0.8–1.2: broadly matched</t>
        </is>
      </c>
    </row>
    <row r="138">
      <c r="A138" s="5" t="inlineStr">
        <is>
          <t>SOFR_U27</t>
        </is>
      </c>
      <c r="B138" s="5" t="inlineStr">
        <is>
          <t>September 2027</t>
        </is>
      </c>
      <c r="C138" s="5" t="inlineStr">
        <is>
          <t>SOFR_N26</t>
        </is>
      </c>
      <c r="D138" s="5" t="inlineStr">
        <is>
          <t>July 2026</t>
        </is>
      </c>
      <c r="E138" s="5" t="inlineStr">
        <is>
          <t>within market</t>
        </is>
      </c>
      <c r="F138" s="6" t="n">
        <v>109.4999999999999</v>
      </c>
      <c r="G138" s="5" t="n">
        <v>-1.094999999999999</v>
      </c>
      <c r="H138" s="6" t="n">
        <v>-3.749999999999432</v>
      </c>
      <c r="I138" s="6" t="n">
        <v>3.749999999999432</v>
      </c>
      <c r="J138" s="6" t="n">
        <v>-9.75000000000108</v>
      </c>
      <c r="K138" s="6" t="n">
        <v>21.36130136986302</v>
      </c>
      <c r="L138" s="6" t="n">
        <v>2.495009690013331</v>
      </c>
      <c r="M138" s="6" t="n">
        <v>98.63013698630137</v>
      </c>
      <c r="N138" s="6" t="n">
        <v>-38.00000000000097</v>
      </c>
      <c r="O138" s="6" t="n">
        <v>114.7499999999994</v>
      </c>
      <c r="P138" s="5" t="inlineStr">
        <is>
          <t>rich for receive-long/pay-short mean reversion</t>
        </is>
      </c>
      <c r="Q138" s="6" t="n">
        <v>6.758896797159032</v>
      </c>
      <c r="R138" s="6" t="b">
        <v>0</v>
      </c>
      <c r="S138" s="6" t="n">
        <v>0.6831580288718004</v>
      </c>
      <c r="T138" s="5" t="n">
        <v>0.4667048924120037</v>
      </c>
      <c r="U138" s="6" t="n">
        <v>5.622742203325457</v>
      </c>
      <c r="V138" s="6" t="n">
        <v>0.5683207771559234</v>
      </c>
      <c r="W138" s="6" t="n">
        <v>4.106123162177534</v>
      </c>
      <c r="X138" s="6" t="n">
        <v>5.25091672346626</v>
      </c>
      <c r="Y138" s="6" t="n">
        <v>4.106123162177534</v>
      </c>
      <c r="Z138" s="5" t="n">
        <v>-2.533333333333347</v>
      </c>
      <c r="AA138" s="5" t="n">
        <v>30</v>
      </c>
      <c r="AB138" s="6" t="inlineStr">
        <is>
          <t>&gt;1.2: one short unit underhedges long leg</t>
        </is>
      </c>
    </row>
    <row r="139">
      <c r="A139" s="7" t="inlineStr">
        <is>
          <t>SOFR_U27</t>
        </is>
      </c>
      <c r="B139" s="7" t="inlineStr">
        <is>
          <t>September 2027</t>
        </is>
      </c>
      <c r="C139" s="7" t="inlineStr">
        <is>
          <t>SOFR_Q26</t>
        </is>
      </c>
      <c r="D139" s="7" t="inlineStr">
        <is>
          <t>August 2026</t>
        </is>
      </c>
      <c r="E139" s="7" t="inlineStr">
        <is>
          <t>within market</t>
        </is>
      </c>
      <c r="F139" s="8" t="n">
        <v>96.99999999999989</v>
      </c>
      <c r="G139" s="7" t="n">
        <v>-0.9699999999999989</v>
      </c>
      <c r="H139" s="8" t="n">
        <v>-3.749999999999432</v>
      </c>
      <c r="I139" s="8" t="n">
        <v>3.749999999999432</v>
      </c>
      <c r="J139" s="8" t="n">
        <v>-9.000000000000398</v>
      </c>
      <c r="K139" s="8" t="n">
        <v>17.64726027397263</v>
      </c>
      <c r="L139" s="8" t="n">
        <v>2.532392551693461</v>
      </c>
      <c r="M139" s="8" t="n">
        <v>98.63013698630137</v>
      </c>
      <c r="N139" s="8" t="n">
        <v>-31.50000000000119</v>
      </c>
      <c r="O139" s="8" t="n">
        <v>102.2499999999994</v>
      </c>
      <c r="P139" s="7" t="inlineStr">
        <is>
          <t>rich for receive-long/pay-short mean reversion</t>
        </is>
      </c>
      <c r="Q139" s="8" t="n">
        <v>3.565067509336246</v>
      </c>
      <c r="R139" s="8" t="b">
        <v>0</v>
      </c>
      <c r="S139" s="8" t="n">
        <v>0.7089848946165475</v>
      </c>
      <c r="T139" s="7" t="n">
        <v>0.502659580794437</v>
      </c>
      <c r="U139" s="8" t="n">
        <v>5.622742203325457</v>
      </c>
      <c r="V139" s="8" t="n">
        <v>1.118194614278965</v>
      </c>
      <c r="W139" s="8" t="n">
        <v>3.965290870076823</v>
      </c>
      <c r="X139" s="8" t="n">
        <v>4.893910419633904</v>
      </c>
      <c r="Y139" s="8" t="n">
        <v>3.965290870076823</v>
      </c>
      <c r="Z139" s="7" t="n">
        <v>-2.258333333333364</v>
      </c>
      <c r="AA139" s="7" t="n">
        <v>36.66666666666666</v>
      </c>
      <c r="AB139" s="8" t="inlineStr">
        <is>
          <t>&gt;1.2: one short unit underhedges long leg</t>
        </is>
      </c>
    </row>
    <row r="140">
      <c r="A140" s="5" t="inlineStr">
        <is>
          <t>SOFR_U27</t>
        </is>
      </c>
      <c r="B140" s="5" t="inlineStr">
        <is>
          <t>September 2027</t>
        </is>
      </c>
      <c r="C140" s="5" t="inlineStr">
        <is>
          <t>SOFR_U26</t>
        </is>
      </c>
      <c r="D140" s="5" t="inlineStr">
        <is>
          <t>September 2026</t>
        </is>
      </c>
      <c r="E140" s="5" t="inlineStr">
        <is>
          <t>within market</t>
        </is>
      </c>
      <c r="F140" s="6" t="n">
        <v>83.2499999999996</v>
      </c>
      <c r="G140" s="5" t="n">
        <v>-0.832499999999996</v>
      </c>
      <c r="H140" s="6" t="n">
        <v>-2.750000000000341</v>
      </c>
      <c r="I140" s="6" t="n">
        <v>2.750000000000341</v>
      </c>
      <c r="J140" s="6" t="n">
        <v>-9.499999999999886</v>
      </c>
      <c r="K140" s="6" t="n">
        <v>13.35958904109593</v>
      </c>
      <c r="L140" s="6" t="n">
        <v>2.581684446947919</v>
      </c>
      <c r="M140" s="6" t="n">
        <v>98.63013698630137</v>
      </c>
      <c r="N140" s="6" t="n">
        <v>-26.00000000000051</v>
      </c>
      <c r="O140" s="6" t="n">
        <v>87.5</v>
      </c>
      <c r="P140" s="5" t="inlineStr">
        <is>
          <t>rich for receive-long/pay-short mean reversion</t>
        </is>
      </c>
      <c r="Q140" s="6" t="n">
        <v>2.138854663309498</v>
      </c>
      <c r="R140" s="6" t="b">
        <v>0</v>
      </c>
      <c r="S140" s="6" t="n">
        <v>0.7629768771514622</v>
      </c>
      <c r="T140" s="5" t="n">
        <v>0.5821337150677975</v>
      </c>
      <c r="U140" s="6" t="n">
        <v>5.622742203325457</v>
      </c>
      <c r="V140" s="6" t="n">
        <v>2.005756801017485</v>
      </c>
      <c r="W140" s="6" t="n">
        <v>3.634685496620911</v>
      </c>
      <c r="X140" s="6" t="n">
        <v>4.292878692819515</v>
      </c>
      <c r="Y140" s="6" t="n">
        <v>3.634685496620911</v>
      </c>
      <c r="Z140" s="5" t="n">
        <v>-1.991666666666655</v>
      </c>
      <c r="AA140" s="5" t="n">
        <v>36.66666666666666</v>
      </c>
      <c r="AB140" s="6" t="inlineStr">
        <is>
          <t>&gt;1.2: one short unit underhedges long leg</t>
        </is>
      </c>
    </row>
    <row r="141">
      <c r="A141" s="7" t="inlineStr">
        <is>
          <t>SOFR_U27</t>
        </is>
      </c>
      <c r="B141" s="7" t="inlineStr">
        <is>
          <t>September 2027</t>
        </is>
      </c>
      <c r="C141" s="7" t="inlineStr">
        <is>
          <t>SOFR_V26</t>
        </is>
      </c>
      <c r="D141" s="7" t="inlineStr">
        <is>
          <t>October 2026</t>
        </is>
      </c>
      <c r="E141" s="7" t="inlineStr">
        <is>
          <t>within market</t>
        </is>
      </c>
      <c r="F141" s="8" t="n">
        <v>67.49999999999972</v>
      </c>
      <c r="G141" s="7" t="n">
        <v>-0.6749999999999972</v>
      </c>
      <c r="H141" s="8" t="n">
        <v>-2.750000000000341</v>
      </c>
      <c r="I141" s="8" t="n">
        <v>2.750000000000341</v>
      </c>
      <c r="J141" s="8" t="n">
        <v>-7.500000000000284</v>
      </c>
      <c r="K141" s="8" t="n">
        <v>15.92456896551727</v>
      </c>
      <c r="L141" s="8" t="n">
        <v>2.610160865479262</v>
      </c>
      <c r="M141" s="8" t="n">
        <v>98.27586206896551</v>
      </c>
      <c r="N141" s="8" t="n">
        <v>-23.00000000000045</v>
      </c>
      <c r="O141" s="8" t="n">
        <v>71.75000000000011</v>
      </c>
      <c r="P141" s="7" t="inlineStr">
        <is>
          <t>rich for receive-long/pay-short mean reversion</t>
        </is>
      </c>
      <c r="Q141" s="8" t="n">
        <v>1.963109897470208</v>
      </c>
      <c r="R141" s="8" t="b">
        <v>0</v>
      </c>
      <c r="S141" s="8" t="n">
        <v>0.8245336772543634</v>
      </c>
      <c r="T141" s="7" t="n">
        <v>0.6798557849266028</v>
      </c>
      <c r="U141" s="8" t="n">
        <v>5.622742203325457</v>
      </c>
      <c r="V141" s="8" t="n">
        <v>2.361630549128032</v>
      </c>
      <c r="W141" s="8" t="n">
        <v>3.181419959061778</v>
      </c>
      <c r="X141" s="8" t="n">
        <v>3.910860210517233</v>
      </c>
      <c r="Y141" s="8" t="n">
        <v>3.181419959061778</v>
      </c>
      <c r="Z141" s="7" t="n">
        <v>-1.700000000000017</v>
      </c>
      <c r="AA141" s="7" t="n">
        <v>36.66666666666666</v>
      </c>
      <c r="AB141" s="8" t="inlineStr">
        <is>
          <t>&gt;1.2: one short unit underhedges long leg</t>
        </is>
      </c>
    </row>
    <row r="142">
      <c r="A142" s="5" t="inlineStr">
        <is>
          <t>SOFR_U27</t>
        </is>
      </c>
      <c r="B142" s="5" t="inlineStr">
        <is>
          <t>September 2027</t>
        </is>
      </c>
      <c r="C142" s="5" t="inlineStr">
        <is>
          <t>SOFR_X26</t>
        </is>
      </c>
      <c r="D142" s="5" t="inlineStr">
        <is>
          <t>November 2026</t>
        </is>
      </c>
      <c r="E142" s="5" t="inlineStr">
        <is>
          <t>within market</t>
        </is>
      </c>
      <c r="F142" s="6" t="n">
        <v>56.49999999999977</v>
      </c>
      <c r="G142" s="5" t="n">
        <v>-0.5649999999999977</v>
      </c>
      <c r="H142" s="6" t="n">
        <v>-3.000000000000114</v>
      </c>
      <c r="I142" s="6" t="n">
        <v>3.000000000000114</v>
      </c>
      <c r="J142" s="6" t="n">
        <v>-6.000000000000227</v>
      </c>
      <c r="K142" s="6" t="n">
        <v>16.49175824175827</v>
      </c>
      <c r="L142" s="6" t="n">
        <v>2.564724191972788</v>
      </c>
      <c r="M142" s="6" t="n">
        <v>97.8021978021978</v>
      </c>
      <c r="N142" s="6" t="n">
        <v>-5.499999999999375</v>
      </c>
      <c r="O142" s="6" t="n">
        <v>61.49999999999949</v>
      </c>
      <c r="P142" s="5" t="inlineStr">
        <is>
          <t>rich for receive-long/pay-short mean reversion</t>
        </is>
      </c>
      <c r="Q142" s="6" t="n">
        <v>1.601729399796388</v>
      </c>
      <c r="R142" s="6" t="b">
        <v>0</v>
      </c>
      <c r="S142" s="6" t="n">
        <v>0.8292562232387873</v>
      </c>
      <c r="T142" s="5" t="n">
        <v>0.6876658837802575</v>
      </c>
      <c r="U142" s="6" t="n">
        <v>5.622742203325457</v>
      </c>
      <c r="V142" s="6" t="n">
        <v>2.911037260331069</v>
      </c>
      <c r="W142" s="6" t="n">
        <v>3.142374084228887</v>
      </c>
      <c r="X142" s="6" t="n">
        <v>3.597612554452385</v>
      </c>
      <c r="Y142" s="6" t="n">
        <v>3.142374084228887</v>
      </c>
      <c r="Z142" s="5" t="n">
        <v>-1.466666666666659</v>
      </c>
      <c r="AA142" s="5" t="n">
        <v>33.33333333333333</v>
      </c>
      <c r="AB142" s="6" t="inlineStr">
        <is>
          <t>&gt;1.2: one short unit underhedges long leg</t>
        </is>
      </c>
    </row>
    <row r="143">
      <c r="A143" s="7" t="inlineStr">
        <is>
          <t>SOFR_U27</t>
        </is>
      </c>
      <c r="B143" s="7" t="inlineStr">
        <is>
          <t>September 2027</t>
        </is>
      </c>
      <c r="C143" s="7" t="inlineStr">
        <is>
          <t>SOFR_Z26</t>
        </is>
      </c>
      <c r="D143" s="7" t="inlineStr">
        <is>
          <t>December 2026</t>
        </is>
      </c>
      <c r="E143" s="7" t="inlineStr">
        <is>
          <t>within market</t>
        </is>
      </c>
      <c r="F143" s="8" t="n">
        <v>48.49999999999994</v>
      </c>
      <c r="G143" s="7" t="n">
        <v>-0.4849999999999994</v>
      </c>
      <c r="H143" s="8" t="n">
        <v>-1.999999999999602</v>
      </c>
      <c r="I143" s="8" t="n">
        <v>1.999999999999602</v>
      </c>
      <c r="J143" s="8" t="n">
        <v>-7.000000000000739</v>
      </c>
      <c r="K143" s="8" t="n">
        <v>3.393835616438376</v>
      </c>
      <c r="L143" s="8" t="n">
        <v>2.707653258436998</v>
      </c>
      <c r="M143" s="8" t="n">
        <v>98.63013698630137</v>
      </c>
      <c r="N143" s="8" t="n">
        <v>-23.0000000000004</v>
      </c>
      <c r="O143" s="8" t="n">
        <v>52.50000000000057</v>
      </c>
      <c r="P143" s="7" t="inlineStr">
        <is>
          <t>rich for receive-long/pay-short mean reversion</t>
        </is>
      </c>
      <c r="Q143" s="8" t="n">
        <v>1.469020987809396</v>
      </c>
      <c r="R143" s="8" t="b">
        <v>0</v>
      </c>
      <c r="S143" s="8" t="n">
        <v>0.8833847297974456</v>
      </c>
      <c r="T143" s="7" t="n">
        <v>0.780368580839306</v>
      </c>
      <c r="U143" s="8" t="n">
        <v>5.622742203325457</v>
      </c>
      <c r="V143" s="8" t="n">
        <v>3.381193763209748</v>
      </c>
      <c r="W143" s="8" t="n">
        <v>2.635089715122938</v>
      </c>
      <c r="X143" s="8" t="n">
        <v>3.075487065434581</v>
      </c>
      <c r="Y143" s="8" t="n">
        <v>2.635089715122938</v>
      </c>
      <c r="Z143" s="7" t="n">
        <v>-1.300000000000002</v>
      </c>
      <c r="AA143" s="7" t="n">
        <v>26.66666666666667</v>
      </c>
      <c r="AB143" s="8" t="inlineStr">
        <is>
          <t>&gt;1.2: one short unit underhedges long leg</t>
        </is>
      </c>
    </row>
    <row r="144">
      <c r="A144" s="5" t="inlineStr">
        <is>
          <t>SOFR_U27</t>
        </is>
      </c>
      <c r="B144" s="5" t="inlineStr">
        <is>
          <t>September 2027</t>
        </is>
      </c>
      <c r="C144" s="5" t="inlineStr">
        <is>
          <t>SOFR_H27</t>
        </is>
      </c>
      <c r="D144" s="5" t="inlineStr">
        <is>
          <t>March 2027</t>
        </is>
      </c>
      <c r="E144" s="5" t="inlineStr">
        <is>
          <t>within market</t>
        </is>
      </c>
      <c r="F144" s="6" t="n">
        <v>20.49999999999972</v>
      </c>
      <c r="G144" s="5" t="n">
        <v>-0.2049999999999972</v>
      </c>
      <c r="H144" s="6" t="n">
        <v>-1.000000000000625</v>
      </c>
      <c r="I144" s="6" t="n">
        <v>1.000000000000625</v>
      </c>
      <c r="J144" s="6" t="n">
        <v>-4.999999999999602</v>
      </c>
      <c r="K144" s="6" t="n">
        <v>-3.003424657534154</v>
      </c>
      <c r="L144" s="6" t="n">
        <v>2.556757459495548</v>
      </c>
      <c r="M144" s="6" t="n">
        <v>98.63013698630137</v>
      </c>
      <c r="N144" s="6" t="n">
        <v>-21.0000000000008</v>
      </c>
      <c r="O144" s="6" t="n">
        <v>23.49999999999994</v>
      </c>
      <c r="P144" s="5" t="inlineStr">
        <is>
          <t>rich for receive-long/pay-short mean reversion</t>
        </is>
      </c>
      <c r="Q144" s="6" t="n">
        <v>1.123730260893964</v>
      </c>
      <c r="R144" s="6" t="b">
        <v>0</v>
      </c>
      <c r="S144" s="6" t="n">
        <v>0.9489671996395669</v>
      </c>
      <c r="T144" s="5" t="n">
        <v>0.9005387459917615</v>
      </c>
      <c r="U144" s="6" t="n">
        <v>5.622742203325457</v>
      </c>
      <c r="V144" s="6" t="n">
        <v>4.748290678530064</v>
      </c>
      <c r="W144" s="6" t="n">
        <v>1.773271104520268</v>
      </c>
      <c r="X144" s="6" t="n">
        <v>1.868061875959553</v>
      </c>
      <c r="Y144" s="6" t="n">
        <v>1.773271104520268</v>
      </c>
      <c r="Z144" s="5" t="n">
        <v>-0.6000000000000208</v>
      </c>
      <c r="AA144" s="5" t="n">
        <v>30</v>
      </c>
      <c r="AB144" s="6" t="inlineStr">
        <is>
          <t>0.8–1.2: broadly matched</t>
        </is>
      </c>
    </row>
    <row r="145">
      <c r="A145" s="7" t="inlineStr">
        <is>
          <t>SOFR_U27</t>
        </is>
      </c>
      <c r="B145" s="7" t="inlineStr">
        <is>
          <t>September 2027</t>
        </is>
      </c>
      <c r="C145" s="7" t="inlineStr">
        <is>
          <t>SOFR_M27</t>
        </is>
      </c>
      <c r="D145" s="7" t="inlineStr">
        <is>
          <t>June 2027</t>
        </is>
      </c>
      <c r="E145" s="7" t="inlineStr">
        <is>
          <t>within market</t>
        </is>
      </c>
      <c r="F145" s="8" t="n">
        <v>4.499999999998749</v>
      </c>
      <c r="G145" s="7" t="n">
        <v>-0.04499999999998749</v>
      </c>
      <c r="H145" s="8" t="n">
        <v>-0.5000000000009663</v>
      </c>
      <c r="I145" s="8" t="n">
        <v>0.5000000000009663</v>
      </c>
      <c r="J145" s="8" t="n">
        <v>-1.999999999999602</v>
      </c>
      <c r="K145" s="8" t="n">
        <v>-3.599315068493154</v>
      </c>
      <c r="L145" s="8" t="n">
        <v>2.161807498174089</v>
      </c>
      <c r="M145" s="8" t="n">
        <v>98.63013698630137</v>
      </c>
      <c r="N145" s="8" t="n">
        <v>-12.5</v>
      </c>
      <c r="O145" s="8" t="n">
        <v>6.499999999999773</v>
      </c>
      <c r="P145" s="7" t="inlineStr">
        <is>
          <t>rich for receive-long/pay-short mean reversion</t>
        </is>
      </c>
      <c r="Q145" s="8" t="n">
        <v>1.008579517831108</v>
      </c>
      <c r="R145" s="8" t="b">
        <v>0</v>
      </c>
      <c r="S145" s="8" t="n">
        <v>0.9848320290071432</v>
      </c>
      <c r="T145" s="7" t="n">
        <v>0.9698941253583265</v>
      </c>
      <c r="U145" s="8" t="n">
        <v>5.622742203325457</v>
      </c>
      <c r="V145" s="8" t="n">
        <v>5.490352039463467</v>
      </c>
      <c r="W145" s="8" t="n">
        <v>0.9756045037243465</v>
      </c>
      <c r="X145" s="8" t="n">
        <v>0.9767410038007112</v>
      </c>
      <c r="Y145" s="8" t="n">
        <v>0.9756045037243465</v>
      </c>
      <c r="Z145" s="7" t="n">
        <v>-0.1666666666666572</v>
      </c>
      <c r="AA145" s="7" t="n">
        <v>36.66666666666666</v>
      </c>
      <c r="AB145" s="8" t="inlineStr">
        <is>
          <t>0.8–1.2: broadly matched</t>
        </is>
      </c>
    </row>
    <row r="146">
      <c r="A146" s="5" t="inlineStr">
        <is>
          <t>SOFR_U27</t>
        </is>
      </c>
      <c r="B146" s="5" t="inlineStr">
        <is>
          <t>September 2027</t>
        </is>
      </c>
      <c r="C146" s="5" t="inlineStr">
        <is>
          <t>SOFR_Z27</t>
        </is>
      </c>
      <c r="D146" s="5" t="inlineStr">
        <is>
          <t>December 2027</t>
        </is>
      </c>
      <c r="E146" s="5" t="inlineStr">
        <is>
          <t>within market</t>
        </is>
      </c>
      <c r="F146" s="6" t="n">
        <v>0.9999999999990905</v>
      </c>
      <c r="G146" s="5" t="n">
        <v>-0.009999999999990905</v>
      </c>
      <c r="H146" s="6" t="n">
        <v>-1.4210854715202e-12</v>
      </c>
      <c r="I146" s="6" t="n">
        <v>1.4210854715202e-12</v>
      </c>
      <c r="J146" s="6" t="n">
        <v>2.000000000001023</v>
      </c>
      <c r="K146" s="6" t="n">
        <v>4.719178082191815</v>
      </c>
      <c r="L146" s="6" t="n">
        <v>-1.731499468006416</v>
      </c>
      <c r="M146" s="6" t="n">
        <v>6.849315068493151</v>
      </c>
      <c r="N146" s="6" t="n">
        <v>-0.9999999999990905</v>
      </c>
      <c r="O146" s="6" t="n">
        <v>9.000000000000341</v>
      </c>
      <c r="P146" s="5" t="inlineStr">
        <is>
          <t>not a tail valuation</t>
        </is>
      </c>
      <c r="Q146" s="6" t="n">
        <v>1.007459225111458</v>
      </c>
      <c r="R146" s="6" t="b">
        <v>0</v>
      </c>
      <c r="S146" s="6" t="n">
        <v>0.9872017936589393</v>
      </c>
      <c r="T146" s="5" t="n">
        <v>0.974567381403427</v>
      </c>
      <c r="U146" s="6" t="n">
        <v>5.622742203325457</v>
      </c>
      <c r="V146" s="6" t="n">
        <v>5.509683220966697</v>
      </c>
      <c r="W146" s="6" t="n">
        <v>0.8966928590713875</v>
      </c>
      <c r="X146" s="6" t="n">
        <v>0.8976341829705213</v>
      </c>
      <c r="Y146" s="6" t="n">
        <v>0.8966928590713875</v>
      </c>
      <c r="Z146" s="5" t="n">
        <v>0.06666666666670078</v>
      </c>
      <c r="AA146" s="5" t="n">
        <v>50</v>
      </c>
      <c r="AB146" s="6" t="inlineStr">
        <is>
          <t>0.8–1.2: broadly matched</t>
        </is>
      </c>
    </row>
    <row r="147">
      <c r="A147" s="7" t="inlineStr">
        <is>
          <t>SOFR_U27</t>
        </is>
      </c>
      <c r="B147" s="7" t="inlineStr">
        <is>
          <t>September 2027</t>
        </is>
      </c>
      <c r="C147" s="7" t="inlineStr">
        <is>
          <t>SOFR_H28</t>
        </is>
      </c>
      <c r="D147" s="7" t="inlineStr">
        <is>
          <t>March 2028</t>
        </is>
      </c>
      <c r="E147" s="7" t="inlineStr">
        <is>
          <t>within market</t>
        </is>
      </c>
      <c r="F147" s="8" t="n">
        <v>2.499999999999147</v>
      </c>
      <c r="G147" s="7" t="n">
        <v>-0.02499999999999147</v>
      </c>
      <c r="H147" s="8" t="n">
        <v>-1.000000000000512</v>
      </c>
      <c r="I147" s="8" t="n">
        <v>1.000000000000512</v>
      </c>
      <c r="J147" s="8" t="n">
        <v>4.500000000000171</v>
      </c>
      <c r="K147" s="8" t="n">
        <v>7.164383561643872</v>
      </c>
      <c r="L147" s="8" t="n">
        <v>-1.254965660292757</v>
      </c>
      <c r="M147" s="8" t="n">
        <v>9.58904109589041</v>
      </c>
      <c r="N147" s="8" t="n">
        <v>-3.999999999999204</v>
      </c>
      <c r="O147" s="8" t="n">
        <v>15.00000000000051</v>
      </c>
      <c r="P147" s="7" t="inlineStr">
        <is>
          <t>not a tail valuation</t>
        </is>
      </c>
      <c r="Q147" s="8" t="n">
        <v>0.9822917856734997</v>
      </c>
      <c r="R147" s="8" t="b">
        <v>1</v>
      </c>
      <c r="S147" s="8" t="n">
        <v>0.959780242547279</v>
      </c>
      <c r="T147" s="7" t="n">
        <v>0.9211781139841138</v>
      </c>
      <c r="U147" s="8" t="n">
        <v>5.622742203325457</v>
      </c>
      <c r="V147" s="8" t="n">
        <v>5.493883746557445</v>
      </c>
      <c r="W147" s="8" t="n">
        <v>1.578598126936055</v>
      </c>
      <c r="X147" s="8" t="n">
        <v>1.581593115061356</v>
      </c>
      <c r="Y147" s="8" t="n">
        <v>1.578598126936055</v>
      </c>
      <c r="Z147" s="7" t="n">
        <v>0.08333333333335229</v>
      </c>
      <c r="AA147" s="7" t="n">
        <v>53.33333333333334</v>
      </c>
      <c r="AB147" s="8" t="inlineStr">
        <is>
          <t>0.8–1.2: broadly matched</t>
        </is>
      </c>
    </row>
    <row r="148">
      <c r="A148" s="5" t="inlineStr">
        <is>
          <t>SOFR_U27</t>
        </is>
      </c>
      <c r="B148" s="5" t="inlineStr">
        <is>
          <t>September 2027</t>
        </is>
      </c>
      <c r="C148" s="5" t="inlineStr">
        <is>
          <t>SOFR_M28</t>
        </is>
      </c>
      <c r="D148" s="5" t="inlineStr">
        <is>
          <t>June 2028</t>
        </is>
      </c>
      <c r="E148" s="5" t="inlineStr">
        <is>
          <t>within market</t>
        </is>
      </c>
      <c r="F148" s="6" t="n">
        <v>4.499999999998749</v>
      </c>
      <c r="G148" s="5" t="n">
        <v>-0.04499999999998749</v>
      </c>
      <c r="H148" s="6" t="n">
        <v>-1.500000000001478</v>
      </c>
      <c r="I148" s="6" t="n">
        <v>1.500000000001478</v>
      </c>
      <c r="J148" s="6" t="n">
        <v>6.000000000000227</v>
      </c>
      <c r="K148" s="6" t="n">
        <v>7.489726027397284</v>
      </c>
      <c r="L148" s="6" t="n">
        <v>-0.5592335625212291</v>
      </c>
      <c r="M148" s="6" t="n">
        <v>28.76712328767123</v>
      </c>
      <c r="N148" s="6" t="n">
        <v>-7.999999999999829</v>
      </c>
      <c r="O148" s="6" t="n">
        <v>18.50000000000023</v>
      </c>
      <c r="P148" s="5" t="inlineStr">
        <is>
          <t>not a tail valuation</t>
        </is>
      </c>
      <c r="Q148" s="6" t="n">
        <v>0.9855761450073028</v>
      </c>
      <c r="R148" s="6" t="b">
        <v>1</v>
      </c>
      <c r="S148" s="6" t="n">
        <v>0.934268009173961</v>
      </c>
      <c r="T148" s="5" t="n">
        <v>0.8728567129658765</v>
      </c>
      <c r="U148" s="6" t="n">
        <v>5.622742203325457</v>
      </c>
      <c r="V148" s="6" t="n">
        <v>5.330027711212878</v>
      </c>
      <c r="W148" s="6" t="n">
        <v>2.004910034870797</v>
      </c>
      <c r="X148" s="6" t="n">
        <v>2.006383490921883</v>
      </c>
      <c r="Y148" s="6" t="n">
        <v>2.004910034870797</v>
      </c>
      <c r="Z148" s="5" t="n">
        <v>0.01666666666669888</v>
      </c>
      <c r="AA148" s="5" t="n">
        <v>63.33333333333333</v>
      </c>
      <c r="AB148" s="6" t="inlineStr">
        <is>
          <t>0.8–1.2: broadly matched</t>
        </is>
      </c>
    </row>
    <row r="149">
      <c r="A149" s="7" t="inlineStr">
        <is>
          <t>SOFR_U27</t>
        </is>
      </c>
      <c r="B149" s="7" t="inlineStr">
        <is>
          <t>September 2027</t>
        </is>
      </c>
      <c r="C149" s="7" t="inlineStr">
        <is>
          <t>SOFR_U28</t>
        </is>
      </c>
      <c r="D149" s="7" t="inlineStr">
        <is>
          <t>September 2028</t>
        </is>
      </c>
      <c r="E149" s="7" t="inlineStr">
        <is>
          <t>within market</t>
        </is>
      </c>
      <c r="F149" s="8" t="n">
        <v>6.499999999999773</v>
      </c>
      <c r="G149" s="7" t="n">
        <v>-0.06499999999999773</v>
      </c>
      <c r="H149" s="8" t="n">
        <v>-2.500000000000568</v>
      </c>
      <c r="I149" s="8" t="n">
        <v>2.500000000000568</v>
      </c>
      <c r="J149" s="8" t="n">
        <v>6.999999999999318</v>
      </c>
      <c r="K149" s="8" t="n">
        <v>6.804794520547969</v>
      </c>
      <c r="L149" s="8" t="n">
        <v>-0.04334520575536716</v>
      </c>
      <c r="M149" s="8" t="n">
        <v>43.15068493150685</v>
      </c>
      <c r="N149" s="8" t="n">
        <v>-12.5</v>
      </c>
      <c r="O149" s="8" t="n">
        <v>20.50000000000125</v>
      </c>
      <c r="P149" s="7" t="inlineStr">
        <is>
          <t>not a tail valuation</t>
        </is>
      </c>
      <c r="Q149" s="8" t="n">
        <v>0.9847305260441263</v>
      </c>
      <c r="R149" s="8" t="b">
        <v>1</v>
      </c>
      <c r="S149" s="8" t="n">
        <v>0.9053400676973996</v>
      </c>
      <c r="T149" s="7" t="n">
        <v>0.8196406381783321</v>
      </c>
      <c r="U149" s="8" t="n">
        <v>5.622742203325457</v>
      </c>
      <c r="V149" s="8" t="n">
        <v>5.169428257142897</v>
      </c>
      <c r="W149" s="8" t="n">
        <v>2.387907595765431</v>
      </c>
      <c r="X149" s="8" t="n">
        <v>2.389211864471844</v>
      </c>
      <c r="Y149" s="8" t="n">
        <v>2.387907595765431</v>
      </c>
      <c r="Z149" s="7" t="n">
        <v>-0.08333333333335229</v>
      </c>
      <c r="AA149" s="7" t="n">
        <v>56.66666666666666</v>
      </c>
      <c r="AB149" s="8" t="inlineStr">
        <is>
          <t>0.8–1.2: broadly matched</t>
        </is>
      </c>
    </row>
    <row r="150">
      <c r="A150" s="5" t="inlineStr">
        <is>
          <t>SOFR_U27</t>
        </is>
      </c>
      <c r="B150" s="5" t="inlineStr">
        <is>
          <t>September 2027</t>
        </is>
      </c>
      <c r="C150" s="5" t="inlineStr">
        <is>
          <t>SOFR_Z28</t>
        </is>
      </c>
      <c r="D150" s="5" t="inlineStr">
        <is>
          <t>December 2028</t>
        </is>
      </c>
      <c r="E150" s="5" t="inlineStr">
        <is>
          <t>within market</t>
        </is>
      </c>
      <c r="F150" s="6" t="n">
        <v>8.99999999999892</v>
      </c>
      <c r="G150" s="5" t="n">
        <v>-0.0899999999999892</v>
      </c>
      <c r="H150" s="6" t="n">
        <v>-3.000000000001421</v>
      </c>
      <c r="I150" s="6" t="n">
        <v>3.000000000001421</v>
      </c>
      <c r="J150" s="6" t="n">
        <v>7.500000000000284</v>
      </c>
      <c r="K150" s="6" t="n">
        <v>5.804794520547985</v>
      </c>
      <c r="L150" s="6" t="n">
        <v>0.3691850915209964</v>
      </c>
      <c r="M150" s="6" t="n">
        <v>61.64383561643836</v>
      </c>
      <c r="N150" s="6" t="n">
        <v>-17.00000000000017</v>
      </c>
      <c r="O150" s="6" t="n">
        <v>21.50000000000034</v>
      </c>
      <c r="P150" s="5" t="inlineStr">
        <is>
          <t>not a tail valuation</t>
        </is>
      </c>
      <c r="Q150" s="6" t="n">
        <v>0.982605729877195</v>
      </c>
      <c r="R150" s="6" t="b">
        <v>1</v>
      </c>
      <c r="S150" s="6" t="n">
        <v>0.8785856561202474</v>
      </c>
      <c r="T150" s="5" t="n">
        <v>0.7719127551402456</v>
      </c>
      <c r="U150" s="6" t="n">
        <v>5.622742203325457</v>
      </c>
      <c r="V150" s="6" t="n">
        <v>5.027510524003464</v>
      </c>
      <c r="W150" s="6" t="n">
        <v>2.685336232223158</v>
      </c>
      <c r="X150" s="6" t="n">
        <v>2.686759788466459</v>
      </c>
      <c r="Y150" s="6" t="n">
        <v>2.685336232223158</v>
      </c>
      <c r="Z150" s="5" t="n">
        <v>-0.216666666666661</v>
      </c>
      <c r="AA150" s="5" t="n">
        <v>53.33333333333334</v>
      </c>
      <c r="AB150" s="6" t="inlineStr">
        <is>
          <t>0.8–1.2: broadly matched</t>
        </is>
      </c>
    </row>
    <row r="151">
      <c r="A151" s="7" t="inlineStr">
        <is>
          <t>SOFR_U27</t>
        </is>
      </c>
      <c r="B151" s="7" t="inlineStr">
        <is>
          <t>September 2027</t>
        </is>
      </c>
      <c r="C151" s="7" t="inlineStr">
        <is>
          <t>SOFR_H29</t>
        </is>
      </c>
      <c r="D151" s="7" t="inlineStr">
        <is>
          <t>March 2029</t>
        </is>
      </c>
      <c r="E151" s="7" t="inlineStr">
        <is>
          <t>within market</t>
        </is>
      </c>
      <c r="F151" s="8" t="n">
        <v>10.99999999999994</v>
      </c>
      <c r="G151" s="7" t="n">
        <v>-0.1099999999999994</v>
      </c>
      <c r="H151" s="8" t="n">
        <v>-3.499999999999659</v>
      </c>
      <c r="I151" s="8" t="n">
        <v>3.499999999999659</v>
      </c>
      <c r="J151" s="8" t="n">
        <v>7.499999999998863</v>
      </c>
      <c r="K151" s="8" t="n">
        <v>4.417808219178111</v>
      </c>
      <c r="L151" s="8" t="n">
        <v>0.6420817900768288</v>
      </c>
      <c r="M151" s="8" t="n">
        <v>71.23287671232876</v>
      </c>
      <c r="N151" s="8" t="n">
        <v>-21.99999999999989</v>
      </c>
      <c r="O151" s="8" t="n">
        <v>22.00000000000131</v>
      </c>
      <c r="P151" s="7" t="inlineStr">
        <is>
          <t>not a tail valuation</t>
        </is>
      </c>
      <c r="Q151" s="8" t="n">
        <v>0.9626030175495704</v>
      </c>
      <c r="R151" s="8" t="b">
        <v>1</v>
      </c>
      <c r="S151" s="8" t="n">
        <v>0.8475912916401449</v>
      </c>
      <c r="T151" s="7" t="n">
        <v>0.7184109976642091</v>
      </c>
      <c r="U151" s="8" t="n">
        <v>5.622742203325457</v>
      </c>
      <c r="V151" s="8" t="n">
        <v>4.950937447514035</v>
      </c>
      <c r="W151" s="8" t="n">
        <v>2.983705924173817</v>
      </c>
      <c r="X151" s="8" t="n">
        <v>2.989445033646915</v>
      </c>
      <c r="Y151" s="8" t="n">
        <v>2.983705924173817</v>
      </c>
      <c r="Z151" s="7" t="n">
        <v>-0.3333333333333617</v>
      </c>
      <c r="AA151" s="7" t="n">
        <v>50</v>
      </c>
      <c r="AB151" s="8" t="inlineStr">
        <is>
          <t>0.8–1.2: broadly matched</t>
        </is>
      </c>
    </row>
    <row r="152">
      <c r="A152" s="5" t="inlineStr">
        <is>
          <t>SOFR_U27</t>
        </is>
      </c>
      <c r="B152" s="5" t="inlineStr">
        <is>
          <t>September 2027</t>
        </is>
      </c>
      <c r="C152" s="5" t="inlineStr">
        <is>
          <t>SOFR_M29</t>
        </is>
      </c>
      <c r="D152" s="5" t="inlineStr">
        <is>
          <t>June 2029</t>
        </is>
      </c>
      <c r="E152" s="5" t="inlineStr">
        <is>
          <t>within market</t>
        </is>
      </c>
      <c r="F152" s="6" t="n">
        <v>12.99999999999955</v>
      </c>
      <c r="G152" s="5" t="n">
        <v>-0.1299999999999955</v>
      </c>
      <c r="H152" s="6" t="n">
        <v>-3.50000000000108</v>
      </c>
      <c r="I152" s="6" t="n">
        <v>3.50000000000108</v>
      </c>
      <c r="J152" s="6" t="n">
        <v>7.500000000000284</v>
      </c>
      <c r="K152" s="6" t="n">
        <v>3.078767123287677</v>
      </c>
      <c r="L152" s="6" t="n">
        <v>0.8450616559144232</v>
      </c>
      <c r="M152" s="6" t="n">
        <v>80.13698630136986</v>
      </c>
      <c r="N152" s="6" t="n">
        <v>-26.50000000000006</v>
      </c>
      <c r="O152" s="6" t="n">
        <v>23.49999999999994</v>
      </c>
      <c r="P152" s="5" t="inlineStr">
        <is>
          <t>not a tail valuation</t>
        </is>
      </c>
      <c r="Q152" s="6" t="n">
        <v>0.946513408099537</v>
      </c>
      <c r="R152" s="6" t="b">
        <v>1</v>
      </c>
      <c r="S152" s="6" t="n">
        <v>0.8186373071352033</v>
      </c>
      <c r="T152" s="5" t="n">
        <v>0.6701670406335772</v>
      </c>
      <c r="U152" s="6" t="n">
        <v>5.622742203325457</v>
      </c>
      <c r="V152" s="6" t="n">
        <v>4.863097021824496</v>
      </c>
      <c r="W152" s="6" t="n">
        <v>3.229201888089099</v>
      </c>
      <c r="X152" s="6" t="n">
        <v>3.239660830835572</v>
      </c>
      <c r="Y152" s="6" t="n">
        <v>3.229201888089099</v>
      </c>
      <c r="Z152" s="5" t="n">
        <v>-0.4333333333333182</v>
      </c>
      <c r="AA152" s="5" t="n">
        <v>50</v>
      </c>
      <c r="AB152" s="6" t="inlineStr">
        <is>
          <t>0.8–1.2: broadly matched</t>
        </is>
      </c>
    </row>
    <row r="153">
      <c r="A153" s="7" t="inlineStr">
        <is>
          <t>SOFR_U27</t>
        </is>
      </c>
      <c r="B153" s="7" t="inlineStr">
        <is>
          <t>September 2027</t>
        </is>
      </c>
      <c r="C153" s="7" t="inlineStr">
        <is>
          <t>SOFR_U29</t>
        </is>
      </c>
      <c r="D153" s="7" t="inlineStr">
        <is>
          <t>September 2029</t>
        </is>
      </c>
      <c r="E153" s="7" t="inlineStr">
        <is>
          <t>within market</t>
        </is>
      </c>
      <c r="F153" s="8" t="n">
        <v>14.00000000000006</v>
      </c>
      <c r="G153" s="7" t="n">
        <v>-0.1400000000000006</v>
      </c>
      <c r="H153" s="8" t="n">
        <v>-4.000000000000625</v>
      </c>
      <c r="I153" s="8" t="n">
        <v>4.000000000000625</v>
      </c>
      <c r="J153" s="8" t="n">
        <v>7.999999999999829</v>
      </c>
      <c r="K153" s="8" t="n">
        <v>1.297945205479527</v>
      </c>
      <c r="L153" s="8" t="n">
        <v>0.9698595189834339</v>
      </c>
      <c r="M153" s="8" t="n">
        <v>85.61643835616438</v>
      </c>
      <c r="N153" s="8" t="n">
        <v>-31.00000000000023</v>
      </c>
      <c r="O153" s="8" t="n">
        <v>25</v>
      </c>
      <c r="P153" s="7" t="inlineStr">
        <is>
          <t>not a tail valuation</t>
        </is>
      </c>
      <c r="Q153" s="8" t="n">
        <v>0.9525488938761955</v>
      </c>
      <c r="R153" s="8" t="b">
        <v>1</v>
      </c>
      <c r="S153" s="8" t="n">
        <v>0.7857109239071672</v>
      </c>
      <c r="T153" s="7" t="n">
        <v>0.6173416559470544</v>
      </c>
      <c r="U153" s="8" t="n">
        <v>5.622742203325457</v>
      </c>
      <c r="V153" s="8" t="n">
        <v>4.637924625043827</v>
      </c>
      <c r="W153" s="8" t="n">
        <v>3.478193714368018</v>
      </c>
      <c r="X153" s="8" t="n">
        <v>3.485149117012972</v>
      </c>
      <c r="Y153" s="8" t="n">
        <v>3.478193714368018</v>
      </c>
      <c r="Z153" s="7" t="n">
        <v>-0.5166666666666705</v>
      </c>
      <c r="AA153" s="7" t="n">
        <v>50</v>
      </c>
      <c r="AB153" s="8" t="inlineStr">
        <is>
          <t>0.8–1.2: broadly matched</t>
        </is>
      </c>
    </row>
    <row r="154">
      <c r="A154" s="5" t="inlineStr">
        <is>
          <t>SOFR_U27</t>
        </is>
      </c>
      <c r="B154" s="5" t="inlineStr">
        <is>
          <t>September 2027</t>
        </is>
      </c>
      <c r="C154" s="5" t="inlineStr">
        <is>
          <t>SOFR_Z29</t>
        </is>
      </c>
      <c r="D154" s="5" t="inlineStr">
        <is>
          <t>December 2029</t>
        </is>
      </c>
      <c r="E154" s="5" t="inlineStr">
        <is>
          <t>within market</t>
        </is>
      </c>
      <c r="F154" s="6" t="n">
        <v>14.99999999999915</v>
      </c>
      <c r="G154" s="5" t="n">
        <v>-0.1499999999999915</v>
      </c>
      <c r="H154" s="6" t="n">
        <v>-4.000000000000625</v>
      </c>
      <c r="I154" s="6" t="n">
        <v>4.000000000000625</v>
      </c>
      <c r="J154" s="6" t="n">
        <v>7.999999999999829</v>
      </c>
      <c r="K154" s="6" t="n">
        <v>-0.8732876712328136</v>
      </c>
      <c r="L154" s="6" t="n">
        <v>1.105243287420809</v>
      </c>
      <c r="M154" s="6" t="n">
        <v>87.67123287671232</v>
      </c>
      <c r="N154" s="6" t="n">
        <v>-35.5000000000004</v>
      </c>
      <c r="O154" s="6" t="n">
        <v>26.50000000000006</v>
      </c>
      <c r="P154" s="5" t="inlineStr">
        <is>
          <t>not a tail valuation</t>
        </is>
      </c>
      <c r="Q154" s="6" t="n">
        <v>0.9440784455138664</v>
      </c>
      <c r="R154" s="6" t="b">
        <v>1</v>
      </c>
      <c r="S154" s="6" t="n">
        <v>0.7642596522039081</v>
      </c>
      <c r="T154" s="5" t="n">
        <v>0.5840928159868386</v>
      </c>
      <c r="U154" s="6" t="n">
        <v>5.622742203325457</v>
      </c>
      <c r="V154" s="6" t="n">
        <v>4.55177747269375</v>
      </c>
      <c r="W154" s="6" t="n">
        <v>3.626155158487138</v>
      </c>
      <c r="X154" s="6" t="n">
        <v>3.635078142688033</v>
      </c>
      <c r="Y154" s="6" t="n">
        <v>3.626155158487138</v>
      </c>
      <c r="Z154" s="5" t="n">
        <v>-0.5999999999999753</v>
      </c>
      <c r="AA154" s="5" t="n">
        <v>43.33333333333334</v>
      </c>
      <c r="AB154" s="6" t="inlineStr">
        <is>
          <t>0.8–1.2: broadly matched</t>
        </is>
      </c>
    </row>
    <row r="155">
      <c r="A155" s="7" t="inlineStr">
        <is>
          <t>SOFR_Z27</t>
        </is>
      </c>
      <c r="B155" s="7" t="inlineStr">
        <is>
          <t>December 2027</t>
        </is>
      </c>
      <c r="C155" s="7" t="inlineStr">
        <is>
          <t>SOFR_N26</t>
        </is>
      </c>
      <c r="D155" s="7" t="inlineStr">
        <is>
          <t>July 2026</t>
        </is>
      </c>
      <c r="E155" s="7" t="inlineStr">
        <is>
          <t>within market</t>
        </is>
      </c>
      <c r="F155" s="8" t="n">
        <v>108.5000000000008</v>
      </c>
      <c r="G155" s="7" t="n">
        <v>-1.085000000000008</v>
      </c>
      <c r="H155" s="8" t="n">
        <v>-3.74999999999801</v>
      </c>
      <c r="I155" s="8" t="n">
        <v>3.74999999999801</v>
      </c>
      <c r="J155" s="8" t="n">
        <v>-11.7500000000021</v>
      </c>
      <c r="K155" s="8" t="n">
        <v>16.64212328767121</v>
      </c>
      <c r="L155" s="8" t="n">
        <v>2.567359683068408</v>
      </c>
      <c r="M155" s="8" t="n">
        <v>98.63013698630137</v>
      </c>
      <c r="N155" s="8" t="n">
        <v>-38.00000000000097</v>
      </c>
      <c r="O155" s="8" t="n">
        <v>114.2499999999998</v>
      </c>
      <c r="P155" s="7" t="inlineStr">
        <is>
          <t>rich for receive-long/pay-short mean reversion</t>
        </is>
      </c>
      <c r="Q155" s="8" t="n">
        <v>6.225978647692759</v>
      </c>
      <c r="R155" s="8" t="b">
        <v>0</v>
      </c>
      <c r="S155" s="8" t="n">
        <v>0.6422062542811882</v>
      </c>
      <c r="T155" s="7" t="n">
        <v>0.4124288730378741</v>
      </c>
      <c r="U155" s="8" t="n">
        <v>5.509683220966697</v>
      </c>
      <c r="V155" s="8" t="n">
        <v>0.5683207771559234</v>
      </c>
      <c r="W155" s="8" t="n">
        <v>4.223347851609096</v>
      </c>
      <c r="X155" s="8" t="n">
        <v>5.163115205056502</v>
      </c>
      <c r="Y155" s="8" t="n">
        <v>4.223347851609096</v>
      </c>
      <c r="Z155" s="7" t="n">
        <v>-2.600000000000047</v>
      </c>
      <c r="AA155" s="7" t="n">
        <v>30</v>
      </c>
      <c r="AB155" s="8" t="inlineStr">
        <is>
          <t>&gt;1.2: one short unit underhedges long leg</t>
        </is>
      </c>
    </row>
    <row r="156">
      <c r="A156" s="5" t="inlineStr">
        <is>
          <t>SOFR_Z27</t>
        </is>
      </c>
      <c r="B156" s="5" t="inlineStr">
        <is>
          <t>December 2027</t>
        </is>
      </c>
      <c r="C156" s="5" t="inlineStr">
        <is>
          <t>SOFR_Q26</t>
        </is>
      </c>
      <c r="D156" s="5" t="inlineStr">
        <is>
          <t>August 2026</t>
        </is>
      </c>
      <c r="E156" s="5" t="inlineStr">
        <is>
          <t>within market</t>
        </is>
      </c>
      <c r="F156" s="6" t="n">
        <v>96.0000000000008</v>
      </c>
      <c r="G156" s="5" t="n">
        <v>-0.960000000000008</v>
      </c>
      <c r="H156" s="6" t="n">
        <v>-3.74999999999801</v>
      </c>
      <c r="I156" s="6" t="n">
        <v>3.74999999999801</v>
      </c>
      <c r="J156" s="6" t="n">
        <v>-11.00000000000142</v>
      </c>
      <c r="K156" s="6" t="n">
        <v>12.92808219178081</v>
      </c>
      <c r="L156" s="6" t="n">
        <v>2.605562371090069</v>
      </c>
      <c r="M156" s="6" t="n">
        <v>98.63013698630137</v>
      </c>
      <c r="N156" s="6" t="n">
        <v>-32.50000000000023</v>
      </c>
      <c r="O156" s="6" t="n">
        <v>101.7499999999998</v>
      </c>
      <c r="P156" s="5" t="inlineStr">
        <is>
          <t>rich for receive-long/pay-short mean reversion</t>
        </is>
      </c>
      <c r="Q156" s="6" t="n">
        <v>3.260557311117384</v>
      </c>
      <c r="R156" s="6" t="b">
        <v>0</v>
      </c>
      <c r="S156" s="6" t="n">
        <v>0.6617327128654171</v>
      </c>
      <c r="T156" s="5" t="n">
        <v>0.4378901832762246</v>
      </c>
      <c r="U156" s="6" t="n">
        <v>5.509683220966697</v>
      </c>
      <c r="V156" s="6" t="n">
        <v>1.118194614278965</v>
      </c>
      <c r="W156" s="6" t="n">
        <v>4.130828976268888</v>
      </c>
      <c r="X156" s="6" t="n">
        <v>4.842853782494327</v>
      </c>
      <c r="Y156" s="6" t="n">
        <v>4.130828976268888</v>
      </c>
      <c r="Z156" s="5" t="n">
        <v>-2.325000000000065</v>
      </c>
      <c r="AA156" s="5" t="n">
        <v>36.66666666666666</v>
      </c>
      <c r="AB156" s="6" t="inlineStr">
        <is>
          <t>&gt;1.2: one short unit underhedges long leg</t>
        </is>
      </c>
    </row>
    <row r="157">
      <c r="A157" s="7" t="inlineStr">
        <is>
          <t>SOFR_Z27</t>
        </is>
      </c>
      <c r="B157" s="7" t="inlineStr">
        <is>
          <t>December 2027</t>
        </is>
      </c>
      <c r="C157" s="7" t="inlineStr">
        <is>
          <t>SOFR_U26</t>
        </is>
      </c>
      <c r="D157" s="7" t="inlineStr">
        <is>
          <t>September 2026</t>
        </is>
      </c>
      <c r="E157" s="7" t="inlineStr">
        <is>
          <t>within market</t>
        </is>
      </c>
      <c r="F157" s="8" t="n">
        <v>82.25000000000051</v>
      </c>
      <c r="G157" s="7" t="n">
        <v>-0.8225000000000051</v>
      </c>
      <c r="H157" s="8" t="n">
        <v>-2.74999999999892</v>
      </c>
      <c r="I157" s="8" t="n">
        <v>2.74999999999892</v>
      </c>
      <c r="J157" s="8" t="n">
        <v>-11.50000000000091</v>
      </c>
      <c r="K157" s="8" t="n">
        <v>8.640410958904113</v>
      </c>
      <c r="L157" s="8" t="n">
        <v>2.655932219306214</v>
      </c>
      <c r="M157" s="8" t="n">
        <v>98.63013698630137</v>
      </c>
      <c r="N157" s="8" t="n">
        <v>-33.4999999999992</v>
      </c>
      <c r="O157" s="8" t="n">
        <v>87.00000000000045</v>
      </c>
      <c r="P157" s="7" t="inlineStr">
        <is>
          <t>rich for receive-long/pay-short mean reversion</t>
        </is>
      </c>
      <c r="Q157" s="8" t="n">
        <v>1.972143354582882</v>
      </c>
      <c r="R157" s="8" t="b">
        <v>0</v>
      </c>
      <c r="S157" s="8" t="n">
        <v>0.7179432623246202</v>
      </c>
      <c r="T157" s="7" t="n">
        <v>0.5154425279173185</v>
      </c>
      <c r="U157" s="8" t="n">
        <v>5.509683220966697</v>
      </c>
      <c r="V157" s="8" t="n">
        <v>2.005756801017485</v>
      </c>
      <c r="W157" s="8" t="n">
        <v>3.835299442380719</v>
      </c>
      <c r="X157" s="8" t="n">
        <v>4.302506954317838</v>
      </c>
      <c r="Y157" s="8" t="n">
        <v>3.835299442380719</v>
      </c>
      <c r="Z157" s="7" t="n">
        <v>-2.058333333333356</v>
      </c>
      <c r="AA157" s="7" t="n">
        <v>33.33333333333333</v>
      </c>
      <c r="AB157" s="8" t="inlineStr">
        <is>
          <t>&gt;1.2: one short unit underhedges long leg</t>
        </is>
      </c>
    </row>
    <row r="158">
      <c r="A158" s="5" t="inlineStr">
        <is>
          <t>SOFR_Z27</t>
        </is>
      </c>
      <c r="B158" s="5" t="inlineStr">
        <is>
          <t>December 2027</t>
        </is>
      </c>
      <c r="C158" s="5" t="inlineStr">
        <is>
          <t>SOFR_V26</t>
        </is>
      </c>
      <c r="D158" s="5" t="inlineStr">
        <is>
          <t>October 2026</t>
        </is>
      </c>
      <c r="E158" s="5" t="inlineStr">
        <is>
          <t>within market</t>
        </is>
      </c>
      <c r="F158" s="6" t="n">
        <v>66.50000000000063</v>
      </c>
      <c r="G158" s="5" t="n">
        <v>-0.6650000000000063</v>
      </c>
      <c r="H158" s="6" t="n">
        <v>-2.74999999999892</v>
      </c>
      <c r="I158" s="6" t="n">
        <v>2.74999999999892</v>
      </c>
      <c r="J158" s="6" t="n">
        <v>-9.500000000001307</v>
      </c>
      <c r="K158" s="6" t="n">
        <v>11.04094827586206</v>
      </c>
      <c r="L158" s="6" t="n">
        <v>2.640412847995253</v>
      </c>
      <c r="M158" s="6" t="n">
        <v>98.27586206896551</v>
      </c>
      <c r="N158" s="6" t="n">
        <v>-28.49999999999972</v>
      </c>
      <c r="O158" s="6" t="n">
        <v>71.25000000000057</v>
      </c>
      <c r="P158" s="5" t="inlineStr">
        <is>
          <t>rich for receive-long/pay-short mean reversion</t>
        </is>
      </c>
      <c r="Q158" s="6" t="n">
        <v>1.812973362872836</v>
      </c>
      <c r="R158" s="6" t="b">
        <v>0</v>
      </c>
      <c r="S158" s="6" t="n">
        <v>0.7770997182238454</v>
      </c>
      <c r="T158" s="5" t="n">
        <v>0.6038839720635799</v>
      </c>
      <c r="U158" s="6" t="n">
        <v>5.509683220966697</v>
      </c>
      <c r="V158" s="6" t="n">
        <v>2.361630549128032</v>
      </c>
      <c r="W158" s="6" t="n">
        <v>3.467670609515966</v>
      </c>
      <c r="X158" s="6" t="n">
        <v>3.963700233396826</v>
      </c>
      <c r="Y158" s="6" t="n">
        <v>3.467670609515966</v>
      </c>
      <c r="Z158" s="5" t="n">
        <v>-1.766666666666718</v>
      </c>
      <c r="AA158" s="5" t="n">
        <v>33.33333333333333</v>
      </c>
      <c r="AB158" s="6" t="inlineStr">
        <is>
          <t>&gt;1.2: one short unit underhedges long leg</t>
        </is>
      </c>
    </row>
    <row r="159">
      <c r="A159" s="7" t="inlineStr">
        <is>
          <t>SOFR_Z27</t>
        </is>
      </c>
      <c r="B159" s="7" t="inlineStr">
        <is>
          <t>December 2027</t>
        </is>
      </c>
      <c r="C159" s="7" t="inlineStr">
        <is>
          <t>SOFR_X26</t>
        </is>
      </c>
      <c r="D159" s="7" t="inlineStr">
        <is>
          <t>November 2026</t>
        </is>
      </c>
      <c r="E159" s="7" t="inlineStr">
        <is>
          <t>within market</t>
        </is>
      </c>
      <c r="F159" s="8" t="n">
        <v>55.50000000000068</v>
      </c>
      <c r="G159" s="7" t="n">
        <v>-0.5550000000000068</v>
      </c>
      <c r="H159" s="8" t="n">
        <v>-2.999999999998693</v>
      </c>
      <c r="I159" s="8" t="n">
        <v>2.999999999998693</v>
      </c>
      <c r="J159" s="8" t="n">
        <v>-8.000000000001251</v>
      </c>
      <c r="K159" s="8" t="n">
        <v>11.82692307692308</v>
      </c>
      <c r="L159" s="8" t="n">
        <v>2.541592222433271</v>
      </c>
      <c r="M159" s="8" t="n">
        <v>97.8021978021978</v>
      </c>
      <c r="N159" s="8" t="n">
        <v>-13.49999999999909</v>
      </c>
      <c r="O159" s="8" t="n">
        <v>60.99999999999994</v>
      </c>
      <c r="P159" s="7" t="inlineStr">
        <is>
          <t>rich for receive-long/pay-short mean reversion</t>
        </is>
      </c>
      <c r="Q159" s="8" t="n">
        <v>1.45981688708023</v>
      </c>
      <c r="R159" s="8" t="b">
        <v>0</v>
      </c>
      <c r="S159" s="8" t="n">
        <v>0.7712932270551583</v>
      </c>
      <c r="T159" s="7" t="n">
        <v>0.59489324210116</v>
      </c>
      <c r="U159" s="8" t="n">
        <v>5.509683220966697</v>
      </c>
      <c r="V159" s="8" t="n">
        <v>2.911037260331069</v>
      </c>
      <c r="W159" s="8" t="n">
        <v>3.506803035807887</v>
      </c>
      <c r="X159" s="8" t="n">
        <v>3.753580665989658</v>
      </c>
      <c r="Y159" s="8" t="n">
        <v>3.506803035807887</v>
      </c>
      <c r="Z159" s="7" t="n">
        <v>-1.53333333333336</v>
      </c>
      <c r="AA159" s="7" t="n">
        <v>26.66666666666667</v>
      </c>
      <c r="AB159" s="8" t="inlineStr">
        <is>
          <t>&gt;1.2: one short unit underhedges long leg</t>
        </is>
      </c>
    </row>
    <row r="160">
      <c r="A160" s="5" t="inlineStr">
        <is>
          <t>SOFR_Z27</t>
        </is>
      </c>
      <c r="B160" s="5" t="inlineStr">
        <is>
          <t>December 2027</t>
        </is>
      </c>
      <c r="C160" s="5" t="inlineStr">
        <is>
          <t>SOFR_Z26</t>
        </is>
      </c>
      <c r="D160" s="5" t="inlineStr">
        <is>
          <t>December 2026</t>
        </is>
      </c>
      <c r="E160" s="5" t="inlineStr">
        <is>
          <t>within market</t>
        </is>
      </c>
      <c r="F160" s="6" t="n">
        <v>47.50000000000085</v>
      </c>
      <c r="G160" s="5" t="n">
        <v>-0.4750000000000085</v>
      </c>
      <c r="H160" s="6" t="n">
        <v>-1.999999999998181</v>
      </c>
      <c r="I160" s="6" t="n">
        <v>1.999999999998181</v>
      </c>
      <c r="J160" s="6" t="n">
        <v>-9.000000000001762</v>
      </c>
      <c r="K160" s="6" t="n">
        <v>-1.325342465753437</v>
      </c>
      <c r="L160" s="6" t="n">
        <v>2.767670943217959</v>
      </c>
      <c r="M160" s="6" t="n">
        <v>98.63013698630137</v>
      </c>
      <c r="N160" s="6" t="n">
        <v>-31.49999999999977</v>
      </c>
      <c r="O160" s="6" t="n">
        <v>52.00000000000102</v>
      </c>
      <c r="P160" s="5" t="inlineStr">
        <is>
          <t>rich for receive-long/pay-short mean reversion</t>
        </is>
      </c>
      <c r="Q160" s="6" t="n">
        <v>1.356415734573254</v>
      </c>
      <c r="R160" s="6" t="b">
        <v>0</v>
      </c>
      <c r="S160" s="6" t="n">
        <v>0.832408005709985</v>
      </c>
      <c r="T160" s="5" t="n">
        <v>0.6929030879700744</v>
      </c>
      <c r="U160" s="6" t="n">
        <v>5.509683220966697</v>
      </c>
      <c r="V160" s="6" t="n">
        <v>3.381193763209748</v>
      </c>
      <c r="W160" s="6" t="n">
        <v>3.053263981971948</v>
      </c>
      <c r="X160" s="6" t="n">
        <v>3.282485741580371</v>
      </c>
      <c r="Y160" s="6" t="n">
        <v>3.053263981971948</v>
      </c>
      <c r="Z160" s="5" t="n">
        <v>-1.366666666666703</v>
      </c>
      <c r="AA160" s="5" t="n">
        <v>23.33333333333333</v>
      </c>
      <c r="AB160" s="6" t="inlineStr">
        <is>
          <t>&gt;1.2: one short unit underhedges long leg</t>
        </is>
      </c>
    </row>
    <row r="161">
      <c r="A161" s="7" t="inlineStr">
        <is>
          <t>SOFR_Z27</t>
        </is>
      </c>
      <c r="B161" s="7" t="inlineStr">
        <is>
          <t>December 2027</t>
        </is>
      </c>
      <c r="C161" s="7" t="inlineStr">
        <is>
          <t>SOFR_H27</t>
        </is>
      </c>
      <c r="D161" s="7" t="inlineStr">
        <is>
          <t>March 2027</t>
        </is>
      </c>
      <c r="E161" s="7" t="inlineStr">
        <is>
          <t>within market</t>
        </is>
      </c>
      <c r="F161" s="8" t="n">
        <v>19.50000000000063</v>
      </c>
      <c r="G161" s="7" t="n">
        <v>-0.1950000000000063</v>
      </c>
      <c r="H161" s="8" t="n">
        <v>-0.9999999999992042</v>
      </c>
      <c r="I161" s="8" t="n">
        <v>0.9999999999992042</v>
      </c>
      <c r="J161" s="8" t="n">
        <v>-7.000000000000625</v>
      </c>
      <c r="K161" s="8" t="n">
        <v>-7.722602739725968</v>
      </c>
      <c r="L161" s="8" t="n">
        <v>2.575188494894335</v>
      </c>
      <c r="M161" s="8" t="n">
        <v>98.63013698630137</v>
      </c>
      <c r="N161" s="8" t="n">
        <v>-29.50000000000017</v>
      </c>
      <c r="O161" s="8" t="n">
        <v>23.0000000000004</v>
      </c>
      <c r="P161" s="7" t="inlineStr">
        <is>
          <t>rich for receive-long/pay-short mean reversion</t>
        </is>
      </c>
      <c r="Q161" s="8" t="n">
        <v>1.043461082576062</v>
      </c>
      <c r="R161" s="8" t="b">
        <v>0</v>
      </c>
      <c r="S161" s="8" t="n">
        <v>0.8992634119054647</v>
      </c>
      <c r="T161" s="7" t="n">
        <v>0.8086746839918574</v>
      </c>
      <c r="U161" s="8" t="n">
        <v>5.509683220966697</v>
      </c>
      <c r="V161" s="8" t="n">
        <v>4.748290678530064</v>
      </c>
      <c r="W161" s="8" t="n">
        <v>2.409976731681444</v>
      </c>
      <c r="X161" s="8" t="n">
        <v>2.418796128788821</v>
      </c>
      <c r="Y161" s="8" t="n">
        <v>2.409976731681444</v>
      </c>
      <c r="Z161" s="7" t="n">
        <v>-0.6666666666667216</v>
      </c>
      <c r="AA161" s="7" t="n">
        <v>26.66666666666667</v>
      </c>
      <c r="AB161" s="8" t="inlineStr">
        <is>
          <t>0.8–1.2: broadly matched</t>
        </is>
      </c>
    </row>
    <row r="162">
      <c r="A162" s="5" t="inlineStr">
        <is>
          <t>SOFR_Z27</t>
        </is>
      </c>
      <c r="B162" s="5" t="inlineStr">
        <is>
          <t>December 2027</t>
        </is>
      </c>
      <c r="C162" s="5" t="inlineStr">
        <is>
          <t>SOFR_M27</t>
        </is>
      </c>
      <c r="D162" s="5" t="inlineStr">
        <is>
          <t>June 2027</t>
        </is>
      </c>
      <c r="E162" s="5" t="inlineStr">
        <is>
          <t>within market</t>
        </is>
      </c>
      <c r="F162" s="6" t="n">
        <v>3.499999999999659</v>
      </c>
      <c r="G162" s="5" t="n">
        <v>-0.03499999999999659</v>
      </c>
      <c r="H162" s="6" t="n">
        <v>-0.4999999999995453</v>
      </c>
      <c r="I162" s="6" t="n">
        <v>0.4999999999995453</v>
      </c>
      <c r="J162" s="6" t="n">
        <v>-4.000000000000625</v>
      </c>
      <c r="K162" s="6" t="n">
        <v>-8.318493150684969</v>
      </c>
      <c r="L162" s="6" t="n">
        <v>2.143280492935647</v>
      </c>
      <c r="M162" s="6" t="n">
        <v>98.63013698630137</v>
      </c>
      <c r="N162" s="6" t="n">
        <v>-20.99999999999937</v>
      </c>
      <c r="O162" s="6" t="n">
        <v>6.000000000000227</v>
      </c>
      <c r="P162" s="5" t="inlineStr">
        <is>
          <t>rich for receive-long/pay-short mean reversion</t>
        </is>
      </c>
      <c r="Q162" s="6" t="n">
        <v>0.9521262905024795</v>
      </c>
      <c r="R162" s="6" t="b">
        <v>1</v>
      </c>
      <c r="S162" s="6" t="n">
        <v>0.9487856762788415</v>
      </c>
      <c r="T162" s="5" t="n">
        <v>0.9001942595118986</v>
      </c>
      <c r="U162" s="6" t="n">
        <v>5.509683220966697</v>
      </c>
      <c r="V162" s="6" t="n">
        <v>5.490352039463467</v>
      </c>
      <c r="W162" s="6" t="n">
        <v>1.740621687632039</v>
      </c>
      <c r="X162" s="6" t="n">
        <v>1.760355241055801</v>
      </c>
      <c r="Y162" s="6" t="n">
        <v>1.740621687632039</v>
      </c>
      <c r="Z162" s="5" t="n">
        <v>-0.233333333333358</v>
      </c>
      <c r="AA162" s="5" t="n">
        <v>36.66666666666666</v>
      </c>
      <c r="AB162" s="6" t="inlineStr">
        <is>
          <t>0.8–1.2: broadly matched</t>
        </is>
      </c>
    </row>
    <row r="163">
      <c r="A163" s="7" t="inlineStr">
        <is>
          <t>SOFR_Z27</t>
        </is>
      </c>
      <c r="B163" s="7" t="inlineStr">
        <is>
          <t>December 2027</t>
        </is>
      </c>
      <c r="C163" s="7" t="inlineStr">
        <is>
          <t>SOFR_U27</t>
        </is>
      </c>
      <c r="D163" s="7" t="inlineStr">
        <is>
          <t>September 2027</t>
        </is>
      </c>
      <c r="E163" s="7" t="inlineStr">
        <is>
          <t>within market</t>
        </is>
      </c>
      <c r="F163" s="8" t="n">
        <v>-0.9999999999990905</v>
      </c>
      <c r="G163" s="7" t="n">
        <v>0.009999999999990905</v>
      </c>
      <c r="H163" s="8" t="n">
        <v>1.4210854715202e-12</v>
      </c>
      <c r="I163" s="8" t="n">
        <v>-1.4210854715202e-12</v>
      </c>
      <c r="J163" s="8" t="n">
        <v>-2.000000000001023</v>
      </c>
      <c r="K163" s="8" t="n">
        <v>-4.719178082191815</v>
      </c>
      <c r="L163" s="8" t="n">
        <v>1.731499468006416</v>
      </c>
      <c r="M163" s="8" t="n">
        <v>94.52054794520548</v>
      </c>
      <c r="N163" s="8" t="n">
        <v>-9.000000000000341</v>
      </c>
      <c r="O163" s="8" t="n">
        <v>0.9999999999990905</v>
      </c>
      <c r="P163" s="7" t="inlineStr">
        <is>
          <t>not a tail valuation</t>
        </is>
      </c>
      <c r="Q163" s="8" t="n">
        <v>0.9673516874051241</v>
      </c>
      <c r="R163" s="8" t="b">
        <v>1</v>
      </c>
      <c r="S163" s="8" t="n">
        <v>0.9872017936589393</v>
      </c>
      <c r="T163" s="7" t="n">
        <v>0.974567381403427</v>
      </c>
      <c r="U163" s="8" t="n">
        <v>5.509683220966697</v>
      </c>
      <c r="V163" s="8" t="n">
        <v>5.622742203325457</v>
      </c>
      <c r="W163" s="8" t="n">
        <v>0.8786626562861666</v>
      </c>
      <c r="X163" s="8" t="n">
        <v>0.8976341829705213</v>
      </c>
      <c r="Y163" s="8" t="n">
        <v>0.8786626562861666</v>
      </c>
      <c r="Z163" s="7" t="n">
        <v>-0.06666666666670078</v>
      </c>
      <c r="AA163" s="7" t="n">
        <v>30</v>
      </c>
      <c r="AB163" s="8" t="inlineStr">
        <is>
          <t>0.8–1.2: broadly matched</t>
        </is>
      </c>
    </row>
    <row r="164">
      <c r="A164" s="5" t="inlineStr">
        <is>
          <t>SOFR_Z27</t>
        </is>
      </c>
      <c r="B164" s="5" t="inlineStr">
        <is>
          <t>December 2027</t>
        </is>
      </c>
      <c r="C164" s="5" t="inlineStr">
        <is>
          <t>SOFR_H28</t>
        </is>
      </c>
      <c r="D164" s="5" t="inlineStr">
        <is>
          <t>March 2028</t>
        </is>
      </c>
      <c r="E164" s="5" t="inlineStr">
        <is>
          <t>within market</t>
        </is>
      </c>
      <c r="F164" s="6" t="n">
        <v>1.500000000000057</v>
      </c>
      <c r="G164" s="5" t="n">
        <v>-0.01500000000000057</v>
      </c>
      <c r="H164" s="6" t="n">
        <v>-0.9999999999990905</v>
      </c>
      <c r="I164" s="6" t="n">
        <v>0.9999999999990905</v>
      </c>
      <c r="J164" s="6" t="n">
        <v>2.499999999999147</v>
      </c>
      <c r="K164" s="6" t="n">
        <v>2.445205479452057</v>
      </c>
      <c r="L164" s="6" t="n">
        <v>-0.4455530901492984</v>
      </c>
      <c r="M164" s="6" t="n">
        <v>34.24657534246575</v>
      </c>
      <c r="N164" s="6" t="n">
        <v>-3.000000000000114</v>
      </c>
      <c r="O164" s="6" t="n">
        <v>6.500000000001307</v>
      </c>
      <c r="P164" s="5" t="inlineStr">
        <is>
          <t>not a tail valuation</t>
        </is>
      </c>
      <c r="Q164" s="6" t="n">
        <v>0.9938878098937769</v>
      </c>
      <c r="R164" s="6" t="b">
        <v>1</v>
      </c>
      <c r="S164" s="6" t="n">
        <v>0.9910377540215393</v>
      </c>
      <c r="T164" s="5" t="n">
        <v>0.982155829896057</v>
      </c>
      <c r="U164" s="6" t="n">
        <v>5.509683220966697</v>
      </c>
      <c r="V164" s="6" t="n">
        <v>5.493883746557445</v>
      </c>
      <c r="W164" s="6" t="n">
        <v>0.7359949036927147</v>
      </c>
      <c r="X164" s="6" t="n">
        <v>0.7367605390855654</v>
      </c>
      <c r="Y164" s="6" t="n">
        <v>0.7359949036927147</v>
      </c>
      <c r="Z164" s="5" t="n">
        <v>0.01666666666665151</v>
      </c>
      <c r="AA164" s="5" t="n">
        <v>43.33333333333334</v>
      </c>
      <c r="AB164" s="6" t="inlineStr">
        <is>
          <t>0.8–1.2: broadly matched</t>
        </is>
      </c>
    </row>
    <row r="165">
      <c r="A165" s="7" t="inlineStr">
        <is>
          <t>SOFR_Z27</t>
        </is>
      </c>
      <c r="B165" s="7" t="inlineStr">
        <is>
          <t>December 2027</t>
        </is>
      </c>
      <c r="C165" s="7" t="inlineStr">
        <is>
          <t>SOFR_M28</t>
        </is>
      </c>
      <c r="D165" s="7" t="inlineStr">
        <is>
          <t>June 2028</t>
        </is>
      </c>
      <c r="E165" s="7" t="inlineStr">
        <is>
          <t>within market</t>
        </is>
      </c>
      <c r="F165" s="8" t="n">
        <v>3.499999999999659</v>
      </c>
      <c r="G165" s="7" t="n">
        <v>-0.03499999999999659</v>
      </c>
      <c r="H165" s="8" t="n">
        <v>-1.500000000000057</v>
      </c>
      <c r="I165" s="8" t="n">
        <v>1.500000000000057</v>
      </c>
      <c r="J165" s="8" t="n">
        <v>3.999999999999204</v>
      </c>
      <c r="K165" s="8" t="n">
        <v>2.77054794520547</v>
      </c>
      <c r="L165" s="8" t="n">
        <v>0.1745767293119624</v>
      </c>
      <c r="M165" s="8" t="n">
        <v>47.26027397260274</v>
      </c>
      <c r="N165" s="8" t="n">
        <v>-7.000000000000739</v>
      </c>
      <c r="O165" s="8" t="n">
        <v>10.00000000000085</v>
      </c>
      <c r="P165" s="7" t="inlineStr">
        <is>
          <t>not a tail valuation</t>
        </is>
      </c>
      <c r="Q165" s="8" t="n">
        <v>1.009588930247646</v>
      </c>
      <c r="R165" s="8" t="b">
        <v>0</v>
      </c>
      <c r="S165" s="8" t="n">
        <v>0.9766690314746576</v>
      </c>
      <c r="T165" s="7" t="n">
        <v>0.9538823970416457</v>
      </c>
      <c r="U165" s="8" t="n">
        <v>5.509683220966697</v>
      </c>
      <c r="V165" s="8" t="n">
        <v>5.330027711212878</v>
      </c>
      <c r="W165" s="8" t="n">
        <v>1.183204990707634</v>
      </c>
      <c r="X165" s="8" t="n">
        <v>1.184308324253455</v>
      </c>
      <c r="Y165" s="8" t="n">
        <v>1.183204990707634</v>
      </c>
      <c r="Z165" s="7" t="n">
        <v>-0.0500000000000019</v>
      </c>
      <c r="AA165" s="7" t="n">
        <v>56.66666666666666</v>
      </c>
      <c r="AB165" s="8" t="inlineStr">
        <is>
          <t>0.8–1.2: broadly matched</t>
        </is>
      </c>
    </row>
    <row r="166">
      <c r="A166" s="5" t="inlineStr">
        <is>
          <t>SOFR_Z27</t>
        </is>
      </c>
      <c r="B166" s="5" t="inlineStr">
        <is>
          <t>December 2027</t>
        </is>
      </c>
      <c r="C166" s="5" t="inlineStr">
        <is>
          <t>SOFR_U28</t>
        </is>
      </c>
      <c r="D166" s="5" t="inlineStr">
        <is>
          <t>September 2028</t>
        </is>
      </c>
      <c r="E166" s="5" t="inlineStr">
        <is>
          <t>within market</t>
        </is>
      </c>
      <c r="F166" s="6" t="n">
        <v>5.500000000000682</v>
      </c>
      <c r="G166" s="5" t="n">
        <v>-0.05500000000000682</v>
      </c>
      <c r="H166" s="6" t="n">
        <v>-2.499999999999147</v>
      </c>
      <c r="I166" s="6" t="n">
        <v>2.499999999999147</v>
      </c>
      <c r="J166" s="6" t="n">
        <v>4.999999999998295</v>
      </c>
      <c r="K166" s="6" t="n">
        <v>2.085616438356155</v>
      </c>
      <c r="L166" s="6" t="n">
        <v>0.5600085814814935</v>
      </c>
      <c r="M166" s="6" t="n">
        <v>67.8082191780822</v>
      </c>
      <c r="N166" s="6" t="n">
        <v>-11.50000000000091</v>
      </c>
      <c r="O166" s="6" t="n">
        <v>12.5</v>
      </c>
      <c r="P166" s="5" t="inlineStr">
        <is>
          <t>not a tail valuation</t>
        </is>
      </c>
      <c r="Q166" s="6" t="n">
        <v>1.019549227923783</v>
      </c>
      <c r="R166" s="6" t="b">
        <v>0</v>
      </c>
      <c r="S166" s="6" t="n">
        <v>0.9565861369889607</v>
      </c>
      <c r="T166" s="5" t="n">
        <v>0.9150570374794627</v>
      </c>
      <c r="U166" s="6" t="n">
        <v>5.509683220966697</v>
      </c>
      <c r="V166" s="6" t="n">
        <v>5.169428257142897</v>
      </c>
      <c r="W166" s="6" t="n">
        <v>1.605795851637321</v>
      </c>
      <c r="X166" s="6" t="n">
        <v>1.608972685736938</v>
      </c>
      <c r="Y166" s="6" t="n">
        <v>1.605795851637321</v>
      </c>
      <c r="Z166" s="5" t="n">
        <v>-0.1500000000000531</v>
      </c>
      <c r="AA166" s="5" t="n">
        <v>53.33333333333334</v>
      </c>
      <c r="AB166" s="6" t="inlineStr">
        <is>
          <t>0.8–1.2: broadly matched</t>
        </is>
      </c>
    </row>
    <row r="167">
      <c r="A167" s="7" t="inlineStr">
        <is>
          <t>SOFR_Z27</t>
        </is>
      </c>
      <c r="B167" s="7" t="inlineStr">
        <is>
          <t>December 2027</t>
        </is>
      </c>
      <c r="C167" s="7" t="inlineStr">
        <is>
          <t>SOFR_Z28</t>
        </is>
      </c>
      <c r="D167" s="7" t="inlineStr">
        <is>
          <t>December 2028</t>
        </is>
      </c>
      <c r="E167" s="7" t="inlineStr">
        <is>
          <t>within market</t>
        </is>
      </c>
      <c r="F167" s="8" t="n">
        <v>7.999999999999829</v>
      </c>
      <c r="G167" s="7" t="n">
        <v>-0.07999999999999829</v>
      </c>
      <c r="H167" s="8" t="n">
        <v>-3</v>
      </c>
      <c r="I167" s="8" t="n">
        <v>3</v>
      </c>
      <c r="J167" s="8" t="n">
        <v>5.499999999999261</v>
      </c>
      <c r="K167" s="8" t="n">
        <v>1.085616438356169</v>
      </c>
      <c r="L167" s="8" t="n">
        <v>0.8784119823353285</v>
      </c>
      <c r="M167" s="8" t="n">
        <v>82.1917808219178</v>
      </c>
      <c r="N167" s="8" t="n">
        <v>-16.00000000000108</v>
      </c>
      <c r="O167" s="8" t="n">
        <v>15.00000000000057</v>
      </c>
      <c r="P167" s="7" t="inlineStr">
        <is>
          <t>not a tail valuation</t>
        </is>
      </c>
      <c r="Q167" s="8" t="n">
        <v>1.025579809004081</v>
      </c>
      <c r="R167" s="8" t="b">
        <v>0</v>
      </c>
      <c r="S167" s="8" t="n">
        <v>0.9358275378432405</v>
      </c>
      <c r="T167" s="7" t="n">
        <v>0.8757731805857417</v>
      </c>
      <c r="U167" s="8" t="n">
        <v>5.509683220966697</v>
      </c>
      <c r="V167" s="8" t="n">
        <v>5.027510524003464</v>
      </c>
      <c r="W167" s="8" t="n">
        <v>1.941933317224464</v>
      </c>
      <c r="X167" s="8" t="n">
        <v>1.946186958686424</v>
      </c>
      <c r="Y167" s="8" t="n">
        <v>1.941933317224464</v>
      </c>
      <c r="Z167" s="7" t="n">
        <v>-0.2833333333333617</v>
      </c>
      <c r="AA167" s="7" t="n">
        <v>50</v>
      </c>
      <c r="AB167" s="8" t="inlineStr">
        <is>
          <t>0.8–1.2: broadly matched</t>
        </is>
      </c>
    </row>
    <row r="168">
      <c r="A168" s="5" t="inlineStr">
        <is>
          <t>SOFR_Z27</t>
        </is>
      </c>
      <c r="B168" s="5" t="inlineStr">
        <is>
          <t>December 2027</t>
        </is>
      </c>
      <c r="C168" s="5" t="inlineStr">
        <is>
          <t>SOFR_H29</t>
        </is>
      </c>
      <c r="D168" s="5" t="inlineStr">
        <is>
          <t>March 2029</t>
        </is>
      </c>
      <c r="E168" s="5" t="inlineStr">
        <is>
          <t>within market</t>
        </is>
      </c>
      <c r="F168" s="6" t="n">
        <v>10.00000000000085</v>
      </c>
      <c r="G168" s="5" t="n">
        <v>-0.1000000000000085</v>
      </c>
      <c r="H168" s="6" t="n">
        <v>-3.499999999998238</v>
      </c>
      <c r="I168" s="6" t="n">
        <v>3.499999999998238</v>
      </c>
      <c r="J168" s="6" t="n">
        <v>5.49999999999784</v>
      </c>
      <c r="K168" s="6" t="n">
        <v>-0.3013698630137041</v>
      </c>
      <c r="L168" s="6" t="n">
        <v>1.076486850032789</v>
      </c>
      <c r="M168" s="6" t="n">
        <v>87.67123287671232</v>
      </c>
      <c r="N168" s="6" t="n">
        <v>-21.0000000000008</v>
      </c>
      <c r="O168" s="6" t="n">
        <v>18.00000000000068</v>
      </c>
      <c r="P168" s="5" t="inlineStr">
        <is>
          <t>not a tail valuation</t>
        </is>
      </c>
      <c r="Q168" s="6" t="n">
        <v>1.010410194487713</v>
      </c>
      <c r="R168" s="6" t="b">
        <v>0</v>
      </c>
      <c r="S168" s="6" t="n">
        <v>0.907942883213792</v>
      </c>
      <c r="T168" s="5" t="n">
        <v>0.8243602791785736</v>
      </c>
      <c r="U168" s="6" t="n">
        <v>5.509683220966697</v>
      </c>
      <c r="V168" s="6" t="n">
        <v>4.950937447514035</v>
      </c>
      <c r="W168" s="6" t="n">
        <v>2.309074785312404</v>
      </c>
      <c r="X168" s="6" t="n">
        <v>2.309649921226375</v>
      </c>
      <c r="Y168" s="6" t="n">
        <v>2.309074785312404</v>
      </c>
      <c r="Z168" s="5" t="n">
        <v>-0.4000000000000625</v>
      </c>
      <c r="AA168" s="5" t="n">
        <v>46.66666666666666</v>
      </c>
      <c r="AB168" s="6" t="inlineStr">
        <is>
          <t>0.8–1.2: broadly matched</t>
        </is>
      </c>
    </row>
    <row r="169">
      <c r="A169" s="7" t="inlineStr">
        <is>
          <t>SOFR_Z27</t>
        </is>
      </c>
      <c r="B169" s="7" t="inlineStr">
        <is>
          <t>December 2027</t>
        </is>
      </c>
      <c r="C169" s="7" t="inlineStr">
        <is>
          <t>SOFR_M29</t>
        </is>
      </c>
      <c r="D169" s="7" t="inlineStr">
        <is>
          <t>June 2029</t>
        </is>
      </c>
      <c r="E169" s="7" t="inlineStr">
        <is>
          <t>within market</t>
        </is>
      </c>
      <c r="F169" s="8" t="n">
        <v>12.00000000000045</v>
      </c>
      <c r="G169" s="7" t="n">
        <v>-0.1200000000000045</v>
      </c>
      <c r="H169" s="8" t="n">
        <v>-3.499999999999659</v>
      </c>
      <c r="I169" s="8" t="n">
        <v>3.499999999999659</v>
      </c>
      <c r="J169" s="8" t="n">
        <v>5.499999999999261</v>
      </c>
      <c r="K169" s="8" t="n">
        <v>-1.640410958904138</v>
      </c>
      <c r="L169" s="8" t="n">
        <v>1.226023882378432</v>
      </c>
      <c r="M169" s="8" t="n">
        <v>89.72602739726028</v>
      </c>
      <c r="N169" s="8" t="n">
        <v>-25.50000000000097</v>
      </c>
      <c r="O169" s="8" t="n">
        <v>20.49999999999983</v>
      </c>
      <c r="P169" s="7" t="inlineStr">
        <is>
          <t>not a tail valuation</t>
        </is>
      </c>
      <c r="Q169" s="8" t="n">
        <v>1.000364515619501</v>
      </c>
      <c r="R169" s="8" t="b">
        <v>0</v>
      </c>
      <c r="S169" s="8" t="n">
        <v>0.8829672236209862</v>
      </c>
      <c r="T169" s="7" t="n">
        <v>0.7796311179889527</v>
      </c>
      <c r="U169" s="8" t="n">
        <v>5.509683220966697</v>
      </c>
      <c r="V169" s="8" t="n">
        <v>4.863097021824496</v>
      </c>
      <c r="W169" s="8" t="n">
        <v>2.586436163920734</v>
      </c>
      <c r="X169" s="8" t="n">
        <v>2.586436771392843</v>
      </c>
      <c r="Y169" s="8" t="n">
        <v>2.586436163920734</v>
      </c>
      <c r="Z169" s="7" t="n">
        <v>-0.500000000000019</v>
      </c>
      <c r="AA169" s="7" t="n">
        <v>50</v>
      </c>
      <c r="AB169" s="8" t="inlineStr">
        <is>
          <t>0.8–1.2: broadly matched</t>
        </is>
      </c>
    </row>
    <row r="170">
      <c r="A170" s="5" t="inlineStr">
        <is>
          <t>SOFR_Z27</t>
        </is>
      </c>
      <c r="B170" s="5" t="inlineStr">
        <is>
          <t>December 2027</t>
        </is>
      </c>
      <c r="C170" s="5" t="inlineStr">
        <is>
          <t>SOFR_U29</t>
        </is>
      </c>
      <c r="D170" s="5" t="inlineStr">
        <is>
          <t>September 2029</t>
        </is>
      </c>
      <c r="E170" s="5" t="inlineStr">
        <is>
          <t>within market</t>
        </is>
      </c>
      <c r="F170" s="6" t="n">
        <v>13.00000000000097</v>
      </c>
      <c r="G170" s="5" t="n">
        <v>-0.1300000000000097</v>
      </c>
      <c r="H170" s="6" t="n">
        <v>-3.999999999999204</v>
      </c>
      <c r="I170" s="6" t="n">
        <v>3.999999999999204</v>
      </c>
      <c r="J170" s="6" t="n">
        <v>5.999999999998806</v>
      </c>
      <c r="K170" s="6" t="n">
        <v>-3.421232876712287</v>
      </c>
      <c r="L170" s="6" t="n">
        <v>1.308665870085254</v>
      </c>
      <c r="M170" s="6" t="n">
        <v>93.83561643835617</v>
      </c>
      <c r="N170" s="6" t="n">
        <v>-30.00000000000114</v>
      </c>
      <c r="O170" s="6" t="n">
        <v>21.99999999999989</v>
      </c>
      <c r="P170" s="5" t="inlineStr">
        <is>
          <t>not a tail valuation</t>
        </is>
      </c>
      <c r="Q170" s="6" t="n">
        <v>1.012423853799253</v>
      </c>
      <c r="R170" s="6" t="b">
        <v>0</v>
      </c>
      <c r="S170" s="6" t="n">
        <v>0.8522351166485892</v>
      </c>
      <c r="T170" s="5" t="n">
        <v>0.7263046940490344</v>
      </c>
      <c r="U170" s="6" t="n">
        <v>5.509683220966697</v>
      </c>
      <c r="V170" s="6" t="n">
        <v>4.637924625043827</v>
      </c>
      <c r="W170" s="6" t="n">
        <v>2.882440188688992</v>
      </c>
      <c r="X170" s="6" t="n">
        <v>2.883016061210045</v>
      </c>
      <c r="Y170" s="6" t="n">
        <v>2.882440188688992</v>
      </c>
      <c r="Z170" s="5" t="n">
        <v>-0.5833333333333712</v>
      </c>
      <c r="AA170" s="5" t="n">
        <v>46.66666666666666</v>
      </c>
      <c r="AB170" s="6" t="inlineStr">
        <is>
          <t>0.8–1.2: broadly matched</t>
        </is>
      </c>
    </row>
    <row r="171">
      <c r="A171" s="7" t="inlineStr">
        <is>
          <t>SOFR_Z27</t>
        </is>
      </c>
      <c r="B171" s="7" t="inlineStr">
        <is>
          <t>December 2027</t>
        </is>
      </c>
      <c r="C171" s="7" t="inlineStr">
        <is>
          <t>SOFR_Z29</t>
        </is>
      </c>
      <c r="D171" s="7" t="inlineStr">
        <is>
          <t>December 2029</t>
        </is>
      </c>
      <c r="E171" s="7" t="inlineStr">
        <is>
          <t>within market</t>
        </is>
      </c>
      <c r="F171" s="8" t="n">
        <v>14.00000000000006</v>
      </c>
      <c r="G171" s="7" t="n">
        <v>-0.1400000000000006</v>
      </c>
      <c r="H171" s="8" t="n">
        <v>-3.999999999999204</v>
      </c>
      <c r="I171" s="8" t="n">
        <v>3.999999999999204</v>
      </c>
      <c r="J171" s="8" t="n">
        <v>5.999999999998806</v>
      </c>
      <c r="K171" s="8" t="n">
        <v>-5.592465753424629</v>
      </c>
      <c r="L171" s="8" t="n">
        <v>1.410762883849686</v>
      </c>
      <c r="M171" s="8" t="n">
        <v>95.2054794520548</v>
      </c>
      <c r="N171" s="8" t="n">
        <v>-34.50000000000131</v>
      </c>
      <c r="O171" s="8" t="n">
        <v>23.49999999999994</v>
      </c>
      <c r="P171" s="7" t="inlineStr">
        <is>
          <t>rich for receive-long/pay-short mean reversion</t>
        </is>
      </c>
      <c r="Q171" s="8" t="n">
        <v>1.001941720641804</v>
      </c>
      <c r="R171" s="8" t="b">
        <v>0</v>
      </c>
      <c r="S171" s="8" t="n">
        <v>0.8277455472601919</v>
      </c>
      <c r="T171" s="7" t="n">
        <v>0.6851626910090746</v>
      </c>
      <c r="U171" s="8" t="n">
        <v>5.509683220966697</v>
      </c>
      <c r="V171" s="8" t="n">
        <v>4.55177747269375</v>
      </c>
      <c r="W171" s="8" t="n">
        <v>3.091503380099968</v>
      </c>
      <c r="X171" s="8" t="n">
        <v>3.091516013927109</v>
      </c>
      <c r="Y171" s="8" t="n">
        <v>3.091503380099968</v>
      </c>
      <c r="Z171" s="7" t="n">
        <v>-0.6666666666666762</v>
      </c>
      <c r="AA171" s="7" t="n">
        <v>40</v>
      </c>
      <c r="AB171" s="8" t="inlineStr">
        <is>
          <t>0.8–1.2: broadly matched</t>
        </is>
      </c>
    </row>
    <row r="172">
      <c r="A172" s="5" t="inlineStr">
        <is>
          <t>SOFR_H28</t>
        </is>
      </c>
      <c r="B172" s="5" t="inlineStr">
        <is>
          <t>March 2028</t>
        </is>
      </c>
      <c r="C172" s="5" t="inlineStr">
        <is>
          <t>SOFR_N26</t>
        </is>
      </c>
      <c r="D172" s="5" t="inlineStr">
        <is>
          <t>July 2026</t>
        </is>
      </c>
      <c r="E172" s="5" t="inlineStr">
        <is>
          <t>within market</t>
        </is>
      </c>
      <c r="F172" s="6" t="n">
        <v>107.0000000000007</v>
      </c>
      <c r="G172" s="5" t="n">
        <v>-1.070000000000007</v>
      </c>
      <c r="H172" s="6" t="n">
        <v>-2.74999999999892</v>
      </c>
      <c r="I172" s="6" t="n">
        <v>2.74999999999892</v>
      </c>
      <c r="J172" s="6" t="n">
        <v>-14.25000000000125</v>
      </c>
      <c r="K172" s="6" t="n">
        <v>14.19691780821916</v>
      </c>
      <c r="L172" s="6" t="n">
        <v>2.678252411716411</v>
      </c>
      <c r="M172" s="6" t="n">
        <v>98.63013698630137</v>
      </c>
      <c r="N172" s="6" t="n">
        <v>-35.5000000000004</v>
      </c>
      <c r="O172" s="6" t="n">
        <v>112.2499999999988</v>
      </c>
      <c r="P172" s="5" t="inlineStr">
        <is>
          <t>rich for receive-long/pay-short mean reversion</t>
        </is>
      </c>
      <c r="Q172" s="6" t="n">
        <v>5.655693950183911</v>
      </c>
      <c r="R172" s="6" t="b">
        <v>0</v>
      </c>
      <c r="S172" s="6" t="n">
        <v>0.5850594095913796</v>
      </c>
      <c r="T172" s="5" t="n">
        <v>0.3422945127514136</v>
      </c>
      <c r="U172" s="6" t="n">
        <v>5.493883746557445</v>
      </c>
      <c r="V172" s="6" t="n">
        <v>0.5683207771559234</v>
      </c>
      <c r="W172" s="6" t="n">
        <v>4.455487174835779</v>
      </c>
      <c r="X172" s="6" t="n">
        <v>5.181920382500044</v>
      </c>
      <c r="Y172" s="6" t="n">
        <v>4.455487174835779</v>
      </c>
      <c r="Z172" s="5" t="n">
        <v>-2.616666666666699</v>
      </c>
      <c r="AA172" s="5" t="n">
        <v>30</v>
      </c>
      <c r="AB172" s="6" t="inlineStr">
        <is>
          <t>&gt;1.2: one short unit underhedges long leg</t>
        </is>
      </c>
    </row>
    <row r="173">
      <c r="A173" s="7" t="inlineStr">
        <is>
          <t>SOFR_H28</t>
        </is>
      </c>
      <c r="B173" s="7" t="inlineStr">
        <is>
          <t>March 2028</t>
        </is>
      </c>
      <c r="C173" s="7" t="inlineStr">
        <is>
          <t>SOFR_Q26</t>
        </is>
      </c>
      <c r="D173" s="7" t="inlineStr">
        <is>
          <t>August 2026</t>
        </is>
      </c>
      <c r="E173" s="7" t="inlineStr">
        <is>
          <t>within market</t>
        </is>
      </c>
      <c r="F173" s="8" t="n">
        <v>94.50000000000074</v>
      </c>
      <c r="G173" s="7" t="n">
        <v>-0.9450000000000074</v>
      </c>
      <c r="H173" s="8" t="n">
        <v>-2.74999999999892</v>
      </c>
      <c r="I173" s="8" t="n">
        <v>2.74999999999892</v>
      </c>
      <c r="J173" s="8" t="n">
        <v>-13.50000000000057</v>
      </c>
      <c r="K173" s="8" t="n">
        <v>10.48287671232876</v>
      </c>
      <c r="L173" s="8" t="n">
        <v>2.725609981243947</v>
      </c>
      <c r="M173" s="8" t="n">
        <v>98.63013698630137</v>
      </c>
      <c r="N173" s="8" t="n">
        <v>-31.99999999999937</v>
      </c>
      <c r="O173" s="8" t="n">
        <v>99.74999999999881</v>
      </c>
      <c r="P173" s="7" t="inlineStr">
        <is>
          <t>rich for receive-long/pay-short mean reversion</t>
        </is>
      </c>
      <c r="Q173" s="8" t="n">
        <v>2.964665326055586</v>
      </c>
      <c r="R173" s="8" t="b">
        <v>0</v>
      </c>
      <c r="S173" s="8" t="n">
        <v>0.6034115306521047</v>
      </c>
      <c r="T173" s="7" t="n">
        <v>0.3641054753239159</v>
      </c>
      <c r="U173" s="8" t="n">
        <v>5.493883746557445</v>
      </c>
      <c r="V173" s="8" t="n">
        <v>1.118194614278965</v>
      </c>
      <c r="W173" s="8" t="n">
        <v>4.380987439666476</v>
      </c>
      <c r="X173" s="8" t="n">
        <v>4.900951408924755</v>
      </c>
      <c r="Y173" s="8" t="n">
        <v>4.380987439666476</v>
      </c>
      <c r="Z173" s="7" t="n">
        <v>-2.341666666666716</v>
      </c>
      <c r="AA173" s="7" t="n">
        <v>36.66666666666666</v>
      </c>
      <c r="AB173" s="8" t="inlineStr">
        <is>
          <t>&gt;1.2: one short unit underhedges long leg</t>
        </is>
      </c>
    </row>
    <row r="174">
      <c r="A174" s="5" t="inlineStr">
        <is>
          <t>SOFR_H28</t>
        </is>
      </c>
      <c r="B174" s="5" t="inlineStr">
        <is>
          <t>March 2028</t>
        </is>
      </c>
      <c r="C174" s="5" t="inlineStr">
        <is>
          <t>SOFR_U26</t>
        </is>
      </c>
      <c r="D174" s="5" t="inlineStr">
        <is>
          <t>September 2026</t>
        </is>
      </c>
      <c r="E174" s="5" t="inlineStr">
        <is>
          <t>within market</t>
        </is>
      </c>
      <c r="F174" s="6" t="n">
        <v>80.75000000000045</v>
      </c>
      <c r="G174" s="5" t="n">
        <v>-0.8075000000000045</v>
      </c>
      <c r="H174" s="6" t="n">
        <v>-1.749999999999829</v>
      </c>
      <c r="I174" s="6" t="n">
        <v>1.749999999999829</v>
      </c>
      <c r="J174" s="6" t="n">
        <v>-14.00000000000006</v>
      </c>
      <c r="K174" s="6" t="n">
        <v>6.195205479452055</v>
      </c>
      <c r="L174" s="6" t="n">
        <v>2.789574767496009</v>
      </c>
      <c r="M174" s="6" t="n">
        <v>98.63013698630137</v>
      </c>
      <c r="N174" s="6" t="n">
        <v>-32.99999999999989</v>
      </c>
      <c r="O174" s="6" t="n">
        <v>84.99999999999943</v>
      </c>
      <c r="P174" s="5" t="inlineStr">
        <is>
          <t>rich for receive-long/pay-short mean reversion</t>
        </is>
      </c>
      <c r="Q174" s="6" t="n">
        <v>1.81153907965918</v>
      </c>
      <c r="R174" s="6" t="b">
        <v>0</v>
      </c>
      <c r="S174" s="6" t="n">
        <v>0.6613730826780178</v>
      </c>
      <c r="T174" s="5" t="n">
        <v>0.4374143544910241</v>
      </c>
      <c r="U174" s="6" t="n">
        <v>5.493883746557445</v>
      </c>
      <c r="V174" s="6" t="n">
        <v>2.005756801017485</v>
      </c>
      <c r="W174" s="6" t="n">
        <v>4.120726482291855</v>
      </c>
      <c r="X174" s="6" t="n">
        <v>4.430570719055304</v>
      </c>
      <c r="Y174" s="6" t="n">
        <v>4.120726482291855</v>
      </c>
      <c r="Z174" s="5" t="n">
        <v>-2.075000000000008</v>
      </c>
      <c r="AA174" s="5" t="n">
        <v>30</v>
      </c>
      <c r="AB174" s="6" t="inlineStr">
        <is>
          <t>&gt;1.2: one short unit underhedges long leg</t>
        </is>
      </c>
    </row>
    <row r="175">
      <c r="A175" s="7" t="inlineStr">
        <is>
          <t>SOFR_H28</t>
        </is>
      </c>
      <c r="B175" s="7" t="inlineStr">
        <is>
          <t>March 2028</t>
        </is>
      </c>
      <c r="C175" s="7" t="inlineStr">
        <is>
          <t>SOFR_V26</t>
        </is>
      </c>
      <c r="D175" s="7" t="inlineStr">
        <is>
          <t>October 2026</t>
        </is>
      </c>
      <c r="E175" s="7" t="inlineStr">
        <is>
          <t>within market</t>
        </is>
      </c>
      <c r="F175" s="8" t="n">
        <v>65.00000000000057</v>
      </c>
      <c r="G175" s="7" t="n">
        <v>-0.6500000000000057</v>
      </c>
      <c r="H175" s="8" t="n">
        <v>-1.749999999999829</v>
      </c>
      <c r="I175" s="8" t="n">
        <v>1.749999999999829</v>
      </c>
      <c r="J175" s="8" t="n">
        <v>-12.00000000000045</v>
      </c>
      <c r="K175" s="8" t="n">
        <v>7.808189655172413</v>
      </c>
      <c r="L175" s="8" t="n">
        <v>2.726319433947483</v>
      </c>
      <c r="M175" s="8" t="n">
        <v>98.27586206896551</v>
      </c>
      <c r="N175" s="8" t="n">
        <v>-29.00000000000068</v>
      </c>
      <c r="O175" s="8" t="n">
        <v>69.24999999999955</v>
      </c>
      <c r="P175" s="7" t="inlineStr">
        <is>
          <t>rich for receive-long/pay-short mean reversion</t>
        </is>
      </c>
      <c r="Q175" s="8" t="n">
        <v>1.672265443866157</v>
      </c>
      <c r="R175" s="8" t="b">
        <v>0</v>
      </c>
      <c r="S175" s="8" t="n">
        <v>0.718849058457078</v>
      </c>
      <c r="T175" s="7" t="n">
        <v>0.5167439688446276</v>
      </c>
      <c r="U175" s="8" t="n">
        <v>5.493883746557445</v>
      </c>
      <c r="V175" s="8" t="n">
        <v>2.361630549128032</v>
      </c>
      <c r="W175" s="8" t="n">
        <v>3.819162230169638</v>
      </c>
      <c r="X175" s="8" t="n">
        <v>4.136013684140997</v>
      </c>
      <c r="Y175" s="8" t="n">
        <v>3.819162230169638</v>
      </c>
      <c r="Z175" s="7" t="n">
        <v>-1.783333333333369</v>
      </c>
      <c r="AA175" s="7" t="n">
        <v>33.33333333333333</v>
      </c>
      <c r="AB175" s="8" t="inlineStr">
        <is>
          <t>&gt;1.2: one short unit underhedges long leg</t>
        </is>
      </c>
    </row>
    <row r="176">
      <c r="A176" s="5" t="inlineStr">
        <is>
          <t>SOFR_H28</t>
        </is>
      </c>
      <c r="B176" s="5" t="inlineStr">
        <is>
          <t>March 2028</t>
        </is>
      </c>
      <c r="C176" s="5" t="inlineStr">
        <is>
          <t>SOFR_X26</t>
        </is>
      </c>
      <c r="D176" s="5" t="inlineStr">
        <is>
          <t>November 2026</t>
        </is>
      </c>
      <c r="E176" s="5" t="inlineStr">
        <is>
          <t>within market</t>
        </is>
      </c>
      <c r="F176" s="6" t="n">
        <v>54.00000000000063</v>
      </c>
      <c r="G176" s="5" t="n">
        <v>-0.5400000000000063</v>
      </c>
      <c r="H176" s="6" t="n">
        <v>-1.999999999999602</v>
      </c>
      <c r="I176" s="6" t="n">
        <v>1.999999999999602</v>
      </c>
      <c r="J176" s="6" t="n">
        <v>-10.5000000000004</v>
      </c>
      <c r="K176" s="6" t="n">
        <v>8.244505494505512</v>
      </c>
      <c r="L176" s="6" t="n">
        <v>2.556284917596744</v>
      </c>
      <c r="M176" s="6" t="n">
        <v>97.8021978021978</v>
      </c>
      <c r="N176" s="6" t="n">
        <v>-19.99999999999886</v>
      </c>
      <c r="O176" s="6" t="n">
        <v>58.99999999999892</v>
      </c>
      <c r="P176" s="5" t="inlineStr">
        <is>
          <t>rich for receive-long/pay-short mean reversion</t>
        </is>
      </c>
      <c r="Q176" s="6" t="n">
        <v>1.331129196337604</v>
      </c>
      <c r="R176" s="6" t="b">
        <v>0</v>
      </c>
      <c r="S176" s="6" t="n">
        <v>0.7053237504855168</v>
      </c>
      <c r="T176" s="5" t="n">
        <v>0.4974815929989555</v>
      </c>
      <c r="U176" s="6" t="n">
        <v>5.493883746557445</v>
      </c>
      <c r="V176" s="6" t="n">
        <v>2.911037260331069</v>
      </c>
      <c r="W176" s="6" t="n">
        <v>3.894533576818309</v>
      </c>
      <c r="X176" s="6" t="n">
        <v>4.012050812756045</v>
      </c>
      <c r="Y176" s="6" t="n">
        <v>3.894533576818309</v>
      </c>
      <c r="Z176" s="5" t="n">
        <v>-1.550000000000011</v>
      </c>
      <c r="AA176" s="5" t="n">
        <v>26.66666666666667</v>
      </c>
      <c r="AB176" s="6" t="inlineStr">
        <is>
          <t>&gt;1.2: one short unit underhedges long leg</t>
        </is>
      </c>
    </row>
    <row r="177">
      <c r="A177" s="7" t="inlineStr">
        <is>
          <t>SOFR_H28</t>
        </is>
      </c>
      <c r="B177" s="7" t="inlineStr">
        <is>
          <t>March 2028</t>
        </is>
      </c>
      <c r="C177" s="7" t="inlineStr">
        <is>
          <t>SOFR_Z26</t>
        </is>
      </c>
      <c r="D177" s="7" t="inlineStr">
        <is>
          <t>December 2026</t>
        </is>
      </c>
      <c r="E177" s="7" t="inlineStr">
        <is>
          <t>within market</t>
        </is>
      </c>
      <c r="F177" s="8" t="n">
        <v>46.0000000000008</v>
      </c>
      <c r="G177" s="7" t="n">
        <v>-0.460000000000008</v>
      </c>
      <c r="H177" s="8" t="n">
        <v>-0.9999999999990905</v>
      </c>
      <c r="I177" s="8" t="n">
        <v>0.9999999999990905</v>
      </c>
      <c r="J177" s="8" t="n">
        <v>-11.50000000000091</v>
      </c>
      <c r="K177" s="8" t="n">
        <v>-3.770547945205495</v>
      </c>
      <c r="L177" s="8" t="n">
        <v>2.921287983619862</v>
      </c>
      <c r="M177" s="8" t="n">
        <v>98.63013698630137</v>
      </c>
      <c r="N177" s="8" t="n">
        <v>-31.99999999999932</v>
      </c>
      <c r="O177" s="8" t="n">
        <v>50</v>
      </c>
      <c r="P177" s="7" t="inlineStr">
        <is>
          <t>rich for receive-long/pay-short mean reversion</t>
        </is>
      </c>
      <c r="Q177" s="8" t="n">
        <v>1.257760462485767</v>
      </c>
      <c r="R177" s="8" t="b">
        <v>0</v>
      </c>
      <c r="S177" s="8" t="n">
        <v>0.7740847872934173</v>
      </c>
      <c r="T177" s="7" t="n">
        <v>0.5992072579190951</v>
      </c>
      <c r="U177" s="8" t="n">
        <v>5.493883746557445</v>
      </c>
      <c r="V177" s="8" t="n">
        <v>3.381193763209748</v>
      </c>
      <c r="W177" s="8" t="n">
        <v>3.478078577483786</v>
      </c>
      <c r="X177" s="8" t="n">
        <v>3.585611411656573</v>
      </c>
      <c r="Y177" s="8" t="n">
        <v>3.478078577483786</v>
      </c>
      <c r="Z177" s="7" t="n">
        <v>-1.383333333333354</v>
      </c>
      <c r="AA177" s="7" t="n">
        <v>30</v>
      </c>
      <c r="AB177" s="8" t="inlineStr">
        <is>
          <t>&gt;1.2: one short unit underhedges long leg</t>
        </is>
      </c>
    </row>
    <row r="178">
      <c r="A178" s="5" t="inlineStr">
        <is>
          <t>SOFR_H28</t>
        </is>
      </c>
      <c r="B178" s="5" t="inlineStr">
        <is>
          <t>March 2028</t>
        </is>
      </c>
      <c r="C178" s="5" t="inlineStr">
        <is>
          <t>SOFR_H27</t>
        </is>
      </c>
      <c r="D178" s="5" t="inlineStr">
        <is>
          <t>March 2027</t>
        </is>
      </c>
      <c r="E178" s="5" t="inlineStr">
        <is>
          <t>within market</t>
        </is>
      </c>
      <c r="F178" s="6" t="n">
        <v>18.00000000000057</v>
      </c>
      <c r="G178" s="5" t="n">
        <v>-0.1800000000000057</v>
      </c>
      <c r="H178" s="6" t="n">
        <v>-1.13686837721616e-13</v>
      </c>
      <c r="I178" s="6" t="n">
        <v>1.13686837721616e-13</v>
      </c>
      <c r="J178" s="6" t="n">
        <v>-9.499999999999773</v>
      </c>
      <c r="K178" s="6" t="n">
        <v>-10.16780821917802</v>
      </c>
      <c r="L178" s="6" t="n">
        <v>2.69113023693469</v>
      </c>
      <c r="M178" s="6" t="n">
        <v>98.63013698630137</v>
      </c>
      <c r="N178" s="6" t="n">
        <v>-29.99999999999972</v>
      </c>
      <c r="O178" s="6" t="n">
        <v>20.99999999999937</v>
      </c>
      <c r="P178" s="5" t="inlineStr">
        <is>
          <t>rich for receive-long/pay-short mean reversion</t>
        </is>
      </c>
      <c r="Q178" s="6" t="n">
        <v>0.9737831534137952</v>
      </c>
      <c r="R178" s="6" t="b">
        <v>1</v>
      </c>
      <c r="S178" s="6" t="n">
        <v>0.8416278326168962</v>
      </c>
      <c r="T178" s="5" t="n">
        <v>0.7083374086354143</v>
      </c>
      <c r="U178" s="6" t="n">
        <v>5.493883746557445</v>
      </c>
      <c r="V178" s="6" t="n">
        <v>4.748290678530064</v>
      </c>
      <c r="W178" s="6" t="n">
        <v>2.967015603909367</v>
      </c>
      <c r="X178" s="6" t="n">
        <v>2.969625929459573</v>
      </c>
      <c r="Y178" s="6" t="n">
        <v>2.967015603909367</v>
      </c>
      <c r="Z178" s="5" t="n">
        <v>-0.6833333333333731</v>
      </c>
      <c r="AA178" s="5" t="n">
        <v>30</v>
      </c>
      <c r="AB178" s="6" t="inlineStr">
        <is>
          <t>0.8–1.2: broadly matched</t>
        </is>
      </c>
    </row>
    <row r="179">
      <c r="A179" s="7" t="inlineStr">
        <is>
          <t>SOFR_H28</t>
        </is>
      </c>
      <c r="B179" s="7" t="inlineStr">
        <is>
          <t>March 2028</t>
        </is>
      </c>
      <c r="C179" s="7" t="inlineStr">
        <is>
          <t>SOFR_M27</t>
        </is>
      </c>
      <c r="D179" s="7" t="inlineStr">
        <is>
          <t>June 2027</t>
        </is>
      </c>
      <c r="E179" s="7" t="inlineStr">
        <is>
          <t>within market</t>
        </is>
      </c>
      <c r="F179" s="8" t="n">
        <v>1.999999999999602</v>
      </c>
      <c r="G179" s="7" t="n">
        <v>-0.01999999999999602</v>
      </c>
      <c r="H179" s="8" t="n">
        <v>0.4999999999995453</v>
      </c>
      <c r="I179" s="8" t="n">
        <v>-0.4999999999995453</v>
      </c>
      <c r="J179" s="8" t="n">
        <v>-6.499999999999773</v>
      </c>
      <c r="K179" s="8" t="n">
        <v>-10.76369863013702</v>
      </c>
      <c r="L179" s="8" t="n">
        <v>2.092671897415515</v>
      </c>
      <c r="M179" s="8" t="n">
        <v>98.63013698630137</v>
      </c>
      <c r="N179" s="8" t="n">
        <v>-21.99999999999989</v>
      </c>
      <c r="O179" s="8" t="n">
        <v>3.999999999999204</v>
      </c>
      <c r="P179" s="7" t="inlineStr">
        <is>
          <t>rich for receive-long/pay-short mean reversion</t>
        </is>
      </c>
      <c r="Q179" s="8" t="n">
        <v>0.9034804244001473</v>
      </c>
      <c r="R179" s="8" t="b">
        <v>1</v>
      </c>
      <c r="S179" s="8" t="n">
        <v>0.9028996279415176</v>
      </c>
      <c r="T179" s="7" t="n">
        <v>0.8152277381369308</v>
      </c>
      <c r="U179" s="8" t="n">
        <v>5.493883746557445</v>
      </c>
      <c r="V179" s="8" t="n">
        <v>5.490352039463467</v>
      </c>
      <c r="W179" s="8" t="n">
        <v>2.361553848552171</v>
      </c>
      <c r="X179" s="8" t="n">
        <v>2.420280690475533</v>
      </c>
      <c r="Y179" s="8" t="n">
        <v>2.361553848552171</v>
      </c>
      <c r="Z179" s="7" t="n">
        <v>-0.2500000000000095</v>
      </c>
      <c r="AA179" s="7" t="n">
        <v>30</v>
      </c>
      <c r="AB179" s="8" t="inlineStr">
        <is>
          <t>0.8–1.2: broadly matched</t>
        </is>
      </c>
    </row>
    <row r="180">
      <c r="A180" s="5" t="inlineStr">
        <is>
          <t>SOFR_H28</t>
        </is>
      </c>
      <c r="B180" s="5" t="inlineStr">
        <is>
          <t>March 2028</t>
        </is>
      </c>
      <c r="C180" s="5" t="inlineStr">
        <is>
          <t>SOFR_U27</t>
        </is>
      </c>
      <c r="D180" s="5" t="inlineStr">
        <is>
          <t>September 2027</t>
        </is>
      </c>
      <c r="E180" s="5" t="inlineStr">
        <is>
          <t>within market</t>
        </is>
      </c>
      <c r="F180" s="6" t="n">
        <v>-2.499999999999147</v>
      </c>
      <c r="G180" s="5" t="n">
        <v>0.02499999999999147</v>
      </c>
      <c r="H180" s="6" t="n">
        <v>1.000000000000512</v>
      </c>
      <c r="I180" s="6" t="n">
        <v>-1.000000000000512</v>
      </c>
      <c r="J180" s="6" t="n">
        <v>-4.500000000000171</v>
      </c>
      <c r="K180" s="6" t="n">
        <v>-7.164383561643872</v>
      </c>
      <c r="L180" s="6" t="n">
        <v>1.254965660292757</v>
      </c>
      <c r="M180" s="6" t="n">
        <v>93.15068493150685</v>
      </c>
      <c r="N180" s="6" t="n">
        <v>-15.00000000000051</v>
      </c>
      <c r="O180" s="6" t="n">
        <v>3.999999999999204</v>
      </c>
      <c r="P180" s="5" t="inlineStr">
        <is>
          <t>not a tail valuation</t>
        </is>
      </c>
      <c r="Q180" s="6" t="n">
        <v>0.9377846047572473</v>
      </c>
      <c r="R180" s="6" t="b">
        <v>1</v>
      </c>
      <c r="S180" s="6" t="n">
        <v>0.9597802425472791</v>
      </c>
      <c r="T180" s="5" t="n">
        <v>0.921178113984114</v>
      </c>
      <c r="U180" s="6" t="n">
        <v>5.493883746557445</v>
      </c>
      <c r="V180" s="6" t="n">
        <v>5.622742203325457</v>
      </c>
      <c r="W180" s="6" t="n">
        <v>1.542420811466469</v>
      </c>
      <c r="X180" s="6" t="n">
        <v>1.581593115061356</v>
      </c>
      <c r="Y180" s="6" t="n">
        <v>1.542420811466469</v>
      </c>
      <c r="Z180" s="5" t="n">
        <v>-0.08333333333335229</v>
      </c>
      <c r="AA180" s="5" t="n">
        <v>36.66666666666666</v>
      </c>
      <c r="AB180" s="6" t="inlineStr">
        <is>
          <t>0.8–1.2: broadly matched</t>
        </is>
      </c>
    </row>
    <row r="181">
      <c r="A181" s="7" t="inlineStr">
        <is>
          <t>SOFR_H28</t>
        </is>
      </c>
      <c r="B181" s="7" t="inlineStr">
        <is>
          <t>March 2028</t>
        </is>
      </c>
      <c r="C181" s="7" t="inlineStr">
        <is>
          <t>SOFR_Z27</t>
        </is>
      </c>
      <c r="D181" s="7" t="inlineStr">
        <is>
          <t>December 2027</t>
        </is>
      </c>
      <c r="E181" s="7" t="inlineStr">
        <is>
          <t>within market</t>
        </is>
      </c>
      <c r="F181" s="8" t="n">
        <v>-1.500000000000057</v>
      </c>
      <c r="G181" s="7" t="n">
        <v>0.01500000000000057</v>
      </c>
      <c r="H181" s="8" t="n">
        <v>0.9999999999990905</v>
      </c>
      <c r="I181" s="8" t="n">
        <v>-0.9999999999990905</v>
      </c>
      <c r="J181" s="8" t="n">
        <v>-2.499999999999147</v>
      </c>
      <c r="K181" s="8" t="n">
        <v>-2.445205479452057</v>
      </c>
      <c r="L181" s="8" t="n">
        <v>0.4455530901492984</v>
      </c>
      <c r="M181" s="8" t="n">
        <v>70.54794520547945</v>
      </c>
      <c r="N181" s="8" t="n">
        <v>-6.500000000001307</v>
      </c>
      <c r="O181" s="8" t="n">
        <v>3.000000000000114</v>
      </c>
      <c r="P181" s="7" t="inlineStr">
        <is>
          <t>not a tail valuation</t>
        </is>
      </c>
      <c r="Q181" s="8" t="n">
        <v>0.988195870921313</v>
      </c>
      <c r="R181" s="8" t="b">
        <v>1</v>
      </c>
      <c r="S181" s="8" t="n">
        <v>0.9910377540215394</v>
      </c>
      <c r="T181" s="7" t="n">
        <v>0.9821558298960572</v>
      </c>
      <c r="U181" s="8" t="n">
        <v>5.493883746557445</v>
      </c>
      <c r="V181" s="8" t="n">
        <v>5.509683220966697</v>
      </c>
      <c r="W181" s="8" t="n">
        <v>0.7338843771560921</v>
      </c>
      <c r="X181" s="8" t="n">
        <v>0.7367605390855654</v>
      </c>
      <c r="Y181" s="8" t="n">
        <v>0.7338843771560921</v>
      </c>
      <c r="Z181" s="7" t="n">
        <v>-0.01666666666665151</v>
      </c>
      <c r="AA181" s="7" t="n">
        <v>33.33333333333333</v>
      </c>
      <c r="AB181" s="8" t="inlineStr">
        <is>
          <t>0.8–1.2: broadly matched</t>
        </is>
      </c>
    </row>
    <row r="182">
      <c r="A182" s="5" t="inlineStr">
        <is>
          <t>SOFR_H28</t>
        </is>
      </c>
      <c r="B182" s="5" t="inlineStr">
        <is>
          <t>March 2028</t>
        </is>
      </c>
      <c r="C182" s="5" t="inlineStr">
        <is>
          <t>SOFR_M28</t>
        </is>
      </c>
      <c r="D182" s="5" t="inlineStr">
        <is>
          <t>June 2028</t>
        </is>
      </c>
      <c r="E182" s="5" t="inlineStr">
        <is>
          <t>within market</t>
        </is>
      </c>
      <c r="F182" s="6" t="n">
        <v>1.999999999999602</v>
      </c>
      <c r="G182" s="5" t="n">
        <v>-0.01999999999999602</v>
      </c>
      <c r="H182" s="6" t="n">
        <v>-0.5000000000009663</v>
      </c>
      <c r="I182" s="6" t="n">
        <v>0.5000000000009663</v>
      </c>
      <c r="J182" s="6" t="n">
        <v>1.500000000000057</v>
      </c>
      <c r="K182" s="6" t="n">
        <v>0.325342465753413</v>
      </c>
      <c r="L182" s="6" t="n">
        <v>0.7786005412743859</v>
      </c>
      <c r="M182" s="6" t="n">
        <v>80.13698630136986</v>
      </c>
      <c r="N182" s="6" t="n">
        <v>-4.000000000000625</v>
      </c>
      <c r="O182" s="6" t="n">
        <v>3.999999999999204</v>
      </c>
      <c r="P182" s="5" t="inlineStr">
        <is>
          <t>not a tail valuation</t>
        </is>
      </c>
      <c r="Q182" s="6" t="n">
        <v>1.025833468198742</v>
      </c>
      <c r="R182" s="6" t="b">
        <v>0</v>
      </c>
      <c r="S182" s="6" t="n">
        <v>0.9952378071369038</v>
      </c>
      <c r="T182" s="5" t="n">
        <v>0.9904982927546729</v>
      </c>
      <c r="U182" s="6" t="n">
        <v>5.493883746557445</v>
      </c>
      <c r="V182" s="6" t="n">
        <v>5.330027711212878</v>
      </c>
      <c r="W182" s="6" t="n">
        <v>0.5355256635028384</v>
      </c>
      <c r="X182" s="6" t="n">
        <v>0.5529440536227015</v>
      </c>
      <c r="Y182" s="6" t="n">
        <v>0.5355256635028384</v>
      </c>
      <c r="Z182" s="5" t="n">
        <v>-0.0666666666666534</v>
      </c>
      <c r="AA182" s="5" t="n">
        <v>40</v>
      </c>
      <c r="AB182" s="6" t="inlineStr">
        <is>
          <t>0.8–1.2: broadly matched</t>
        </is>
      </c>
    </row>
    <row r="183">
      <c r="A183" s="7" t="inlineStr">
        <is>
          <t>SOFR_H28</t>
        </is>
      </c>
      <c r="B183" s="7" t="inlineStr">
        <is>
          <t>March 2028</t>
        </is>
      </c>
      <c r="C183" s="7" t="inlineStr">
        <is>
          <t>SOFR_U28</t>
        </is>
      </c>
      <c r="D183" s="7" t="inlineStr">
        <is>
          <t>September 2028</t>
        </is>
      </c>
      <c r="E183" s="7" t="inlineStr">
        <is>
          <t>within market</t>
        </is>
      </c>
      <c r="F183" s="8" t="n">
        <v>4.000000000000625</v>
      </c>
      <c r="G183" s="7" t="n">
        <v>-0.04000000000000625</v>
      </c>
      <c r="H183" s="8" t="n">
        <v>-1.500000000000057</v>
      </c>
      <c r="I183" s="8" t="n">
        <v>1.500000000000057</v>
      </c>
      <c r="J183" s="8" t="n">
        <v>2.499999999999147</v>
      </c>
      <c r="K183" s="8" t="n">
        <v>-0.3595890410959017</v>
      </c>
      <c r="L183" s="8" t="n">
        <v>1.053755612452755</v>
      </c>
      <c r="M183" s="8" t="n">
        <v>86.98630136986301</v>
      </c>
      <c r="N183" s="8" t="n">
        <v>-8.500000000000796</v>
      </c>
      <c r="O183" s="8" t="n">
        <v>7.500000000000284</v>
      </c>
      <c r="P183" s="7" t="inlineStr">
        <is>
          <t>not a tail valuation</t>
        </is>
      </c>
      <c r="Q183" s="8" t="n">
        <v>1.044302980773336</v>
      </c>
      <c r="R183" s="8" t="b">
        <v>0</v>
      </c>
      <c r="S183" s="8" t="n">
        <v>0.9826289719382933</v>
      </c>
      <c r="T183" s="7" t="n">
        <v>0.9655596964925073</v>
      </c>
      <c r="U183" s="8" t="n">
        <v>5.493883746557445</v>
      </c>
      <c r="V183" s="8" t="n">
        <v>5.169428257142897</v>
      </c>
      <c r="W183" s="8" t="n">
        <v>1.019560379570473</v>
      </c>
      <c r="X183" s="8" t="n">
        <v>1.044966039155421</v>
      </c>
      <c r="Y183" s="8" t="n">
        <v>1.019560379570473</v>
      </c>
      <c r="Z183" s="7" t="n">
        <v>-0.1666666666667046</v>
      </c>
      <c r="AA183" s="7" t="n">
        <v>46.66666666666666</v>
      </c>
      <c r="AB183" s="8" t="inlineStr">
        <is>
          <t>0.8–1.2: broadly matched</t>
        </is>
      </c>
    </row>
    <row r="184">
      <c r="A184" s="5" t="inlineStr">
        <is>
          <t>SOFR_H28</t>
        </is>
      </c>
      <c r="B184" s="5" t="inlineStr">
        <is>
          <t>March 2028</t>
        </is>
      </c>
      <c r="C184" s="5" t="inlineStr">
        <is>
          <t>SOFR_Z28</t>
        </is>
      </c>
      <c r="D184" s="5" t="inlineStr">
        <is>
          <t>December 2028</t>
        </is>
      </c>
      <c r="E184" s="5" t="inlineStr">
        <is>
          <t>within market</t>
        </is>
      </c>
      <c r="F184" s="6" t="n">
        <v>6.499999999999773</v>
      </c>
      <c r="G184" s="5" t="n">
        <v>-0.06499999999999773</v>
      </c>
      <c r="H184" s="6" t="n">
        <v>-2.000000000000909</v>
      </c>
      <c r="I184" s="6" t="n">
        <v>2.000000000000909</v>
      </c>
      <c r="J184" s="6" t="n">
        <v>3.000000000000114</v>
      </c>
      <c r="K184" s="6" t="n">
        <v>-1.359589041095887</v>
      </c>
      <c r="L184" s="6" t="n">
        <v>1.316330560904052</v>
      </c>
      <c r="M184" s="6" t="n">
        <v>91.78082191780823</v>
      </c>
      <c r="N184" s="6" t="n">
        <v>-13.00000000000097</v>
      </c>
      <c r="O184" s="6" t="n">
        <v>10.99999999999994</v>
      </c>
      <c r="P184" s="5" t="inlineStr">
        <is>
          <t>not a tail valuation</t>
        </is>
      </c>
      <c r="Q184" s="6" t="n">
        <v>1.055934515688912</v>
      </c>
      <c r="R184" s="6" t="b">
        <v>0</v>
      </c>
      <c r="S184" s="6" t="n">
        <v>0.9662967283592474</v>
      </c>
      <c r="T184" s="5" t="n">
        <v>0.9337293672377852</v>
      </c>
      <c r="U184" s="6" t="n">
        <v>5.493883746557445</v>
      </c>
      <c r="V184" s="6" t="n">
        <v>5.027510524003464</v>
      </c>
      <c r="W184" s="6" t="n">
        <v>1.414295058430949</v>
      </c>
      <c r="X184" s="6" t="n">
        <v>1.441981395451359</v>
      </c>
      <c r="Y184" s="6" t="n">
        <v>1.414295058430949</v>
      </c>
      <c r="Z184" s="5" t="n">
        <v>-0.3000000000000133</v>
      </c>
      <c r="AA184" s="5" t="n">
        <v>43.33333333333334</v>
      </c>
      <c r="AB184" s="6" t="inlineStr">
        <is>
          <t>0.8–1.2: broadly matched</t>
        </is>
      </c>
    </row>
    <row r="185">
      <c r="A185" s="7" t="inlineStr">
        <is>
          <t>SOFR_H28</t>
        </is>
      </c>
      <c r="B185" s="7" t="inlineStr">
        <is>
          <t>March 2028</t>
        </is>
      </c>
      <c r="C185" s="7" t="inlineStr">
        <is>
          <t>SOFR_H29</t>
        </is>
      </c>
      <c r="D185" s="7" t="inlineStr">
        <is>
          <t>March 2029</t>
        </is>
      </c>
      <c r="E185" s="7" t="inlineStr">
        <is>
          <t>within market</t>
        </is>
      </c>
      <c r="F185" s="8" t="n">
        <v>8.500000000000796</v>
      </c>
      <c r="G185" s="7" t="n">
        <v>-0.08500000000000796</v>
      </c>
      <c r="H185" s="8" t="n">
        <v>-2.499999999999147</v>
      </c>
      <c r="I185" s="8" t="n">
        <v>2.499999999999147</v>
      </c>
      <c r="J185" s="8" t="n">
        <v>2.999999999998693</v>
      </c>
      <c r="K185" s="8" t="n">
        <v>-2.746575342465761</v>
      </c>
      <c r="L185" s="8" t="n">
        <v>1.459103679809194</v>
      </c>
      <c r="M185" s="8" t="n">
        <v>95.2054794520548</v>
      </c>
      <c r="N185" s="8" t="n">
        <v>-18.00000000000068</v>
      </c>
      <c r="O185" s="8" t="n">
        <v>14.00000000000006</v>
      </c>
      <c r="P185" s="7" t="inlineStr">
        <is>
          <t>rich for receive-long/pay-short mean reversion</t>
        </is>
      </c>
      <c r="Q185" s="8" t="n">
        <v>1.046013528563485</v>
      </c>
      <c r="R185" s="8" t="b">
        <v>0</v>
      </c>
      <c r="S185" s="8" t="n">
        <v>0.9426387211808649</v>
      </c>
      <c r="T185" s="7" t="n">
        <v>0.8885677586694963</v>
      </c>
      <c r="U185" s="8" t="n">
        <v>5.493883746557445</v>
      </c>
      <c r="V185" s="8" t="n">
        <v>4.950937447514035</v>
      </c>
      <c r="W185" s="8" t="n">
        <v>1.833939050961304</v>
      </c>
      <c r="X185" s="8" t="n">
        <v>1.848034059496177</v>
      </c>
      <c r="Y185" s="8" t="n">
        <v>1.833939050961304</v>
      </c>
      <c r="Z185" s="7" t="n">
        <v>-0.416666666666714</v>
      </c>
      <c r="AA185" s="7" t="n">
        <v>40</v>
      </c>
      <c r="AB185" s="8" t="inlineStr">
        <is>
          <t>0.8–1.2: broadly matched</t>
        </is>
      </c>
    </row>
    <row r="186">
      <c r="A186" s="5" t="inlineStr">
        <is>
          <t>SOFR_H28</t>
        </is>
      </c>
      <c r="B186" s="5" t="inlineStr">
        <is>
          <t>March 2028</t>
        </is>
      </c>
      <c r="C186" s="5" t="inlineStr">
        <is>
          <t>SOFR_M29</t>
        </is>
      </c>
      <c r="D186" s="5" t="inlineStr">
        <is>
          <t>June 2029</t>
        </is>
      </c>
      <c r="E186" s="5" t="inlineStr">
        <is>
          <t>within market</t>
        </is>
      </c>
      <c r="F186" s="6" t="n">
        <v>10.5000000000004</v>
      </c>
      <c r="G186" s="5" t="n">
        <v>-0.105000000000004</v>
      </c>
      <c r="H186" s="6" t="n">
        <v>-2.500000000000568</v>
      </c>
      <c r="I186" s="6" t="n">
        <v>2.500000000000568</v>
      </c>
      <c r="J186" s="6" t="n">
        <v>3.000000000000114</v>
      </c>
      <c r="K186" s="6" t="n">
        <v>-4.085616438356195</v>
      </c>
      <c r="L186" s="6" t="n">
        <v>1.569746502863237</v>
      </c>
      <c r="M186" s="6" t="n">
        <v>95.8904109589041</v>
      </c>
      <c r="N186" s="6" t="n">
        <v>-22.50000000000085</v>
      </c>
      <c r="O186" s="6" t="n">
        <v>16.4999999999992</v>
      </c>
      <c r="P186" s="5" t="inlineStr">
        <is>
          <t>rich for receive-long/pay-short mean reversion</t>
        </is>
      </c>
      <c r="Q186" s="6" t="n">
        <v>1.040254674912805</v>
      </c>
      <c r="R186" s="6" t="b">
        <v>0</v>
      </c>
      <c r="S186" s="6" t="n">
        <v>0.9208166107769269</v>
      </c>
      <c r="T186" s="5" t="n">
        <v>0.8479032306827065</v>
      </c>
      <c r="U186" s="6" t="n">
        <v>5.493883746557445</v>
      </c>
      <c r="V186" s="6" t="n">
        <v>4.863097021824496</v>
      </c>
      <c r="W186" s="6" t="n">
        <v>2.142591905914508</v>
      </c>
      <c r="X186" s="6" t="n">
        <v>2.151516439282942</v>
      </c>
      <c r="Y186" s="6" t="n">
        <v>2.142591905914508</v>
      </c>
      <c r="Z186" s="5" t="n">
        <v>-0.5166666666666705</v>
      </c>
      <c r="AA186" s="5" t="n">
        <v>36.66666666666666</v>
      </c>
      <c r="AB186" s="6" t="inlineStr">
        <is>
          <t>0.8–1.2: broadly matched</t>
        </is>
      </c>
    </row>
    <row r="187">
      <c r="A187" s="7" t="inlineStr">
        <is>
          <t>SOFR_H28</t>
        </is>
      </c>
      <c r="B187" s="7" t="inlineStr">
        <is>
          <t>March 2028</t>
        </is>
      </c>
      <c r="C187" s="7" t="inlineStr">
        <is>
          <t>SOFR_U29</t>
        </is>
      </c>
      <c r="D187" s="7" t="inlineStr">
        <is>
          <t>September 2029</t>
        </is>
      </c>
      <c r="E187" s="7" t="inlineStr">
        <is>
          <t>within market</t>
        </is>
      </c>
      <c r="F187" s="8" t="n">
        <v>11.50000000000091</v>
      </c>
      <c r="G187" s="7" t="n">
        <v>-0.1150000000000091</v>
      </c>
      <c r="H187" s="8" t="n">
        <v>-3.000000000000114</v>
      </c>
      <c r="I187" s="8" t="n">
        <v>3.000000000000114</v>
      </c>
      <c r="J187" s="8" t="n">
        <v>3.499999999999659</v>
      </c>
      <c r="K187" s="8" t="n">
        <v>-5.866438356164344</v>
      </c>
      <c r="L187" s="8" t="n">
        <v>1.616636777570741</v>
      </c>
      <c r="M187" s="8" t="n">
        <v>95.8904109589041</v>
      </c>
      <c r="N187" s="8" t="n">
        <v>-27.00000000000102</v>
      </c>
      <c r="O187" s="8" t="n">
        <v>18.49999999999881</v>
      </c>
      <c r="P187" s="7" t="inlineStr">
        <is>
          <t>rich for receive-long/pay-short mean reversion</t>
        </is>
      </c>
      <c r="Q187" s="8" t="n">
        <v>1.055947419044504</v>
      </c>
      <c r="R187" s="8" t="b">
        <v>0</v>
      </c>
      <c r="S187" s="8" t="n">
        <v>0.8914284982107186</v>
      </c>
      <c r="T187" s="7" t="n">
        <v>0.7946447674222171</v>
      </c>
      <c r="U187" s="8" t="n">
        <v>5.493883746557445</v>
      </c>
      <c r="V187" s="8" t="n">
        <v>4.637924625043827</v>
      </c>
      <c r="W187" s="8" t="n">
        <v>2.489615917443991</v>
      </c>
      <c r="X187" s="8" t="n">
        <v>2.503101524384989</v>
      </c>
      <c r="Y187" s="8" t="n">
        <v>2.489615917443991</v>
      </c>
      <c r="Z187" s="7" t="n">
        <v>-0.6000000000000227</v>
      </c>
      <c r="AA187" s="7" t="n">
        <v>36.66666666666666</v>
      </c>
      <c r="AB187" s="8" t="inlineStr">
        <is>
          <t>0.8–1.2: broadly matched</t>
        </is>
      </c>
    </row>
    <row r="188">
      <c r="A188" s="5" t="inlineStr">
        <is>
          <t>SOFR_H28</t>
        </is>
      </c>
      <c r="B188" s="5" t="inlineStr">
        <is>
          <t>March 2028</t>
        </is>
      </c>
      <c r="C188" s="5" t="inlineStr">
        <is>
          <t>SOFR_Z29</t>
        </is>
      </c>
      <c r="D188" s="5" t="inlineStr">
        <is>
          <t>December 2029</t>
        </is>
      </c>
      <c r="E188" s="5" t="inlineStr">
        <is>
          <t>within market</t>
        </is>
      </c>
      <c r="F188" s="6" t="n">
        <v>12.5</v>
      </c>
      <c r="G188" s="5" t="n">
        <v>-0.125</v>
      </c>
      <c r="H188" s="6" t="n">
        <v>-3.000000000000114</v>
      </c>
      <c r="I188" s="6" t="n">
        <v>3.000000000000114</v>
      </c>
      <c r="J188" s="6" t="n">
        <v>3.499999999999659</v>
      </c>
      <c r="K188" s="6" t="n">
        <v>-8.037671232876685</v>
      </c>
      <c r="L188" s="6" t="n">
        <v>1.695090280397602</v>
      </c>
      <c r="M188" s="6" t="n">
        <v>95.8904109589041</v>
      </c>
      <c r="N188" s="6" t="n">
        <v>-31.50000000000119</v>
      </c>
      <c r="O188" s="6" t="n">
        <v>20.99999999999937</v>
      </c>
      <c r="P188" s="5" t="inlineStr">
        <is>
          <t>rich for receive-long/pay-short mean reversion</t>
        </is>
      </c>
      <c r="Q188" s="6" t="n">
        <v>1.04178860209974</v>
      </c>
      <c r="R188" s="6" t="b">
        <v>0</v>
      </c>
      <c r="S188" s="6" t="n">
        <v>0.8631398313293609</v>
      </c>
      <c r="T188" s="5" t="n">
        <v>0.7450103684272775</v>
      </c>
      <c r="U188" s="6" t="n">
        <v>5.493883746557445</v>
      </c>
      <c r="V188" s="6" t="n">
        <v>4.55177747269375</v>
      </c>
      <c r="W188" s="6" t="n">
        <v>2.774218899174623</v>
      </c>
      <c r="X188" s="6" t="n">
        <v>2.780732145383127</v>
      </c>
      <c r="Y188" s="6" t="n">
        <v>2.774218899174623</v>
      </c>
      <c r="Z188" s="5" t="n">
        <v>-0.6833333333333277</v>
      </c>
      <c r="AA188" s="5" t="n">
        <v>36.66666666666666</v>
      </c>
      <c r="AB188" s="6" t="inlineStr">
        <is>
          <t>0.8–1.2: broadly matched</t>
        </is>
      </c>
    </row>
    <row r="189">
      <c r="A189" s="7" t="inlineStr">
        <is>
          <t>SOFR_M28</t>
        </is>
      </c>
      <c r="B189" s="7" t="inlineStr">
        <is>
          <t>June 2028</t>
        </is>
      </c>
      <c r="C189" s="7" t="inlineStr">
        <is>
          <t>SOFR_N26</t>
        </is>
      </c>
      <c r="D189" s="7" t="inlineStr">
        <is>
          <t>July 2026</t>
        </is>
      </c>
      <c r="E189" s="7" t="inlineStr">
        <is>
          <t>within market</t>
        </is>
      </c>
      <c r="F189" s="8" t="n">
        <v>105.0000000000011</v>
      </c>
      <c r="G189" s="7" t="n">
        <v>-1.050000000000011</v>
      </c>
      <c r="H189" s="8" t="n">
        <v>-2.249999999997954</v>
      </c>
      <c r="I189" s="8" t="n">
        <v>2.249999999997954</v>
      </c>
      <c r="J189" s="8" t="n">
        <v>-15.75000000000131</v>
      </c>
      <c r="K189" s="8" t="n">
        <v>13.87157534246574</v>
      </c>
      <c r="L189" s="8" t="n">
        <v>2.758933771017704</v>
      </c>
      <c r="M189" s="8" t="n">
        <v>98.63013698630137</v>
      </c>
      <c r="N189" s="8" t="n">
        <v>-31.49999999999977</v>
      </c>
      <c r="O189" s="8" t="n">
        <v>109.2499999999987</v>
      </c>
      <c r="P189" s="7" t="inlineStr">
        <is>
          <t>rich for receive-long/pay-short mean reversion</t>
        </is>
      </c>
      <c r="Q189" s="8" t="n">
        <v>5.147686832746087</v>
      </c>
      <c r="R189" s="8" t="b">
        <v>0</v>
      </c>
      <c r="S189" s="8" t="n">
        <v>0.5488784561451836</v>
      </c>
      <c r="T189" s="7" t="n">
        <v>0.3012675596203203</v>
      </c>
      <c r="U189" s="8" t="n">
        <v>5.330027711212878</v>
      </c>
      <c r="V189" s="8" t="n">
        <v>0.5683207771559234</v>
      </c>
      <c r="W189" s="8" t="n">
        <v>4.455381738153342</v>
      </c>
      <c r="X189" s="8" t="n">
        <v>5.040525424171453</v>
      </c>
      <c r="Y189" s="8" t="n">
        <v>4.455381738153342</v>
      </c>
      <c r="Z189" s="7" t="n">
        <v>-2.550000000000046</v>
      </c>
      <c r="AA189" s="7" t="n">
        <v>30</v>
      </c>
      <c r="AB189" s="8" t="inlineStr">
        <is>
          <t>&gt;1.2: one short unit underhedges long leg</t>
        </is>
      </c>
    </row>
    <row r="190">
      <c r="A190" s="5" t="inlineStr">
        <is>
          <t>SOFR_M28</t>
        </is>
      </c>
      <c r="B190" s="5" t="inlineStr">
        <is>
          <t>June 2028</t>
        </is>
      </c>
      <c r="C190" s="5" t="inlineStr">
        <is>
          <t>SOFR_Q26</t>
        </is>
      </c>
      <c r="D190" s="5" t="inlineStr">
        <is>
          <t>August 2026</t>
        </is>
      </c>
      <c r="E190" s="5" t="inlineStr">
        <is>
          <t>within market</t>
        </is>
      </c>
      <c r="F190" s="6" t="n">
        <v>92.50000000000114</v>
      </c>
      <c r="G190" s="5" t="n">
        <v>-0.9250000000000114</v>
      </c>
      <c r="H190" s="6" t="n">
        <v>-2.249999999997954</v>
      </c>
      <c r="I190" s="6" t="n">
        <v>2.249999999997954</v>
      </c>
      <c r="J190" s="6" t="n">
        <v>-15.00000000000063</v>
      </c>
      <c r="K190" s="6" t="n">
        <v>10.15753424657534</v>
      </c>
      <c r="L190" s="6" t="n">
        <v>2.813257474437015</v>
      </c>
      <c r="M190" s="6" t="n">
        <v>98.63013698630137</v>
      </c>
      <c r="N190" s="6" t="n">
        <v>-29.99999999999977</v>
      </c>
      <c r="O190" s="6" t="n">
        <v>96.74999999999869</v>
      </c>
      <c r="P190" s="5" t="inlineStr">
        <is>
          <t>rich for receive-long/pay-short mean reversion</t>
        </is>
      </c>
      <c r="Q190" s="6" t="n">
        <v>2.690031600114831</v>
      </c>
      <c r="R190" s="6" t="b">
        <v>0</v>
      </c>
      <c r="S190" s="6" t="n">
        <v>0.5643458177826522</v>
      </c>
      <c r="T190" s="5" t="n">
        <v>0.3184862020487705</v>
      </c>
      <c r="U190" s="6" t="n">
        <v>5.330027711212878</v>
      </c>
      <c r="V190" s="6" t="n">
        <v>1.118194614278965</v>
      </c>
      <c r="W190" s="6" t="n">
        <v>4.400143026693356</v>
      </c>
      <c r="X190" s="6" t="n">
        <v>4.788793491417855</v>
      </c>
      <c r="Y190" s="6" t="n">
        <v>4.400143026693356</v>
      </c>
      <c r="Z190" s="5" t="n">
        <v>-2.275000000000063</v>
      </c>
      <c r="AA190" s="5" t="n">
        <v>36.66666666666666</v>
      </c>
      <c r="AB190" s="6" t="inlineStr">
        <is>
          <t>&gt;1.2: one short unit underhedges long leg</t>
        </is>
      </c>
    </row>
    <row r="191">
      <c r="A191" s="7" t="inlineStr">
        <is>
          <t>SOFR_M28</t>
        </is>
      </c>
      <c r="B191" s="7" t="inlineStr">
        <is>
          <t>June 2028</t>
        </is>
      </c>
      <c r="C191" s="7" t="inlineStr">
        <is>
          <t>SOFR_U26</t>
        </is>
      </c>
      <c r="D191" s="7" t="inlineStr">
        <is>
          <t>September 2026</t>
        </is>
      </c>
      <c r="E191" s="7" t="inlineStr">
        <is>
          <t>within market</t>
        </is>
      </c>
      <c r="F191" s="8" t="n">
        <v>78.75000000000085</v>
      </c>
      <c r="G191" s="7" t="n">
        <v>-0.7875000000000085</v>
      </c>
      <c r="H191" s="8" t="n">
        <v>-1.249999999998863</v>
      </c>
      <c r="I191" s="8" t="n">
        <v>1.249999999998863</v>
      </c>
      <c r="J191" s="8" t="n">
        <v>-15.50000000000011</v>
      </c>
      <c r="K191" s="8" t="n">
        <v>5.869863013698644</v>
      </c>
      <c r="L191" s="8" t="n">
        <v>2.887557118611379</v>
      </c>
      <c r="M191" s="8" t="n">
        <v>98.63013698630137</v>
      </c>
      <c r="N191" s="8" t="n">
        <v>-31.00000000000028</v>
      </c>
      <c r="O191" s="8" t="n">
        <v>81.99999999999932</v>
      </c>
      <c r="P191" s="7" t="inlineStr">
        <is>
          <t>rich for receive-long/pay-short mean reversion</t>
        </is>
      </c>
      <c r="Q191" s="8" t="n">
        <v>1.656827556650719</v>
      </c>
      <c r="R191" s="8" t="b">
        <v>0</v>
      </c>
      <c r="S191" s="8" t="n">
        <v>0.623485152408176</v>
      </c>
      <c r="T191" s="7" t="n">
        <v>0.3887337352734465</v>
      </c>
      <c r="U191" s="8" t="n">
        <v>5.330027711212878</v>
      </c>
      <c r="V191" s="8" t="n">
        <v>2.005756801017485</v>
      </c>
      <c r="W191" s="8" t="n">
        <v>4.167203229679227</v>
      </c>
      <c r="X191" s="8" t="n">
        <v>4.370494395873982</v>
      </c>
      <c r="Y191" s="8" t="n">
        <v>4.167203229679227</v>
      </c>
      <c r="Z191" s="7" t="n">
        <v>-2.008333333333354</v>
      </c>
      <c r="AA191" s="7" t="n">
        <v>26.66666666666667</v>
      </c>
      <c r="AB191" s="8" t="inlineStr">
        <is>
          <t>&gt;1.2: one short unit underhedges long leg</t>
        </is>
      </c>
    </row>
    <row r="192">
      <c r="A192" s="5" t="inlineStr">
        <is>
          <t>SOFR_M28</t>
        </is>
      </c>
      <c r="B192" s="5" t="inlineStr">
        <is>
          <t>June 2028</t>
        </is>
      </c>
      <c r="C192" s="5" t="inlineStr">
        <is>
          <t>SOFR_V26</t>
        </is>
      </c>
      <c r="D192" s="5" t="inlineStr">
        <is>
          <t>October 2026</t>
        </is>
      </c>
      <c r="E192" s="5" t="inlineStr">
        <is>
          <t>within market</t>
        </is>
      </c>
      <c r="F192" s="6" t="n">
        <v>63.00000000000097</v>
      </c>
      <c r="G192" s="5" t="n">
        <v>-0.6300000000000097</v>
      </c>
      <c r="H192" s="6" t="n">
        <v>-1.249999999998863</v>
      </c>
      <c r="I192" s="6" t="n">
        <v>1.249999999998863</v>
      </c>
      <c r="J192" s="6" t="n">
        <v>-13.50000000000051</v>
      </c>
      <c r="K192" s="6" t="n">
        <v>6.670258620689669</v>
      </c>
      <c r="L192" s="6" t="n">
        <v>2.779141789666129</v>
      </c>
      <c r="M192" s="6" t="n">
        <v>98.27586206896551</v>
      </c>
      <c r="N192" s="6" t="n">
        <v>-26.50000000000011</v>
      </c>
      <c r="O192" s="6" t="n">
        <v>66.24999999999943</v>
      </c>
      <c r="P192" s="5" t="inlineStr">
        <is>
          <t>rich for receive-long/pay-short mean reversion</t>
        </is>
      </c>
      <c r="Q192" s="6" t="n">
        <v>1.533360811994376</v>
      </c>
      <c r="R192" s="6" t="b">
        <v>0</v>
      </c>
      <c r="S192" s="6" t="n">
        <v>0.6794020467892934</v>
      </c>
      <c r="T192" s="5" t="n">
        <v>0.4615871411814812</v>
      </c>
      <c r="U192" s="6" t="n">
        <v>5.330027711212878</v>
      </c>
      <c r="V192" s="6" t="n">
        <v>2.361630549128032</v>
      </c>
      <c r="W192" s="6" t="n">
        <v>3.910994261474279</v>
      </c>
      <c r="X192" s="6" t="n">
        <v>4.108828453995945</v>
      </c>
      <c r="Y192" s="6" t="n">
        <v>3.910994261474279</v>
      </c>
      <c r="Z192" s="5" t="n">
        <v>-1.716666666666716</v>
      </c>
      <c r="AA192" s="5" t="n">
        <v>30</v>
      </c>
      <c r="AB192" s="6" t="inlineStr">
        <is>
          <t>&gt;1.2: one short unit underhedges long leg</t>
        </is>
      </c>
    </row>
    <row r="193">
      <c r="A193" s="7" t="inlineStr">
        <is>
          <t>SOFR_M28</t>
        </is>
      </c>
      <c r="B193" s="7" t="inlineStr">
        <is>
          <t>June 2028</t>
        </is>
      </c>
      <c r="C193" s="7" t="inlineStr">
        <is>
          <t>SOFR_X26</t>
        </is>
      </c>
      <c r="D193" s="7" t="inlineStr">
        <is>
          <t>November 2026</t>
        </is>
      </c>
      <c r="E193" s="7" t="inlineStr">
        <is>
          <t>within market</t>
        </is>
      </c>
      <c r="F193" s="8" t="n">
        <v>52.00000000000102</v>
      </c>
      <c r="G193" s="7" t="n">
        <v>-0.5200000000000102</v>
      </c>
      <c r="H193" s="8" t="n">
        <v>-1.499999999998636</v>
      </c>
      <c r="I193" s="8" t="n">
        <v>1.499999999998636</v>
      </c>
      <c r="J193" s="8" t="n">
        <v>-12.00000000000045</v>
      </c>
      <c r="K193" s="8" t="n">
        <v>6.535714285714277</v>
      </c>
      <c r="L193" s="8" t="n">
        <v>2.541996626825865</v>
      </c>
      <c r="M193" s="8" t="n">
        <v>97.8021978021978</v>
      </c>
      <c r="N193" s="8" t="n">
        <v>-23.49999999999989</v>
      </c>
      <c r="O193" s="8" t="n">
        <v>55.99999999999881</v>
      </c>
      <c r="P193" s="7" t="inlineStr">
        <is>
          <t>rich for receive-long/pay-short mean reversion</t>
        </is>
      </c>
      <c r="Q193" s="8" t="n">
        <v>1.214140386571643</v>
      </c>
      <c r="R193" s="8" t="b">
        <v>0</v>
      </c>
      <c r="S193" s="8" t="n">
        <v>0.6631124819759232</v>
      </c>
      <c r="T193" s="7" t="n">
        <v>0.4397181637522691</v>
      </c>
      <c r="U193" s="8" t="n">
        <v>5.330027711212878</v>
      </c>
      <c r="V193" s="8" t="n">
        <v>2.911037260331069</v>
      </c>
      <c r="W193" s="8" t="n">
        <v>3.989631081481052</v>
      </c>
      <c r="X193" s="8" t="n">
        <v>4.038037534054694</v>
      </c>
      <c r="Y193" s="8" t="n">
        <v>3.989631081481052</v>
      </c>
      <c r="Z193" s="7" t="n">
        <v>-1.483333333333358</v>
      </c>
      <c r="AA193" s="7" t="n">
        <v>33.33333333333333</v>
      </c>
      <c r="AB193" s="8" t="inlineStr">
        <is>
          <t>&gt;1.2: one short unit underhedges long leg</t>
        </is>
      </c>
    </row>
    <row r="194">
      <c r="A194" s="5" t="inlineStr">
        <is>
          <t>SOFR_M28</t>
        </is>
      </c>
      <c r="B194" s="5" t="inlineStr">
        <is>
          <t>June 2028</t>
        </is>
      </c>
      <c r="C194" s="5" t="inlineStr">
        <is>
          <t>SOFR_Z26</t>
        </is>
      </c>
      <c r="D194" s="5" t="inlineStr">
        <is>
          <t>December 2026</t>
        </is>
      </c>
      <c r="E194" s="5" t="inlineStr">
        <is>
          <t>within market</t>
        </is>
      </c>
      <c r="F194" s="6" t="n">
        <v>44.00000000000119</v>
      </c>
      <c r="G194" s="5" t="n">
        <v>-0.4400000000000119</v>
      </c>
      <c r="H194" s="6" t="n">
        <v>-0.4999999999981242</v>
      </c>
      <c r="I194" s="6" t="n">
        <v>0.4999999999981242</v>
      </c>
      <c r="J194" s="6" t="n">
        <v>-13.00000000000097</v>
      </c>
      <c r="K194" s="6" t="n">
        <v>-4.095890410958908</v>
      </c>
      <c r="L194" s="6" t="n">
        <v>3.012363930856844</v>
      </c>
      <c r="M194" s="6" t="n">
        <v>98.63013698630137</v>
      </c>
      <c r="N194" s="6" t="n">
        <v>-29.50000000000017</v>
      </c>
      <c r="O194" s="6" t="n">
        <v>46.99999999999989</v>
      </c>
      <c r="P194" s="5" t="inlineStr">
        <is>
          <t>rich for receive-long/pay-short mean reversion</t>
        </is>
      </c>
      <c r="Q194" s="6" t="n">
        <v>1.158476812869112</v>
      </c>
      <c r="R194" s="6" t="b">
        <v>0</v>
      </c>
      <c r="S194" s="6" t="n">
        <v>0.7348994764615969</v>
      </c>
      <c r="T194" s="5" t="n">
        <v>0.5400772405035292</v>
      </c>
      <c r="U194" s="6" t="n">
        <v>5.330027711212878</v>
      </c>
      <c r="V194" s="6" t="n">
        <v>3.381193763209748</v>
      </c>
      <c r="W194" s="6" t="n">
        <v>3.61469715806165</v>
      </c>
      <c r="X194" s="6" t="n">
        <v>3.654197712157764</v>
      </c>
      <c r="Y194" s="6" t="n">
        <v>3.61469715806165</v>
      </c>
      <c r="Z194" s="5" t="n">
        <v>-1.316666666666701</v>
      </c>
      <c r="AA194" s="5" t="n">
        <v>30</v>
      </c>
      <c r="AB194" s="6" t="inlineStr">
        <is>
          <t>0.8–1.2: broadly matched</t>
        </is>
      </c>
    </row>
    <row r="195">
      <c r="A195" s="7" t="inlineStr">
        <is>
          <t>SOFR_M28</t>
        </is>
      </c>
      <c r="B195" s="7" t="inlineStr">
        <is>
          <t>June 2028</t>
        </is>
      </c>
      <c r="C195" s="7" t="inlineStr">
        <is>
          <t>SOFR_H27</t>
        </is>
      </c>
      <c r="D195" s="7" t="inlineStr">
        <is>
          <t>March 2027</t>
        </is>
      </c>
      <c r="E195" s="7" t="inlineStr">
        <is>
          <t>within market</t>
        </is>
      </c>
      <c r="F195" s="8" t="n">
        <v>16.00000000000097</v>
      </c>
      <c r="G195" s="7" t="n">
        <v>-0.1600000000000097</v>
      </c>
      <c r="H195" s="8" t="n">
        <v>0.5000000000008527</v>
      </c>
      <c r="I195" s="8" t="n">
        <v>-0.5000000000008527</v>
      </c>
      <c r="J195" s="8" t="n">
        <v>-10.99999999999983</v>
      </c>
      <c r="K195" s="8" t="n">
        <v>-10.49315068493144</v>
      </c>
      <c r="L195" s="8" t="n">
        <v>2.640407957741065</v>
      </c>
      <c r="M195" s="8" t="n">
        <v>99.31506849315068</v>
      </c>
      <c r="N195" s="8" t="n">
        <v>-28.9999999999992</v>
      </c>
      <c r="O195" s="8" t="n">
        <v>17.99999999999926</v>
      </c>
      <c r="P195" s="7" t="inlineStr">
        <is>
          <t>rich for receive-long/pay-short mean reversion</t>
        </is>
      </c>
      <c r="Q195" s="8" t="n">
        <v>0.8988159722664834</v>
      </c>
      <c r="R195" s="8" t="b">
        <v>1</v>
      </c>
      <c r="S195" s="8" t="n">
        <v>0.8007161939981188</v>
      </c>
      <c r="T195" s="7" t="n">
        <v>0.6411464233308329</v>
      </c>
      <c r="U195" s="8" t="n">
        <v>5.330027711212878</v>
      </c>
      <c r="V195" s="8" t="n">
        <v>4.748290678530064</v>
      </c>
      <c r="W195" s="8" t="n">
        <v>3.192920509566062</v>
      </c>
      <c r="X195" s="8" t="n">
        <v>3.228865855473432</v>
      </c>
      <c r="Y195" s="8" t="n">
        <v>3.192920509566062</v>
      </c>
      <c r="Z195" s="7" t="n">
        <v>-0.6166666666667198</v>
      </c>
      <c r="AA195" s="7" t="n">
        <v>33.33333333333333</v>
      </c>
      <c r="AB195" s="8" t="inlineStr">
        <is>
          <t>0.8–1.2: broadly matched</t>
        </is>
      </c>
    </row>
    <row r="196">
      <c r="A196" s="5" t="inlineStr">
        <is>
          <t>SOFR_M28</t>
        </is>
      </c>
      <c r="B196" s="5" t="inlineStr">
        <is>
          <t>June 2028</t>
        </is>
      </c>
      <c r="C196" s="5" t="inlineStr">
        <is>
          <t>SOFR_M27</t>
        </is>
      </c>
      <c r="D196" s="5" t="inlineStr">
        <is>
          <t>June 2027</t>
        </is>
      </c>
      <c r="E196" s="5" t="inlineStr">
        <is>
          <t>within market</t>
        </is>
      </c>
      <c r="F196" s="6" t="n">
        <v>0</v>
      </c>
      <c r="G196" s="5" t="n">
        <v>-0</v>
      </c>
      <c r="H196" s="6" t="n">
        <v>1.000000000000512</v>
      </c>
      <c r="I196" s="6" t="n">
        <v>-1.000000000000512</v>
      </c>
      <c r="J196" s="6" t="n">
        <v>-7.999999999999829</v>
      </c>
      <c r="K196" s="6" t="n">
        <v>-11.08904109589044</v>
      </c>
      <c r="L196" s="6" t="n">
        <v>1.666929779845034</v>
      </c>
      <c r="M196" s="6" t="n">
        <v>94.52054794520548</v>
      </c>
      <c r="N196" s="6" t="n">
        <v>-25.49999999999955</v>
      </c>
      <c r="O196" s="6" t="n">
        <v>7.000000000000739</v>
      </c>
      <c r="P196" s="5" t="inlineStr">
        <is>
          <t>not a tail valuation</t>
        </is>
      </c>
      <c r="Q196" s="6" t="n">
        <v>0.8423942574427363</v>
      </c>
      <c r="R196" s="6" t="b">
        <v>1</v>
      </c>
      <c r="S196" s="6" t="n">
        <v>0.8677330175325835</v>
      </c>
      <c r="T196" s="5" t="n">
        <v>0.7529605897162028</v>
      </c>
      <c r="U196" s="6" t="n">
        <v>5.330027711212878</v>
      </c>
      <c r="V196" s="6" t="n">
        <v>5.490352039463467</v>
      </c>
      <c r="W196" s="6" t="n">
        <v>2.649186833505833</v>
      </c>
      <c r="X196" s="6" t="n">
        <v>2.786925550312937</v>
      </c>
      <c r="Y196" s="6" t="n">
        <v>2.649186833505833</v>
      </c>
      <c r="Z196" s="5" t="n">
        <v>-0.1833333333333561</v>
      </c>
      <c r="AA196" s="5" t="n">
        <v>33.33333333333333</v>
      </c>
      <c r="AB196" s="6" t="inlineStr">
        <is>
          <t>0.8–1.2: broadly matched</t>
        </is>
      </c>
    </row>
    <row r="197">
      <c r="A197" s="7" t="inlineStr">
        <is>
          <t>SOFR_M28</t>
        </is>
      </c>
      <c r="B197" s="7" t="inlineStr">
        <is>
          <t>June 2028</t>
        </is>
      </c>
      <c r="C197" s="7" t="inlineStr">
        <is>
          <t>SOFR_U27</t>
        </is>
      </c>
      <c r="D197" s="7" t="inlineStr">
        <is>
          <t>September 2027</t>
        </is>
      </c>
      <c r="E197" s="7" t="inlineStr">
        <is>
          <t>within market</t>
        </is>
      </c>
      <c r="F197" s="8" t="n">
        <v>-4.499999999998749</v>
      </c>
      <c r="G197" s="7" t="n">
        <v>0.04499999999998749</v>
      </c>
      <c r="H197" s="8" t="n">
        <v>1.500000000001478</v>
      </c>
      <c r="I197" s="8" t="n">
        <v>-1.500000000001478</v>
      </c>
      <c r="J197" s="8" t="n">
        <v>-6.000000000000227</v>
      </c>
      <c r="K197" s="8" t="n">
        <v>-7.489726027397284</v>
      </c>
      <c r="L197" s="8" t="n">
        <v>0.5592335625212291</v>
      </c>
      <c r="M197" s="8" t="n">
        <v>71.91780821917808</v>
      </c>
      <c r="N197" s="8" t="n">
        <v>-18.50000000000023</v>
      </c>
      <c r="O197" s="8" t="n">
        <v>7.999999999999829</v>
      </c>
      <c r="P197" s="7" t="inlineStr">
        <is>
          <t>not a tail valuation</t>
        </is>
      </c>
      <c r="Q197" s="8" t="n">
        <v>0.8856309250051996</v>
      </c>
      <c r="R197" s="8" t="b">
        <v>1</v>
      </c>
      <c r="S197" s="8" t="n">
        <v>0.9342680091739609</v>
      </c>
      <c r="T197" s="7" t="n">
        <v>0.8728567129658763</v>
      </c>
      <c r="U197" s="8" t="n">
        <v>5.330027711212878</v>
      </c>
      <c r="V197" s="8" t="n">
        <v>5.622742203325457</v>
      </c>
      <c r="W197" s="8" t="n">
        <v>1.900536367829557</v>
      </c>
      <c r="X197" s="8" t="n">
        <v>2.006383490921883</v>
      </c>
      <c r="Y197" s="8" t="n">
        <v>1.900536367829557</v>
      </c>
      <c r="Z197" s="7" t="n">
        <v>-0.01666666666669888</v>
      </c>
      <c r="AA197" s="7" t="n">
        <v>33.33333333333333</v>
      </c>
      <c r="AB197" s="8" t="inlineStr">
        <is>
          <t>0.8–1.2: broadly matched</t>
        </is>
      </c>
    </row>
    <row r="198">
      <c r="A198" s="5" t="inlineStr">
        <is>
          <t>SOFR_M28</t>
        </is>
      </c>
      <c r="B198" s="5" t="inlineStr">
        <is>
          <t>June 2028</t>
        </is>
      </c>
      <c r="C198" s="5" t="inlineStr">
        <is>
          <t>SOFR_Z27</t>
        </is>
      </c>
      <c r="D198" s="5" t="inlineStr">
        <is>
          <t>December 2027</t>
        </is>
      </c>
      <c r="E198" s="5" t="inlineStr">
        <is>
          <t>within market</t>
        </is>
      </c>
      <c r="F198" s="6" t="n">
        <v>-3.499999999999659</v>
      </c>
      <c r="G198" s="5" t="n">
        <v>0.03499999999999659</v>
      </c>
      <c r="H198" s="6" t="n">
        <v>1.500000000000057</v>
      </c>
      <c r="I198" s="6" t="n">
        <v>-1.500000000000057</v>
      </c>
      <c r="J198" s="6" t="n">
        <v>-3.999999999999204</v>
      </c>
      <c r="K198" s="6" t="n">
        <v>-2.77054794520547</v>
      </c>
      <c r="L198" s="6" t="n">
        <v>-0.1745767293119624</v>
      </c>
      <c r="M198" s="6" t="n">
        <v>56.84931506849315</v>
      </c>
      <c r="N198" s="6" t="n">
        <v>-10.00000000000085</v>
      </c>
      <c r="O198" s="6" t="n">
        <v>7.000000000000739</v>
      </c>
      <c r="P198" s="5" t="inlineStr">
        <is>
          <t>not a tail valuation</t>
        </is>
      </c>
      <c r="Q198" s="6" t="n">
        <v>0.9448225594229374</v>
      </c>
      <c r="R198" s="6" t="b">
        <v>1</v>
      </c>
      <c r="S198" s="6" t="n">
        <v>0.9766690314746576</v>
      </c>
      <c r="T198" s="5" t="n">
        <v>0.9538823970416457</v>
      </c>
      <c r="U198" s="6" t="n">
        <v>5.330027711212878</v>
      </c>
      <c r="V198" s="6" t="n">
        <v>5.509683220966697</v>
      </c>
      <c r="W198" s="6" t="n">
        <v>1.144623953064684</v>
      </c>
      <c r="X198" s="6" t="n">
        <v>1.184308324253455</v>
      </c>
      <c r="Y198" s="6" t="n">
        <v>1.144623953064684</v>
      </c>
      <c r="Z198" s="5" t="n">
        <v>0.0500000000000019</v>
      </c>
      <c r="AA198" s="5" t="n">
        <v>30</v>
      </c>
      <c r="AB198" s="6" t="inlineStr">
        <is>
          <t>0.8–1.2: broadly matched</t>
        </is>
      </c>
    </row>
    <row r="199">
      <c r="A199" s="7" t="inlineStr">
        <is>
          <t>SOFR_M28</t>
        </is>
      </c>
      <c r="B199" s="7" t="inlineStr">
        <is>
          <t>June 2028</t>
        </is>
      </c>
      <c r="C199" s="7" t="inlineStr">
        <is>
          <t>SOFR_H28</t>
        </is>
      </c>
      <c r="D199" s="7" t="inlineStr">
        <is>
          <t>March 2028</t>
        </is>
      </c>
      <c r="E199" s="7" t="inlineStr">
        <is>
          <t>within market</t>
        </is>
      </c>
      <c r="F199" s="8" t="n">
        <v>-1.999999999999602</v>
      </c>
      <c r="G199" s="7" t="n">
        <v>0.01999999999999602</v>
      </c>
      <c r="H199" s="8" t="n">
        <v>0.5000000000009663</v>
      </c>
      <c r="I199" s="8" t="n">
        <v>-0.5000000000009663</v>
      </c>
      <c r="J199" s="8" t="n">
        <v>-1.500000000000057</v>
      </c>
      <c r="K199" s="8" t="n">
        <v>-0.325342465753413</v>
      </c>
      <c r="L199" s="8" t="n">
        <v>-0.7786005412743859</v>
      </c>
      <c r="M199" s="8" t="n">
        <v>28.08219178082192</v>
      </c>
      <c r="N199" s="8" t="n">
        <v>-3.999999999999204</v>
      </c>
      <c r="O199" s="8" t="n">
        <v>4.000000000000625</v>
      </c>
      <c r="P199" s="7" t="inlineStr">
        <is>
          <t>not a tail valuation</t>
        </is>
      </c>
      <c r="Q199" s="8" t="n">
        <v>0.9655546669713224</v>
      </c>
      <c r="R199" s="8" t="b">
        <v>1</v>
      </c>
      <c r="S199" s="8" t="n">
        <v>0.9952378071369037</v>
      </c>
      <c r="T199" s="7" t="n">
        <v>0.9904982927546727</v>
      </c>
      <c r="U199" s="8" t="n">
        <v>5.330027711212878</v>
      </c>
      <c r="V199" s="8" t="n">
        <v>5.493883746557445</v>
      </c>
      <c r="W199" s="8" t="n">
        <v>0.5195535177322205</v>
      </c>
      <c r="X199" s="8" t="n">
        <v>0.5529440536227015</v>
      </c>
      <c r="Y199" s="8" t="n">
        <v>0.5195535177322205</v>
      </c>
      <c r="Z199" s="7" t="n">
        <v>0.0666666666666534</v>
      </c>
      <c r="AA199" s="7" t="n">
        <v>33.33333333333333</v>
      </c>
      <c r="AB199" s="8" t="inlineStr">
        <is>
          <t>0.8–1.2: broadly matched</t>
        </is>
      </c>
    </row>
    <row r="200">
      <c r="A200" s="5" t="inlineStr">
        <is>
          <t>SOFR_M28</t>
        </is>
      </c>
      <c r="B200" s="5" t="inlineStr">
        <is>
          <t>June 2028</t>
        </is>
      </c>
      <c r="C200" s="5" t="inlineStr">
        <is>
          <t>SOFR_U28</t>
        </is>
      </c>
      <c r="D200" s="5" t="inlineStr">
        <is>
          <t>September 2028</t>
        </is>
      </c>
      <c r="E200" s="5" t="inlineStr">
        <is>
          <t>within market</t>
        </is>
      </c>
      <c r="F200" s="6" t="n">
        <v>2.000000000001023</v>
      </c>
      <c r="G200" s="5" t="n">
        <v>-0.02000000000001023</v>
      </c>
      <c r="H200" s="6" t="n">
        <v>-0.9999999999990905</v>
      </c>
      <c r="I200" s="6" t="n">
        <v>0.9999999999990905</v>
      </c>
      <c r="J200" s="6" t="n">
        <v>0.9999999999990905</v>
      </c>
      <c r="K200" s="6" t="n">
        <v>-0.6849315068493147</v>
      </c>
      <c r="L200" s="6" t="n">
        <v>1.330468947134665</v>
      </c>
      <c r="M200" s="6" t="n">
        <v>94.52054794520548</v>
      </c>
      <c r="N200" s="6" t="n">
        <v>-4.500000000000171</v>
      </c>
      <c r="O200" s="6" t="n">
        <v>3.50000000000108</v>
      </c>
      <c r="P200" s="5" t="inlineStr">
        <is>
          <t>not a tail valuation</t>
        </is>
      </c>
      <c r="Q200" s="6" t="n">
        <v>1.024968815863017</v>
      </c>
      <c r="R200" s="6" t="b">
        <v>0</v>
      </c>
      <c r="S200" s="6" t="n">
        <v>0.9940854056473317</v>
      </c>
      <c r="T200" s="5" t="n">
        <v>0.98820579372102</v>
      </c>
      <c r="U200" s="6" t="n">
        <v>5.330027711212878</v>
      </c>
      <c r="V200" s="6" t="n">
        <v>5.169428257142897</v>
      </c>
      <c r="W200" s="6" t="n">
        <v>0.5788470530239849</v>
      </c>
      <c r="X200" s="6" t="n">
        <v>0.5930633506892128</v>
      </c>
      <c r="Y200" s="6" t="n">
        <v>0.5788470530239849</v>
      </c>
      <c r="Z200" s="5" t="n">
        <v>-0.1000000000000512</v>
      </c>
      <c r="AA200" s="5" t="n">
        <v>36.66666666666666</v>
      </c>
      <c r="AB200" s="6" t="inlineStr">
        <is>
          <t>0.8–1.2: broadly matched</t>
        </is>
      </c>
    </row>
    <row r="201">
      <c r="A201" s="7" t="inlineStr">
        <is>
          <t>SOFR_M28</t>
        </is>
      </c>
      <c r="B201" s="7" t="inlineStr">
        <is>
          <t>June 2028</t>
        </is>
      </c>
      <c r="C201" s="7" t="inlineStr">
        <is>
          <t>SOFR_Z28</t>
        </is>
      </c>
      <c r="D201" s="7" t="inlineStr">
        <is>
          <t>December 2028</t>
        </is>
      </c>
      <c r="E201" s="7" t="inlineStr">
        <is>
          <t>within market</t>
        </is>
      </c>
      <c r="F201" s="8" t="n">
        <v>4.500000000000171</v>
      </c>
      <c r="G201" s="7" t="n">
        <v>-0.04500000000000171</v>
      </c>
      <c r="H201" s="8" t="n">
        <v>-1.499999999999943</v>
      </c>
      <c r="I201" s="8" t="n">
        <v>1.499999999999943</v>
      </c>
      <c r="J201" s="8" t="n">
        <v>1.500000000000057</v>
      </c>
      <c r="K201" s="8" t="n">
        <v>-1.6849315068493</v>
      </c>
      <c r="L201" s="8" t="n">
        <v>1.59529049116801</v>
      </c>
      <c r="M201" s="8" t="n">
        <v>95.8904109589041</v>
      </c>
      <c r="N201" s="8" t="n">
        <v>-9.000000000000341</v>
      </c>
      <c r="O201" s="8" t="n">
        <v>7.000000000000739</v>
      </c>
      <c r="P201" s="7" t="inlineStr">
        <is>
          <t>rich for receive-long/pay-short mean reversion</t>
        </is>
      </c>
      <c r="Q201" s="8" t="n">
        <v>1.042291950886729</v>
      </c>
      <c r="R201" s="8" t="b">
        <v>0</v>
      </c>
      <c r="S201" s="8" t="n">
        <v>0.9831344293282691</v>
      </c>
      <c r="T201" s="7" t="n">
        <v>0.9665533061306214</v>
      </c>
      <c r="U201" s="8" t="n">
        <v>5.330027711212878</v>
      </c>
      <c r="V201" s="8" t="n">
        <v>5.027510524003464</v>
      </c>
      <c r="W201" s="8" t="n">
        <v>0.9747787757722258</v>
      </c>
      <c r="X201" s="8" t="n">
        <v>0.9976985009764915</v>
      </c>
      <c r="Y201" s="8" t="n">
        <v>0.9747787757722258</v>
      </c>
      <c r="Z201" s="7" t="n">
        <v>-0.2333333333333599</v>
      </c>
      <c r="AA201" s="7" t="n">
        <v>40</v>
      </c>
      <c r="AB201" s="8" t="inlineStr">
        <is>
          <t>0.8–1.2: broadly matched</t>
        </is>
      </c>
    </row>
    <row r="202">
      <c r="A202" s="5" t="inlineStr">
        <is>
          <t>SOFR_M28</t>
        </is>
      </c>
      <c r="B202" s="5" t="inlineStr">
        <is>
          <t>June 2028</t>
        </is>
      </c>
      <c r="C202" s="5" t="inlineStr">
        <is>
          <t>SOFR_H29</t>
        </is>
      </c>
      <c r="D202" s="5" t="inlineStr">
        <is>
          <t>March 2029</t>
        </is>
      </c>
      <c r="E202" s="5" t="inlineStr">
        <is>
          <t>within market</t>
        </is>
      </c>
      <c r="F202" s="6" t="n">
        <v>6.500000000001194</v>
      </c>
      <c r="G202" s="5" t="n">
        <v>-0.06500000000001194</v>
      </c>
      <c r="H202" s="6" t="n">
        <v>-1.999999999998181</v>
      </c>
      <c r="I202" s="6" t="n">
        <v>1.999999999998181</v>
      </c>
      <c r="J202" s="6" t="n">
        <v>1.499999999998636</v>
      </c>
      <c r="K202" s="6" t="n">
        <v>-3.071917808219174</v>
      </c>
      <c r="L202" s="6" t="n">
        <v>1.700358304339508</v>
      </c>
      <c r="M202" s="6" t="n">
        <v>95.8904109589041</v>
      </c>
      <c r="N202" s="6" t="n">
        <v>-14.00000000000006</v>
      </c>
      <c r="O202" s="6" t="n">
        <v>10.00000000000085</v>
      </c>
      <c r="P202" s="5" t="inlineStr">
        <is>
          <t>rich for receive-long/pay-short mean reversion</t>
        </is>
      </c>
      <c r="Q202" s="6" t="n">
        <v>1.038299668233601</v>
      </c>
      <c r="R202" s="6" t="b">
        <v>0</v>
      </c>
      <c r="S202" s="6" t="n">
        <v>0.9644521544202953</v>
      </c>
      <c r="T202" s="5" t="n">
        <v>0.9301679581659491</v>
      </c>
      <c r="U202" s="6" t="n">
        <v>5.330027711212878</v>
      </c>
      <c r="V202" s="6" t="n">
        <v>4.950937447514035</v>
      </c>
      <c r="W202" s="6" t="n">
        <v>1.408499954492348</v>
      </c>
      <c r="X202" s="6" t="n">
        <v>1.421206384100124</v>
      </c>
      <c r="Y202" s="6" t="n">
        <v>1.408499954492348</v>
      </c>
      <c r="Z202" s="5" t="n">
        <v>-0.3500000000000607</v>
      </c>
      <c r="AA202" s="5" t="n">
        <v>36.66666666666666</v>
      </c>
      <c r="AB202" s="6" t="inlineStr">
        <is>
          <t>0.8–1.2: broadly matched</t>
        </is>
      </c>
    </row>
    <row r="203">
      <c r="A203" s="7" t="inlineStr">
        <is>
          <t>SOFR_M28</t>
        </is>
      </c>
      <c r="B203" s="7" t="inlineStr">
        <is>
          <t>June 2028</t>
        </is>
      </c>
      <c r="C203" s="7" t="inlineStr">
        <is>
          <t>SOFR_M29</t>
        </is>
      </c>
      <c r="D203" s="7" t="inlineStr">
        <is>
          <t>June 2029</t>
        </is>
      </c>
      <c r="E203" s="7" t="inlineStr">
        <is>
          <t>within market</t>
        </is>
      </c>
      <c r="F203" s="8" t="n">
        <v>8.500000000000796</v>
      </c>
      <c r="G203" s="7" t="n">
        <v>-0.08500000000000796</v>
      </c>
      <c r="H203" s="8" t="n">
        <v>-1.999999999999602</v>
      </c>
      <c r="I203" s="8" t="n">
        <v>1.999999999999602</v>
      </c>
      <c r="J203" s="8" t="n">
        <v>1.500000000000057</v>
      </c>
      <c r="K203" s="8" t="n">
        <v>-4.410958904109608</v>
      </c>
      <c r="L203" s="8" t="n">
        <v>1.787544690825144</v>
      </c>
      <c r="M203" s="8" t="n">
        <v>96.57534246575342</v>
      </c>
      <c r="N203" s="8" t="n">
        <v>-18.50000000000023</v>
      </c>
      <c r="O203" s="8" t="n">
        <v>12.99999999999955</v>
      </c>
      <c r="P203" s="7" t="inlineStr">
        <is>
          <t>rich for receive-long/pay-short mean reversion</t>
        </is>
      </c>
      <c r="Q203" s="8" t="n">
        <v>1.03852930098053</v>
      </c>
      <c r="R203" s="8" t="b">
        <v>0</v>
      </c>
      <c r="S203" s="8" t="n">
        <v>0.9475501862872355</v>
      </c>
      <c r="T203" s="7" t="n">
        <v>0.8978513555329748</v>
      </c>
      <c r="U203" s="8" t="n">
        <v>5.330027711212878</v>
      </c>
      <c r="V203" s="8" t="n">
        <v>4.863097021824496</v>
      </c>
      <c r="W203" s="8" t="n">
        <v>1.703514250232</v>
      </c>
      <c r="X203" s="8" t="n">
        <v>1.713787899804481</v>
      </c>
      <c r="Y203" s="8" t="n">
        <v>1.703514250232</v>
      </c>
      <c r="Z203" s="7" t="n">
        <v>-0.4500000000000171</v>
      </c>
      <c r="AA203" s="7" t="n">
        <v>33.33333333333333</v>
      </c>
      <c r="AB203" s="8" t="inlineStr">
        <is>
          <t>0.8–1.2: broadly matched</t>
        </is>
      </c>
    </row>
    <row r="204">
      <c r="A204" s="5" t="inlineStr">
        <is>
          <t>SOFR_M28</t>
        </is>
      </c>
      <c r="B204" s="5" t="inlineStr">
        <is>
          <t>June 2028</t>
        </is>
      </c>
      <c r="C204" s="5" t="inlineStr">
        <is>
          <t>SOFR_U29</t>
        </is>
      </c>
      <c r="D204" s="5" t="inlineStr">
        <is>
          <t>September 2029</t>
        </is>
      </c>
      <c r="E204" s="5" t="inlineStr">
        <is>
          <t>within market</t>
        </is>
      </c>
      <c r="F204" s="6" t="n">
        <v>9.500000000001307</v>
      </c>
      <c r="G204" s="5" t="n">
        <v>-0.09500000000001307</v>
      </c>
      <c r="H204" s="6" t="n">
        <v>-2.499999999999147</v>
      </c>
      <c r="I204" s="6" t="n">
        <v>2.499999999999147</v>
      </c>
      <c r="J204" s="6" t="n">
        <v>1.999999999999602</v>
      </c>
      <c r="K204" s="6" t="n">
        <v>-6.191780821917757</v>
      </c>
      <c r="L204" s="6" t="n">
        <v>1.807107447587119</v>
      </c>
      <c r="M204" s="6" t="n">
        <v>96.57534246575342</v>
      </c>
      <c r="N204" s="6" t="n">
        <v>-23.0000000000004</v>
      </c>
      <c r="O204" s="6" t="n">
        <v>15.49999999999869</v>
      </c>
      <c r="P204" s="5" t="inlineStr">
        <is>
          <t>rich for receive-long/pay-short mean reversion</t>
        </is>
      </c>
      <c r="Q204" s="6" t="n">
        <v>1.058993267072723</v>
      </c>
      <c r="R204" s="6" t="b">
        <v>0</v>
      </c>
      <c r="S204" s="6" t="n">
        <v>0.9214831924381401</v>
      </c>
      <c r="T204" s="5" t="n">
        <v>0.8491312739459864</v>
      </c>
      <c r="U204" s="6" t="n">
        <v>5.330027711212878</v>
      </c>
      <c r="V204" s="6" t="n">
        <v>4.637924625043827</v>
      </c>
      <c r="W204" s="6" t="n">
        <v>2.070279961397524</v>
      </c>
      <c r="X204" s="6" t="n">
        <v>2.088281480123971</v>
      </c>
      <c r="Y204" s="6" t="n">
        <v>2.070279961397524</v>
      </c>
      <c r="Z204" s="5" t="n">
        <v>-0.5333333333333693</v>
      </c>
      <c r="AA204" s="5" t="n">
        <v>36.66666666666666</v>
      </c>
      <c r="AB204" s="6" t="inlineStr">
        <is>
          <t>0.8–1.2: broadly matched</t>
        </is>
      </c>
    </row>
    <row r="205">
      <c r="A205" s="7" t="inlineStr">
        <is>
          <t>SOFR_M28</t>
        </is>
      </c>
      <c r="B205" s="7" t="inlineStr">
        <is>
          <t>June 2028</t>
        </is>
      </c>
      <c r="C205" s="7" t="inlineStr">
        <is>
          <t>SOFR_Z29</t>
        </is>
      </c>
      <c r="D205" s="7" t="inlineStr">
        <is>
          <t>December 2029</t>
        </is>
      </c>
      <c r="E205" s="7" t="inlineStr">
        <is>
          <t>within market</t>
        </is>
      </c>
      <c r="F205" s="8" t="n">
        <v>10.5000000000004</v>
      </c>
      <c r="G205" s="7" t="n">
        <v>-0.105000000000004</v>
      </c>
      <c r="H205" s="8" t="n">
        <v>-2.499999999999147</v>
      </c>
      <c r="I205" s="8" t="n">
        <v>2.499999999999147</v>
      </c>
      <c r="J205" s="8" t="n">
        <v>1.999999999999602</v>
      </c>
      <c r="K205" s="8" t="n">
        <v>-8.363013698630098</v>
      </c>
      <c r="L205" s="8" t="n">
        <v>1.873185876051053</v>
      </c>
      <c r="M205" s="8" t="n">
        <v>96.57534246575342</v>
      </c>
      <c r="N205" s="8" t="n">
        <v>-27.50000000000057</v>
      </c>
      <c r="O205" s="8" t="n">
        <v>17.99999999999926</v>
      </c>
      <c r="P205" s="7" t="inlineStr">
        <is>
          <t>rich for receive-long/pay-short mean reversion</t>
        </is>
      </c>
      <c r="Q205" s="8" t="n">
        <v>1.047169942164373</v>
      </c>
      <c r="R205" s="8" t="b">
        <v>0</v>
      </c>
      <c r="S205" s="8" t="n">
        <v>0.8942701259879881</v>
      </c>
      <c r="T205" s="7" t="n">
        <v>0.799719058234572</v>
      </c>
      <c r="U205" s="8" t="n">
        <v>5.330027711212878</v>
      </c>
      <c r="V205" s="8" t="n">
        <v>4.55177747269375</v>
      </c>
      <c r="W205" s="8" t="n">
        <v>2.385334444049755</v>
      </c>
      <c r="X205" s="8" t="n">
        <v>2.394977983245146</v>
      </c>
      <c r="Y205" s="8" t="n">
        <v>2.385334444049755</v>
      </c>
      <c r="Z205" s="7" t="n">
        <v>-0.6166666666666742</v>
      </c>
      <c r="AA205" s="7" t="n">
        <v>40</v>
      </c>
      <c r="AB205" s="8" t="inlineStr">
        <is>
          <t>0.8–1.2: broadly matched</t>
        </is>
      </c>
    </row>
    <row r="206">
      <c r="A206" s="5" t="inlineStr">
        <is>
          <t>SOFR_U28</t>
        </is>
      </c>
      <c r="B206" s="5" t="inlineStr">
        <is>
          <t>September 2028</t>
        </is>
      </c>
      <c r="C206" s="5" t="inlineStr">
        <is>
          <t>SOFR_N26</t>
        </is>
      </c>
      <c r="D206" s="5" t="inlineStr">
        <is>
          <t>July 2026</t>
        </is>
      </c>
      <c r="E206" s="5" t="inlineStr">
        <is>
          <t>within market</t>
        </is>
      </c>
      <c r="F206" s="6" t="n">
        <v>103.0000000000001</v>
      </c>
      <c r="G206" s="5" t="n">
        <v>-1.030000000000001</v>
      </c>
      <c r="H206" s="6" t="n">
        <v>-1.249999999998863</v>
      </c>
      <c r="I206" s="6" t="n">
        <v>1.249999999998863</v>
      </c>
      <c r="J206" s="6" t="n">
        <v>-16.7500000000004</v>
      </c>
      <c r="K206" s="6" t="n">
        <v>14.55650684931506</v>
      </c>
      <c r="L206" s="6" t="n">
        <v>2.810766045802722</v>
      </c>
      <c r="M206" s="6" t="n">
        <v>98.63013698630137</v>
      </c>
      <c r="N206" s="6" t="n">
        <v>-27.00000000000102</v>
      </c>
      <c r="O206" s="6" t="n">
        <v>105.749999999999</v>
      </c>
      <c r="P206" s="5" t="inlineStr">
        <is>
          <t>rich for receive-long/pay-short mean reversion</t>
        </is>
      </c>
      <c r="Q206" s="6" t="n">
        <v>4.752669039151741</v>
      </c>
      <c r="R206" s="6" t="b">
        <v>0</v>
      </c>
      <c r="S206" s="6" t="n">
        <v>0.5225027657871895</v>
      </c>
      <c r="T206" s="5" t="n">
        <v>0.2730091402552626</v>
      </c>
      <c r="U206" s="6" t="n">
        <v>5.169428257142897</v>
      </c>
      <c r="V206" s="6" t="n">
        <v>0.5683207771559234</v>
      </c>
      <c r="W206" s="6" t="n">
        <v>4.407648850435125</v>
      </c>
      <c r="X206" s="6" t="n">
        <v>4.896515298552859</v>
      </c>
      <c r="Y206" s="6" t="n">
        <v>4.407648850435125</v>
      </c>
      <c r="Z206" s="5" t="n">
        <v>-2.449999999999994</v>
      </c>
      <c r="AA206" s="5" t="n">
        <v>36.66666666666666</v>
      </c>
      <c r="AB206" s="6" t="inlineStr">
        <is>
          <t>&gt;1.2: one short unit underhedges long leg</t>
        </is>
      </c>
    </row>
    <row r="207">
      <c r="A207" s="7" t="inlineStr">
        <is>
          <t>SOFR_U28</t>
        </is>
      </c>
      <c r="B207" s="7" t="inlineStr">
        <is>
          <t>September 2028</t>
        </is>
      </c>
      <c r="C207" s="7" t="inlineStr">
        <is>
          <t>SOFR_Q26</t>
        </is>
      </c>
      <c r="D207" s="7" t="inlineStr">
        <is>
          <t>August 2026</t>
        </is>
      </c>
      <c r="E207" s="7" t="inlineStr">
        <is>
          <t>within market</t>
        </is>
      </c>
      <c r="F207" s="8" t="n">
        <v>90.50000000000011</v>
      </c>
      <c r="G207" s="7" t="n">
        <v>-0.9050000000000011</v>
      </c>
      <c r="H207" s="8" t="n">
        <v>-1.249999999998863</v>
      </c>
      <c r="I207" s="8" t="n">
        <v>1.249999999998863</v>
      </c>
      <c r="J207" s="8" t="n">
        <v>-15.99999999999972</v>
      </c>
      <c r="K207" s="8" t="n">
        <v>10.84246575342466</v>
      </c>
      <c r="L207" s="8" t="n">
        <v>2.867568257193467</v>
      </c>
      <c r="M207" s="8" t="n">
        <v>98.63013698630137</v>
      </c>
      <c r="N207" s="8" t="n">
        <v>-26.99999999999966</v>
      </c>
      <c r="O207" s="8" t="n">
        <v>93.24999999999903</v>
      </c>
      <c r="P207" s="7" t="inlineStr">
        <is>
          <t>rich for receive-long/pay-short mean reversion</t>
        </is>
      </c>
      <c r="Q207" s="8" t="n">
        <v>2.462510772766497</v>
      </c>
      <c r="R207" s="8" t="b">
        <v>0</v>
      </c>
      <c r="S207" s="8" t="n">
        <v>0.5326636035439061</v>
      </c>
      <c r="T207" s="7" t="n">
        <v>0.2837305145403796</v>
      </c>
      <c r="U207" s="8" t="n">
        <v>5.169428257142897</v>
      </c>
      <c r="V207" s="8" t="n">
        <v>1.118194614278965</v>
      </c>
      <c r="W207" s="8" t="n">
        <v>4.375026997282998</v>
      </c>
      <c r="X207" s="8" t="n">
        <v>4.670685359145637</v>
      </c>
      <c r="Y207" s="8" t="n">
        <v>4.375026997282998</v>
      </c>
      <c r="Z207" s="7" t="n">
        <v>-2.175000000000011</v>
      </c>
      <c r="AA207" s="7" t="n">
        <v>40</v>
      </c>
      <c r="AB207" s="8" t="inlineStr">
        <is>
          <t>&gt;1.2: one short unit underhedges long leg</t>
        </is>
      </c>
    </row>
    <row r="208">
      <c r="A208" s="5" t="inlineStr">
        <is>
          <t>SOFR_U28</t>
        </is>
      </c>
      <c r="B208" s="5" t="inlineStr">
        <is>
          <t>September 2028</t>
        </is>
      </c>
      <c r="C208" s="5" t="inlineStr">
        <is>
          <t>SOFR_U26</t>
        </is>
      </c>
      <c r="D208" s="5" t="inlineStr">
        <is>
          <t>September 2026</t>
        </is>
      </c>
      <c r="E208" s="5" t="inlineStr">
        <is>
          <t>within market</t>
        </is>
      </c>
      <c r="F208" s="6" t="n">
        <v>76.74999999999983</v>
      </c>
      <c r="G208" s="5" t="n">
        <v>-0.7674999999999983</v>
      </c>
      <c r="H208" s="6" t="n">
        <v>-0.2499999999997726</v>
      </c>
      <c r="I208" s="6" t="n">
        <v>0.2499999999997726</v>
      </c>
      <c r="J208" s="6" t="n">
        <v>-16.4999999999992</v>
      </c>
      <c r="K208" s="6" t="n">
        <v>6.554794520547956</v>
      </c>
      <c r="L208" s="6" t="n">
        <v>2.945243831554565</v>
      </c>
      <c r="M208" s="6" t="n">
        <v>98.63013698630137</v>
      </c>
      <c r="N208" s="6" t="n">
        <v>-28.00000000000017</v>
      </c>
      <c r="O208" s="6" t="n">
        <v>78.49999999999966</v>
      </c>
      <c r="P208" s="5" t="inlineStr">
        <is>
          <t>rich for receive-long/pay-short mean reversion</t>
        </is>
      </c>
      <c r="Q208" s="6" t="n">
        <v>1.512615846145676</v>
      </c>
      <c r="R208" s="6" t="b">
        <v>0</v>
      </c>
      <c r="S208" s="6" t="n">
        <v>0.5869004017110284</v>
      </c>
      <c r="T208" s="5" t="n">
        <v>0.3444520815285665</v>
      </c>
      <c r="U208" s="6" t="n">
        <v>5.169428257142897</v>
      </c>
      <c r="V208" s="6" t="n">
        <v>2.005756801017485</v>
      </c>
      <c r="W208" s="6" t="n">
        <v>4.185474822559419</v>
      </c>
      <c r="X208" s="6" t="n">
        <v>4.30991405893452</v>
      </c>
      <c r="Y208" s="6" t="n">
        <v>4.185474822559419</v>
      </c>
      <c r="Z208" s="5" t="n">
        <v>-1.908333333333303</v>
      </c>
      <c r="AA208" s="5" t="n">
        <v>33.33333333333333</v>
      </c>
      <c r="AB208" s="6" t="inlineStr">
        <is>
          <t>&gt;1.2: one short unit underhedges long leg</t>
        </is>
      </c>
    </row>
    <row r="209">
      <c r="A209" s="7" t="inlineStr">
        <is>
          <t>SOFR_U28</t>
        </is>
      </c>
      <c r="B209" s="7" t="inlineStr">
        <is>
          <t>September 2028</t>
        </is>
      </c>
      <c r="C209" s="7" t="inlineStr">
        <is>
          <t>SOFR_V26</t>
        </is>
      </c>
      <c r="D209" s="7" t="inlineStr">
        <is>
          <t>October 2026</t>
        </is>
      </c>
      <c r="E209" s="7" t="inlineStr">
        <is>
          <t>within market</t>
        </is>
      </c>
      <c r="F209" s="8" t="n">
        <v>60.99999999999994</v>
      </c>
      <c r="G209" s="7" t="n">
        <v>-0.6099999999999994</v>
      </c>
      <c r="H209" s="8" t="n">
        <v>-0.2499999999997726</v>
      </c>
      <c r="I209" s="8" t="n">
        <v>0.2499999999997726</v>
      </c>
      <c r="J209" s="8" t="n">
        <v>-14.4999999999996</v>
      </c>
      <c r="K209" s="8" t="n">
        <v>6.683189655172453</v>
      </c>
      <c r="L209" s="8" t="n">
        <v>2.794469089578071</v>
      </c>
      <c r="M209" s="8" t="n">
        <v>98.27586206896551</v>
      </c>
      <c r="N209" s="8" t="n">
        <v>-23.00000000000045</v>
      </c>
      <c r="O209" s="8" t="n">
        <v>62.74999999999977</v>
      </c>
      <c r="P209" s="7" t="inlineStr">
        <is>
          <t>rich for receive-long/pay-short mean reversion</t>
        </is>
      </c>
      <c r="Q209" s="8" t="n">
        <v>1.405378947910816</v>
      </c>
      <c r="R209" s="8" t="b">
        <v>0</v>
      </c>
      <c r="S209" s="8" t="n">
        <v>0.6420411874178853</v>
      </c>
      <c r="T209" s="7" t="n">
        <v>0.4122168863409681</v>
      </c>
      <c r="U209" s="8" t="n">
        <v>5.169428257142897</v>
      </c>
      <c r="V209" s="8" t="n">
        <v>2.361630549128032</v>
      </c>
      <c r="W209" s="8" t="n">
        <v>3.963246319645394</v>
      </c>
      <c r="X209" s="8" t="n">
        <v>4.077235653566308</v>
      </c>
      <c r="Y209" s="8" t="n">
        <v>3.963246319645394</v>
      </c>
      <c r="Z209" s="7" t="n">
        <v>-1.616666666666665</v>
      </c>
      <c r="AA209" s="7" t="n">
        <v>30</v>
      </c>
      <c r="AB209" s="8" t="inlineStr">
        <is>
          <t>&gt;1.2: one short unit underhedges long leg</t>
        </is>
      </c>
    </row>
    <row r="210">
      <c r="A210" s="5" t="inlineStr">
        <is>
          <t>SOFR_U28</t>
        </is>
      </c>
      <c r="B210" s="5" t="inlineStr">
        <is>
          <t>September 2028</t>
        </is>
      </c>
      <c r="C210" s="5" t="inlineStr">
        <is>
          <t>SOFR_X26</t>
        </is>
      </c>
      <c r="D210" s="5" t="inlineStr">
        <is>
          <t>November 2026</t>
        </is>
      </c>
      <c r="E210" s="5" t="inlineStr">
        <is>
          <t>within market</t>
        </is>
      </c>
      <c r="F210" s="6" t="n">
        <v>50</v>
      </c>
      <c r="G210" s="5" t="n">
        <v>-0.5</v>
      </c>
      <c r="H210" s="6" t="n">
        <v>-0.4999999999995453</v>
      </c>
      <c r="I210" s="6" t="n">
        <v>0.4999999999995453</v>
      </c>
      <c r="J210" s="6" t="n">
        <v>-12.99999999999955</v>
      </c>
      <c r="K210" s="6" t="n">
        <v>5.936813186813223</v>
      </c>
      <c r="L210" s="6" t="n">
        <v>2.493179860477589</v>
      </c>
      <c r="M210" s="6" t="n">
        <v>97.8021978021978</v>
      </c>
      <c r="N210" s="6" t="n">
        <v>-25.49999999999949</v>
      </c>
      <c r="O210" s="6" t="n">
        <v>52.49999999999915</v>
      </c>
      <c r="P210" s="5" t="inlineStr">
        <is>
          <t>rich for receive-long/pay-short mean reversion</t>
        </is>
      </c>
      <c r="Q210" s="6" t="n">
        <v>1.11037639877925</v>
      </c>
      <c r="R210" s="6" t="b">
        <v>0</v>
      </c>
      <c r="S210" s="6" t="n">
        <v>0.6252813481592101</v>
      </c>
      <c r="T210" s="5" t="n">
        <v>0.3909767643557993</v>
      </c>
      <c r="U210" s="6" t="n">
        <v>5.169428257142897</v>
      </c>
      <c r="V210" s="6" t="n">
        <v>2.911037260331069</v>
      </c>
      <c r="W210" s="6" t="n">
        <v>4.034218750372009</v>
      </c>
      <c r="X210" s="6" t="n">
        <v>4.046994059736051</v>
      </c>
      <c r="Y210" s="6" t="n">
        <v>4.034218750372009</v>
      </c>
      <c r="Z210" s="5" t="n">
        <v>-1.383333333333307</v>
      </c>
      <c r="AA210" s="5" t="n">
        <v>36.66666666666666</v>
      </c>
      <c r="AB210" s="6" t="inlineStr">
        <is>
          <t>0.8–1.2: broadly matched</t>
        </is>
      </c>
    </row>
    <row r="211">
      <c r="A211" s="7" t="inlineStr">
        <is>
          <t>SOFR_U28</t>
        </is>
      </c>
      <c r="B211" s="7" t="inlineStr">
        <is>
          <t>September 2028</t>
        </is>
      </c>
      <c r="C211" s="7" t="inlineStr">
        <is>
          <t>SOFR_Z26</t>
        </is>
      </c>
      <c r="D211" s="7" t="inlineStr">
        <is>
          <t>December 2026</t>
        </is>
      </c>
      <c r="E211" s="7" t="inlineStr">
        <is>
          <t>within market</t>
        </is>
      </c>
      <c r="F211" s="8" t="n">
        <v>42.00000000000017</v>
      </c>
      <c r="G211" s="7" t="n">
        <v>-0.4200000000000017</v>
      </c>
      <c r="H211" s="8" t="n">
        <v>0.5000000000009663</v>
      </c>
      <c r="I211" s="8" t="n">
        <v>-0.5000000000009663</v>
      </c>
      <c r="J211" s="8" t="n">
        <v>-14.00000000000006</v>
      </c>
      <c r="K211" s="8" t="n">
        <v>-3.410958904109592</v>
      </c>
      <c r="L211" s="8" t="n">
        <v>3.019870042320786</v>
      </c>
      <c r="M211" s="8" t="n">
        <v>99.31506849315068</v>
      </c>
      <c r="N211" s="8" t="n">
        <v>-27.50000000000051</v>
      </c>
      <c r="O211" s="8" t="n">
        <v>43.50000000000023</v>
      </c>
      <c r="P211" s="7" t="inlineStr">
        <is>
          <t>rich for receive-long/pay-short mean reversion</t>
        </is>
      </c>
      <c r="Q211" s="8" t="n">
        <v>1.061203971345997</v>
      </c>
      <c r="R211" s="8" t="b">
        <v>0</v>
      </c>
      <c r="S211" s="8" t="n">
        <v>0.6941069826146764</v>
      </c>
      <c r="T211" s="7" t="n">
        <v>0.4817845033144507</v>
      </c>
      <c r="U211" s="8" t="n">
        <v>5.169428257142897</v>
      </c>
      <c r="V211" s="8" t="n">
        <v>3.381193763209748</v>
      </c>
      <c r="W211" s="8" t="n">
        <v>3.721325941304811</v>
      </c>
      <c r="X211" s="8" t="n">
        <v>3.727075522983437</v>
      </c>
      <c r="Y211" s="8" t="n">
        <v>3.721325941304811</v>
      </c>
      <c r="Z211" s="7" t="n">
        <v>-1.21666666666665</v>
      </c>
      <c r="AA211" s="7" t="n">
        <v>33.33333333333333</v>
      </c>
      <c r="AB211" s="8" t="inlineStr">
        <is>
          <t>0.8–1.2: broadly matched</t>
        </is>
      </c>
    </row>
    <row r="212">
      <c r="A212" s="5" t="inlineStr">
        <is>
          <t>SOFR_U28</t>
        </is>
      </c>
      <c r="B212" s="5" t="inlineStr">
        <is>
          <t>September 2028</t>
        </is>
      </c>
      <c r="C212" s="5" t="inlineStr">
        <is>
          <t>SOFR_H27</t>
        </is>
      </c>
      <c r="D212" s="5" t="inlineStr">
        <is>
          <t>March 2027</t>
        </is>
      </c>
      <c r="E212" s="5" t="inlineStr">
        <is>
          <t>within market</t>
        </is>
      </c>
      <c r="F212" s="6" t="n">
        <v>13.99999999999994</v>
      </c>
      <c r="G212" s="5" t="n">
        <v>-0.1399999999999994</v>
      </c>
      <c r="H212" s="6" t="n">
        <v>1.499999999999943</v>
      </c>
      <c r="I212" s="6" t="n">
        <v>-1.499999999999943</v>
      </c>
      <c r="J212" s="6" t="n">
        <v>-11.99999999999892</v>
      </c>
      <c r="K212" s="6" t="n">
        <v>-9.808219178082123</v>
      </c>
      <c r="L212" s="6" t="n">
        <v>2.406040780565465</v>
      </c>
      <c r="M212" s="6" t="n">
        <v>99.31506849315068</v>
      </c>
      <c r="N212" s="6" t="n">
        <v>-31.00000000000023</v>
      </c>
      <c r="O212" s="6" t="n">
        <v>14.4999999999996</v>
      </c>
      <c r="P212" s="5" t="inlineStr">
        <is>
          <t>rich for receive-long/pay-short mean reversion</t>
        </is>
      </c>
      <c r="Q212" s="6" t="n">
        <v>0.8293802016288864</v>
      </c>
      <c r="R212" s="6" t="b">
        <v>1</v>
      </c>
      <c r="S212" s="6" t="n">
        <v>0.7618131221591622</v>
      </c>
      <c r="T212" s="5" t="n">
        <v>0.5803592330938906</v>
      </c>
      <c r="U212" s="6" t="n">
        <v>5.169428257142897</v>
      </c>
      <c r="V212" s="6" t="n">
        <v>4.748290678530064</v>
      </c>
      <c r="W212" s="6" t="n">
        <v>3.348739373342603</v>
      </c>
      <c r="X212" s="6" t="n">
        <v>3.445345018840487</v>
      </c>
      <c r="Y212" s="6" t="n">
        <v>3.348739373342603</v>
      </c>
      <c r="Z212" s="5" t="n">
        <v>-0.5166666666666686</v>
      </c>
      <c r="AA212" s="5" t="n">
        <v>40</v>
      </c>
      <c r="AB212" s="6" t="inlineStr">
        <is>
          <t>0.8–1.2: broadly matched</t>
        </is>
      </c>
    </row>
    <row r="213">
      <c r="A213" s="7" t="inlineStr">
        <is>
          <t>SOFR_U28</t>
        </is>
      </c>
      <c r="B213" s="7" t="inlineStr">
        <is>
          <t>September 2028</t>
        </is>
      </c>
      <c r="C213" s="7" t="inlineStr">
        <is>
          <t>SOFR_M27</t>
        </is>
      </c>
      <c r="D213" s="7" t="inlineStr">
        <is>
          <t>June 2027</t>
        </is>
      </c>
      <c r="E213" s="7" t="inlineStr">
        <is>
          <t>within market</t>
        </is>
      </c>
      <c r="F213" s="8" t="n">
        <v>-2.000000000001023</v>
      </c>
      <c r="G213" s="7" t="n">
        <v>0.02000000000001023</v>
      </c>
      <c r="H213" s="8" t="n">
        <v>1.999999999999602</v>
      </c>
      <c r="I213" s="8" t="n">
        <v>-1.999999999999602</v>
      </c>
      <c r="J213" s="8" t="n">
        <v>-8.99999999999892</v>
      </c>
      <c r="K213" s="8" t="n">
        <v>-10.40410958904112</v>
      </c>
      <c r="L213" s="8" t="n">
        <v>1.109889244324362</v>
      </c>
      <c r="M213" s="8" t="n">
        <v>90.41095890410958</v>
      </c>
      <c r="N213" s="8" t="n">
        <v>-27.50000000000057</v>
      </c>
      <c r="O213" s="8" t="n">
        <v>11.50000000000091</v>
      </c>
      <c r="P213" s="7" t="inlineStr">
        <is>
          <t>not a tail valuation</t>
        </is>
      </c>
      <c r="Q213" s="8" t="n">
        <v>0.7830811908371206</v>
      </c>
      <c r="R213" s="8" t="b">
        <v>1</v>
      </c>
      <c r="S213" s="8" t="n">
        <v>0.8316957310002994</v>
      </c>
      <c r="T213" s="7" t="n">
        <v>0.6917177889641223</v>
      </c>
      <c r="U213" s="8" t="n">
        <v>5.169428257142897</v>
      </c>
      <c r="V213" s="8" t="n">
        <v>5.490352039463467</v>
      </c>
      <c r="W213" s="8" t="n">
        <v>2.870230301219427</v>
      </c>
      <c r="X213" s="8" t="n">
        <v>3.107508518958601</v>
      </c>
      <c r="Y213" s="8" t="n">
        <v>2.870230301219427</v>
      </c>
      <c r="Z213" s="7" t="n">
        <v>-0.08333333333330491</v>
      </c>
      <c r="AA213" s="7" t="n">
        <v>40</v>
      </c>
      <c r="AB213" s="8" t="inlineStr">
        <is>
          <t>&lt;0.8: one short unit overhedges long leg</t>
        </is>
      </c>
    </row>
    <row r="214">
      <c r="A214" s="5" t="inlineStr">
        <is>
          <t>SOFR_U28</t>
        </is>
      </c>
      <c r="B214" s="5" t="inlineStr">
        <is>
          <t>September 2028</t>
        </is>
      </c>
      <c r="C214" s="5" t="inlineStr">
        <is>
          <t>SOFR_U27</t>
        </is>
      </c>
      <c r="D214" s="5" t="inlineStr">
        <is>
          <t>September 2027</t>
        </is>
      </c>
      <c r="E214" s="5" t="inlineStr">
        <is>
          <t>within market</t>
        </is>
      </c>
      <c r="F214" s="6" t="n">
        <v>-6.499999999999773</v>
      </c>
      <c r="G214" s="5" t="n">
        <v>0.06499999999999773</v>
      </c>
      <c r="H214" s="6" t="n">
        <v>2.500000000000568</v>
      </c>
      <c r="I214" s="6" t="n">
        <v>-2.500000000000568</v>
      </c>
      <c r="J214" s="6" t="n">
        <v>-6.999999999999318</v>
      </c>
      <c r="K214" s="6" t="n">
        <v>-6.804794520547969</v>
      </c>
      <c r="L214" s="6" t="n">
        <v>0.04334520575536716</v>
      </c>
      <c r="M214" s="6" t="n">
        <v>60.95890410958904</v>
      </c>
      <c r="N214" s="6" t="n">
        <v>-20.50000000000125</v>
      </c>
      <c r="O214" s="6" t="n">
        <v>12.5</v>
      </c>
      <c r="P214" s="5" t="inlineStr">
        <is>
          <t>not a tail valuation</t>
        </is>
      </c>
      <c r="Q214" s="6" t="n">
        <v>0.8323501876914534</v>
      </c>
      <c r="R214" s="6" t="b">
        <v>1</v>
      </c>
      <c r="S214" s="6" t="n">
        <v>0.9053400676973997</v>
      </c>
      <c r="T214" s="5" t="n">
        <v>0.8196406381783323</v>
      </c>
      <c r="U214" s="6" t="n">
        <v>5.169428257142897</v>
      </c>
      <c r="V214" s="6" t="n">
        <v>5.622742203325457</v>
      </c>
      <c r="W214" s="6" t="n">
        <v>2.195390888398779</v>
      </c>
      <c r="X214" s="6" t="n">
        <v>2.389211864471844</v>
      </c>
      <c r="Y214" s="6" t="n">
        <v>2.195390888398779</v>
      </c>
      <c r="Z214" s="5" t="n">
        <v>0.08333333333335229</v>
      </c>
      <c r="AA214" s="5" t="n">
        <v>36.66666666666666</v>
      </c>
      <c r="AB214" s="6" t="inlineStr">
        <is>
          <t>0.8–1.2: broadly matched</t>
        </is>
      </c>
    </row>
    <row r="215">
      <c r="A215" s="7" t="inlineStr">
        <is>
          <t>SOFR_U28</t>
        </is>
      </c>
      <c r="B215" s="7" t="inlineStr">
        <is>
          <t>September 2028</t>
        </is>
      </c>
      <c r="C215" s="7" t="inlineStr">
        <is>
          <t>SOFR_Z27</t>
        </is>
      </c>
      <c r="D215" s="7" t="inlineStr">
        <is>
          <t>December 2027</t>
        </is>
      </c>
      <c r="E215" s="7" t="inlineStr">
        <is>
          <t>within market</t>
        </is>
      </c>
      <c r="F215" s="8" t="n">
        <v>-5.500000000000682</v>
      </c>
      <c r="G215" s="7" t="n">
        <v>0.05500000000000682</v>
      </c>
      <c r="H215" s="8" t="n">
        <v>2.499999999999147</v>
      </c>
      <c r="I215" s="8" t="n">
        <v>-2.499999999999147</v>
      </c>
      <c r="J215" s="8" t="n">
        <v>-4.999999999998295</v>
      </c>
      <c r="K215" s="8" t="n">
        <v>-2.085616438356155</v>
      </c>
      <c r="L215" s="8" t="n">
        <v>-0.5600085814814935</v>
      </c>
      <c r="M215" s="8" t="n">
        <v>33.56164383561644</v>
      </c>
      <c r="N215" s="8" t="n">
        <v>-12.5</v>
      </c>
      <c r="O215" s="8" t="n">
        <v>11.50000000000091</v>
      </c>
      <c r="P215" s="7" t="inlineStr">
        <is>
          <t>not a tail valuation</t>
        </is>
      </c>
      <c r="Q215" s="8" t="n">
        <v>0.8975113828911344</v>
      </c>
      <c r="R215" s="8" t="b">
        <v>1</v>
      </c>
      <c r="S215" s="8" t="n">
        <v>0.9565861369889607</v>
      </c>
      <c r="T215" s="7" t="n">
        <v>0.9150570374794627</v>
      </c>
      <c r="U215" s="8" t="n">
        <v>5.169428257142897</v>
      </c>
      <c r="V215" s="8" t="n">
        <v>5.509683220966697</v>
      </c>
      <c r="W215" s="8" t="n">
        <v>1.506628624140818</v>
      </c>
      <c r="X215" s="8" t="n">
        <v>1.608972685736938</v>
      </c>
      <c r="Y215" s="8" t="n">
        <v>1.506628624140818</v>
      </c>
      <c r="Z215" s="7" t="n">
        <v>0.1500000000000531</v>
      </c>
      <c r="AA215" s="7" t="n">
        <v>36.66666666666666</v>
      </c>
      <c r="AB215" s="8" t="inlineStr">
        <is>
          <t>0.8–1.2: broadly matched</t>
        </is>
      </c>
    </row>
    <row r="216">
      <c r="A216" s="5" t="inlineStr">
        <is>
          <t>SOFR_U28</t>
        </is>
      </c>
      <c r="B216" s="5" t="inlineStr">
        <is>
          <t>September 2028</t>
        </is>
      </c>
      <c r="C216" s="5" t="inlineStr">
        <is>
          <t>SOFR_H28</t>
        </is>
      </c>
      <c r="D216" s="5" t="inlineStr">
        <is>
          <t>March 2028</t>
        </is>
      </c>
      <c r="E216" s="5" t="inlineStr">
        <is>
          <t>within market</t>
        </is>
      </c>
      <c r="F216" s="6" t="n">
        <v>-4.000000000000625</v>
      </c>
      <c r="G216" s="5" t="n">
        <v>0.04000000000000625</v>
      </c>
      <c r="H216" s="6" t="n">
        <v>1.500000000000057</v>
      </c>
      <c r="I216" s="6" t="n">
        <v>-1.500000000000057</v>
      </c>
      <c r="J216" s="6" t="n">
        <v>-2.499999999999147</v>
      </c>
      <c r="K216" s="6" t="n">
        <v>0.3595890410959017</v>
      </c>
      <c r="L216" s="6" t="n">
        <v>-1.053755612452755</v>
      </c>
      <c r="M216" s="6" t="n">
        <v>13.6986301369863</v>
      </c>
      <c r="N216" s="6" t="n">
        <v>-7.500000000000284</v>
      </c>
      <c r="O216" s="6" t="n">
        <v>8.500000000000796</v>
      </c>
      <c r="P216" s="5" t="inlineStr">
        <is>
          <t>not a tail valuation</t>
        </is>
      </c>
      <c r="Q216" s="6" t="n">
        <v>0.924597280932285</v>
      </c>
      <c r="R216" s="6" t="b">
        <v>1</v>
      </c>
      <c r="S216" s="6" t="n">
        <v>0.9826289719382933</v>
      </c>
      <c r="T216" s="5" t="n">
        <v>0.9655596964925073</v>
      </c>
      <c r="U216" s="6" t="n">
        <v>5.169428257142897</v>
      </c>
      <c r="V216" s="6" t="n">
        <v>5.493883746557445</v>
      </c>
      <c r="W216" s="6" t="n">
        <v>0.9593476089328513</v>
      </c>
      <c r="X216" s="6" t="n">
        <v>1.044966039155421</v>
      </c>
      <c r="Y216" s="6" t="n">
        <v>0.9593476089328513</v>
      </c>
      <c r="Z216" s="5" t="n">
        <v>0.1666666666667046</v>
      </c>
      <c r="AA216" s="5" t="n">
        <v>43.33333333333334</v>
      </c>
      <c r="AB216" s="6" t="inlineStr">
        <is>
          <t>0.8–1.2: broadly matched</t>
        </is>
      </c>
    </row>
    <row r="217">
      <c r="A217" s="7" t="inlineStr">
        <is>
          <t>SOFR_U28</t>
        </is>
      </c>
      <c r="B217" s="7" t="inlineStr">
        <is>
          <t>September 2028</t>
        </is>
      </c>
      <c r="C217" s="7" t="inlineStr">
        <is>
          <t>SOFR_M28</t>
        </is>
      </c>
      <c r="D217" s="7" t="inlineStr">
        <is>
          <t>June 2028</t>
        </is>
      </c>
      <c r="E217" s="7" t="inlineStr">
        <is>
          <t>within market</t>
        </is>
      </c>
      <c r="F217" s="8" t="n">
        <v>-2.000000000001023</v>
      </c>
      <c r="G217" s="7" t="n">
        <v>0.02000000000001023</v>
      </c>
      <c r="H217" s="8" t="n">
        <v>0.9999999999990905</v>
      </c>
      <c r="I217" s="8" t="n">
        <v>-0.9999999999990905</v>
      </c>
      <c r="J217" s="8" t="n">
        <v>-0.9999999999990905</v>
      </c>
      <c r="K217" s="8" t="n">
        <v>0.6849315068493147</v>
      </c>
      <c r="L217" s="8" t="n">
        <v>-1.330468947134665</v>
      </c>
      <c r="M217" s="8" t="n">
        <v>6.849315068493151</v>
      </c>
      <c r="N217" s="8" t="n">
        <v>-3.50000000000108</v>
      </c>
      <c r="O217" s="8" t="n">
        <v>4.500000000000171</v>
      </c>
      <c r="P217" s="7" t="inlineStr">
        <is>
          <t>not a tail valuation</t>
        </is>
      </c>
      <c r="Q217" s="8" t="n">
        <v>0.9641325457194105</v>
      </c>
      <c r="R217" s="8" t="b">
        <v>1</v>
      </c>
      <c r="S217" s="8" t="n">
        <v>0.9940854056473317</v>
      </c>
      <c r="T217" s="7" t="n">
        <v>0.98820579372102</v>
      </c>
      <c r="U217" s="8" t="n">
        <v>5.169428257142897</v>
      </c>
      <c r="V217" s="8" t="n">
        <v>5.330027711212878</v>
      </c>
      <c r="W217" s="8" t="n">
        <v>0.5614057702122459</v>
      </c>
      <c r="X217" s="8" t="n">
        <v>0.5930633506892128</v>
      </c>
      <c r="Y217" s="8" t="n">
        <v>0.5614057702122459</v>
      </c>
      <c r="Z217" s="7" t="n">
        <v>0.1000000000000512</v>
      </c>
      <c r="AA217" s="7" t="n">
        <v>40</v>
      </c>
      <c r="AB217" s="8" t="inlineStr">
        <is>
          <t>0.8–1.2: broadly matched</t>
        </is>
      </c>
    </row>
    <row r="218">
      <c r="A218" s="5" t="inlineStr">
        <is>
          <t>SOFR_U28</t>
        </is>
      </c>
      <c r="B218" s="5" t="inlineStr">
        <is>
          <t>September 2028</t>
        </is>
      </c>
      <c r="C218" s="5" t="inlineStr">
        <is>
          <t>SOFR_Z28</t>
        </is>
      </c>
      <c r="D218" s="5" t="inlineStr">
        <is>
          <t>December 2028</t>
        </is>
      </c>
      <c r="E218" s="5" t="inlineStr">
        <is>
          <t>within market</t>
        </is>
      </c>
      <c r="F218" s="6" t="n">
        <v>2.499999999999147</v>
      </c>
      <c r="G218" s="5" t="n">
        <v>-0.02499999999999147</v>
      </c>
      <c r="H218" s="6" t="n">
        <v>-0.5000000000008527</v>
      </c>
      <c r="I218" s="6" t="n">
        <v>0.5000000000008527</v>
      </c>
      <c r="J218" s="6" t="n">
        <v>0.5000000000009663</v>
      </c>
      <c r="K218" s="6" t="n">
        <v>-0.9999999999999856</v>
      </c>
      <c r="L218" s="6" t="n">
        <v>1.864410737272937</v>
      </c>
      <c r="M218" s="6" t="n">
        <v>96.57534246575342</v>
      </c>
      <c r="N218" s="6" t="n">
        <v>-4.500000000000171</v>
      </c>
      <c r="O218" s="6" t="n">
        <v>3.50000000000108</v>
      </c>
      <c r="P218" s="5" t="inlineStr">
        <is>
          <t>rich for receive-long/pay-short mean reversion</t>
        </is>
      </c>
      <c r="Q218" s="6" t="n">
        <v>1.02421555252387</v>
      </c>
      <c r="R218" s="6" t="b">
        <v>0</v>
      </c>
      <c r="S218" s="6" t="n">
        <v>0.9960974817760081</v>
      </c>
      <c r="T218" s="5" t="n">
        <v>0.9922101932005047</v>
      </c>
      <c r="U218" s="6" t="n">
        <v>5.169428257142897</v>
      </c>
      <c r="V218" s="6" t="n">
        <v>5.027510524003464</v>
      </c>
      <c r="W218" s="6" t="n">
        <v>0.4562531288275217</v>
      </c>
      <c r="X218" s="6" t="n">
        <v>0.47221658775144</v>
      </c>
      <c r="Y218" s="6" t="n">
        <v>0.4562531288275217</v>
      </c>
      <c r="Z218" s="5" t="n">
        <v>-0.1333333333333087</v>
      </c>
      <c r="AA218" s="5" t="n">
        <v>40</v>
      </c>
      <c r="AB218" s="6" t="inlineStr">
        <is>
          <t>0.8–1.2: broadly matched</t>
        </is>
      </c>
    </row>
    <row r="219">
      <c r="A219" s="7" t="inlineStr">
        <is>
          <t>SOFR_U28</t>
        </is>
      </c>
      <c r="B219" s="7" t="inlineStr">
        <is>
          <t>September 2028</t>
        </is>
      </c>
      <c r="C219" s="7" t="inlineStr">
        <is>
          <t>SOFR_H29</t>
        </is>
      </c>
      <c r="D219" s="7" t="inlineStr">
        <is>
          <t>March 2029</t>
        </is>
      </c>
      <c r="E219" s="7" t="inlineStr">
        <is>
          <t>within market</t>
        </is>
      </c>
      <c r="F219" s="8" t="n">
        <v>4.500000000000171</v>
      </c>
      <c r="G219" s="7" t="n">
        <v>-0.04500000000000171</v>
      </c>
      <c r="H219" s="8" t="n">
        <v>-0.9999999999990905</v>
      </c>
      <c r="I219" s="8" t="n">
        <v>0.9999999999990905</v>
      </c>
      <c r="J219" s="8" t="n">
        <v>0.4999999999995453</v>
      </c>
      <c r="K219" s="8" t="n">
        <v>-2.386986301369859</v>
      </c>
      <c r="L219" s="8" t="n">
        <v>1.893412780458134</v>
      </c>
      <c r="M219" s="8" t="n">
        <v>96.57534246575342</v>
      </c>
      <c r="N219" s="8" t="n">
        <v>-9.500000000001307</v>
      </c>
      <c r="O219" s="8" t="n">
        <v>6.499999999999773</v>
      </c>
      <c r="P219" s="7" t="inlineStr">
        <is>
          <t>rich for receive-long/pay-short mean reversion</t>
        </is>
      </c>
      <c r="Q219" s="8" t="n">
        <v>1.027608117138098</v>
      </c>
      <c r="R219" s="8" t="b">
        <v>0</v>
      </c>
      <c r="S219" s="8" t="n">
        <v>0.9841752811790234</v>
      </c>
      <c r="T219" s="7" t="n">
        <v>0.9686009840838098</v>
      </c>
      <c r="U219" s="8" t="n">
        <v>5.169428257142897</v>
      </c>
      <c r="V219" s="8" t="n">
        <v>4.950937447514035</v>
      </c>
      <c r="W219" s="8" t="n">
        <v>0.9160106666519424</v>
      </c>
      <c r="X219" s="8" t="n">
        <v>0.9261525903922589</v>
      </c>
      <c r="Y219" s="8" t="n">
        <v>0.9160106666519424</v>
      </c>
      <c r="Z219" s="7" t="n">
        <v>-0.2500000000000095</v>
      </c>
      <c r="AA219" s="7" t="n">
        <v>36.66666666666666</v>
      </c>
      <c r="AB219" s="8" t="inlineStr">
        <is>
          <t>0.8–1.2: broadly matched</t>
        </is>
      </c>
    </row>
    <row r="220">
      <c r="A220" s="5" t="inlineStr">
        <is>
          <t>SOFR_U28</t>
        </is>
      </c>
      <c r="B220" s="5" t="inlineStr">
        <is>
          <t>September 2028</t>
        </is>
      </c>
      <c r="C220" s="5" t="inlineStr">
        <is>
          <t>SOFR_M29</t>
        </is>
      </c>
      <c r="D220" s="5" t="inlineStr">
        <is>
          <t>June 2029</t>
        </is>
      </c>
      <c r="E220" s="5" t="inlineStr">
        <is>
          <t>within market</t>
        </is>
      </c>
      <c r="F220" s="6" t="n">
        <v>6.499999999999773</v>
      </c>
      <c r="G220" s="5" t="n">
        <v>-0.06499999999999773</v>
      </c>
      <c r="H220" s="6" t="n">
        <v>-1.000000000000512</v>
      </c>
      <c r="I220" s="6" t="n">
        <v>1.000000000000512</v>
      </c>
      <c r="J220" s="6" t="n">
        <v>0.5000000000009663</v>
      </c>
      <c r="K220" s="6" t="n">
        <v>-3.726027397260293</v>
      </c>
      <c r="L220" s="6" t="n">
        <v>1.952834867728525</v>
      </c>
      <c r="M220" s="6" t="n">
        <v>96.57534246575342</v>
      </c>
      <c r="N220" s="6" t="n">
        <v>-14.00000000000006</v>
      </c>
      <c r="O220" s="6" t="n">
        <v>9.499999999999886</v>
      </c>
      <c r="P220" s="5" t="inlineStr">
        <is>
          <t>rich for receive-long/pay-short mean reversion</t>
        </is>
      </c>
      <c r="Q220" s="6" t="n">
        <v>1.033571888555428</v>
      </c>
      <c r="R220" s="6" t="b">
        <v>0</v>
      </c>
      <c r="S220" s="6" t="n">
        <v>0.9723242345282986</v>
      </c>
      <c r="T220" s="5" t="n">
        <v>0.9454144170510419</v>
      </c>
      <c r="U220" s="6" t="n">
        <v>5.169428257142897</v>
      </c>
      <c r="V220" s="6" t="n">
        <v>4.863097021824496</v>
      </c>
      <c r="W220" s="6" t="n">
        <v>1.207762354821739</v>
      </c>
      <c r="X220" s="6" t="n">
        <v>1.218747236955324</v>
      </c>
      <c r="Y220" s="6" t="n">
        <v>1.207762354821739</v>
      </c>
      <c r="Z220" s="5" t="n">
        <v>-0.3499999999999659</v>
      </c>
      <c r="AA220" s="5" t="n">
        <v>36.66666666666666</v>
      </c>
      <c r="AB220" s="6" t="inlineStr">
        <is>
          <t>0.8–1.2: broadly matched</t>
        </is>
      </c>
    </row>
    <row r="221">
      <c r="A221" s="7" t="inlineStr">
        <is>
          <t>SOFR_U28</t>
        </is>
      </c>
      <c r="B221" s="7" t="inlineStr">
        <is>
          <t>September 2028</t>
        </is>
      </c>
      <c r="C221" s="7" t="inlineStr">
        <is>
          <t>SOFR_U29</t>
        </is>
      </c>
      <c r="D221" s="7" t="inlineStr">
        <is>
          <t>September 2029</t>
        </is>
      </c>
      <c r="E221" s="7" t="inlineStr">
        <is>
          <t>within market</t>
        </is>
      </c>
      <c r="F221" s="8" t="n">
        <v>7.500000000000284</v>
      </c>
      <c r="G221" s="7" t="n">
        <v>-0.07500000000000284</v>
      </c>
      <c r="H221" s="8" t="n">
        <v>-1.500000000000057</v>
      </c>
      <c r="I221" s="8" t="n">
        <v>1.500000000000057</v>
      </c>
      <c r="J221" s="8" t="n">
        <v>1.000000000000512</v>
      </c>
      <c r="K221" s="8" t="n">
        <v>-5.506849315068442</v>
      </c>
      <c r="L221" s="8" t="n">
        <v>1.940137356026388</v>
      </c>
      <c r="M221" s="8" t="n">
        <v>96.57534246575342</v>
      </c>
      <c r="N221" s="8" t="n">
        <v>-18.50000000000023</v>
      </c>
      <c r="O221" s="8" t="n">
        <v>11.99999999999903</v>
      </c>
      <c r="P221" s="7" t="inlineStr">
        <is>
          <t>rich for receive-long/pay-short mean reversion</t>
        </is>
      </c>
      <c r="Q221" s="8" t="n">
        <v>1.062760500160265</v>
      </c>
      <c r="R221" s="8" t="b">
        <v>0</v>
      </c>
      <c r="S221" s="8" t="n">
        <v>0.9534909566462213</v>
      </c>
      <c r="T221" s="7" t="n">
        <v>0.9091450044061262</v>
      </c>
      <c r="U221" s="8" t="n">
        <v>5.169428257142897</v>
      </c>
      <c r="V221" s="8" t="n">
        <v>4.637924625043827</v>
      </c>
      <c r="W221" s="8" t="n">
        <v>1.558177461955094</v>
      </c>
      <c r="X221" s="8" t="n">
        <v>1.585132069627362</v>
      </c>
      <c r="Y221" s="8" t="n">
        <v>1.558177461955094</v>
      </c>
      <c r="Z221" s="7" t="n">
        <v>-0.4333333333333182</v>
      </c>
      <c r="AA221" s="7" t="n">
        <v>40</v>
      </c>
      <c r="AB221" s="8" t="inlineStr">
        <is>
          <t>0.8–1.2: broadly matched</t>
        </is>
      </c>
    </row>
    <row r="222">
      <c r="A222" s="5" t="inlineStr">
        <is>
          <t>SOFR_U28</t>
        </is>
      </c>
      <c r="B222" s="5" t="inlineStr">
        <is>
          <t>September 2028</t>
        </is>
      </c>
      <c r="C222" s="5" t="inlineStr">
        <is>
          <t>SOFR_Z29</t>
        </is>
      </c>
      <c r="D222" s="5" t="inlineStr">
        <is>
          <t>December 2029</t>
        </is>
      </c>
      <c r="E222" s="5" t="inlineStr">
        <is>
          <t>within market</t>
        </is>
      </c>
      <c r="F222" s="6" t="n">
        <v>8.499999999999375</v>
      </c>
      <c r="G222" s="5" t="n">
        <v>-0.08499999999999375</v>
      </c>
      <c r="H222" s="6" t="n">
        <v>-1.500000000000057</v>
      </c>
      <c r="I222" s="6" t="n">
        <v>1.500000000000057</v>
      </c>
      <c r="J222" s="6" t="n">
        <v>1.000000000000512</v>
      </c>
      <c r="K222" s="6" t="n">
        <v>-7.678082191780785</v>
      </c>
      <c r="L222" s="6" t="n">
        <v>1.996830296946242</v>
      </c>
      <c r="M222" s="6" t="n">
        <v>96.57534246575342</v>
      </c>
      <c r="N222" s="6" t="n">
        <v>-23.0000000000004</v>
      </c>
      <c r="O222" s="6" t="n">
        <v>14.4999999999996</v>
      </c>
      <c r="P222" s="5" t="inlineStr">
        <is>
          <t>rich for receive-long/pay-short mean reversion</t>
        </is>
      </c>
      <c r="Q222" s="6" t="n">
        <v>1.056074118250708</v>
      </c>
      <c r="R222" s="6" t="b">
        <v>0</v>
      </c>
      <c r="S222" s="6" t="n">
        <v>0.9298928511690551</v>
      </c>
      <c r="T222" s="5" t="n">
        <v>0.8647007146553144</v>
      </c>
      <c r="U222" s="6" t="n">
        <v>5.169428257142897</v>
      </c>
      <c r="V222" s="6" t="n">
        <v>4.55177747269375</v>
      </c>
      <c r="W222" s="6" t="n">
        <v>1.90147344107192</v>
      </c>
      <c r="X222" s="6" t="n">
        <v>1.918527332731365</v>
      </c>
      <c r="Y222" s="6" t="n">
        <v>1.90147344107192</v>
      </c>
      <c r="Z222" s="5" t="n">
        <v>-0.5166666666666231</v>
      </c>
      <c r="AA222" s="5" t="n">
        <v>40</v>
      </c>
      <c r="AB222" s="6" t="inlineStr">
        <is>
          <t>0.8–1.2: broadly matched</t>
        </is>
      </c>
    </row>
    <row r="223">
      <c r="A223" s="7" t="inlineStr">
        <is>
          <t>SOFR_Z28</t>
        </is>
      </c>
      <c r="B223" s="7" t="inlineStr">
        <is>
          <t>December 2028</t>
        </is>
      </c>
      <c r="C223" s="7" t="inlineStr">
        <is>
          <t>SOFR_N26</t>
        </is>
      </c>
      <c r="D223" s="7" t="inlineStr">
        <is>
          <t>July 2026</t>
        </is>
      </c>
      <c r="E223" s="7" t="inlineStr">
        <is>
          <t>within market</t>
        </is>
      </c>
      <c r="F223" s="8" t="n">
        <v>100.500000000001</v>
      </c>
      <c r="G223" s="7" t="n">
        <v>-1.00500000000001</v>
      </c>
      <c r="H223" s="8" t="n">
        <v>-0.7499999999980105</v>
      </c>
      <c r="I223" s="8" t="n">
        <v>0.7499999999980105</v>
      </c>
      <c r="J223" s="8" t="n">
        <v>-17.25000000000136</v>
      </c>
      <c r="K223" s="8" t="n">
        <v>15.55650684931505</v>
      </c>
      <c r="L223" s="8" t="n">
        <v>2.835155315423063</v>
      </c>
      <c r="M223" s="8" t="n">
        <v>98.63013698630137</v>
      </c>
      <c r="N223" s="8" t="n">
        <v>-23.99999999999949</v>
      </c>
      <c r="O223" s="8" t="n">
        <v>102.2499999999994</v>
      </c>
      <c r="P223" s="7" t="inlineStr">
        <is>
          <t>rich for receive-long/pay-short mean reversion</t>
        </is>
      </c>
      <c r="Q223" s="8" t="n">
        <v>4.403914590752407</v>
      </c>
      <c r="R223" s="8" t="b">
        <v>0</v>
      </c>
      <c r="S223" s="8" t="n">
        <v>0.4978281300049237</v>
      </c>
      <c r="T223" s="7" t="n">
        <v>0.2478328470241992</v>
      </c>
      <c r="U223" s="8" t="n">
        <v>5.027510524003464</v>
      </c>
      <c r="V223" s="8" t="n">
        <v>0.5683207771559234</v>
      </c>
      <c r="W223" s="8" t="n">
        <v>4.360237747121467</v>
      </c>
      <c r="X223" s="8" t="n">
        <v>4.770117712227095</v>
      </c>
      <c r="Y223" s="8" t="n">
        <v>4.360237747121467</v>
      </c>
      <c r="Z223" s="7" t="n">
        <v>-2.316666666666686</v>
      </c>
      <c r="AA223" s="7" t="n">
        <v>33.33333333333333</v>
      </c>
      <c r="AB223" s="8" t="inlineStr">
        <is>
          <t>&gt;1.2: one short unit underhedges long leg</t>
        </is>
      </c>
    </row>
    <row r="224">
      <c r="A224" s="5" t="inlineStr">
        <is>
          <t>SOFR_Z28</t>
        </is>
      </c>
      <c r="B224" s="5" t="inlineStr">
        <is>
          <t>December 2028</t>
        </is>
      </c>
      <c r="C224" s="5" t="inlineStr">
        <is>
          <t>SOFR_Q26</t>
        </is>
      </c>
      <c r="D224" s="5" t="inlineStr">
        <is>
          <t>August 2026</t>
        </is>
      </c>
      <c r="E224" s="5" t="inlineStr">
        <is>
          <t>within market</t>
        </is>
      </c>
      <c r="F224" s="6" t="n">
        <v>88.00000000000097</v>
      </c>
      <c r="G224" s="5" t="n">
        <v>-0.8800000000000097</v>
      </c>
      <c r="H224" s="6" t="n">
        <v>-0.7499999999980105</v>
      </c>
      <c r="I224" s="6" t="n">
        <v>0.7499999999980105</v>
      </c>
      <c r="J224" s="6" t="n">
        <v>-16.50000000000068</v>
      </c>
      <c r="K224" s="6" t="n">
        <v>11.84246575342464</v>
      </c>
      <c r="L224" s="6" t="n">
        <v>2.889895485691333</v>
      </c>
      <c r="M224" s="6" t="n">
        <v>98.63013698630137</v>
      </c>
      <c r="N224" s="6" t="n">
        <v>-23.99999999999949</v>
      </c>
      <c r="O224" s="6" t="n">
        <v>89.74999999999937</v>
      </c>
      <c r="P224" s="5" t="inlineStr">
        <is>
          <t>rich for receive-long/pay-short mean reversion</t>
        </is>
      </c>
      <c r="Q224" s="6" t="n">
        <v>2.247629991381562</v>
      </c>
      <c r="R224" s="6" t="b">
        <v>0</v>
      </c>
      <c r="S224" s="6" t="n">
        <v>0.4999070094941101</v>
      </c>
      <c r="T224" s="5" t="n">
        <v>0.2499070181413443</v>
      </c>
      <c r="U224" s="6" t="n">
        <v>5.027510524003464</v>
      </c>
      <c r="V224" s="6" t="n">
        <v>1.118194614278965</v>
      </c>
      <c r="W224" s="6" t="n">
        <v>4.35422171557197</v>
      </c>
      <c r="X224" s="6" t="n">
        <v>4.572256730455477</v>
      </c>
      <c r="Y224" s="6" t="n">
        <v>4.35422171557197</v>
      </c>
      <c r="Z224" s="5" t="n">
        <v>-2.041666666666702</v>
      </c>
      <c r="AA224" s="5" t="n">
        <v>36.66666666666666</v>
      </c>
      <c r="AB224" s="6" t="inlineStr">
        <is>
          <t>&gt;1.2: one short unit underhedges long leg</t>
        </is>
      </c>
    </row>
    <row r="225">
      <c r="A225" s="7" t="inlineStr">
        <is>
          <t>SOFR_Z28</t>
        </is>
      </c>
      <c r="B225" s="7" t="inlineStr">
        <is>
          <t>December 2028</t>
        </is>
      </c>
      <c r="C225" s="7" t="inlineStr">
        <is>
          <t>SOFR_U26</t>
        </is>
      </c>
      <c r="D225" s="7" t="inlineStr">
        <is>
          <t>September 2026</t>
        </is>
      </c>
      <c r="E225" s="7" t="inlineStr">
        <is>
          <t>within market</t>
        </is>
      </c>
      <c r="F225" s="8" t="n">
        <v>74.25000000000068</v>
      </c>
      <c r="G225" s="7" t="n">
        <v>-0.7425000000000068</v>
      </c>
      <c r="H225" s="8" t="n">
        <v>0.25000000000108</v>
      </c>
      <c r="I225" s="8" t="n">
        <v>-0.25000000000108</v>
      </c>
      <c r="J225" s="8" t="n">
        <v>-17.00000000000017</v>
      </c>
      <c r="K225" s="8" t="n">
        <v>7.554794520547942</v>
      </c>
      <c r="L225" s="8" t="n">
        <v>2.963599356180953</v>
      </c>
      <c r="M225" s="8" t="n">
        <v>99.31506849315068</v>
      </c>
      <c r="N225" s="8" t="n">
        <v>-25</v>
      </c>
      <c r="O225" s="8" t="n">
        <v>75</v>
      </c>
      <c r="P225" s="7" t="inlineStr">
        <is>
          <t>rich for receive-long/pay-short mean reversion</t>
        </is>
      </c>
      <c r="Q225" s="8" t="n">
        <v>1.377832538704593</v>
      </c>
      <c r="R225" s="8" t="b">
        <v>0</v>
      </c>
      <c r="S225" s="8" t="n">
        <v>0.5496949179868131</v>
      </c>
      <c r="T225" s="7" t="n">
        <v>0.3021645028605292</v>
      </c>
      <c r="U225" s="8" t="n">
        <v>5.027510524003464</v>
      </c>
      <c r="V225" s="8" t="n">
        <v>2.005756801017485</v>
      </c>
      <c r="W225" s="8" t="n">
        <v>4.199808778090415</v>
      </c>
      <c r="X225" s="8" t="n">
        <v>4.267635822940086</v>
      </c>
      <c r="Y225" s="8" t="n">
        <v>4.199808778090415</v>
      </c>
      <c r="Z225" s="7" t="n">
        <v>-1.774999999999994</v>
      </c>
      <c r="AA225" s="7" t="n">
        <v>30</v>
      </c>
      <c r="AB225" s="8" t="inlineStr">
        <is>
          <t>&gt;1.2: one short unit underhedges long leg</t>
        </is>
      </c>
    </row>
    <row r="226">
      <c r="A226" s="5" t="inlineStr">
        <is>
          <t>SOFR_Z28</t>
        </is>
      </c>
      <c r="B226" s="5" t="inlineStr">
        <is>
          <t>December 2028</t>
        </is>
      </c>
      <c r="C226" s="5" t="inlineStr">
        <is>
          <t>SOFR_V26</t>
        </is>
      </c>
      <c r="D226" s="5" t="inlineStr">
        <is>
          <t>October 2026</t>
        </is>
      </c>
      <c r="E226" s="5" t="inlineStr">
        <is>
          <t>within market</t>
        </is>
      </c>
      <c r="F226" s="6" t="n">
        <v>58.5000000000008</v>
      </c>
      <c r="G226" s="5" t="n">
        <v>-0.585000000000008</v>
      </c>
      <c r="H226" s="6" t="n">
        <v>0.25000000000108</v>
      </c>
      <c r="I226" s="6" t="n">
        <v>-0.25000000000108</v>
      </c>
      <c r="J226" s="6" t="n">
        <v>-15.00000000000057</v>
      </c>
      <c r="K226" s="6" t="n">
        <v>7.092672413793099</v>
      </c>
      <c r="L226" s="6" t="n">
        <v>2.767043198697744</v>
      </c>
      <c r="M226" s="6" t="n">
        <v>99.13793103448276</v>
      </c>
      <c r="N226" s="6" t="n">
        <v>-22.50000000000097</v>
      </c>
      <c r="O226" s="6" t="n">
        <v>59.25000000000011</v>
      </c>
      <c r="P226" s="5" t="inlineStr">
        <is>
          <t>rich for receive-long/pay-short mean reversion</t>
        </is>
      </c>
      <c r="Q226" s="6" t="n">
        <v>1.291411200989196</v>
      </c>
      <c r="R226" s="6" t="b">
        <v>0</v>
      </c>
      <c r="S226" s="6" t="n">
        <v>0.6066294897208063</v>
      </c>
      <c r="T226" s="5" t="n">
        <v>0.3679993377989259</v>
      </c>
      <c r="U226" s="6" t="n">
        <v>5.027510524003464</v>
      </c>
      <c r="V226" s="6" t="n">
        <v>2.361630549128032</v>
      </c>
      <c r="W226" s="6" t="n">
        <v>3.996793910785152</v>
      </c>
      <c r="X226" s="6" t="n">
        <v>4.055611976724045</v>
      </c>
      <c r="Y226" s="6" t="n">
        <v>3.996793910785152</v>
      </c>
      <c r="Z226" s="5" t="n">
        <v>-1.483333333333356</v>
      </c>
      <c r="AA226" s="5" t="n">
        <v>30</v>
      </c>
      <c r="AB226" s="6" t="inlineStr">
        <is>
          <t>&gt;1.2: one short unit underhedges long leg</t>
        </is>
      </c>
    </row>
    <row r="227">
      <c r="A227" s="7" t="inlineStr">
        <is>
          <t>SOFR_Z28</t>
        </is>
      </c>
      <c r="B227" s="7" t="inlineStr">
        <is>
          <t>December 2028</t>
        </is>
      </c>
      <c r="C227" s="7" t="inlineStr">
        <is>
          <t>SOFR_X26</t>
        </is>
      </c>
      <c r="D227" s="7" t="inlineStr">
        <is>
          <t>November 2026</t>
        </is>
      </c>
      <c r="E227" s="7" t="inlineStr">
        <is>
          <t>within market</t>
        </is>
      </c>
      <c r="F227" s="8" t="n">
        <v>47.50000000000085</v>
      </c>
      <c r="G227" s="7" t="n">
        <v>-0.4750000000000085</v>
      </c>
      <c r="H227" s="8" t="n">
        <v>1.307398633798584e-12</v>
      </c>
      <c r="I227" s="8" t="n">
        <v>-1.307398633798584e-12</v>
      </c>
      <c r="J227" s="8" t="n">
        <v>-13.50000000000051</v>
      </c>
      <c r="K227" s="8" t="n">
        <v>5.744505494505534</v>
      </c>
      <c r="L227" s="8" t="n">
        <v>2.407141150083246</v>
      </c>
      <c r="M227" s="8" t="n">
        <v>98.90109890109891</v>
      </c>
      <c r="N227" s="8" t="n">
        <v>-26.50000000000017</v>
      </c>
      <c r="O227" s="8" t="n">
        <v>48.99999999999949</v>
      </c>
      <c r="P227" s="7" t="inlineStr">
        <is>
          <t>rich for receive-long/pay-short mean reversion</t>
        </is>
      </c>
      <c r="Q227" s="8" t="n">
        <v>1.019328585961305</v>
      </c>
      <c r="R227" s="8" t="b">
        <v>0</v>
      </c>
      <c r="S227" s="8" t="n">
        <v>0.5902132835101539</v>
      </c>
      <c r="T227" s="7" t="n">
        <v>0.3483517200318373</v>
      </c>
      <c r="U227" s="8" t="n">
        <v>5.027510524003464</v>
      </c>
      <c r="V227" s="8" t="n">
        <v>2.911037260331069</v>
      </c>
      <c r="W227" s="8" t="n">
        <v>4.058444534788415</v>
      </c>
      <c r="X227" s="8" t="n">
        <v>4.058834553296527</v>
      </c>
      <c r="Y227" s="8" t="n">
        <v>4.058444534788415</v>
      </c>
      <c r="Z227" s="7" t="n">
        <v>-1.249999999999998</v>
      </c>
      <c r="AA227" s="7" t="n">
        <v>30</v>
      </c>
      <c r="AB227" s="8" t="inlineStr">
        <is>
          <t>0.8–1.2: broadly matched</t>
        </is>
      </c>
    </row>
    <row r="228">
      <c r="A228" s="5" t="inlineStr">
        <is>
          <t>SOFR_Z28</t>
        </is>
      </c>
      <c r="B228" s="5" t="inlineStr">
        <is>
          <t>December 2028</t>
        </is>
      </c>
      <c r="C228" s="5" t="inlineStr">
        <is>
          <t>SOFR_Z26</t>
        </is>
      </c>
      <c r="D228" s="5" t="inlineStr">
        <is>
          <t>December 2026</t>
        </is>
      </c>
      <c r="E228" s="5" t="inlineStr">
        <is>
          <t>within market</t>
        </is>
      </c>
      <c r="F228" s="6" t="n">
        <v>39.50000000000102</v>
      </c>
      <c r="G228" s="5" t="n">
        <v>-0.3950000000000102</v>
      </c>
      <c r="H228" s="6" t="n">
        <v>1.000000000001819</v>
      </c>
      <c r="I228" s="6" t="n">
        <v>-1.000000000001819</v>
      </c>
      <c r="J228" s="6" t="n">
        <v>-14.50000000000102</v>
      </c>
      <c r="K228" s="6" t="n">
        <v>-2.410958904109608</v>
      </c>
      <c r="L228" s="6" t="n">
        <v>2.942380327119841</v>
      </c>
      <c r="M228" s="6" t="n">
        <v>99.31506849315068</v>
      </c>
      <c r="N228" s="6" t="n">
        <v>-28.50000000000119</v>
      </c>
      <c r="O228" s="6" t="n">
        <v>40.00000000000057</v>
      </c>
      <c r="P228" s="5" t="inlineStr">
        <is>
          <t>rich for receive-long/pay-short mean reversion</t>
        </is>
      </c>
      <c r="Q228" s="6" t="n">
        <v>0.9719743621967578</v>
      </c>
      <c r="R228" s="6" t="b">
        <v>1</v>
      </c>
      <c r="S228" s="6" t="n">
        <v>0.6536900590796627</v>
      </c>
      <c r="T228" s="5" t="n">
        <v>0.4273106933395729</v>
      </c>
      <c r="U228" s="6" t="n">
        <v>5.027510524003464</v>
      </c>
      <c r="V228" s="6" t="n">
        <v>3.381193763209748</v>
      </c>
      <c r="W228" s="6" t="n">
        <v>3.804630852463942</v>
      </c>
      <c r="X228" s="6" t="n">
        <v>3.805810741786752</v>
      </c>
      <c r="Y228" s="6" t="n">
        <v>3.804630852463942</v>
      </c>
      <c r="Z228" s="5" t="n">
        <v>-1.083333333333341</v>
      </c>
      <c r="AA228" s="5" t="n">
        <v>33.33333333333333</v>
      </c>
      <c r="AB228" s="6" t="inlineStr">
        <is>
          <t>0.8–1.2: broadly matched</t>
        </is>
      </c>
    </row>
    <row r="229">
      <c r="A229" s="7" t="inlineStr">
        <is>
          <t>SOFR_Z28</t>
        </is>
      </c>
      <c r="B229" s="7" t="inlineStr">
        <is>
          <t>December 2028</t>
        </is>
      </c>
      <c r="C229" s="7" t="inlineStr">
        <is>
          <t>SOFR_H27</t>
        </is>
      </c>
      <c r="D229" s="7" t="inlineStr">
        <is>
          <t>March 2027</t>
        </is>
      </c>
      <c r="E229" s="7" t="inlineStr">
        <is>
          <t>within market</t>
        </is>
      </c>
      <c r="F229" s="8" t="n">
        <v>11.5000000000008</v>
      </c>
      <c r="G229" s="7" t="n">
        <v>-0.115000000000008</v>
      </c>
      <c r="H229" s="8" t="n">
        <v>2.000000000000796</v>
      </c>
      <c r="I229" s="8" t="n">
        <v>-2.000000000000796</v>
      </c>
      <c r="J229" s="8" t="n">
        <v>-12.49999999999989</v>
      </c>
      <c r="K229" s="8" t="n">
        <v>-8.808219178082139</v>
      </c>
      <c r="L229" s="8" t="n">
        <v>2.030462758121844</v>
      </c>
      <c r="M229" s="8" t="n">
        <v>99.31506849315068</v>
      </c>
      <c r="N229" s="8" t="n">
        <v>-31.99999999999932</v>
      </c>
      <c r="O229" s="8" t="n">
        <v>12.5</v>
      </c>
      <c r="P229" s="7" t="inlineStr">
        <is>
          <t>rich for receive-long/pay-short mean reversion</t>
        </is>
      </c>
      <c r="Q229" s="8" t="n">
        <v>0.767005263761627</v>
      </c>
      <c r="R229" s="8" t="b">
        <v>1</v>
      </c>
      <c r="S229" s="8" t="n">
        <v>0.7244070254879724</v>
      </c>
      <c r="T229" s="7" t="n">
        <v>0.5247655385763319</v>
      </c>
      <c r="U229" s="8" t="n">
        <v>5.027510524003464</v>
      </c>
      <c r="V229" s="8" t="n">
        <v>4.748290678530064</v>
      </c>
      <c r="W229" s="8" t="n">
        <v>3.465827563131753</v>
      </c>
      <c r="X229" s="8" t="n">
        <v>3.638120330641867</v>
      </c>
      <c r="Y229" s="8" t="n">
        <v>3.465827563131753</v>
      </c>
      <c r="Z229" s="7" t="n">
        <v>-0.3833333333333598</v>
      </c>
      <c r="AA229" s="7" t="n">
        <v>40</v>
      </c>
      <c r="AB229" s="8" t="inlineStr">
        <is>
          <t>&lt;0.8: one short unit overhedges long leg</t>
        </is>
      </c>
    </row>
    <row r="230">
      <c r="A230" s="5" t="inlineStr">
        <is>
          <t>SOFR_Z28</t>
        </is>
      </c>
      <c r="B230" s="5" t="inlineStr">
        <is>
          <t>December 2028</t>
        </is>
      </c>
      <c r="C230" s="5" t="inlineStr">
        <is>
          <t>SOFR_M27</t>
        </is>
      </c>
      <c r="D230" s="5" t="inlineStr">
        <is>
          <t>June 2027</t>
        </is>
      </c>
      <c r="E230" s="5" t="inlineStr">
        <is>
          <t>within market</t>
        </is>
      </c>
      <c r="F230" s="6" t="n">
        <v>-4.500000000000171</v>
      </c>
      <c r="G230" s="5" t="n">
        <v>0.04500000000000171</v>
      </c>
      <c r="H230" s="6" t="n">
        <v>2.500000000000455</v>
      </c>
      <c r="I230" s="6" t="n">
        <v>-2.500000000000455</v>
      </c>
      <c r="J230" s="6" t="n">
        <v>-9.499999999999886</v>
      </c>
      <c r="K230" s="6" t="n">
        <v>-9.404109589041138</v>
      </c>
      <c r="L230" s="6" t="n">
        <v>0.5659745292967622</v>
      </c>
      <c r="M230" s="6" t="n">
        <v>75.34246575342466</v>
      </c>
      <c r="N230" s="6" t="n">
        <v>-28.49999999999966</v>
      </c>
      <c r="O230" s="6" t="n">
        <v>16.00000000000108</v>
      </c>
      <c r="P230" s="5" t="inlineStr">
        <is>
          <t>not a tail valuation</t>
        </is>
      </c>
      <c r="Q230" s="6" t="n">
        <v>0.7321188549203703</v>
      </c>
      <c r="R230" s="6" t="b">
        <v>1</v>
      </c>
      <c r="S230" s="6" t="n">
        <v>0.7995190122527814</v>
      </c>
      <c r="T230" s="5" t="n">
        <v>0.6392306509536633</v>
      </c>
      <c r="U230" s="6" t="n">
        <v>5.027510524003464</v>
      </c>
      <c r="V230" s="6" t="n">
        <v>5.490352039463467</v>
      </c>
      <c r="W230" s="6" t="n">
        <v>3.01972785283802</v>
      </c>
      <c r="X230" s="6" t="n">
        <v>3.358853457911425</v>
      </c>
      <c r="Y230" s="6" t="n">
        <v>3.01972785283802</v>
      </c>
      <c r="Z230" s="5" t="n">
        <v>0.05000000000000379</v>
      </c>
      <c r="AA230" s="5" t="n">
        <v>40</v>
      </c>
      <c r="AB230" s="6" t="inlineStr">
        <is>
          <t>&lt;0.8: one short unit overhedges long leg</t>
        </is>
      </c>
    </row>
    <row r="231">
      <c r="A231" s="7" t="inlineStr">
        <is>
          <t>SOFR_Z28</t>
        </is>
      </c>
      <c r="B231" s="7" t="inlineStr">
        <is>
          <t>December 2028</t>
        </is>
      </c>
      <c r="C231" s="7" t="inlineStr">
        <is>
          <t>SOFR_U27</t>
        </is>
      </c>
      <c r="D231" s="7" t="inlineStr">
        <is>
          <t>September 2027</t>
        </is>
      </c>
      <c r="E231" s="7" t="inlineStr">
        <is>
          <t>within market</t>
        </is>
      </c>
      <c r="F231" s="8" t="n">
        <v>-8.99999999999892</v>
      </c>
      <c r="G231" s="7" t="n">
        <v>0.0899999999999892</v>
      </c>
      <c r="H231" s="8" t="n">
        <v>3.000000000001421</v>
      </c>
      <c r="I231" s="8" t="n">
        <v>-3.000000000001421</v>
      </c>
      <c r="J231" s="8" t="n">
        <v>-7.500000000000284</v>
      </c>
      <c r="K231" s="8" t="n">
        <v>-5.804794520547985</v>
      </c>
      <c r="L231" s="8" t="n">
        <v>-0.3691850915209964</v>
      </c>
      <c r="M231" s="8" t="n">
        <v>41.78082191780822</v>
      </c>
      <c r="N231" s="8" t="n">
        <v>-21.50000000000034</v>
      </c>
      <c r="O231" s="8" t="n">
        <v>17.00000000000017</v>
      </c>
      <c r="P231" s="7" t="inlineStr">
        <is>
          <t>not a tail valuation</t>
        </is>
      </c>
      <c r="Q231" s="8" t="n">
        <v>0.7855772988792958</v>
      </c>
      <c r="R231" s="8" t="b">
        <v>1</v>
      </c>
      <c r="S231" s="8" t="n">
        <v>0.8785856561202475</v>
      </c>
      <c r="T231" s="7" t="n">
        <v>0.7719127551402458</v>
      </c>
      <c r="U231" s="8" t="n">
        <v>5.027510524003464</v>
      </c>
      <c r="V231" s="8" t="n">
        <v>5.622742203325457</v>
      </c>
      <c r="W231" s="8" t="n">
        <v>2.401062627414273</v>
      </c>
      <c r="X231" s="8" t="n">
        <v>2.686759788466459</v>
      </c>
      <c r="Y231" s="8" t="n">
        <v>2.401062627414273</v>
      </c>
      <c r="Z231" s="7" t="n">
        <v>0.216666666666661</v>
      </c>
      <c r="AA231" s="7" t="n">
        <v>33.33333333333333</v>
      </c>
      <c r="AB231" s="8" t="inlineStr">
        <is>
          <t>&lt;0.8: one short unit overhedges long leg</t>
        </is>
      </c>
    </row>
    <row r="232">
      <c r="A232" s="5" t="inlineStr">
        <is>
          <t>SOFR_Z28</t>
        </is>
      </c>
      <c r="B232" s="5" t="inlineStr">
        <is>
          <t>December 2028</t>
        </is>
      </c>
      <c r="C232" s="5" t="inlineStr">
        <is>
          <t>SOFR_Z27</t>
        </is>
      </c>
      <c r="D232" s="5" t="inlineStr">
        <is>
          <t>December 2027</t>
        </is>
      </c>
      <c r="E232" s="5" t="inlineStr">
        <is>
          <t>within market</t>
        </is>
      </c>
      <c r="F232" s="6" t="n">
        <v>-7.999999999999829</v>
      </c>
      <c r="G232" s="5" t="n">
        <v>0.07999999999999829</v>
      </c>
      <c r="H232" s="6" t="n">
        <v>3</v>
      </c>
      <c r="I232" s="6" t="n">
        <v>-3</v>
      </c>
      <c r="J232" s="6" t="n">
        <v>-5.499999999999261</v>
      </c>
      <c r="K232" s="6" t="n">
        <v>-1.085616438356169</v>
      </c>
      <c r="L232" s="6" t="n">
        <v>-0.8784119823353285</v>
      </c>
      <c r="M232" s="6" t="n">
        <v>20.54794520547945</v>
      </c>
      <c r="N232" s="6" t="n">
        <v>-15.00000000000057</v>
      </c>
      <c r="O232" s="6" t="n">
        <v>16.00000000000108</v>
      </c>
      <c r="P232" s="5" t="inlineStr">
        <is>
          <t>not a tail valuation</t>
        </is>
      </c>
      <c r="Q232" s="6" t="n">
        <v>0.8539298189150067</v>
      </c>
      <c r="R232" s="6" t="b">
        <v>1</v>
      </c>
      <c r="S232" s="6" t="n">
        <v>0.9358275378432405</v>
      </c>
      <c r="T232" s="5" t="n">
        <v>0.8757731805857417</v>
      </c>
      <c r="U232" s="6" t="n">
        <v>5.027510524003464</v>
      </c>
      <c r="V232" s="6" t="n">
        <v>5.509683220966697</v>
      </c>
      <c r="W232" s="6" t="n">
        <v>1.771987571282905</v>
      </c>
      <c r="X232" s="6" t="n">
        <v>1.946186958686424</v>
      </c>
      <c r="Y232" s="6" t="n">
        <v>1.771987571282905</v>
      </c>
      <c r="Z232" s="5" t="n">
        <v>0.2833333333333617</v>
      </c>
      <c r="AA232" s="5" t="n">
        <v>43.33333333333334</v>
      </c>
      <c r="AB232" s="6" t="inlineStr">
        <is>
          <t>0.8–1.2: broadly matched</t>
        </is>
      </c>
    </row>
    <row r="233">
      <c r="A233" s="7" t="inlineStr">
        <is>
          <t>SOFR_Z28</t>
        </is>
      </c>
      <c r="B233" s="7" t="inlineStr">
        <is>
          <t>December 2028</t>
        </is>
      </c>
      <c r="C233" s="7" t="inlineStr">
        <is>
          <t>SOFR_H28</t>
        </is>
      </c>
      <c r="D233" s="7" t="inlineStr">
        <is>
          <t>March 2028</t>
        </is>
      </c>
      <c r="E233" s="7" t="inlineStr">
        <is>
          <t>within market</t>
        </is>
      </c>
      <c r="F233" s="8" t="n">
        <v>-6.499999999999773</v>
      </c>
      <c r="G233" s="7" t="n">
        <v>0.06499999999999773</v>
      </c>
      <c r="H233" s="8" t="n">
        <v>2.000000000000909</v>
      </c>
      <c r="I233" s="8" t="n">
        <v>-2.000000000000909</v>
      </c>
      <c r="J233" s="8" t="n">
        <v>-3.000000000000114</v>
      </c>
      <c r="K233" s="8" t="n">
        <v>1.359589041095887</v>
      </c>
      <c r="L233" s="8" t="n">
        <v>-1.316330560904052</v>
      </c>
      <c r="M233" s="8" t="n">
        <v>9.58904109589041</v>
      </c>
      <c r="N233" s="8" t="n">
        <v>-10.99999999999994</v>
      </c>
      <c r="O233" s="8" t="n">
        <v>13.00000000000097</v>
      </c>
      <c r="P233" s="7" t="inlineStr">
        <is>
          <t>not a tail valuation</t>
        </is>
      </c>
      <c r="Q233" s="8" t="n">
        <v>0.8842682508854279</v>
      </c>
      <c r="R233" s="8" t="b">
        <v>1</v>
      </c>
      <c r="S233" s="8" t="n">
        <v>0.9662967283592474</v>
      </c>
      <c r="T233" s="7" t="n">
        <v>0.9337293672377852</v>
      </c>
      <c r="U233" s="8" t="n">
        <v>5.027510524003464</v>
      </c>
      <c r="V233" s="8" t="n">
        <v>5.493883746557445</v>
      </c>
      <c r="W233" s="8" t="n">
        <v>1.294236212181077</v>
      </c>
      <c r="X233" s="8" t="n">
        <v>1.441981395451359</v>
      </c>
      <c r="Y233" s="8" t="n">
        <v>1.294236212181077</v>
      </c>
      <c r="Z233" s="7" t="n">
        <v>0.3000000000000133</v>
      </c>
      <c r="AA233" s="7" t="n">
        <v>50</v>
      </c>
      <c r="AB233" s="8" t="inlineStr">
        <is>
          <t>0.8–1.2: broadly matched</t>
        </is>
      </c>
    </row>
    <row r="234">
      <c r="A234" s="5" t="inlineStr">
        <is>
          <t>SOFR_Z28</t>
        </is>
      </c>
      <c r="B234" s="5" t="inlineStr">
        <is>
          <t>December 2028</t>
        </is>
      </c>
      <c r="C234" s="5" t="inlineStr">
        <is>
          <t>SOFR_M28</t>
        </is>
      </c>
      <c r="D234" s="5" t="inlineStr">
        <is>
          <t>June 2028</t>
        </is>
      </c>
      <c r="E234" s="5" t="inlineStr">
        <is>
          <t>within market</t>
        </is>
      </c>
      <c r="F234" s="6" t="n">
        <v>-4.500000000000171</v>
      </c>
      <c r="G234" s="5" t="n">
        <v>0.04500000000000171</v>
      </c>
      <c r="H234" s="6" t="n">
        <v>1.499999999999943</v>
      </c>
      <c r="I234" s="6" t="n">
        <v>-1.499999999999943</v>
      </c>
      <c r="J234" s="6" t="n">
        <v>-1.500000000000057</v>
      </c>
      <c r="K234" s="6" t="n">
        <v>1.6849315068493</v>
      </c>
      <c r="L234" s="6" t="n">
        <v>-1.59529049116801</v>
      </c>
      <c r="M234" s="6" t="n">
        <v>5.47945205479452</v>
      </c>
      <c r="N234" s="6" t="n">
        <v>-7.000000000000739</v>
      </c>
      <c r="O234" s="6" t="n">
        <v>9.000000000000341</v>
      </c>
      <c r="P234" s="5" t="inlineStr">
        <is>
          <t>not a tail valuation</t>
        </is>
      </c>
      <c r="Q234" s="6" t="n">
        <v>0.9273345201489148</v>
      </c>
      <c r="R234" s="6" t="b">
        <v>1</v>
      </c>
      <c r="S234" s="6" t="n">
        <v>0.9831344293282691</v>
      </c>
      <c r="T234" s="5" t="n">
        <v>0.9665533061306214</v>
      </c>
      <c r="U234" s="6" t="n">
        <v>5.027510524003464</v>
      </c>
      <c r="V234" s="6" t="n">
        <v>5.330027711212878</v>
      </c>
      <c r="W234" s="6" t="n">
        <v>0.9194531096827817</v>
      </c>
      <c r="X234" s="6" t="n">
        <v>0.9976985009764915</v>
      </c>
      <c r="Y234" s="6" t="n">
        <v>0.9194531096827817</v>
      </c>
      <c r="Z234" s="5" t="n">
        <v>0.2333333333333599</v>
      </c>
      <c r="AA234" s="5" t="n">
        <v>50</v>
      </c>
      <c r="AB234" s="6" t="inlineStr">
        <is>
          <t>0.8–1.2: broadly matched</t>
        </is>
      </c>
    </row>
    <row r="235">
      <c r="A235" s="7" t="inlineStr">
        <is>
          <t>SOFR_Z28</t>
        </is>
      </c>
      <c r="B235" s="7" t="inlineStr">
        <is>
          <t>December 2028</t>
        </is>
      </c>
      <c r="C235" s="7" t="inlineStr">
        <is>
          <t>SOFR_U28</t>
        </is>
      </c>
      <c r="D235" s="7" t="inlineStr">
        <is>
          <t>September 2028</t>
        </is>
      </c>
      <c r="E235" s="7" t="inlineStr">
        <is>
          <t>within market</t>
        </is>
      </c>
      <c r="F235" s="8" t="n">
        <v>-2.499999999999147</v>
      </c>
      <c r="G235" s="7" t="n">
        <v>0.02499999999999147</v>
      </c>
      <c r="H235" s="8" t="n">
        <v>0.5000000000008527</v>
      </c>
      <c r="I235" s="8" t="n">
        <v>-0.5000000000008527</v>
      </c>
      <c r="J235" s="8" t="n">
        <v>-0.5000000000009663</v>
      </c>
      <c r="K235" s="8" t="n">
        <v>0.9999999999999856</v>
      </c>
      <c r="L235" s="8" t="n">
        <v>-1.864410737272937</v>
      </c>
      <c r="M235" s="8" t="n">
        <v>4.794520547945205</v>
      </c>
      <c r="N235" s="8" t="n">
        <v>-3.50000000000108</v>
      </c>
      <c r="O235" s="8" t="n">
        <v>4.500000000000171</v>
      </c>
      <c r="P235" s="7" t="inlineStr">
        <is>
          <t>cheap; inverse direction has better mean-reversion entry</t>
        </is>
      </c>
      <c r="Q235" s="8" t="n">
        <v>0.9687513441438207</v>
      </c>
      <c r="R235" s="8" t="b">
        <v>1</v>
      </c>
      <c r="S235" s="8" t="n">
        <v>0.996097481776008</v>
      </c>
      <c r="T235" s="7" t="n">
        <v>0.9922101932005045</v>
      </c>
      <c r="U235" s="8" t="n">
        <v>5.027510524003464</v>
      </c>
      <c r="V235" s="8" t="n">
        <v>5.169428257142897</v>
      </c>
      <c r="W235" s="8" t="n">
        <v>0.4437274864237403</v>
      </c>
      <c r="X235" s="8" t="n">
        <v>0.47221658775144</v>
      </c>
      <c r="Y235" s="8" t="n">
        <v>0.4437274864237403</v>
      </c>
      <c r="Z235" s="7" t="n">
        <v>0.1333333333333087</v>
      </c>
      <c r="AA235" s="7" t="n">
        <v>53.33333333333334</v>
      </c>
      <c r="AB235" s="8" t="inlineStr">
        <is>
          <t>0.8–1.2: broadly matched</t>
        </is>
      </c>
    </row>
    <row r="236">
      <c r="A236" s="5" t="inlineStr">
        <is>
          <t>SOFR_Z28</t>
        </is>
      </c>
      <c r="B236" s="5" t="inlineStr">
        <is>
          <t>December 2028</t>
        </is>
      </c>
      <c r="C236" s="5" t="inlineStr">
        <is>
          <t>SOFR_H29</t>
        </is>
      </c>
      <c r="D236" s="5" t="inlineStr">
        <is>
          <t>March 2029</t>
        </is>
      </c>
      <c r="E236" s="5" t="inlineStr">
        <is>
          <t>within market</t>
        </is>
      </c>
      <c r="F236" s="6" t="n">
        <v>2.000000000001023</v>
      </c>
      <c r="G236" s="5" t="n">
        <v>-0.02000000000001023</v>
      </c>
      <c r="H236" s="6" t="n">
        <v>-0.4999999999982379</v>
      </c>
      <c r="I236" s="6" t="n">
        <v>0.4999999999982379</v>
      </c>
      <c r="J236" s="6" t="n">
        <v>-1.4210854715202e-12</v>
      </c>
      <c r="K236" s="6" t="n">
        <v>-1.386986301369874</v>
      </c>
      <c r="L236" s="6" t="n">
        <v>1.910159617078324</v>
      </c>
      <c r="M236" s="6" t="n">
        <v>97.26027397260275</v>
      </c>
      <c r="N236" s="6" t="n">
        <v>-5.000000000001137</v>
      </c>
      <c r="O236" s="6" t="n">
        <v>3.000000000000114</v>
      </c>
      <c r="P236" s="5" t="inlineStr">
        <is>
          <t>rich for receive-long/pay-short mean reversion</t>
        </is>
      </c>
      <c r="Q236" s="6" t="n">
        <v>1.009718526160275</v>
      </c>
      <c r="R236" s="6" t="b">
        <v>0</v>
      </c>
      <c r="S236" s="6" t="n">
        <v>0.9943396913339096</v>
      </c>
      <c r="T236" s="5" t="n">
        <v>0.9887114217620148</v>
      </c>
      <c r="U236" s="6" t="n">
        <v>5.027510524003464</v>
      </c>
      <c r="V236" s="6" t="n">
        <v>4.950937447514035</v>
      </c>
      <c r="W236" s="6" t="n">
        <v>0.534161535958972</v>
      </c>
      <c r="X236" s="6" t="n">
        <v>0.5363242285790703</v>
      </c>
      <c r="Y236" s="6" t="n">
        <v>0.534161535958972</v>
      </c>
      <c r="Z236" s="5" t="n">
        <v>-0.1166666666667008</v>
      </c>
      <c r="AA236" s="5" t="n">
        <v>26.66666666666667</v>
      </c>
      <c r="AB236" s="6" t="inlineStr">
        <is>
          <t>0.8–1.2: broadly matched</t>
        </is>
      </c>
    </row>
    <row r="237">
      <c r="A237" s="7" t="inlineStr">
        <is>
          <t>SOFR_Z28</t>
        </is>
      </c>
      <c r="B237" s="7" t="inlineStr">
        <is>
          <t>December 2028</t>
        </is>
      </c>
      <c r="C237" s="7" t="inlineStr">
        <is>
          <t>SOFR_M29</t>
        </is>
      </c>
      <c r="D237" s="7" t="inlineStr">
        <is>
          <t>June 2029</t>
        </is>
      </c>
      <c r="E237" s="7" t="inlineStr">
        <is>
          <t>within market</t>
        </is>
      </c>
      <c r="F237" s="8" t="n">
        <v>4.000000000000625</v>
      </c>
      <c r="G237" s="7" t="n">
        <v>-0.04000000000000625</v>
      </c>
      <c r="H237" s="8" t="n">
        <v>-0.4999999999996589</v>
      </c>
      <c r="I237" s="8" t="n">
        <v>0.4999999999996589</v>
      </c>
      <c r="J237" s="8" t="n">
        <v>-0</v>
      </c>
      <c r="K237" s="8" t="n">
        <v>-2.726027397260307</v>
      </c>
      <c r="L237" s="8" t="n">
        <v>1.993258805985924</v>
      </c>
      <c r="M237" s="8" t="n">
        <v>97.26027397260275</v>
      </c>
      <c r="N237" s="8" t="n">
        <v>-9.499999999999886</v>
      </c>
      <c r="O237" s="8" t="n">
        <v>6.000000000000227</v>
      </c>
      <c r="P237" s="7" t="inlineStr">
        <is>
          <t>rich for receive-long/pay-short mean reversion</t>
        </is>
      </c>
      <c r="Q237" s="8" t="n">
        <v>1.020279218964538</v>
      </c>
      <c r="R237" s="8" t="b">
        <v>0</v>
      </c>
      <c r="S237" s="8" t="n">
        <v>0.9869132660163575</v>
      </c>
      <c r="T237" s="7" t="n">
        <v>0.9739977946390737</v>
      </c>
      <c r="U237" s="8" t="n">
        <v>5.027510524003464</v>
      </c>
      <c r="V237" s="8" t="n">
        <v>4.863097021824496</v>
      </c>
      <c r="W237" s="8" t="n">
        <v>0.810696093608269</v>
      </c>
      <c r="X237" s="8" t="n">
        <v>0.8166725310601601</v>
      </c>
      <c r="Y237" s="8" t="n">
        <v>0.810696093608269</v>
      </c>
      <c r="Z237" s="7" t="n">
        <v>-0.2166666666666572</v>
      </c>
      <c r="AA237" s="7" t="n">
        <v>33.33333333333333</v>
      </c>
      <c r="AB237" s="8" t="inlineStr">
        <is>
          <t>0.8–1.2: broadly matched</t>
        </is>
      </c>
    </row>
    <row r="238">
      <c r="A238" s="5" t="inlineStr">
        <is>
          <t>SOFR_Z28</t>
        </is>
      </c>
      <c r="B238" s="5" t="inlineStr">
        <is>
          <t>December 2028</t>
        </is>
      </c>
      <c r="C238" s="5" t="inlineStr">
        <is>
          <t>SOFR_U29</t>
        </is>
      </c>
      <c r="D238" s="5" t="inlineStr">
        <is>
          <t>September 2029</t>
        </is>
      </c>
      <c r="E238" s="5" t="inlineStr">
        <is>
          <t>within market</t>
        </is>
      </c>
      <c r="F238" s="6" t="n">
        <v>5.000000000001137</v>
      </c>
      <c r="G238" s="5" t="n">
        <v>-0.05000000000001137</v>
      </c>
      <c r="H238" s="6" t="n">
        <v>-0.9999999999992042</v>
      </c>
      <c r="I238" s="6" t="n">
        <v>0.9999999999992042</v>
      </c>
      <c r="J238" s="6" t="n">
        <v>0.4999999999995453</v>
      </c>
      <c r="K238" s="6" t="n">
        <v>-4.506849315068457</v>
      </c>
      <c r="L238" s="6" t="n">
        <v>1.961691028384457</v>
      </c>
      <c r="M238" s="6" t="n">
        <v>96.57534246575342</v>
      </c>
      <c r="N238" s="6" t="n">
        <v>-14.00000000000006</v>
      </c>
      <c r="O238" s="6" t="n">
        <v>8.499999999999375</v>
      </c>
      <c r="P238" s="5" t="inlineStr">
        <is>
          <t>rich for receive-long/pay-short mean reversion</t>
        </is>
      </c>
      <c r="Q238" s="6" t="n">
        <v>1.054825264507823</v>
      </c>
      <c r="R238" s="6" t="b">
        <v>0</v>
      </c>
      <c r="S238" s="6" t="n">
        <v>0.9730859927635686</v>
      </c>
      <c r="T238" s="5" t="n">
        <v>0.9468963493126598</v>
      </c>
      <c r="U238" s="6" t="n">
        <v>5.027510524003464</v>
      </c>
      <c r="V238" s="6" t="n">
        <v>4.637924625043827</v>
      </c>
      <c r="W238" s="6" t="n">
        <v>1.158551056333619</v>
      </c>
      <c r="X238" s="6" t="n">
        <v>1.186126701378776</v>
      </c>
      <c r="Y238" s="6" t="n">
        <v>1.158551056333619</v>
      </c>
      <c r="Z238" s="5" t="n">
        <v>-0.3000000000000095</v>
      </c>
      <c r="AA238" s="5" t="n">
        <v>33.33333333333333</v>
      </c>
      <c r="AB238" s="6" t="inlineStr">
        <is>
          <t>0.8–1.2: broadly matched</t>
        </is>
      </c>
    </row>
    <row r="239">
      <c r="A239" s="7" t="inlineStr">
        <is>
          <t>SOFR_Z28</t>
        </is>
      </c>
      <c r="B239" s="7" t="inlineStr">
        <is>
          <t>December 2028</t>
        </is>
      </c>
      <c r="C239" s="7" t="inlineStr">
        <is>
          <t>SOFR_Z29</t>
        </is>
      </c>
      <c r="D239" s="7" t="inlineStr">
        <is>
          <t>December 2029</t>
        </is>
      </c>
      <c r="E239" s="7" t="inlineStr">
        <is>
          <t>within market</t>
        </is>
      </c>
      <c r="F239" s="8" t="n">
        <v>6.000000000000227</v>
      </c>
      <c r="G239" s="7" t="n">
        <v>-0.06000000000000227</v>
      </c>
      <c r="H239" s="8" t="n">
        <v>-0.9999999999992042</v>
      </c>
      <c r="I239" s="8" t="n">
        <v>0.9999999999992042</v>
      </c>
      <c r="J239" s="8" t="n">
        <v>0.4999999999995453</v>
      </c>
      <c r="K239" s="8" t="n">
        <v>-6.678082191780798</v>
      </c>
      <c r="L239" s="8" t="n">
        <v>2.028438114357763</v>
      </c>
      <c r="M239" s="8" t="n">
        <v>96.57534246575342</v>
      </c>
      <c r="N239" s="8" t="n">
        <v>-18.50000000000023</v>
      </c>
      <c r="O239" s="8" t="n">
        <v>10.99999999999994</v>
      </c>
      <c r="P239" s="7" t="inlineStr">
        <is>
          <t>rich for receive-long/pay-short mean reversion</t>
        </is>
      </c>
      <c r="Q239" s="8" t="n">
        <v>1.053938225544658</v>
      </c>
      <c r="R239" s="8" t="b">
        <v>0</v>
      </c>
      <c r="S239" s="8" t="n">
        <v>0.9542083004581873</v>
      </c>
      <c r="T239" s="7" t="n">
        <v>0.9105134806633022</v>
      </c>
      <c r="U239" s="8" t="n">
        <v>5.027510524003464</v>
      </c>
      <c r="V239" s="8" t="n">
        <v>4.55177747269375</v>
      </c>
      <c r="W239" s="8" t="n">
        <v>1.503944453690427</v>
      </c>
      <c r="X239" s="8" t="n">
        <v>1.52385249836764</v>
      </c>
      <c r="Y239" s="8" t="n">
        <v>1.503944453690427</v>
      </c>
      <c r="Z239" s="7" t="n">
        <v>-0.3833333333333144</v>
      </c>
      <c r="AA239" s="7" t="n">
        <v>36.66666666666666</v>
      </c>
      <c r="AB239" s="8" t="inlineStr">
        <is>
          <t>0.8–1.2: broadly matched</t>
        </is>
      </c>
    </row>
    <row r="240">
      <c r="A240" s="5" t="inlineStr">
        <is>
          <t>SOFR_H29</t>
        </is>
      </c>
      <c r="B240" s="5" t="inlineStr">
        <is>
          <t>March 2029</t>
        </is>
      </c>
      <c r="C240" s="5" t="inlineStr">
        <is>
          <t>SOFR_N26</t>
        </is>
      </c>
      <c r="D240" s="5" t="inlineStr">
        <is>
          <t>July 2026</t>
        </is>
      </c>
      <c r="E240" s="5" t="inlineStr">
        <is>
          <t>within market</t>
        </is>
      </c>
      <c r="F240" s="6" t="n">
        <v>98.49999999999994</v>
      </c>
      <c r="G240" s="5" t="n">
        <v>-0.9849999999999994</v>
      </c>
      <c r="H240" s="6" t="n">
        <v>-0.2499999999997726</v>
      </c>
      <c r="I240" s="6" t="n">
        <v>0.2499999999997726</v>
      </c>
      <c r="J240" s="6" t="n">
        <v>-17.24999999999994</v>
      </c>
      <c r="K240" s="6" t="n">
        <v>16.94349315068492</v>
      </c>
      <c r="L240" s="6" t="n">
        <v>2.855780871455609</v>
      </c>
      <c r="M240" s="6" t="n">
        <v>98.63013698630137</v>
      </c>
      <c r="N240" s="6" t="n">
        <v>-20.99999999999937</v>
      </c>
      <c r="O240" s="6" t="n">
        <v>99.24999999999926</v>
      </c>
      <c r="P240" s="5" t="inlineStr">
        <is>
          <t>rich for receive-long/pay-short mean reversion</t>
        </is>
      </c>
      <c r="Q240" s="6" t="n">
        <v>4.09875444840369</v>
      </c>
      <c r="R240" s="6" t="b">
        <v>0</v>
      </c>
      <c r="S240" s="6" t="n">
        <v>0.4704982315334494</v>
      </c>
      <c r="T240" s="5" t="n">
        <v>0.2213685858761034</v>
      </c>
      <c r="U240" s="6" t="n">
        <v>4.950937447514035</v>
      </c>
      <c r="V240" s="6" t="n">
        <v>0.5683207771559234</v>
      </c>
      <c r="W240" s="6" t="n">
        <v>4.368711844132664</v>
      </c>
      <c r="X240" s="6" t="n">
        <v>4.710315166261747</v>
      </c>
      <c r="Y240" s="6" t="n">
        <v>4.368711844132664</v>
      </c>
      <c r="Z240" s="5" t="n">
        <v>-2.199999999999985</v>
      </c>
      <c r="AA240" s="5" t="n">
        <v>36.66666666666666</v>
      </c>
      <c r="AB240" s="6" t="inlineStr">
        <is>
          <t>&gt;1.2: one short unit underhedges long leg</t>
        </is>
      </c>
    </row>
    <row r="241">
      <c r="A241" s="7" t="inlineStr">
        <is>
          <t>SOFR_H29</t>
        </is>
      </c>
      <c r="B241" s="7" t="inlineStr">
        <is>
          <t>March 2029</t>
        </is>
      </c>
      <c r="C241" s="7" t="inlineStr">
        <is>
          <t>SOFR_Q26</t>
        </is>
      </c>
      <c r="D241" s="7" t="inlineStr">
        <is>
          <t>August 2026</t>
        </is>
      </c>
      <c r="E241" s="7" t="inlineStr">
        <is>
          <t>within market</t>
        </is>
      </c>
      <c r="F241" s="8" t="n">
        <v>85.99999999999994</v>
      </c>
      <c r="G241" s="7" t="n">
        <v>-0.8599999999999994</v>
      </c>
      <c r="H241" s="8" t="n">
        <v>-0.2499999999997726</v>
      </c>
      <c r="I241" s="8" t="n">
        <v>0.2499999999997726</v>
      </c>
      <c r="J241" s="8" t="n">
        <v>-16.49999999999926</v>
      </c>
      <c r="K241" s="8" t="n">
        <v>13.22945205479452</v>
      </c>
      <c r="L241" s="8" t="n">
        <v>2.906068856956896</v>
      </c>
      <c r="M241" s="8" t="n">
        <v>98.63013698630137</v>
      </c>
      <c r="N241" s="8" t="n">
        <v>-20.99999999999943</v>
      </c>
      <c r="O241" s="8" t="n">
        <v>86.74999999999926</v>
      </c>
      <c r="P241" s="7" t="inlineStr">
        <is>
          <t>rich for receive-long/pay-short mean reversion</t>
        </is>
      </c>
      <c r="Q241" s="8" t="n">
        <v>2.057454754380663</v>
      </c>
      <c r="R241" s="8" t="b">
        <v>0</v>
      </c>
      <c r="S241" s="8" t="n">
        <v>0.4646867082972949</v>
      </c>
      <c r="T241" s="7" t="n">
        <v>0.2159337368681752</v>
      </c>
      <c r="U241" s="8" t="n">
        <v>4.950937447514035</v>
      </c>
      <c r="V241" s="8" t="n">
        <v>1.118194614278965</v>
      </c>
      <c r="W241" s="8" t="n">
        <v>4.3839321401028</v>
      </c>
      <c r="X241" s="8" t="n">
        <v>4.54059752258119</v>
      </c>
      <c r="Y241" s="8" t="n">
        <v>4.3839321401028</v>
      </c>
      <c r="Z241" s="7" t="n">
        <v>-1.925000000000002</v>
      </c>
      <c r="AA241" s="7" t="n">
        <v>36.66666666666666</v>
      </c>
      <c r="AB241" s="8" t="inlineStr">
        <is>
          <t>&gt;1.2: one short unit underhedges long leg</t>
        </is>
      </c>
    </row>
    <row r="242">
      <c r="A242" s="5" t="inlineStr">
        <is>
          <t>SOFR_H29</t>
        </is>
      </c>
      <c r="B242" s="5" t="inlineStr">
        <is>
          <t>March 2029</t>
        </is>
      </c>
      <c r="C242" s="5" t="inlineStr">
        <is>
          <t>SOFR_U26</t>
        </is>
      </c>
      <c r="D242" s="5" t="inlineStr">
        <is>
          <t>September 2026</t>
        </is>
      </c>
      <c r="E242" s="5" t="inlineStr">
        <is>
          <t>within market</t>
        </is>
      </c>
      <c r="F242" s="6" t="n">
        <v>72.24999999999966</v>
      </c>
      <c r="G242" s="5" t="n">
        <v>-0.7224999999999966</v>
      </c>
      <c r="H242" s="6" t="n">
        <v>0.7499999999993179</v>
      </c>
      <c r="I242" s="6" t="n">
        <v>-0.7499999999993179</v>
      </c>
      <c r="J242" s="6" t="n">
        <v>-16.99999999999875</v>
      </c>
      <c r="K242" s="6" t="n">
        <v>8.941780821917817</v>
      </c>
      <c r="L242" s="6" t="n">
        <v>2.97125260754056</v>
      </c>
      <c r="M242" s="6" t="n">
        <v>100</v>
      </c>
      <c r="N242" s="6" t="n">
        <v>-21.99999999999994</v>
      </c>
      <c r="O242" s="6" t="n">
        <v>72.24999999999966</v>
      </c>
      <c r="P242" s="5" t="inlineStr">
        <is>
          <t>rich for receive-long/pay-short mean reversion</t>
        </is>
      </c>
      <c r="Q242" s="6" t="n">
        <v>1.254941876037879</v>
      </c>
      <c r="R242" s="6" t="b">
        <v>0</v>
      </c>
      <c r="S242" s="6" t="n">
        <v>0.5084104231630935</v>
      </c>
      <c r="T242" s="5" t="n">
        <v>0.2584811583808758</v>
      </c>
      <c r="U242" s="6" t="n">
        <v>4.950937447514035</v>
      </c>
      <c r="V242" s="6" t="n">
        <v>2.005756801017485</v>
      </c>
      <c r="W242" s="6" t="n">
        <v>4.26332592055458</v>
      </c>
      <c r="X242" s="6" t="n">
        <v>4.293882644055477</v>
      </c>
      <c r="Y242" s="6" t="n">
        <v>4.26332592055458</v>
      </c>
      <c r="Z242" s="5" t="n">
        <v>-1.658333333333293</v>
      </c>
      <c r="AA242" s="5" t="n">
        <v>30</v>
      </c>
      <c r="AB242" s="6" t="inlineStr">
        <is>
          <t>&gt;1.2: one short unit underhedges long leg</t>
        </is>
      </c>
    </row>
    <row r="243">
      <c r="A243" s="7" t="inlineStr">
        <is>
          <t>SOFR_H29</t>
        </is>
      </c>
      <c r="B243" s="7" t="inlineStr">
        <is>
          <t>March 2029</t>
        </is>
      </c>
      <c r="C243" s="7" t="inlineStr">
        <is>
          <t>SOFR_V26</t>
        </is>
      </c>
      <c r="D243" s="7" t="inlineStr">
        <is>
          <t>October 2026</t>
        </is>
      </c>
      <c r="E243" s="7" t="inlineStr">
        <is>
          <t>within market</t>
        </is>
      </c>
      <c r="F243" s="8" t="n">
        <v>56.49999999999977</v>
      </c>
      <c r="G243" s="7" t="n">
        <v>-0.5649999999999977</v>
      </c>
      <c r="H243" s="8" t="n">
        <v>0.7499999999993179</v>
      </c>
      <c r="I243" s="8" t="n">
        <v>-0.7499999999993179</v>
      </c>
      <c r="J243" s="8" t="n">
        <v>-14.99999999999915</v>
      </c>
      <c r="K243" s="8" t="n">
        <v>7.920258620689654</v>
      </c>
      <c r="L243" s="8" t="n">
        <v>2.723036675567844</v>
      </c>
      <c r="M243" s="8" t="n">
        <v>100</v>
      </c>
      <c r="N243" s="8" t="n">
        <v>-23.0000000000004</v>
      </c>
      <c r="O243" s="8" t="n">
        <v>56.49999999999977</v>
      </c>
      <c r="P243" s="7" t="inlineStr">
        <is>
          <t>rich for receive-long/pay-short mean reversion</t>
        </is>
      </c>
      <c r="Q243" s="8" t="n">
        <v>1.185120305013122</v>
      </c>
      <c r="R243" s="8" t="b">
        <v>0</v>
      </c>
      <c r="S243" s="8" t="n">
        <v>0.5653103773541437</v>
      </c>
      <c r="T243" s="7" t="n">
        <v>0.3195758227442843</v>
      </c>
      <c r="U243" s="8" t="n">
        <v>4.950937447514035</v>
      </c>
      <c r="V243" s="8" t="n">
        <v>2.361630549128032</v>
      </c>
      <c r="W243" s="8" t="n">
        <v>4.083920767413283</v>
      </c>
      <c r="X243" s="8" t="n">
        <v>4.107254585472703</v>
      </c>
      <c r="Y243" s="8" t="n">
        <v>4.083920767413283</v>
      </c>
      <c r="Z243" s="7" t="n">
        <v>-1.366666666666655</v>
      </c>
      <c r="AA243" s="7" t="n">
        <v>33.33333333333333</v>
      </c>
      <c r="AB243" s="8" t="inlineStr">
        <is>
          <t>0.8–1.2: broadly matched</t>
        </is>
      </c>
    </row>
    <row r="244">
      <c r="A244" s="5" t="inlineStr">
        <is>
          <t>SOFR_H29</t>
        </is>
      </c>
      <c r="B244" s="5" t="inlineStr">
        <is>
          <t>March 2029</t>
        </is>
      </c>
      <c r="C244" s="5" t="inlineStr">
        <is>
          <t>SOFR_X26</t>
        </is>
      </c>
      <c r="D244" s="5" t="inlineStr">
        <is>
          <t>November 2026</t>
        </is>
      </c>
      <c r="E244" s="5" t="inlineStr">
        <is>
          <t>within market</t>
        </is>
      </c>
      <c r="F244" s="6" t="n">
        <v>45.49999999999983</v>
      </c>
      <c r="G244" s="5" t="n">
        <v>-0.4549999999999983</v>
      </c>
      <c r="H244" s="6" t="n">
        <v>0.4999999999995453</v>
      </c>
      <c r="I244" s="6" t="n">
        <v>-0.4999999999995453</v>
      </c>
      <c r="J244" s="6" t="n">
        <v>-13.49999999999909</v>
      </c>
      <c r="K244" s="6" t="n">
        <v>5.986263736263739</v>
      </c>
      <c r="L244" s="6" t="n">
        <v>2.311924695576977</v>
      </c>
      <c r="M244" s="6" t="n">
        <v>98.90109890109891</v>
      </c>
      <c r="N244" s="6" t="n">
        <v>-26.9999999999996</v>
      </c>
      <c r="O244" s="6" t="n">
        <v>45.99999999999937</v>
      </c>
      <c r="P244" s="5" t="inlineStr">
        <is>
          <t>rich for receive-long/pay-short mean reversion</t>
        </is>
      </c>
      <c r="Q244" s="6" t="n">
        <v>0.9364191251271312</v>
      </c>
      <c r="R244" s="6" t="b">
        <v>1</v>
      </c>
      <c r="S244" s="6" t="n">
        <v>0.5505928914332084</v>
      </c>
      <c r="T244" s="5" t="n">
        <v>0.3031525320967808</v>
      </c>
      <c r="U244" s="6" t="n">
        <v>4.950937447514035</v>
      </c>
      <c r="V244" s="6" t="n">
        <v>2.911037260331069</v>
      </c>
      <c r="W244" s="6" t="n">
        <v>4.132913372932643</v>
      </c>
      <c r="X244" s="6" t="n">
        <v>4.137055702435998</v>
      </c>
      <c r="Y244" s="6" t="n">
        <v>4.132913372932643</v>
      </c>
      <c r="Z244" s="5" t="n">
        <v>-1.133333333333297</v>
      </c>
      <c r="AA244" s="5" t="n">
        <v>33.33333333333333</v>
      </c>
      <c r="AB244" s="6" t="inlineStr">
        <is>
          <t>0.8–1.2: broadly matched</t>
        </is>
      </c>
    </row>
    <row r="245">
      <c r="A245" s="7" t="inlineStr">
        <is>
          <t>SOFR_H29</t>
        </is>
      </c>
      <c r="B245" s="7" t="inlineStr">
        <is>
          <t>March 2029</t>
        </is>
      </c>
      <c r="C245" s="7" t="inlineStr">
        <is>
          <t>SOFR_Z26</t>
        </is>
      </c>
      <c r="D245" s="7" t="inlineStr">
        <is>
          <t>December 2026</t>
        </is>
      </c>
      <c r="E245" s="7" t="inlineStr">
        <is>
          <t>within market</t>
        </is>
      </c>
      <c r="F245" s="8" t="n">
        <v>37.5</v>
      </c>
      <c r="G245" s="7" t="n">
        <v>-0.375</v>
      </c>
      <c r="H245" s="8" t="n">
        <v>1.500000000000057</v>
      </c>
      <c r="I245" s="8" t="n">
        <v>-1.500000000000057</v>
      </c>
      <c r="J245" s="8" t="n">
        <v>-14.4999999999996</v>
      </c>
      <c r="K245" s="8" t="n">
        <v>-1.023972602739734</v>
      </c>
      <c r="L245" s="8" t="n">
        <v>2.818338813558678</v>
      </c>
      <c r="M245" s="8" t="n">
        <v>100</v>
      </c>
      <c r="N245" s="8" t="n">
        <v>-29.00000000000063</v>
      </c>
      <c r="O245" s="8" t="n">
        <v>37.5</v>
      </c>
      <c r="P245" s="7" t="inlineStr">
        <is>
          <t>rich for receive-long/pay-short mean reversion</t>
        </is>
      </c>
      <c r="Q245" s="8" t="n">
        <v>0.8987055422897886</v>
      </c>
      <c r="R245" s="8" t="b">
        <v>1</v>
      </c>
      <c r="S245" s="8" t="n">
        <v>0.6137620615825109</v>
      </c>
      <c r="T245" s="7" t="n">
        <v>0.3767038682380139</v>
      </c>
      <c r="U245" s="8" t="n">
        <v>4.950937447514035</v>
      </c>
      <c r="V245" s="8" t="n">
        <v>3.381193763209748</v>
      </c>
      <c r="W245" s="8" t="n">
        <v>3.908720846978836</v>
      </c>
      <c r="X245" s="8" t="n">
        <v>3.923697528970837</v>
      </c>
      <c r="Y245" s="8" t="n">
        <v>3.908720846978836</v>
      </c>
      <c r="Z245" s="7" t="n">
        <v>-0.9666666666666401</v>
      </c>
      <c r="AA245" s="7" t="n">
        <v>33.33333333333333</v>
      </c>
      <c r="AB245" s="8" t="inlineStr">
        <is>
          <t>0.8–1.2: broadly matched</t>
        </is>
      </c>
    </row>
    <row r="246">
      <c r="A246" s="5" t="inlineStr">
        <is>
          <t>SOFR_H29</t>
        </is>
      </c>
      <c r="B246" s="5" t="inlineStr">
        <is>
          <t>March 2029</t>
        </is>
      </c>
      <c r="C246" s="5" t="inlineStr">
        <is>
          <t>SOFR_H27</t>
        </is>
      </c>
      <c r="D246" s="5" t="inlineStr">
        <is>
          <t>March 2027</t>
        </is>
      </c>
      <c r="E246" s="5" t="inlineStr">
        <is>
          <t>within market</t>
        </is>
      </c>
      <c r="F246" s="6" t="n">
        <v>9.499999999999773</v>
      </c>
      <c r="G246" s="5" t="n">
        <v>-0.09499999999999773</v>
      </c>
      <c r="H246" s="6" t="n">
        <v>2.499999999999034</v>
      </c>
      <c r="I246" s="6" t="n">
        <v>-2.499999999999034</v>
      </c>
      <c r="J246" s="6" t="n">
        <v>-12.49999999999847</v>
      </c>
      <c r="K246" s="6" t="n">
        <v>-7.421232876712264</v>
      </c>
      <c r="L246" s="6" t="n">
        <v>1.628150527114737</v>
      </c>
      <c r="M246" s="6" t="n">
        <v>95.2054794520548</v>
      </c>
      <c r="N246" s="6" t="n">
        <v>-32.50000000000028</v>
      </c>
      <c r="O246" s="6" t="n">
        <v>17.49999999999972</v>
      </c>
      <c r="P246" s="5" t="inlineStr">
        <is>
          <t>rich for receive-long/pay-short mean reversion</t>
        </is>
      </c>
      <c r="Q246" s="6" t="n">
        <v>0.7144823542907016</v>
      </c>
      <c r="R246" s="6" t="b">
        <v>1</v>
      </c>
      <c r="S246" s="6" t="n">
        <v>0.6852378845053336</v>
      </c>
      <c r="T246" s="5" t="n">
        <v>0.469550958361345</v>
      </c>
      <c r="U246" s="6" t="n">
        <v>4.950937447514035</v>
      </c>
      <c r="V246" s="6" t="n">
        <v>4.748290678530064</v>
      </c>
      <c r="W246" s="6" t="n">
        <v>3.605863428286554</v>
      </c>
      <c r="X246" s="6" t="n">
        <v>3.852301894329876</v>
      </c>
      <c r="Y246" s="6" t="n">
        <v>3.605863428286554</v>
      </c>
      <c r="Z246" s="5" t="n">
        <v>-0.2666666666666591</v>
      </c>
      <c r="AA246" s="5" t="n">
        <v>40</v>
      </c>
      <c r="AB246" s="6" t="inlineStr">
        <is>
          <t>&lt;0.8: one short unit overhedges long leg</t>
        </is>
      </c>
    </row>
    <row r="247">
      <c r="A247" s="7" t="inlineStr">
        <is>
          <t>SOFR_H29</t>
        </is>
      </c>
      <c r="B247" s="7" t="inlineStr">
        <is>
          <t>March 2029</t>
        </is>
      </c>
      <c r="C247" s="7" t="inlineStr">
        <is>
          <t>SOFR_M27</t>
        </is>
      </c>
      <c r="D247" s="7" t="inlineStr">
        <is>
          <t>June 2027</t>
        </is>
      </c>
      <c r="E247" s="7" t="inlineStr">
        <is>
          <t>within market</t>
        </is>
      </c>
      <c r="F247" s="8" t="n">
        <v>-6.500000000001194</v>
      </c>
      <c r="G247" s="7" t="n">
        <v>0.06500000000001194</v>
      </c>
      <c r="H247" s="8" t="n">
        <v>2.999999999998693</v>
      </c>
      <c r="I247" s="8" t="n">
        <v>-2.999999999998693</v>
      </c>
      <c r="J247" s="8" t="n">
        <v>-9.499999999998465</v>
      </c>
      <c r="K247" s="8" t="n">
        <v>-8.017123287671264</v>
      </c>
      <c r="L247" s="8" t="n">
        <v>0.1533297259684129</v>
      </c>
      <c r="M247" s="8" t="n">
        <v>58.9041095890411</v>
      </c>
      <c r="N247" s="8" t="n">
        <v>-29.00000000000063</v>
      </c>
      <c r="O247" s="8" t="n">
        <v>21.0000000000008</v>
      </c>
      <c r="P247" s="7" t="inlineStr">
        <is>
          <t>not a tail valuation</t>
        </is>
      </c>
      <c r="Q247" s="8" t="n">
        <v>0.6888494866588877</v>
      </c>
      <c r="R247" s="8" t="b">
        <v>1</v>
      </c>
      <c r="S247" s="8" t="n">
        <v>0.7639010236051392</v>
      </c>
      <c r="T247" s="7" t="n">
        <v>0.5835447738649795</v>
      </c>
      <c r="U247" s="8" t="n">
        <v>4.950937447514035</v>
      </c>
      <c r="V247" s="8" t="n">
        <v>5.490352039463467</v>
      </c>
      <c r="W247" s="8" t="n">
        <v>3.195005407355407</v>
      </c>
      <c r="X247" s="8" t="n">
        <v>3.623042475821746</v>
      </c>
      <c r="Y247" s="8" t="n">
        <v>3.195005407355407</v>
      </c>
      <c r="Z247" s="7" t="n">
        <v>0.1666666666667046</v>
      </c>
      <c r="AA247" s="7" t="n">
        <v>40</v>
      </c>
      <c r="AB247" s="8" t="inlineStr">
        <is>
          <t>&lt;0.8: one short unit overhedges long leg</t>
        </is>
      </c>
    </row>
    <row r="248">
      <c r="A248" s="5" t="inlineStr">
        <is>
          <t>SOFR_H29</t>
        </is>
      </c>
      <c r="B248" s="5" t="inlineStr">
        <is>
          <t>March 2029</t>
        </is>
      </c>
      <c r="C248" s="5" t="inlineStr">
        <is>
          <t>SOFR_U27</t>
        </is>
      </c>
      <c r="D248" s="5" t="inlineStr">
        <is>
          <t>September 2027</t>
        </is>
      </c>
      <c r="E248" s="5" t="inlineStr">
        <is>
          <t>within market</t>
        </is>
      </c>
      <c r="F248" s="6" t="n">
        <v>-10.99999999999994</v>
      </c>
      <c r="G248" s="5" t="n">
        <v>0.1099999999999994</v>
      </c>
      <c r="H248" s="6" t="n">
        <v>3.499999999999659</v>
      </c>
      <c r="I248" s="6" t="n">
        <v>-3.499999999999659</v>
      </c>
      <c r="J248" s="6" t="n">
        <v>-7.499999999998863</v>
      </c>
      <c r="K248" s="6" t="n">
        <v>-4.417808219178111</v>
      </c>
      <c r="L248" s="6" t="n">
        <v>-0.6420817900768288</v>
      </c>
      <c r="M248" s="6" t="n">
        <v>30.82191780821918</v>
      </c>
      <c r="N248" s="6" t="n">
        <v>-22.00000000000131</v>
      </c>
      <c r="O248" s="6" t="n">
        <v>21.99999999999989</v>
      </c>
      <c r="P248" s="5" t="inlineStr">
        <is>
          <t>not a tail valuation</t>
        </is>
      </c>
      <c r="Q248" s="6" t="n">
        <v>0.7463211568700631</v>
      </c>
      <c r="R248" s="6" t="b">
        <v>1</v>
      </c>
      <c r="S248" s="6" t="n">
        <v>0.8475912916401449</v>
      </c>
      <c r="T248" s="5" t="n">
        <v>0.7184109976642091</v>
      </c>
      <c r="U248" s="6" t="n">
        <v>4.950937447514035</v>
      </c>
      <c r="V248" s="6" t="n">
        <v>5.622742203325457</v>
      </c>
      <c r="W248" s="6" t="n">
        <v>2.627212996467265</v>
      </c>
      <c r="X248" s="6" t="n">
        <v>2.989445033646915</v>
      </c>
      <c r="Y248" s="6" t="n">
        <v>2.627212996467265</v>
      </c>
      <c r="Z248" s="5" t="n">
        <v>0.3333333333333617</v>
      </c>
      <c r="AA248" s="5" t="n">
        <v>36.66666666666666</v>
      </c>
      <c r="AB248" s="6" t="inlineStr">
        <is>
          <t>&lt;0.8: one short unit overhedges long leg</t>
        </is>
      </c>
    </row>
    <row r="249">
      <c r="A249" s="7" t="inlineStr">
        <is>
          <t>SOFR_H29</t>
        </is>
      </c>
      <c r="B249" s="7" t="inlineStr">
        <is>
          <t>March 2029</t>
        </is>
      </c>
      <c r="C249" s="7" t="inlineStr">
        <is>
          <t>SOFR_Z27</t>
        </is>
      </c>
      <c r="D249" s="7" t="inlineStr">
        <is>
          <t>December 2027</t>
        </is>
      </c>
      <c r="E249" s="7" t="inlineStr">
        <is>
          <t>within market</t>
        </is>
      </c>
      <c r="F249" s="8" t="n">
        <v>-10.00000000000085</v>
      </c>
      <c r="G249" s="7" t="n">
        <v>0.1000000000000085</v>
      </c>
      <c r="H249" s="8" t="n">
        <v>3.499999999998238</v>
      </c>
      <c r="I249" s="8" t="n">
        <v>-3.499999999998238</v>
      </c>
      <c r="J249" s="8" t="n">
        <v>-5.49999999999784</v>
      </c>
      <c r="K249" s="8" t="n">
        <v>0.3013698630137041</v>
      </c>
      <c r="L249" s="8" t="n">
        <v>-1.076486850032789</v>
      </c>
      <c r="M249" s="8" t="n">
        <v>13.01369863013699</v>
      </c>
      <c r="N249" s="8" t="n">
        <v>-18.00000000000068</v>
      </c>
      <c r="O249" s="8" t="n">
        <v>21.0000000000008</v>
      </c>
      <c r="P249" s="7" t="inlineStr">
        <is>
          <t>not a tail valuation</t>
        </is>
      </c>
      <c r="Q249" s="8" t="n">
        <v>0.8158669455987942</v>
      </c>
      <c r="R249" s="8" t="b">
        <v>1</v>
      </c>
      <c r="S249" s="8" t="n">
        <v>0.907942883213792</v>
      </c>
      <c r="T249" s="7" t="n">
        <v>0.8243602791785736</v>
      </c>
      <c r="U249" s="8" t="n">
        <v>4.950937447514035</v>
      </c>
      <c r="V249" s="8" t="n">
        <v>5.509683220966697</v>
      </c>
      <c r="W249" s="8" t="n">
        <v>2.074907824139443</v>
      </c>
      <c r="X249" s="8" t="n">
        <v>2.309649921226375</v>
      </c>
      <c r="Y249" s="8" t="n">
        <v>2.074907824139443</v>
      </c>
      <c r="Z249" s="7" t="n">
        <v>0.4000000000000625</v>
      </c>
      <c r="AA249" s="7" t="n">
        <v>50</v>
      </c>
      <c r="AB249" s="8" t="inlineStr">
        <is>
          <t>0.8–1.2: broadly matched</t>
        </is>
      </c>
    </row>
    <row r="250">
      <c r="A250" s="5" t="inlineStr">
        <is>
          <t>SOFR_H29</t>
        </is>
      </c>
      <c r="B250" s="5" t="inlineStr">
        <is>
          <t>March 2029</t>
        </is>
      </c>
      <c r="C250" s="5" t="inlineStr">
        <is>
          <t>SOFR_H28</t>
        </is>
      </c>
      <c r="D250" s="5" t="inlineStr">
        <is>
          <t>March 2028</t>
        </is>
      </c>
      <c r="E250" s="5" t="inlineStr">
        <is>
          <t>within market</t>
        </is>
      </c>
      <c r="F250" s="6" t="n">
        <v>-8.500000000000796</v>
      </c>
      <c r="G250" s="5" t="n">
        <v>0.08500000000000796</v>
      </c>
      <c r="H250" s="6" t="n">
        <v>2.499999999999147</v>
      </c>
      <c r="I250" s="6" t="n">
        <v>-2.499999999999147</v>
      </c>
      <c r="J250" s="6" t="n">
        <v>-2.999999999998693</v>
      </c>
      <c r="K250" s="6" t="n">
        <v>2.746575342465761</v>
      </c>
      <c r="L250" s="6" t="n">
        <v>-1.459103679809194</v>
      </c>
      <c r="M250" s="6" t="n">
        <v>6.164383561643835</v>
      </c>
      <c r="N250" s="6" t="n">
        <v>-14.00000000000006</v>
      </c>
      <c r="O250" s="6" t="n">
        <v>18.00000000000068</v>
      </c>
      <c r="P250" s="5" t="inlineStr">
        <is>
          <t>not a tail valuation</t>
        </is>
      </c>
      <c r="Q250" s="6" t="n">
        <v>0.8494801782246425</v>
      </c>
      <c r="R250" s="6" t="b">
        <v>1</v>
      </c>
      <c r="S250" s="6" t="n">
        <v>0.9426387211808649</v>
      </c>
      <c r="T250" s="5" t="n">
        <v>0.8885677586694963</v>
      </c>
      <c r="U250" s="6" t="n">
        <v>4.950937447514035</v>
      </c>
      <c r="V250" s="6" t="n">
        <v>5.493883746557445</v>
      </c>
      <c r="W250" s="6" t="n">
        <v>1.652695605281449</v>
      </c>
      <c r="X250" s="6" t="n">
        <v>1.848034059496177</v>
      </c>
      <c r="Y250" s="6" t="n">
        <v>1.652695605281449</v>
      </c>
      <c r="Z250" s="5" t="n">
        <v>0.416666666666714</v>
      </c>
      <c r="AA250" s="5" t="n">
        <v>50</v>
      </c>
      <c r="AB250" s="6" t="inlineStr">
        <is>
          <t>0.8–1.2: broadly matched</t>
        </is>
      </c>
    </row>
    <row r="251">
      <c r="A251" s="7" t="inlineStr">
        <is>
          <t>SOFR_H29</t>
        </is>
      </c>
      <c r="B251" s="7" t="inlineStr">
        <is>
          <t>March 2029</t>
        </is>
      </c>
      <c r="C251" s="7" t="inlineStr">
        <is>
          <t>SOFR_M28</t>
        </is>
      </c>
      <c r="D251" s="7" t="inlineStr">
        <is>
          <t>June 2028</t>
        </is>
      </c>
      <c r="E251" s="7" t="inlineStr">
        <is>
          <t>within market</t>
        </is>
      </c>
      <c r="F251" s="8" t="n">
        <v>-6.500000000001194</v>
      </c>
      <c r="G251" s="7" t="n">
        <v>0.06500000000001194</v>
      </c>
      <c r="H251" s="8" t="n">
        <v>1.999999999998181</v>
      </c>
      <c r="I251" s="8" t="n">
        <v>-1.999999999998181</v>
      </c>
      <c r="J251" s="8" t="n">
        <v>-1.499999999998636</v>
      </c>
      <c r="K251" s="8" t="n">
        <v>3.071917808219174</v>
      </c>
      <c r="L251" s="8" t="n">
        <v>-1.700358304339508</v>
      </c>
      <c r="M251" s="8" t="n">
        <v>4.794520547945205</v>
      </c>
      <c r="N251" s="8" t="n">
        <v>-10.00000000000085</v>
      </c>
      <c r="O251" s="8" t="n">
        <v>14.00000000000006</v>
      </c>
      <c r="P251" s="7" t="inlineStr">
        <is>
          <t>cheap; inverse direction has better mean-reversion entry</t>
        </is>
      </c>
      <c r="Q251" s="8" t="n">
        <v>0.8958569347791371</v>
      </c>
      <c r="R251" s="8" t="b">
        <v>1</v>
      </c>
      <c r="S251" s="8" t="n">
        <v>0.9644521544202953</v>
      </c>
      <c r="T251" s="7" t="n">
        <v>0.9301679581659491</v>
      </c>
      <c r="U251" s="8" t="n">
        <v>4.950937447514035</v>
      </c>
      <c r="V251" s="8" t="n">
        <v>5.330027711212878</v>
      </c>
      <c r="W251" s="8" t="n">
        <v>1.308322497995258</v>
      </c>
      <c r="X251" s="8" t="n">
        <v>1.421206384100124</v>
      </c>
      <c r="Y251" s="8" t="n">
        <v>1.308322497995258</v>
      </c>
      <c r="Z251" s="7" t="n">
        <v>0.3500000000000607</v>
      </c>
      <c r="AA251" s="7" t="n">
        <v>60</v>
      </c>
      <c r="AB251" s="8" t="inlineStr">
        <is>
          <t>0.8–1.2: broadly matched</t>
        </is>
      </c>
    </row>
    <row r="252">
      <c r="A252" s="5" t="inlineStr">
        <is>
          <t>SOFR_H29</t>
        </is>
      </c>
      <c r="B252" s="5" t="inlineStr">
        <is>
          <t>March 2029</t>
        </is>
      </c>
      <c r="C252" s="5" t="inlineStr">
        <is>
          <t>SOFR_U28</t>
        </is>
      </c>
      <c r="D252" s="5" t="inlineStr">
        <is>
          <t>September 2028</t>
        </is>
      </c>
      <c r="E252" s="5" t="inlineStr">
        <is>
          <t>within market</t>
        </is>
      </c>
      <c r="F252" s="6" t="n">
        <v>-4.500000000000171</v>
      </c>
      <c r="G252" s="5" t="n">
        <v>0.04500000000000171</v>
      </c>
      <c r="H252" s="6" t="n">
        <v>0.9999999999990905</v>
      </c>
      <c r="I252" s="6" t="n">
        <v>-0.9999999999990905</v>
      </c>
      <c r="J252" s="6" t="n">
        <v>-0.4999999999995453</v>
      </c>
      <c r="K252" s="6" t="n">
        <v>2.386986301369859</v>
      </c>
      <c r="L252" s="6" t="n">
        <v>-1.893412780458134</v>
      </c>
      <c r="M252" s="6" t="n">
        <v>4.794520547945205</v>
      </c>
      <c r="N252" s="6" t="n">
        <v>-6.499999999999773</v>
      </c>
      <c r="O252" s="6" t="n">
        <v>9.500000000001307</v>
      </c>
      <c r="P252" s="5" t="inlineStr">
        <is>
          <t>cheap; inverse direction has better mean-reversion entry</t>
        </is>
      </c>
      <c r="Q252" s="6" t="n">
        <v>0.9425781754054025</v>
      </c>
      <c r="R252" s="6" t="b">
        <v>1</v>
      </c>
      <c r="S252" s="6" t="n">
        <v>0.9841752811790232</v>
      </c>
      <c r="T252" s="5" t="n">
        <v>0.9686009840838093</v>
      </c>
      <c r="U252" s="6" t="n">
        <v>4.950937447514035</v>
      </c>
      <c r="V252" s="6" t="n">
        <v>5.169428257142897</v>
      </c>
      <c r="W252" s="6" t="n">
        <v>0.8772946032441733</v>
      </c>
      <c r="X252" s="6" t="n">
        <v>0.9261525903922589</v>
      </c>
      <c r="Y252" s="6" t="n">
        <v>0.8772946032441733</v>
      </c>
      <c r="Z252" s="5" t="n">
        <v>0.2500000000000095</v>
      </c>
      <c r="AA252" s="5" t="n">
        <v>60</v>
      </c>
      <c r="AB252" s="6" t="inlineStr">
        <is>
          <t>0.8–1.2: broadly matched</t>
        </is>
      </c>
    </row>
    <row r="253">
      <c r="A253" s="7" t="inlineStr">
        <is>
          <t>SOFR_H29</t>
        </is>
      </c>
      <c r="B253" s="7" t="inlineStr">
        <is>
          <t>March 2029</t>
        </is>
      </c>
      <c r="C253" s="7" t="inlineStr">
        <is>
          <t>SOFR_Z28</t>
        </is>
      </c>
      <c r="D253" s="7" t="inlineStr">
        <is>
          <t>December 2028</t>
        </is>
      </c>
      <c r="E253" s="7" t="inlineStr">
        <is>
          <t>within market</t>
        </is>
      </c>
      <c r="F253" s="8" t="n">
        <v>-2.000000000001023</v>
      </c>
      <c r="G253" s="7" t="n">
        <v>0.02000000000001023</v>
      </c>
      <c r="H253" s="8" t="n">
        <v>0.4999999999982379</v>
      </c>
      <c r="I253" s="8" t="n">
        <v>-0.4999999999982379</v>
      </c>
      <c r="J253" s="8" t="n">
        <v>1.4210854715202e-12</v>
      </c>
      <c r="K253" s="8" t="n">
        <v>1.386986301369874</v>
      </c>
      <c r="L253" s="8" t="n">
        <v>-1.910159617078324</v>
      </c>
      <c r="M253" s="8" t="n">
        <v>4.10958904109589</v>
      </c>
      <c r="N253" s="8" t="n">
        <v>-3.000000000000114</v>
      </c>
      <c r="O253" s="8" t="n">
        <v>5.000000000001137</v>
      </c>
      <c r="P253" s="7" t="inlineStr">
        <is>
          <t>cheap; inverse direction has better mean-reversion entry</t>
        </is>
      </c>
      <c r="Q253" s="8" t="n">
        <v>0.9791950886766971</v>
      </c>
      <c r="R253" s="8" t="b">
        <v>1</v>
      </c>
      <c r="S253" s="8" t="n">
        <v>0.9943396913339096</v>
      </c>
      <c r="T253" s="7" t="n">
        <v>0.9887114217620148</v>
      </c>
      <c r="U253" s="8" t="n">
        <v>4.950937447514035</v>
      </c>
      <c r="V253" s="8" t="n">
        <v>5.027510524003464</v>
      </c>
      <c r="W253" s="8" t="n">
        <v>0.5260258210846991</v>
      </c>
      <c r="X253" s="8" t="n">
        <v>0.5363242285790703</v>
      </c>
      <c r="Y253" s="8" t="n">
        <v>0.5260258210846991</v>
      </c>
      <c r="Z253" s="7" t="n">
        <v>0.1166666666667008</v>
      </c>
      <c r="AA253" s="7" t="n">
        <v>36.66666666666666</v>
      </c>
      <c r="AB253" s="8" t="inlineStr">
        <is>
          <t>0.8–1.2: broadly matched</t>
        </is>
      </c>
    </row>
    <row r="254">
      <c r="A254" s="5" t="inlineStr">
        <is>
          <t>SOFR_H29</t>
        </is>
      </c>
      <c r="B254" s="5" t="inlineStr">
        <is>
          <t>March 2029</t>
        </is>
      </c>
      <c r="C254" s="5" t="inlineStr">
        <is>
          <t>SOFR_M29</t>
        </is>
      </c>
      <c r="D254" s="5" t="inlineStr">
        <is>
          <t>June 2029</t>
        </is>
      </c>
      <c r="E254" s="5" t="inlineStr">
        <is>
          <t>within market</t>
        </is>
      </c>
      <c r="F254" s="6" t="n">
        <v>1.999999999999602</v>
      </c>
      <c r="G254" s="5" t="n">
        <v>-0.01999999999999602</v>
      </c>
      <c r="H254" s="6" t="n">
        <v>-1.4210854715202e-12</v>
      </c>
      <c r="I254" s="6" t="n">
        <v>1.4210854715202e-12</v>
      </c>
      <c r="J254" s="6" t="n">
        <v>1.4210854715202e-12</v>
      </c>
      <c r="K254" s="6" t="n">
        <v>-1.339041095890434</v>
      </c>
      <c r="L254" s="6" t="n">
        <v>2.066766860752115</v>
      </c>
      <c r="M254" s="6" t="n">
        <v>96.57534246575342</v>
      </c>
      <c r="N254" s="6" t="n">
        <v>-4.500000000000171</v>
      </c>
      <c r="O254" s="6" t="n">
        <v>3.000000000000114</v>
      </c>
      <c r="P254" s="5" t="inlineStr">
        <is>
          <t>rich for receive-long/pay-short mean reversion</t>
        </is>
      </c>
      <c r="Q254" s="6" t="n">
        <v>1.014070302912508</v>
      </c>
      <c r="R254" s="6" t="b">
        <v>0</v>
      </c>
      <c r="S254" s="6" t="n">
        <v>0.9960784845889535</v>
      </c>
      <c r="T254" s="5" t="n">
        <v>0.9921723474610261</v>
      </c>
      <c r="U254" s="6" t="n">
        <v>4.950937447514035</v>
      </c>
      <c r="V254" s="6" t="n">
        <v>4.863097021824496</v>
      </c>
      <c r="W254" s="6" t="n">
        <v>0.4380293478158747</v>
      </c>
      <c r="X254" s="6" t="n">
        <v>0.4433415434378575</v>
      </c>
      <c r="Y254" s="6" t="n">
        <v>0.4380293478158747</v>
      </c>
      <c r="Z254" s="5" t="n">
        <v>-0.09999999999995642</v>
      </c>
      <c r="AA254" s="5" t="n">
        <v>26.66666666666667</v>
      </c>
      <c r="AB254" s="6" t="inlineStr">
        <is>
          <t>0.8–1.2: broadly matched</t>
        </is>
      </c>
    </row>
    <row r="255">
      <c r="A255" s="7" t="inlineStr">
        <is>
          <t>SOFR_H29</t>
        </is>
      </c>
      <c r="B255" s="7" t="inlineStr">
        <is>
          <t>March 2029</t>
        </is>
      </c>
      <c r="C255" s="7" t="inlineStr">
        <is>
          <t>SOFR_U29</t>
        </is>
      </c>
      <c r="D255" s="7" t="inlineStr">
        <is>
          <t>September 2029</t>
        </is>
      </c>
      <c r="E255" s="7" t="inlineStr">
        <is>
          <t>within market</t>
        </is>
      </c>
      <c r="F255" s="8" t="n">
        <v>3.000000000000114</v>
      </c>
      <c r="G255" s="7" t="n">
        <v>-0.03000000000000114</v>
      </c>
      <c r="H255" s="8" t="n">
        <v>-0.5000000000009663</v>
      </c>
      <c r="I255" s="8" t="n">
        <v>0.5000000000009663</v>
      </c>
      <c r="J255" s="8" t="n">
        <v>0.5000000000009663</v>
      </c>
      <c r="K255" s="8" t="n">
        <v>-3.119863013698583</v>
      </c>
      <c r="L255" s="8" t="n">
        <v>1.978982249305576</v>
      </c>
      <c r="M255" s="8" t="n">
        <v>96.57534246575342</v>
      </c>
      <c r="N255" s="8" t="n">
        <v>-9.000000000000341</v>
      </c>
      <c r="O255" s="8" t="n">
        <v>5.499999999999261</v>
      </c>
      <c r="P255" s="7" t="inlineStr">
        <is>
          <t>rich for receive-long/pay-short mean reversion</t>
        </is>
      </c>
      <c r="Q255" s="8" t="n">
        <v>1.052741263225386</v>
      </c>
      <c r="R255" s="8" t="b">
        <v>0</v>
      </c>
      <c r="S255" s="8" t="n">
        <v>0.9861838652323072</v>
      </c>
      <c r="T255" s="7" t="n">
        <v>0.9725586160445334</v>
      </c>
      <c r="U255" s="8" t="n">
        <v>4.950937447514035</v>
      </c>
      <c r="V255" s="8" t="n">
        <v>4.637924625043827</v>
      </c>
      <c r="W255" s="8" t="n">
        <v>0.8201446278373703</v>
      </c>
      <c r="X255" s="8" t="n">
        <v>0.8558453507308272</v>
      </c>
      <c r="Y255" s="8" t="n">
        <v>0.8201446278373703</v>
      </c>
      <c r="Z255" s="7" t="n">
        <v>-0.1833333333333087</v>
      </c>
      <c r="AA255" s="7" t="n">
        <v>30</v>
      </c>
      <c r="AB255" s="8" t="inlineStr">
        <is>
          <t>0.8–1.2: broadly matched</t>
        </is>
      </c>
    </row>
    <row r="256">
      <c r="A256" s="5" t="inlineStr">
        <is>
          <t>SOFR_H29</t>
        </is>
      </c>
      <c r="B256" s="5" t="inlineStr">
        <is>
          <t>March 2029</t>
        </is>
      </c>
      <c r="C256" s="5" t="inlineStr">
        <is>
          <t>SOFR_Z29</t>
        </is>
      </c>
      <c r="D256" s="5" t="inlineStr">
        <is>
          <t>December 2029</t>
        </is>
      </c>
      <c r="E256" s="5" t="inlineStr">
        <is>
          <t>within market</t>
        </is>
      </c>
      <c r="F256" s="6" t="n">
        <v>3.999999999999204</v>
      </c>
      <c r="G256" s="5" t="n">
        <v>-0.03999999999999204</v>
      </c>
      <c r="H256" s="6" t="n">
        <v>-0.5000000000009663</v>
      </c>
      <c r="I256" s="6" t="n">
        <v>0.5000000000009663</v>
      </c>
      <c r="J256" s="6" t="n">
        <v>0.5000000000009663</v>
      </c>
      <c r="K256" s="6" t="n">
        <v>-5.291095890410925</v>
      </c>
      <c r="L256" s="6" t="n">
        <v>2.06218627648622</v>
      </c>
      <c r="M256" s="6" t="n">
        <v>96.57534246575342</v>
      </c>
      <c r="N256" s="6" t="n">
        <v>-13.50000000000051</v>
      </c>
      <c r="O256" s="6" t="n">
        <v>7.999999999999829</v>
      </c>
      <c r="P256" s="5" t="inlineStr">
        <is>
          <t>rich for receive-long/pay-short mean reversion</t>
        </is>
      </c>
      <c r="Q256" s="6" t="n">
        <v>1.056282159748104</v>
      </c>
      <c r="R256" s="6" t="b">
        <v>0</v>
      </c>
      <c r="S256" s="6" t="n">
        <v>0.9711214069092897</v>
      </c>
      <c r="T256" s="5" t="n">
        <v>0.9430767869574782</v>
      </c>
      <c r="U256" s="6" t="n">
        <v>4.950937447514035</v>
      </c>
      <c r="V256" s="6" t="n">
        <v>4.55177747269375</v>
      </c>
      <c r="W256" s="6" t="n">
        <v>1.181223673396389</v>
      </c>
      <c r="X256" s="6" t="n">
        <v>1.208685045919464</v>
      </c>
      <c r="Y256" s="6" t="n">
        <v>1.181223673396389</v>
      </c>
      <c r="Z256" s="5" t="n">
        <v>-0.2666666666666136</v>
      </c>
      <c r="AA256" s="5" t="n">
        <v>36.66666666666666</v>
      </c>
      <c r="AB256" s="6" t="inlineStr">
        <is>
          <t>0.8–1.2: broadly matched</t>
        </is>
      </c>
    </row>
    <row r="257">
      <c r="A257" s="7" t="inlineStr">
        <is>
          <t>SOFR_M29</t>
        </is>
      </c>
      <c r="B257" s="7" t="inlineStr">
        <is>
          <t>June 2029</t>
        </is>
      </c>
      <c r="C257" s="7" t="inlineStr">
        <is>
          <t>SOFR_N26</t>
        </is>
      </c>
      <c r="D257" s="7" t="inlineStr">
        <is>
          <t>July 2026</t>
        </is>
      </c>
      <c r="E257" s="7" t="inlineStr">
        <is>
          <t>within market</t>
        </is>
      </c>
      <c r="F257" s="8" t="n">
        <v>96.50000000000034</v>
      </c>
      <c r="G257" s="7" t="n">
        <v>-0.9650000000000034</v>
      </c>
      <c r="H257" s="8" t="n">
        <v>-0.2499999999983515</v>
      </c>
      <c r="I257" s="8" t="n">
        <v>0.2499999999983515</v>
      </c>
      <c r="J257" s="8" t="n">
        <v>-17.25000000000136</v>
      </c>
      <c r="K257" s="8" t="n">
        <v>18.28253424657535</v>
      </c>
      <c r="L257" s="8" t="n">
        <v>2.867107661083074</v>
      </c>
      <c r="M257" s="8" t="n">
        <v>99.31506849315068</v>
      </c>
      <c r="N257" s="8" t="n">
        <v>-17.99999999999926</v>
      </c>
      <c r="O257" s="8" t="n">
        <v>96.74999999999869</v>
      </c>
      <c r="P257" s="7" t="inlineStr">
        <is>
          <t>rich for receive-long/pay-short mean reversion</t>
        </is>
      </c>
      <c r="Q257" s="8" t="n">
        <v>3.743772241997978</v>
      </c>
      <c r="R257" s="8" t="b">
        <v>0</v>
      </c>
      <c r="S257" s="8" t="n">
        <v>0.4375120505551474</v>
      </c>
      <c r="T257" s="7" t="n">
        <v>0.1914167943809698</v>
      </c>
      <c r="U257" s="8" t="n">
        <v>4.863097021824496</v>
      </c>
      <c r="V257" s="8" t="n">
        <v>0.5683207771559234</v>
      </c>
      <c r="W257" s="8" t="n">
        <v>4.372957861836116</v>
      </c>
      <c r="X257" s="8" t="n">
        <v>4.642661989077442</v>
      </c>
      <c r="Y257" s="8" t="n">
        <v>4.372957861836116</v>
      </c>
      <c r="Z257" s="7" t="n">
        <v>-2.100000000000029</v>
      </c>
      <c r="AA257" s="7" t="n">
        <v>33.33333333333333</v>
      </c>
      <c r="AB257" s="8" t="inlineStr">
        <is>
          <t>&gt;1.2: one short unit underhedges long leg</t>
        </is>
      </c>
    </row>
    <row r="258">
      <c r="A258" s="5" t="inlineStr">
        <is>
          <t>SOFR_M29</t>
        </is>
      </c>
      <c r="B258" s="5" t="inlineStr">
        <is>
          <t>June 2029</t>
        </is>
      </c>
      <c r="C258" s="5" t="inlineStr">
        <is>
          <t>SOFR_Q26</t>
        </is>
      </c>
      <c r="D258" s="5" t="inlineStr">
        <is>
          <t>August 2026</t>
        </is>
      </c>
      <c r="E258" s="5" t="inlineStr">
        <is>
          <t>within market</t>
        </is>
      </c>
      <c r="F258" s="6" t="n">
        <v>84.00000000000034</v>
      </c>
      <c r="G258" s="5" t="n">
        <v>-0.8400000000000034</v>
      </c>
      <c r="H258" s="6" t="n">
        <v>-0.2499999999983515</v>
      </c>
      <c r="I258" s="6" t="n">
        <v>0.2499999999983515</v>
      </c>
      <c r="J258" s="6" t="n">
        <v>-16.50000000000068</v>
      </c>
      <c r="K258" s="6" t="n">
        <v>14.56849315068495</v>
      </c>
      <c r="L258" s="6" t="n">
        <v>2.910421413367403</v>
      </c>
      <c r="M258" s="6" t="n">
        <v>99.31506849315068</v>
      </c>
      <c r="N258" s="6" t="n">
        <v>-17.99999999999932</v>
      </c>
      <c r="O258" s="6" t="n">
        <v>84.24999999999869</v>
      </c>
      <c r="P258" s="5" t="inlineStr">
        <is>
          <t>rich for receive-long/pay-short mean reversion</t>
        </is>
      </c>
      <c r="Q258" s="6" t="n">
        <v>1.847170353346454</v>
      </c>
      <c r="R258" s="6" t="b">
        <v>0</v>
      </c>
      <c r="S258" s="6" t="n">
        <v>0.4247285076769582</v>
      </c>
      <c r="T258" s="5" t="n">
        <v>0.1803943052334959</v>
      </c>
      <c r="U258" s="6" t="n">
        <v>4.863097021824496</v>
      </c>
      <c r="V258" s="6" t="n">
        <v>1.118194614278965</v>
      </c>
      <c r="W258" s="6" t="n">
        <v>4.402662735476125</v>
      </c>
      <c r="X258" s="6" t="n">
        <v>4.503423027599958</v>
      </c>
      <c r="Y258" s="6" t="n">
        <v>4.402662735476125</v>
      </c>
      <c r="Z258" s="5" t="n">
        <v>-1.825000000000045</v>
      </c>
      <c r="AA258" s="5" t="n">
        <v>33.33333333333333</v>
      </c>
      <c r="AB258" s="6" t="inlineStr">
        <is>
          <t>&gt;1.2: one short unit underhedges long leg</t>
        </is>
      </c>
    </row>
    <row r="259">
      <c r="A259" s="7" t="inlineStr">
        <is>
          <t>SOFR_M29</t>
        </is>
      </c>
      <c r="B259" s="7" t="inlineStr">
        <is>
          <t>June 2029</t>
        </is>
      </c>
      <c r="C259" s="7" t="inlineStr">
        <is>
          <t>SOFR_U26</t>
        </is>
      </c>
      <c r="D259" s="7" t="inlineStr">
        <is>
          <t>September 2026</t>
        </is>
      </c>
      <c r="E259" s="7" t="inlineStr">
        <is>
          <t>within market</t>
        </is>
      </c>
      <c r="F259" s="8" t="n">
        <v>70.25000000000006</v>
      </c>
      <c r="G259" s="7" t="n">
        <v>-0.7025000000000006</v>
      </c>
      <c r="H259" s="8" t="n">
        <v>0.750000000000739</v>
      </c>
      <c r="I259" s="8" t="n">
        <v>-0.750000000000739</v>
      </c>
      <c r="J259" s="8" t="n">
        <v>-17.00000000000017</v>
      </c>
      <c r="K259" s="8" t="n">
        <v>10.28082191780825</v>
      </c>
      <c r="L259" s="8" t="n">
        <v>2.962364640669378</v>
      </c>
      <c r="M259" s="8" t="n">
        <v>100</v>
      </c>
      <c r="N259" s="8" t="n">
        <v>-18.99999999999983</v>
      </c>
      <c r="O259" s="8" t="n">
        <v>70.25000000000006</v>
      </c>
      <c r="P259" s="7" t="inlineStr">
        <is>
          <t>rich for receive-long/pay-short mean reversion</t>
        </is>
      </c>
      <c r="Q259" s="8" t="n">
        <v>1.145015267584481</v>
      </c>
      <c r="R259" s="8" t="b">
        <v>0</v>
      </c>
      <c r="S259" s="8" t="n">
        <v>0.4722550567919374</v>
      </c>
      <c r="T259" s="7" t="n">
        <v>0.223024838665556</v>
      </c>
      <c r="U259" s="8" t="n">
        <v>4.863097021824496</v>
      </c>
      <c r="V259" s="8" t="n">
        <v>2.005756801017485</v>
      </c>
      <c r="W259" s="8" t="n">
        <v>4.286634961929366</v>
      </c>
      <c r="X259" s="8" t="n">
        <v>4.296491819382754</v>
      </c>
      <c r="Y259" s="8" t="n">
        <v>4.286634961929366</v>
      </c>
      <c r="Z259" s="7" t="n">
        <v>-1.558333333333337</v>
      </c>
      <c r="AA259" s="7" t="n">
        <v>26.66666666666667</v>
      </c>
      <c r="AB259" s="8" t="inlineStr">
        <is>
          <t>0.8–1.2: broadly matched</t>
        </is>
      </c>
    </row>
    <row r="260">
      <c r="A260" s="5" t="inlineStr">
        <is>
          <t>SOFR_M29</t>
        </is>
      </c>
      <c r="B260" s="5" t="inlineStr">
        <is>
          <t>June 2029</t>
        </is>
      </c>
      <c r="C260" s="5" t="inlineStr">
        <is>
          <t>SOFR_V26</t>
        </is>
      </c>
      <c r="D260" s="5" t="inlineStr">
        <is>
          <t>October 2026</t>
        </is>
      </c>
      <c r="E260" s="5" t="inlineStr">
        <is>
          <t>within market</t>
        </is>
      </c>
      <c r="F260" s="6" t="n">
        <v>54.50000000000017</v>
      </c>
      <c r="G260" s="5" t="n">
        <v>-0.5450000000000017</v>
      </c>
      <c r="H260" s="6" t="n">
        <v>0.750000000000739</v>
      </c>
      <c r="I260" s="6" t="n">
        <v>-0.750000000000739</v>
      </c>
      <c r="J260" s="6" t="n">
        <v>-15.00000000000057</v>
      </c>
      <c r="K260" s="6" t="n">
        <v>8.734913793103461</v>
      </c>
      <c r="L260" s="6" t="n">
        <v>2.660245346689482</v>
      </c>
      <c r="M260" s="6" t="n">
        <v>100</v>
      </c>
      <c r="N260" s="6" t="n">
        <v>-23.0000000000004</v>
      </c>
      <c r="O260" s="6" t="n">
        <v>54.50000000000017</v>
      </c>
      <c r="P260" s="5" t="inlineStr">
        <is>
          <t>rich for receive-long/pay-short mean reversion</t>
        </is>
      </c>
      <c r="Q260" s="6" t="n">
        <v>1.081096398577961</v>
      </c>
      <c r="R260" s="6" t="b">
        <v>0</v>
      </c>
      <c r="S260" s="6" t="n">
        <v>0.5250050060642505</v>
      </c>
      <c r="T260" s="5" t="n">
        <v>0.2756302563925237</v>
      </c>
      <c r="U260" s="6" t="n">
        <v>4.863097021824496</v>
      </c>
      <c r="V260" s="6" t="n">
        <v>2.361630549128032</v>
      </c>
      <c r="W260" s="6" t="n">
        <v>4.138977685865403</v>
      </c>
      <c r="X260" s="6" t="n">
        <v>4.14340633922794</v>
      </c>
      <c r="Y260" s="6" t="n">
        <v>4.138977685865403</v>
      </c>
      <c r="Z260" s="5" t="n">
        <v>-1.266666666666699</v>
      </c>
      <c r="AA260" s="5" t="n">
        <v>30</v>
      </c>
      <c r="AB260" s="6" t="inlineStr">
        <is>
          <t>0.8–1.2: broadly matched</t>
        </is>
      </c>
    </row>
    <row r="261">
      <c r="A261" s="7" t="inlineStr">
        <is>
          <t>SOFR_M29</t>
        </is>
      </c>
      <c r="B261" s="7" t="inlineStr">
        <is>
          <t>June 2029</t>
        </is>
      </c>
      <c r="C261" s="7" t="inlineStr">
        <is>
          <t>SOFR_X26</t>
        </is>
      </c>
      <c r="D261" s="7" t="inlineStr">
        <is>
          <t>November 2026</t>
        </is>
      </c>
      <c r="E261" s="7" t="inlineStr">
        <is>
          <t>within market</t>
        </is>
      </c>
      <c r="F261" s="8" t="n">
        <v>43.50000000000023</v>
      </c>
      <c r="G261" s="7" t="n">
        <v>-0.4350000000000023</v>
      </c>
      <c r="H261" s="8" t="n">
        <v>0.5000000000009663</v>
      </c>
      <c r="I261" s="8" t="n">
        <v>-0.5000000000009663</v>
      </c>
      <c r="J261" s="8" t="n">
        <v>-13.50000000000051</v>
      </c>
      <c r="K261" s="8" t="n">
        <v>6.282967032967085</v>
      </c>
      <c r="L261" s="8" t="n">
        <v>2.209915413002512</v>
      </c>
      <c r="M261" s="8" t="n">
        <v>100</v>
      </c>
      <c r="N261" s="8" t="n">
        <v>-26.9999999999996</v>
      </c>
      <c r="O261" s="8" t="n">
        <v>43.50000000000023</v>
      </c>
      <c r="P261" s="7" t="inlineStr">
        <is>
          <t>rich for receive-long/pay-short mean reversion</t>
        </is>
      </c>
      <c r="Q261" s="8" t="n">
        <v>0.8519837232959955</v>
      </c>
      <c r="R261" s="8" t="b">
        <v>1</v>
      </c>
      <c r="S261" s="8" t="n">
        <v>0.5099952463584112</v>
      </c>
      <c r="T261" s="7" t="n">
        <v>0.2600951513081765</v>
      </c>
      <c r="U261" s="8" t="n">
        <v>4.863097021824496</v>
      </c>
      <c r="V261" s="8" t="n">
        <v>2.911037260331069</v>
      </c>
      <c r="W261" s="8" t="n">
        <v>4.183125273671097</v>
      </c>
      <c r="X261" s="8" t="n">
        <v>4.205258066076166</v>
      </c>
      <c r="Y261" s="8" t="n">
        <v>4.183125273671097</v>
      </c>
      <c r="Z261" s="7" t="n">
        <v>-1.033333333333341</v>
      </c>
      <c r="AA261" s="7" t="n">
        <v>30</v>
      </c>
      <c r="AB261" s="8" t="inlineStr">
        <is>
          <t>0.8–1.2: broadly matched</t>
        </is>
      </c>
    </row>
    <row r="262">
      <c r="A262" s="5" t="inlineStr">
        <is>
          <t>SOFR_M29</t>
        </is>
      </c>
      <c r="B262" s="5" t="inlineStr">
        <is>
          <t>June 2029</t>
        </is>
      </c>
      <c r="C262" s="5" t="inlineStr">
        <is>
          <t>SOFR_Z26</t>
        </is>
      </c>
      <c r="D262" s="5" t="inlineStr">
        <is>
          <t>December 2026</t>
        </is>
      </c>
      <c r="E262" s="5" t="inlineStr">
        <is>
          <t>within market</t>
        </is>
      </c>
      <c r="F262" s="6" t="n">
        <v>35.5000000000004</v>
      </c>
      <c r="G262" s="5" t="n">
        <v>-0.355000000000004</v>
      </c>
      <c r="H262" s="6" t="n">
        <v>1.500000000001478</v>
      </c>
      <c r="I262" s="6" t="n">
        <v>-1.500000000001478</v>
      </c>
      <c r="J262" s="6" t="n">
        <v>-14.50000000000102</v>
      </c>
      <c r="K262" s="6" t="n">
        <v>0.3150684931506997</v>
      </c>
      <c r="L262" s="6" t="n">
        <v>2.649025496934173</v>
      </c>
      <c r="M262" s="6" t="n">
        <v>100</v>
      </c>
      <c r="N262" s="6" t="n">
        <v>-29.00000000000063</v>
      </c>
      <c r="O262" s="6" t="n">
        <v>35.5000000000004</v>
      </c>
      <c r="P262" s="5" t="inlineStr">
        <is>
          <t>rich for receive-long/pay-short mean reversion</t>
        </is>
      </c>
      <c r="Q262" s="6" t="n">
        <v>0.8293326630639529</v>
      </c>
      <c r="R262" s="6" t="b">
        <v>1</v>
      </c>
      <c r="S262" s="6" t="n">
        <v>0.5766149462767531</v>
      </c>
      <c r="T262" s="5" t="n">
        <v>0.3324847962697429</v>
      </c>
      <c r="U262" s="6" t="n">
        <v>4.863097021824496</v>
      </c>
      <c r="V262" s="6" t="n">
        <v>3.381193763209748</v>
      </c>
      <c r="W262" s="6" t="n">
        <v>3.973228253386275</v>
      </c>
      <c r="X262" s="6" t="n">
        <v>4.014914722616794</v>
      </c>
      <c r="Y262" s="6" t="n">
        <v>3.973228253386275</v>
      </c>
      <c r="Z262" s="5" t="n">
        <v>-0.8666666666666837</v>
      </c>
      <c r="AA262" s="5" t="n">
        <v>33.33333333333333</v>
      </c>
      <c r="AB262" s="6" t="inlineStr">
        <is>
          <t>0.8–1.2: broadly matched</t>
        </is>
      </c>
    </row>
    <row r="263">
      <c r="A263" s="7" t="inlineStr">
        <is>
          <t>SOFR_M29</t>
        </is>
      </c>
      <c r="B263" s="7" t="inlineStr">
        <is>
          <t>June 2029</t>
        </is>
      </c>
      <c r="C263" s="7" t="inlineStr">
        <is>
          <t>SOFR_H27</t>
        </is>
      </c>
      <c r="D263" s="7" t="inlineStr">
        <is>
          <t>March 2027</t>
        </is>
      </c>
      <c r="E263" s="7" t="inlineStr">
        <is>
          <t>within market</t>
        </is>
      </c>
      <c r="F263" s="8" t="n">
        <v>7.500000000000171</v>
      </c>
      <c r="G263" s="7" t="n">
        <v>-0.0750000000000017</v>
      </c>
      <c r="H263" s="8" t="n">
        <v>2.500000000000455</v>
      </c>
      <c r="I263" s="8" t="n">
        <v>-2.500000000000455</v>
      </c>
      <c r="J263" s="8" t="n">
        <v>-12.49999999999989</v>
      </c>
      <c r="K263" s="8" t="n">
        <v>-6.082191780821829</v>
      </c>
      <c r="L263" s="8" t="n">
        <v>1.239700210143379</v>
      </c>
      <c r="M263" s="8" t="n">
        <v>92.46575342465754</v>
      </c>
      <c r="N263" s="8" t="n">
        <v>-32.50000000000028</v>
      </c>
      <c r="O263" s="8" t="n">
        <v>21.99999999999989</v>
      </c>
      <c r="P263" s="7" t="inlineStr">
        <is>
          <t>not a tail valuation</t>
        </is>
      </c>
      <c r="Q263" s="8" t="n">
        <v>0.6676055619989846</v>
      </c>
      <c r="R263" s="8" t="b">
        <v>1</v>
      </c>
      <c r="S263" s="8" t="n">
        <v>0.6518449565674748</v>
      </c>
      <c r="T263" s="7" t="n">
        <v>0.4249018474024531</v>
      </c>
      <c r="U263" s="8" t="n">
        <v>4.863097021824496</v>
      </c>
      <c r="V263" s="8" t="n">
        <v>4.748290678530064</v>
      </c>
      <c r="W263" s="8" t="n">
        <v>3.687940624636226</v>
      </c>
      <c r="X263" s="8" t="n">
        <v>4.011477785428643</v>
      </c>
      <c r="Y263" s="8" t="n">
        <v>3.687940624636226</v>
      </c>
      <c r="Z263" s="7" t="n">
        <v>-0.1666666666667027</v>
      </c>
      <c r="AA263" s="7" t="n">
        <v>36.66666666666666</v>
      </c>
      <c r="AB263" s="8" t="inlineStr">
        <is>
          <t>&lt;0.8: one short unit overhedges long leg</t>
        </is>
      </c>
    </row>
    <row r="264">
      <c r="A264" s="5" t="inlineStr">
        <is>
          <t>SOFR_M29</t>
        </is>
      </c>
      <c r="B264" s="5" t="inlineStr">
        <is>
          <t>June 2029</t>
        </is>
      </c>
      <c r="C264" s="5" t="inlineStr">
        <is>
          <t>SOFR_M27</t>
        </is>
      </c>
      <c r="D264" s="5" t="inlineStr">
        <is>
          <t>June 2027</t>
        </is>
      </c>
      <c r="E264" s="5" t="inlineStr">
        <is>
          <t>within market</t>
        </is>
      </c>
      <c r="F264" s="6" t="n">
        <v>-8.500000000000796</v>
      </c>
      <c r="G264" s="5" t="n">
        <v>0.08500000000000796</v>
      </c>
      <c r="H264" s="6" t="n">
        <v>3.000000000000114</v>
      </c>
      <c r="I264" s="6" t="n">
        <v>-3.000000000000114</v>
      </c>
      <c r="J264" s="6" t="n">
        <v>-9.499999999999886</v>
      </c>
      <c r="K264" s="6" t="n">
        <v>-6.678082191780829</v>
      </c>
      <c r="L264" s="6" t="n">
        <v>-0.1637252281044786</v>
      </c>
      <c r="M264" s="6" t="n">
        <v>44.52054794520548</v>
      </c>
      <c r="N264" s="6" t="n">
        <v>-29.00000000000063</v>
      </c>
      <c r="O264" s="6" t="n">
        <v>25.50000000000097</v>
      </c>
      <c r="P264" s="5" t="inlineStr">
        <is>
          <t>not a tail valuation</t>
        </is>
      </c>
      <c r="Q264" s="6" t="n">
        <v>0.6492693110647532</v>
      </c>
      <c r="R264" s="6" t="b">
        <v>1</v>
      </c>
      <c r="S264" s="6" t="n">
        <v>0.7330137708887469</v>
      </c>
      <c r="T264" s="5" t="n">
        <v>0.5373091883125403</v>
      </c>
      <c r="U264" s="6" t="n">
        <v>4.863097021824496</v>
      </c>
      <c r="V264" s="6" t="n">
        <v>5.490352039463467</v>
      </c>
      <c r="W264" s="6" t="n">
        <v>3.307945697752411</v>
      </c>
      <c r="X264" s="6" t="n">
        <v>3.827606917205828</v>
      </c>
      <c r="Y264" s="6" t="n">
        <v>3.307945697752411</v>
      </c>
      <c r="Z264" s="5" t="n">
        <v>0.266666666666661</v>
      </c>
      <c r="AA264" s="5" t="n">
        <v>36.66666666666666</v>
      </c>
      <c r="AB264" s="6" t="inlineStr">
        <is>
          <t>&lt;0.8: one short unit overhedges long leg</t>
        </is>
      </c>
    </row>
    <row r="265">
      <c r="A265" s="7" t="inlineStr">
        <is>
          <t>SOFR_M29</t>
        </is>
      </c>
      <c r="B265" s="7" t="inlineStr">
        <is>
          <t>June 2029</t>
        </is>
      </c>
      <c r="C265" s="7" t="inlineStr">
        <is>
          <t>SOFR_U27</t>
        </is>
      </c>
      <c r="D265" s="7" t="inlineStr">
        <is>
          <t>September 2027</t>
        </is>
      </c>
      <c r="E265" s="7" t="inlineStr">
        <is>
          <t>within market</t>
        </is>
      </c>
      <c r="F265" s="8" t="n">
        <v>-12.99999999999955</v>
      </c>
      <c r="G265" s="7" t="n">
        <v>0.1299999999999955</v>
      </c>
      <c r="H265" s="8" t="n">
        <v>3.50000000000108</v>
      </c>
      <c r="I265" s="8" t="n">
        <v>-3.50000000000108</v>
      </c>
      <c r="J265" s="8" t="n">
        <v>-7.500000000000284</v>
      </c>
      <c r="K265" s="8" t="n">
        <v>-3.078767123287677</v>
      </c>
      <c r="L265" s="8" t="n">
        <v>-0.8450616559144232</v>
      </c>
      <c r="M265" s="8" t="n">
        <v>20.54794520547945</v>
      </c>
      <c r="N265" s="8" t="n">
        <v>-23.49999999999994</v>
      </c>
      <c r="O265" s="8" t="n">
        <v>26.50000000000006</v>
      </c>
      <c r="P265" s="7" t="inlineStr">
        <is>
          <t>not a tail valuation</t>
        </is>
      </c>
      <c r="Q265" s="8" t="n">
        <v>0.7080375564665018</v>
      </c>
      <c r="R265" s="8" t="b">
        <v>1</v>
      </c>
      <c r="S265" s="8" t="n">
        <v>0.8186373071352032</v>
      </c>
      <c r="T265" s="7" t="n">
        <v>0.670167040633577</v>
      </c>
      <c r="U265" s="8" t="n">
        <v>4.863097021824496</v>
      </c>
      <c r="V265" s="8" t="n">
        <v>5.622742203325457</v>
      </c>
      <c r="W265" s="8" t="n">
        <v>2.792929413613943</v>
      </c>
      <c r="X265" s="8" t="n">
        <v>3.239660830835572</v>
      </c>
      <c r="Y265" s="8" t="n">
        <v>2.792929413613943</v>
      </c>
      <c r="Z265" s="7" t="n">
        <v>0.4333333333333182</v>
      </c>
      <c r="AA265" s="7" t="n">
        <v>46.66666666666666</v>
      </c>
      <c r="AB265" s="8" t="inlineStr">
        <is>
          <t>&lt;0.8: one short unit overhedges long leg</t>
        </is>
      </c>
    </row>
    <row r="266">
      <c r="A266" s="5" t="inlineStr">
        <is>
          <t>SOFR_M29</t>
        </is>
      </c>
      <c r="B266" s="5" t="inlineStr">
        <is>
          <t>June 2029</t>
        </is>
      </c>
      <c r="C266" s="5" t="inlineStr">
        <is>
          <t>SOFR_Z27</t>
        </is>
      </c>
      <c r="D266" s="5" t="inlineStr">
        <is>
          <t>December 2027</t>
        </is>
      </c>
      <c r="E266" s="5" t="inlineStr">
        <is>
          <t>within market</t>
        </is>
      </c>
      <c r="F266" s="6" t="n">
        <v>-12.00000000000045</v>
      </c>
      <c r="G266" s="5" t="n">
        <v>0.1200000000000045</v>
      </c>
      <c r="H266" s="6" t="n">
        <v>3.499999999999659</v>
      </c>
      <c r="I266" s="6" t="n">
        <v>-3.499999999999659</v>
      </c>
      <c r="J266" s="6" t="n">
        <v>-5.499999999999261</v>
      </c>
      <c r="K266" s="6" t="n">
        <v>1.640410958904138</v>
      </c>
      <c r="L266" s="6" t="n">
        <v>-1.226023882378432</v>
      </c>
      <c r="M266" s="6" t="n">
        <v>10.95890410958904</v>
      </c>
      <c r="N266" s="6" t="n">
        <v>-20.49999999999983</v>
      </c>
      <c r="O266" s="6" t="n">
        <v>25.50000000000097</v>
      </c>
      <c r="P266" s="5" t="inlineStr">
        <is>
          <t>not a tail valuation</t>
        </is>
      </c>
      <c r="Q266" s="6" t="n">
        <v>0.7793470338221131</v>
      </c>
      <c r="R266" s="6" t="b">
        <v>1</v>
      </c>
      <c r="S266" s="6" t="n">
        <v>0.8829672236209863</v>
      </c>
      <c r="T266" s="5" t="n">
        <v>0.7796311179889529</v>
      </c>
      <c r="U266" s="6" t="n">
        <v>4.863097021824496</v>
      </c>
      <c r="V266" s="6" t="n">
        <v>5.509683220966697</v>
      </c>
      <c r="W266" s="6" t="n">
        <v>2.282906203760879</v>
      </c>
      <c r="X266" s="6" t="n">
        <v>2.586436771392843</v>
      </c>
      <c r="Y266" s="6" t="n">
        <v>2.282906203760879</v>
      </c>
      <c r="Z266" s="5" t="n">
        <v>0.500000000000019</v>
      </c>
      <c r="AA266" s="5" t="n">
        <v>46.66666666666666</v>
      </c>
      <c r="AB266" s="6" t="inlineStr">
        <is>
          <t>&lt;0.8: one short unit overhedges long leg</t>
        </is>
      </c>
    </row>
    <row r="267">
      <c r="A267" s="7" t="inlineStr">
        <is>
          <t>SOFR_M29</t>
        </is>
      </c>
      <c r="B267" s="7" t="inlineStr">
        <is>
          <t>June 2029</t>
        </is>
      </c>
      <c r="C267" s="7" t="inlineStr">
        <is>
          <t>SOFR_H28</t>
        </is>
      </c>
      <c r="D267" s="7" t="inlineStr">
        <is>
          <t>March 2028</t>
        </is>
      </c>
      <c r="E267" s="7" t="inlineStr">
        <is>
          <t>within market</t>
        </is>
      </c>
      <c r="F267" s="8" t="n">
        <v>-10.5000000000004</v>
      </c>
      <c r="G267" s="7" t="n">
        <v>0.105000000000004</v>
      </c>
      <c r="H267" s="8" t="n">
        <v>2.500000000000568</v>
      </c>
      <c r="I267" s="8" t="n">
        <v>-2.500000000000568</v>
      </c>
      <c r="J267" s="8" t="n">
        <v>-3.000000000000114</v>
      </c>
      <c r="K267" s="8" t="n">
        <v>4.085616438356195</v>
      </c>
      <c r="L267" s="8" t="n">
        <v>-1.569746502863237</v>
      </c>
      <c r="M267" s="8" t="n">
        <v>5.47945205479452</v>
      </c>
      <c r="N267" s="8" t="n">
        <v>-16.4999999999992</v>
      </c>
      <c r="O267" s="8" t="n">
        <v>22.50000000000085</v>
      </c>
      <c r="P267" s="7" t="inlineStr">
        <is>
          <t>not a tail valuation</t>
        </is>
      </c>
      <c r="Q267" s="8" t="n">
        <v>0.8150919684679888</v>
      </c>
      <c r="R267" s="8" t="b">
        <v>1</v>
      </c>
      <c r="S267" s="8" t="n">
        <v>0.9208166107769268</v>
      </c>
      <c r="T267" s="7" t="n">
        <v>0.8479032306827062</v>
      </c>
      <c r="U267" s="8" t="n">
        <v>4.863097021824496</v>
      </c>
      <c r="V267" s="8" t="n">
        <v>5.493883746557445</v>
      </c>
      <c r="W267" s="8" t="n">
        <v>1.896587695938637</v>
      </c>
      <c r="X267" s="8" t="n">
        <v>2.151516439282942</v>
      </c>
      <c r="Y267" s="8" t="n">
        <v>1.896587695938637</v>
      </c>
      <c r="Z267" s="7" t="n">
        <v>0.5166666666666705</v>
      </c>
      <c r="AA267" s="7" t="n">
        <v>53.33333333333334</v>
      </c>
      <c r="AB267" s="8" t="inlineStr">
        <is>
          <t>0.8–1.2: broadly matched</t>
        </is>
      </c>
    </row>
    <row r="268">
      <c r="A268" s="5" t="inlineStr">
        <is>
          <t>SOFR_M29</t>
        </is>
      </c>
      <c r="B268" s="5" t="inlineStr">
        <is>
          <t>June 2029</t>
        </is>
      </c>
      <c r="C268" s="5" t="inlineStr">
        <is>
          <t>SOFR_M28</t>
        </is>
      </c>
      <c r="D268" s="5" t="inlineStr">
        <is>
          <t>June 2028</t>
        </is>
      </c>
      <c r="E268" s="5" t="inlineStr">
        <is>
          <t>within market</t>
        </is>
      </c>
      <c r="F268" s="6" t="n">
        <v>-8.500000000000796</v>
      </c>
      <c r="G268" s="5" t="n">
        <v>0.08500000000000796</v>
      </c>
      <c r="H268" s="6" t="n">
        <v>1.999999999999602</v>
      </c>
      <c r="I268" s="6" t="n">
        <v>-1.999999999999602</v>
      </c>
      <c r="J268" s="6" t="n">
        <v>-1.500000000000057</v>
      </c>
      <c r="K268" s="6" t="n">
        <v>4.410958904109608</v>
      </c>
      <c r="L268" s="6" t="n">
        <v>-1.787544690825144</v>
      </c>
      <c r="M268" s="6" t="n">
        <v>4.794520547945205</v>
      </c>
      <c r="N268" s="6" t="n">
        <v>-12.99999999999955</v>
      </c>
      <c r="O268" s="6" t="n">
        <v>18.50000000000023</v>
      </c>
      <c r="P268" s="5" t="inlineStr">
        <is>
          <t>cheap; inverse direction has better mean-reversion entry</t>
        </is>
      </c>
      <c r="Q268" s="6" t="n">
        <v>0.8645411878945217</v>
      </c>
      <c r="R268" s="6" t="b">
        <v>1</v>
      </c>
      <c r="S268" s="6" t="n">
        <v>0.9475501862872356</v>
      </c>
      <c r="T268" s="5" t="n">
        <v>0.897851355532975</v>
      </c>
      <c r="U268" s="6" t="n">
        <v>4.863097021824496</v>
      </c>
      <c r="V268" s="6" t="n">
        <v>5.330027711212878</v>
      </c>
      <c r="W268" s="6" t="n">
        <v>1.554279926070718</v>
      </c>
      <c r="X268" s="6" t="n">
        <v>1.713787899804481</v>
      </c>
      <c r="Y268" s="6" t="n">
        <v>1.554279926070718</v>
      </c>
      <c r="Z268" s="5" t="n">
        <v>0.4500000000000171</v>
      </c>
      <c r="AA268" s="5" t="n">
        <v>56.66666666666666</v>
      </c>
      <c r="AB268" s="6" t="inlineStr">
        <is>
          <t>0.8–1.2: broadly matched</t>
        </is>
      </c>
    </row>
    <row r="269">
      <c r="A269" s="7" t="inlineStr">
        <is>
          <t>SOFR_M29</t>
        </is>
      </c>
      <c r="B269" s="7" t="inlineStr">
        <is>
          <t>June 2029</t>
        </is>
      </c>
      <c r="C269" s="7" t="inlineStr">
        <is>
          <t>SOFR_U28</t>
        </is>
      </c>
      <c r="D269" s="7" t="inlineStr">
        <is>
          <t>September 2028</t>
        </is>
      </c>
      <c r="E269" s="7" t="inlineStr">
        <is>
          <t>within market</t>
        </is>
      </c>
      <c r="F269" s="8" t="n">
        <v>-6.499999999999773</v>
      </c>
      <c r="G269" s="7" t="n">
        <v>0.06499999999999773</v>
      </c>
      <c r="H269" s="8" t="n">
        <v>1.000000000000512</v>
      </c>
      <c r="I269" s="8" t="n">
        <v>-1.000000000000512</v>
      </c>
      <c r="J269" s="8" t="n">
        <v>-0.5000000000009663</v>
      </c>
      <c r="K269" s="8" t="n">
        <v>3.726027397260293</v>
      </c>
      <c r="L269" s="8" t="n">
        <v>-1.952834867728525</v>
      </c>
      <c r="M269" s="8" t="n">
        <v>4.10958904109589</v>
      </c>
      <c r="N269" s="8" t="n">
        <v>-9.499999999999886</v>
      </c>
      <c r="O269" s="8" t="n">
        <v>14.00000000000006</v>
      </c>
      <c r="P269" s="7" t="inlineStr">
        <is>
          <t>cheap; inverse direction has better mean-reversion entry</t>
        </is>
      </c>
      <c r="Q269" s="8" t="n">
        <v>0.9147060088605929</v>
      </c>
      <c r="R269" s="8" t="b">
        <v>1</v>
      </c>
      <c r="S269" s="8" t="n">
        <v>0.9723242345282986</v>
      </c>
      <c r="T269" s="7" t="n">
        <v>0.9454144170510419</v>
      </c>
      <c r="U269" s="8" t="n">
        <v>4.863097021824496</v>
      </c>
      <c r="V269" s="8" t="n">
        <v>5.169428257142897</v>
      </c>
      <c r="W269" s="8" t="n">
        <v>1.136192479833651</v>
      </c>
      <c r="X269" s="8" t="n">
        <v>1.218747236955324</v>
      </c>
      <c r="Y269" s="8" t="n">
        <v>1.136192479833651</v>
      </c>
      <c r="Z269" s="7" t="n">
        <v>0.3499999999999659</v>
      </c>
      <c r="AA269" s="7" t="n">
        <v>60</v>
      </c>
      <c r="AB269" s="8" t="inlineStr">
        <is>
          <t>0.8–1.2: broadly matched</t>
        </is>
      </c>
    </row>
    <row r="270">
      <c r="A270" s="5" t="inlineStr">
        <is>
          <t>SOFR_M29</t>
        </is>
      </c>
      <c r="B270" s="5" t="inlineStr">
        <is>
          <t>June 2029</t>
        </is>
      </c>
      <c r="C270" s="5" t="inlineStr">
        <is>
          <t>SOFR_Z28</t>
        </is>
      </c>
      <c r="D270" s="5" t="inlineStr">
        <is>
          <t>December 2028</t>
        </is>
      </c>
      <c r="E270" s="5" t="inlineStr">
        <is>
          <t>within market</t>
        </is>
      </c>
      <c r="F270" s="6" t="n">
        <v>-4.000000000000625</v>
      </c>
      <c r="G270" s="5" t="n">
        <v>0.04000000000000625</v>
      </c>
      <c r="H270" s="6" t="n">
        <v>0.4999999999996589</v>
      </c>
      <c r="I270" s="6" t="n">
        <v>-0.4999999999996589</v>
      </c>
      <c r="J270" s="6" t="n">
        <v>-0</v>
      </c>
      <c r="K270" s="6" t="n">
        <v>2.726027397260307</v>
      </c>
      <c r="L270" s="6" t="n">
        <v>-1.993258805985924</v>
      </c>
      <c r="M270" s="6" t="n">
        <v>4.10958904109589</v>
      </c>
      <c r="N270" s="6" t="n">
        <v>-6.000000000000227</v>
      </c>
      <c r="O270" s="6" t="n">
        <v>9.499999999999886</v>
      </c>
      <c r="P270" s="5" t="inlineStr">
        <is>
          <t>cheap; inverse direction has better mean-reversion entry</t>
        </is>
      </c>
      <c r="Q270" s="6" t="n">
        <v>0.9546384720327492</v>
      </c>
      <c r="R270" s="6" t="b">
        <v>1</v>
      </c>
      <c r="S270" s="6" t="n">
        <v>0.9869132660163575</v>
      </c>
      <c r="T270" s="5" t="n">
        <v>0.9739977946390737</v>
      </c>
      <c r="U270" s="6" t="n">
        <v>4.863097021824496</v>
      </c>
      <c r="V270" s="6" t="n">
        <v>5.027510524003464</v>
      </c>
      <c r="W270" s="6" t="n">
        <v>0.7841840886474507</v>
      </c>
      <c r="X270" s="6" t="n">
        <v>0.8166725310601601</v>
      </c>
      <c r="Y270" s="6" t="n">
        <v>0.7841840886474507</v>
      </c>
      <c r="Z270" s="5" t="n">
        <v>0.2166666666666572</v>
      </c>
      <c r="AA270" s="5" t="n">
        <v>53.33333333333334</v>
      </c>
      <c r="AB270" s="6" t="inlineStr">
        <is>
          <t>0.8–1.2: broadly matched</t>
        </is>
      </c>
    </row>
    <row r="271">
      <c r="A271" s="7" t="inlineStr">
        <is>
          <t>SOFR_M29</t>
        </is>
      </c>
      <c r="B271" s="7" t="inlineStr">
        <is>
          <t>June 2029</t>
        </is>
      </c>
      <c r="C271" s="7" t="inlineStr">
        <is>
          <t>SOFR_H29</t>
        </is>
      </c>
      <c r="D271" s="7" t="inlineStr">
        <is>
          <t>March 2029</t>
        </is>
      </c>
      <c r="E271" s="7" t="inlineStr">
        <is>
          <t>within market</t>
        </is>
      </c>
      <c r="F271" s="8" t="n">
        <v>-1.999999999999602</v>
      </c>
      <c r="G271" s="7" t="n">
        <v>0.01999999999999602</v>
      </c>
      <c r="H271" s="8" t="n">
        <v>1.4210854715202e-12</v>
      </c>
      <c r="I271" s="8" t="n">
        <v>-1.4210854715202e-12</v>
      </c>
      <c r="J271" s="8" t="n">
        <v>-1.4210854715202e-12</v>
      </c>
      <c r="K271" s="8" t="n">
        <v>1.339041095890434</v>
      </c>
      <c r="L271" s="8" t="n">
        <v>-2.066766860752115</v>
      </c>
      <c r="M271" s="8" t="n">
        <v>4.10958904109589</v>
      </c>
      <c r="N271" s="8" t="n">
        <v>-3.000000000000114</v>
      </c>
      <c r="O271" s="8" t="n">
        <v>4.500000000000171</v>
      </c>
      <c r="P271" s="7" t="inlineStr">
        <is>
          <t>cheap; inverse direction has better mean-reversion entry</t>
        </is>
      </c>
      <c r="Q271" s="8" t="n">
        <v>0.978405880353079</v>
      </c>
      <c r="R271" s="8" t="b">
        <v>1</v>
      </c>
      <c r="S271" s="8" t="n">
        <v>0.9960784845889535</v>
      </c>
      <c r="T271" s="7" t="n">
        <v>0.9921723474610261</v>
      </c>
      <c r="U271" s="8" t="n">
        <v>4.863097021824496</v>
      </c>
      <c r="V271" s="8" t="n">
        <v>4.950937447514035</v>
      </c>
      <c r="W271" s="8" t="n">
        <v>0.4302577520757633</v>
      </c>
      <c r="X271" s="8" t="n">
        <v>0.4433415434378575</v>
      </c>
      <c r="Y271" s="8" t="n">
        <v>0.4302577520757633</v>
      </c>
      <c r="Z271" s="7" t="n">
        <v>0.09999999999995642</v>
      </c>
      <c r="AA271" s="7" t="n">
        <v>53.33333333333334</v>
      </c>
      <c r="AB271" s="8" t="inlineStr">
        <is>
          <t>0.8–1.2: broadly matched</t>
        </is>
      </c>
    </row>
    <row r="272">
      <c r="A272" s="5" t="inlineStr">
        <is>
          <t>SOFR_M29</t>
        </is>
      </c>
      <c r="B272" s="5" t="inlineStr">
        <is>
          <t>June 2029</t>
        </is>
      </c>
      <c r="C272" s="5" t="inlineStr">
        <is>
          <t>SOFR_U29</t>
        </is>
      </c>
      <c r="D272" s="5" t="inlineStr">
        <is>
          <t>September 2029</t>
        </is>
      </c>
      <c r="E272" s="5" t="inlineStr">
        <is>
          <t>within market</t>
        </is>
      </c>
      <c r="F272" s="6" t="n">
        <v>1.000000000000512</v>
      </c>
      <c r="G272" s="5" t="n">
        <v>-0.01000000000000512</v>
      </c>
      <c r="H272" s="6" t="n">
        <v>-0.4999999999995453</v>
      </c>
      <c r="I272" s="6" t="n">
        <v>0.4999999999995453</v>
      </c>
      <c r="J272" s="6" t="n">
        <v>0.4999999999995453</v>
      </c>
      <c r="K272" s="6" t="n">
        <v>-1.780821917808149</v>
      </c>
      <c r="L272" s="6" t="n">
        <v>1.858912703458645</v>
      </c>
      <c r="M272" s="6" t="n">
        <v>96.57534246575342</v>
      </c>
      <c r="N272" s="6" t="n">
        <v>-4.500000000000171</v>
      </c>
      <c r="O272" s="6" t="n">
        <v>2.499999999999147</v>
      </c>
      <c r="P272" s="5" t="inlineStr">
        <is>
          <t>rich for receive-long/pay-short mean reversion</t>
        </is>
      </c>
      <c r="Q272" s="6" t="n">
        <v>1.044084642513586</v>
      </c>
      <c r="R272" s="6" t="b">
        <v>0</v>
      </c>
      <c r="S272" s="6" t="n">
        <v>0.9957411609129525</v>
      </c>
      <c r="T272" s="5" t="n">
        <v>0.9915004595362744</v>
      </c>
      <c r="U272" s="6" t="n">
        <v>4.863097021824496</v>
      </c>
      <c r="V272" s="6" t="n">
        <v>4.637924625043827</v>
      </c>
      <c r="W272" s="6" t="n">
        <v>0.448343272025386</v>
      </c>
      <c r="X272" s="6" t="n">
        <v>0.4927637283262322</v>
      </c>
      <c r="Y272" s="6" t="n">
        <v>0.448343272025386</v>
      </c>
      <c r="Z272" s="5" t="n">
        <v>-0.08333333333335229</v>
      </c>
      <c r="AA272" s="5" t="n">
        <v>30</v>
      </c>
      <c r="AB272" s="6" t="inlineStr">
        <is>
          <t>0.8–1.2: broadly matched</t>
        </is>
      </c>
    </row>
    <row r="273">
      <c r="A273" s="7" t="inlineStr">
        <is>
          <t>SOFR_M29</t>
        </is>
      </c>
      <c r="B273" s="7" t="inlineStr">
        <is>
          <t>June 2029</t>
        </is>
      </c>
      <c r="C273" s="7" t="inlineStr">
        <is>
          <t>SOFR_Z29</t>
        </is>
      </c>
      <c r="D273" s="7" t="inlineStr">
        <is>
          <t>December 2029</t>
        </is>
      </c>
      <c r="E273" s="7" t="inlineStr">
        <is>
          <t>within market</t>
        </is>
      </c>
      <c r="F273" s="8" t="n">
        <v>1.999999999999602</v>
      </c>
      <c r="G273" s="7" t="n">
        <v>-0.01999999999999602</v>
      </c>
      <c r="H273" s="8" t="n">
        <v>-0.4999999999995453</v>
      </c>
      <c r="I273" s="8" t="n">
        <v>0.4999999999995453</v>
      </c>
      <c r="J273" s="8" t="n">
        <v>0.4999999999995453</v>
      </c>
      <c r="K273" s="8" t="n">
        <v>-3.95205479452049</v>
      </c>
      <c r="L273" s="8" t="n">
        <v>2.037685792622026</v>
      </c>
      <c r="M273" s="8" t="n">
        <v>96.57534246575342</v>
      </c>
      <c r="N273" s="8" t="n">
        <v>-9.000000000000341</v>
      </c>
      <c r="O273" s="8" t="n">
        <v>4.999999999999716</v>
      </c>
      <c r="P273" s="7" t="inlineStr">
        <is>
          <t>rich for receive-long/pay-short mean reversion</t>
        </is>
      </c>
      <c r="Q273" s="8" t="n">
        <v>1.052287762999053</v>
      </c>
      <c r="R273" s="8" t="b">
        <v>0</v>
      </c>
      <c r="S273" s="8" t="n">
        <v>0.984923745694344</v>
      </c>
      <c r="T273" s="7" t="n">
        <v>0.9700747848325769</v>
      </c>
      <c r="U273" s="8" t="n">
        <v>4.863097021824496</v>
      </c>
      <c r="V273" s="8" t="n">
        <v>4.55177747269375</v>
      </c>
      <c r="W273" s="8" t="n">
        <v>0.8412625865387127</v>
      </c>
      <c r="X273" s="8" t="n">
        <v>0.8742813140471672</v>
      </c>
      <c r="Y273" s="8" t="n">
        <v>0.8412625865387127</v>
      </c>
      <c r="Z273" s="7" t="n">
        <v>-0.1666666666666572</v>
      </c>
      <c r="AA273" s="7" t="n">
        <v>36.66666666666666</v>
      </c>
      <c r="AB273" s="8" t="inlineStr">
        <is>
          <t>0.8–1.2: broadly matched</t>
        </is>
      </c>
    </row>
    <row r="274">
      <c r="A274" s="5" t="inlineStr">
        <is>
          <t>SOFR_U29</t>
        </is>
      </c>
      <c r="B274" s="5" t="inlineStr">
        <is>
          <t>September 2029</t>
        </is>
      </c>
      <c r="C274" s="5" t="inlineStr">
        <is>
          <t>SOFR_N26</t>
        </is>
      </c>
      <c r="D274" s="5" t="inlineStr">
        <is>
          <t>July 2026</t>
        </is>
      </c>
      <c r="E274" s="5" t="inlineStr">
        <is>
          <t>within market</t>
        </is>
      </c>
      <c r="F274" s="6" t="n">
        <v>95.49999999999983</v>
      </c>
      <c r="G274" s="5" t="n">
        <v>-0.9549999999999983</v>
      </c>
      <c r="H274" s="6" t="n">
        <v>0.2500000000011937</v>
      </c>
      <c r="I274" s="6" t="n">
        <v>-0.2500000000011937</v>
      </c>
      <c r="J274" s="6" t="n">
        <v>-17.75000000000091</v>
      </c>
      <c r="K274" s="6" t="n">
        <v>20.0633561643835</v>
      </c>
      <c r="L274" s="6" t="n">
        <v>2.896699989325688</v>
      </c>
      <c r="M274" s="6" t="n">
        <v>100</v>
      </c>
      <c r="N274" s="6" t="n">
        <v>-14.99999999999915</v>
      </c>
      <c r="O274" s="6" t="n">
        <v>95.49999999999983</v>
      </c>
      <c r="P274" s="5" t="inlineStr">
        <is>
          <t>rich for receive-long/pay-short mean reversion</t>
        </is>
      </c>
      <c r="Q274" s="6" t="n">
        <v>3.379003558723663</v>
      </c>
      <c r="R274" s="6" t="b">
        <v>0</v>
      </c>
      <c r="S274" s="6" t="n">
        <v>0.4140554415517947</v>
      </c>
      <c r="T274" s="5" t="n">
        <v>0.1714419086786517</v>
      </c>
      <c r="U274" s="6" t="n">
        <v>4.637924625043827</v>
      </c>
      <c r="V274" s="6" t="n">
        <v>0.5683207771559234</v>
      </c>
      <c r="W274" s="6" t="n">
        <v>4.221678606195678</v>
      </c>
      <c r="X274" s="6" t="n">
        <v>4.432896875931401</v>
      </c>
      <c r="Y274" s="6" t="n">
        <v>4.221678606195678</v>
      </c>
      <c r="Z274" s="5" t="n">
        <v>-2.016666666666676</v>
      </c>
      <c r="AA274" s="5" t="n">
        <v>30</v>
      </c>
      <c r="AB274" s="6" t="inlineStr">
        <is>
          <t>&gt;1.2: one short unit underhedges long leg</t>
        </is>
      </c>
    </row>
    <row r="275">
      <c r="A275" s="7" t="inlineStr">
        <is>
          <t>SOFR_U29</t>
        </is>
      </c>
      <c r="B275" s="7" t="inlineStr">
        <is>
          <t>September 2029</t>
        </is>
      </c>
      <c r="C275" s="7" t="inlineStr">
        <is>
          <t>SOFR_Q26</t>
        </is>
      </c>
      <c r="D275" s="7" t="inlineStr">
        <is>
          <t>August 2026</t>
        </is>
      </c>
      <c r="E275" s="7" t="inlineStr">
        <is>
          <t>within market</t>
        </is>
      </c>
      <c r="F275" s="8" t="n">
        <v>82.99999999999983</v>
      </c>
      <c r="G275" s="7" t="n">
        <v>-0.8299999999999983</v>
      </c>
      <c r="H275" s="8" t="n">
        <v>0.2500000000011937</v>
      </c>
      <c r="I275" s="8" t="n">
        <v>-0.2500000000011937</v>
      </c>
      <c r="J275" s="8" t="n">
        <v>-17.00000000000023</v>
      </c>
      <c r="K275" s="8" t="n">
        <v>16.34931506849311</v>
      </c>
      <c r="L275" s="8" t="n">
        <v>2.93512232416291</v>
      </c>
      <c r="M275" s="8" t="n">
        <v>100</v>
      </c>
      <c r="N275" s="8" t="n">
        <v>-14.9999999999992</v>
      </c>
      <c r="O275" s="8" t="n">
        <v>82.99999999999983</v>
      </c>
      <c r="P275" s="7" t="inlineStr">
        <is>
          <t>rich for receive-long/pay-short mean reversion</t>
        </is>
      </c>
      <c r="Q275" s="8" t="n">
        <v>1.644355070381869</v>
      </c>
      <c r="R275" s="8" t="b">
        <v>0</v>
      </c>
      <c r="S275" s="8" t="n">
        <v>0.3964508120150699</v>
      </c>
      <c r="T275" s="7" t="n">
        <v>0.1571732463474083</v>
      </c>
      <c r="U275" s="8" t="n">
        <v>4.637924625043827</v>
      </c>
      <c r="V275" s="8" t="n">
        <v>1.118194614278965</v>
      </c>
      <c r="W275" s="8" t="n">
        <v>4.257874364161506</v>
      </c>
      <c r="X275" s="8" t="n">
        <v>4.3184065414772</v>
      </c>
      <c r="Y275" s="8" t="n">
        <v>4.257874364161506</v>
      </c>
      <c r="Z275" s="7" t="n">
        <v>-1.741666666666693</v>
      </c>
      <c r="AA275" s="7" t="n">
        <v>26.66666666666667</v>
      </c>
      <c r="AB275" s="8" t="inlineStr">
        <is>
          <t>&gt;1.2: one short unit underhedges long leg</t>
        </is>
      </c>
    </row>
    <row r="276">
      <c r="A276" s="5" t="inlineStr">
        <is>
          <t>SOFR_U29</t>
        </is>
      </c>
      <c r="B276" s="5" t="inlineStr">
        <is>
          <t>September 2029</t>
        </is>
      </c>
      <c r="C276" s="5" t="inlineStr">
        <is>
          <t>SOFR_U26</t>
        </is>
      </c>
      <c r="D276" s="5" t="inlineStr">
        <is>
          <t>September 2026</t>
        </is>
      </c>
      <c r="E276" s="5" t="inlineStr">
        <is>
          <t>within market</t>
        </is>
      </c>
      <c r="F276" s="6" t="n">
        <v>69.24999999999955</v>
      </c>
      <c r="G276" s="5" t="n">
        <v>-0.6924999999999955</v>
      </c>
      <c r="H276" s="6" t="n">
        <v>1.250000000000284</v>
      </c>
      <c r="I276" s="6" t="n">
        <v>-1.250000000000284</v>
      </c>
      <c r="J276" s="6" t="n">
        <v>-17.49999999999972</v>
      </c>
      <c r="K276" s="6" t="n">
        <v>12.0616438356164</v>
      </c>
      <c r="L276" s="6" t="n">
        <v>2.97542669389863</v>
      </c>
      <c r="M276" s="6" t="n">
        <v>100</v>
      </c>
      <c r="N276" s="6" t="n">
        <v>-16.00000000000119</v>
      </c>
      <c r="O276" s="6" t="n">
        <v>69.24999999999955</v>
      </c>
      <c r="P276" s="5" t="inlineStr">
        <is>
          <t>rich for receive-long/pay-short mean reversion</t>
        </is>
      </c>
      <c r="Q276" s="6" t="n">
        <v>1.023410296244732</v>
      </c>
      <c r="R276" s="6" t="b">
        <v>0</v>
      </c>
      <c r="S276" s="6" t="n">
        <v>0.4425928249976233</v>
      </c>
      <c r="T276" s="5" t="n">
        <v>0.1958884087393768</v>
      </c>
      <c r="U276" s="6" t="n">
        <v>4.637924625043827</v>
      </c>
      <c r="V276" s="6" t="n">
        <v>2.005756801017485</v>
      </c>
      <c r="W276" s="6" t="n">
        <v>4.158932267767347</v>
      </c>
      <c r="X276" s="6" t="n">
        <v>4.159197328066357</v>
      </c>
      <c r="Y276" s="6" t="n">
        <v>4.158932267767347</v>
      </c>
      <c r="Z276" s="5" t="n">
        <v>-1.474999999999985</v>
      </c>
      <c r="AA276" s="5" t="n">
        <v>30</v>
      </c>
      <c r="AB276" s="6" t="inlineStr">
        <is>
          <t>0.8–1.2: broadly matched</t>
        </is>
      </c>
    </row>
    <row r="277">
      <c r="A277" s="7" t="inlineStr">
        <is>
          <t>SOFR_U29</t>
        </is>
      </c>
      <c r="B277" s="7" t="inlineStr">
        <is>
          <t>September 2029</t>
        </is>
      </c>
      <c r="C277" s="7" t="inlineStr">
        <is>
          <t>SOFR_V26</t>
        </is>
      </c>
      <c r="D277" s="7" t="inlineStr">
        <is>
          <t>October 2026</t>
        </is>
      </c>
      <c r="E277" s="7" t="inlineStr">
        <is>
          <t>within market</t>
        </is>
      </c>
      <c r="F277" s="8" t="n">
        <v>53.49999999999966</v>
      </c>
      <c r="G277" s="7" t="n">
        <v>-0.5349999999999966</v>
      </c>
      <c r="H277" s="8" t="n">
        <v>1.250000000000284</v>
      </c>
      <c r="I277" s="8" t="n">
        <v>-1.250000000000284</v>
      </c>
      <c r="J277" s="8" t="n">
        <v>-15.50000000000011</v>
      </c>
      <c r="K277" s="8" t="n">
        <v>10.01939655172408</v>
      </c>
      <c r="L277" s="8" t="n">
        <v>2.625982560770033</v>
      </c>
      <c r="M277" s="8" t="n">
        <v>100</v>
      </c>
      <c r="N277" s="8" t="n">
        <v>-22.50000000000097</v>
      </c>
      <c r="O277" s="8" t="n">
        <v>53.49999999999966</v>
      </c>
      <c r="P277" s="7" t="inlineStr">
        <is>
          <t>rich for receive-long/pay-short mean reversion</t>
        </is>
      </c>
      <c r="Q277" s="8" t="n">
        <v>0.9662012468442863</v>
      </c>
      <c r="R277" s="8" t="b">
        <v>1</v>
      </c>
      <c r="S277" s="8" t="n">
        <v>0.4919895353261586</v>
      </c>
      <c r="T277" s="7" t="n">
        <v>0.2420537028704494</v>
      </c>
      <c r="U277" s="8" t="n">
        <v>4.637924625043827</v>
      </c>
      <c r="V277" s="8" t="n">
        <v>2.361630549128032</v>
      </c>
      <c r="W277" s="8" t="n">
        <v>4.037782338369671</v>
      </c>
      <c r="X277" s="8" t="n">
        <v>4.038571216564789</v>
      </c>
      <c r="Y277" s="8" t="n">
        <v>4.037782338369671</v>
      </c>
      <c r="Z277" s="7" t="n">
        <v>-1.183333333333347</v>
      </c>
      <c r="AA277" s="7" t="n">
        <v>30</v>
      </c>
      <c r="AB277" s="8" t="inlineStr">
        <is>
          <t>0.8–1.2: broadly matched</t>
        </is>
      </c>
    </row>
    <row r="278">
      <c r="A278" s="5" t="inlineStr">
        <is>
          <t>SOFR_U29</t>
        </is>
      </c>
      <c r="B278" s="5" t="inlineStr">
        <is>
          <t>September 2029</t>
        </is>
      </c>
      <c r="C278" s="5" t="inlineStr">
        <is>
          <t>SOFR_X26</t>
        </is>
      </c>
      <c r="D278" s="5" t="inlineStr">
        <is>
          <t>November 2026</t>
        </is>
      </c>
      <c r="E278" s="5" t="inlineStr">
        <is>
          <t>within market</t>
        </is>
      </c>
      <c r="F278" s="6" t="n">
        <v>42.49999999999972</v>
      </c>
      <c r="G278" s="5" t="n">
        <v>-0.4249999999999972</v>
      </c>
      <c r="H278" s="6" t="n">
        <v>1.000000000000512</v>
      </c>
      <c r="I278" s="6" t="n">
        <v>-1.000000000000512</v>
      </c>
      <c r="J278" s="6" t="n">
        <v>-14.00000000000006</v>
      </c>
      <c r="K278" s="6" t="n">
        <v>7.074175824175752</v>
      </c>
      <c r="L278" s="6" t="n">
        <v>2.147236032836716</v>
      </c>
      <c r="M278" s="6" t="n">
        <v>100</v>
      </c>
      <c r="N278" s="6" t="n">
        <v>-26.50000000000017</v>
      </c>
      <c r="O278" s="6" t="n">
        <v>42.49999999999972</v>
      </c>
      <c r="P278" s="5" t="inlineStr">
        <is>
          <t>rich for receive-long/pay-short mean reversion</t>
        </is>
      </c>
      <c r="Q278" s="6" t="n">
        <v>0.7619532044760887</v>
      </c>
      <c r="R278" s="6" t="b">
        <v>1</v>
      </c>
      <c r="S278" s="6" t="n">
        <v>0.4782471359886735</v>
      </c>
      <c r="T278" s="5" t="n">
        <v>0.2287203230813687</v>
      </c>
      <c r="U278" s="6" t="n">
        <v>4.637924625043827</v>
      </c>
      <c r="V278" s="6" t="n">
        <v>2.911037260331069</v>
      </c>
      <c r="W278" s="6" t="n">
        <v>4.073142743512725</v>
      </c>
      <c r="X278" s="6" t="n">
        <v>4.131669112498424</v>
      </c>
      <c r="Y278" s="6" t="n">
        <v>4.073142743512725</v>
      </c>
      <c r="Z278" s="5" t="n">
        <v>-0.9499999999999886</v>
      </c>
      <c r="AA278" s="5" t="n">
        <v>26.66666666666667</v>
      </c>
      <c r="AB278" s="6" t="inlineStr">
        <is>
          <t>&lt;0.8: one short unit overhedges long leg</t>
        </is>
      </c>
    </row>
    <row r="279">
      <c r="A279" s="7" t="inlineStr">
        <is>
          <t>SOFR_U29</t>
        </is>
      </c>
      <c r="B279" s="7" t="inlineStr">
        <is>
          <t>September 2029</t>
        </is>
      </c>
      <c r="C279" s="7" t="inlineStr">
        <is>
          <t>SOFR_Z26</t>
        </is>
      </c>
      <c r="D279" s="7" t="inlineStr">
        <is>
          <t>December 2026</t>
        </is>
      </c>
      <c r="E279" s="7" t="inlineStr">
        <is>
          <t>within market</t>
        </is>
      </c>
      <c r="F279" s="8" t="n">
        <v>34.49999999999989</v>
      </c>
      <c r="G279" s="7" t="n">
        <v>-0.3449999999999989</v>
      </c>
      <c r="H279" s="8" t="n">
        <v>2.000000000001023</v>
      </c>
      <c r="I279" s="8" t="n">
        <v>-2.000000000001023</v>
      </c>
      <c r="J279" s="8" t="n">
        <v>-15.00000000000057</v>
      </c>
      <c r="K279" s="8" t="n">
        <v>2.095890410958849</v>
      </c>
      <c r="L279" s="8" t="n">
        <v>2.499971935153492</v>
      </c>
      <c r="M279" s="8" t="n">
        <v>100</v>
      </c>
      <c r="N279" s="8" t="n">
        <v>-28.50000000000119</v>
      </c>
      <c r="O279" s="8" t="n">
        <v>34.49999999999989</v>
      </c>
      <c r="P279" s="7" t="inlineStr">
        <is>
          <t>rich for receive-long/pay-short mean reversion</t>
        </is>
      </c>
      <c r="Q279" s="8" t="n">
        <v>0.7434962925725833</v>
      </c>
      <c r="R279" s="8" t="b">
        <v>1</v>
      </c>
      <c r="S279" s="8" t="n">
        <v>0.5420323163169632</v>
      </c>
      <c r="T279" s="7" t="n">
        <v>0.2937990319319325</v>
      </c>
      <c r="U279" s="8" t="n">
        <v>4.637924625043827</v>
      </c>
      <c r="V279" s="8" t="n">
        <v>3.381193763209748</v>
      </c>
      <c r="W279" s="8" t="n">
        <v>3.897515406091494</v>
      </c>
      <c r="X279" s="8" t="n">
        <v>3.992845613338346</v>
      </c>
      <c r="Y279" s="8" t="n">
        <v>3.897515406091494</v>
      </c>
      <c r="Z279" s="7" t="n">
        <v>-0.7833333333333314</v>
      </c>
      <c r="AA279" s="7" t="n">
        <v>30</v>
      </c>
      <c r="AB279" s="8" t="inlineStr">
        <is>
          <t>&lt;0.8: one short unit overhedges long leg</t>
        </is>
      </c>
    </row>
    <row r="280">
      <c r="A280" s="5" t="inlineStr">
        <is>
          <t>SOFR_U29</t>
        </is>
      </c>
      <c r="B280" s="5" t="inlineStr">
        <is>
          <t>September 2029</t>
        </is>
      </c>
      <c r="C280" s="5" t="inlineStr">
        <is>
          <t>SOFR_H27</t>
        </is>
      </c>
      <c r="D280" s="5" t="inlineStr">
        <is>
          <t>March 2027</t>
        </is>
      </c>
      <c r="E280" s="5" t="inlineStr">
        <is>
          <t>within market</t>
        </is>
      </c>
      <c r="F280" s="6" t="n">
        <v>6.499999999999659</v>
      </c>
      <c r="G280" s="5" t="n">
        <v>-0.06499999999999659</v>
      </c>
      <c r="H280" s="6" t="n">
        <v>3</v>
      </c>
      <c r="I280" s="6" t="n">
        <v>-3</v>
      </c>
      <c r="J280" s="6" t="n">
        <v>-12.99999999999943</v>
      </c>
      <c r="K280" s="6" t="n">
        <v>-4.301369863013681</v>
      </c>
      <c r="L280" s="6" t="n">
        <v>0.9365674463858802</v>
      </c>
      <c r="M280" s="6" t="n">
        <v>86.3013698630137</v>
      </c>
      <c r="N280" s="6" t="n">
        <v>-31.50000000000131</v>
      </c>
      <c r="O280" s="6" t="n">
        <v>26.50000000000006</v>
      </c>
      <c r="P280" s="5" t="inlineStr">
        <is>
          <t>not a tail valuation</t>
        </is>
      </c>
      <c r="Q280" s="6" t="n">
        <v>0.6057276863665122</v>
      </c>
      <c r="R280" s="6" t="b">
        <v>1</v>
      </c>
      <c r="S280" s="6" t="n">
        <v>0.6201418434812345</v>
      </c>
      <c r="T280" s="5" t="n">
        <v>0.3845759060363039</v>
      </c>
      <c r="U280" s="6" t="n">
        <v>4.637924625043827</v>
      </c>
      <c r="V280" s="6" t="n">
        <v>4.748290678530064</v>
      </c>
      <c r="W280" s="6" t="n">
        <v>3.638404111195591</v>
      </c>
      <c r="X280" s="6" t="n">
        <v>4.091798637757508</v>
      </c>
      <c r="Y280" s="6" t="n">
        <v>3.638404111195591</v>
      </c>
      <c r="Z280" s="5" t="n">
        <v>-0.08333333333335038</v>
      </c>
      <c r="AA280" s="5" t="n">
        <v>36.66666666666666</v>
      </c>
      <c r="AB280" s="6" t="inlineStr">
        <is>
          <t>&lt;0.8: one short unit overhedges long leg</t>
        </is>
      </c>
    </row>
    <row r="281">
      <c r="A281" s="7" t="inlineStr">
        <is>
          <t>SOFR_U29</t>
        </is>
      </c>
      <c r="B281" s="7" t="inlineStr">
        <is>
          <t>September 2029</t>
        </is>
      </c>
      <c r="C281" s="7" t="inlineStr">
        <is>
          <t>SOFR_M27</t>
        </is>
      </c>
      <c r="D281" s="7" t="inlineStr">
        <is>
          <t>June 2027</t>
        </is>
      </c>
      <c r="E281" s="7" t="inlineStr">
        <is>
          <t>within market</t>
        </is>
      </c>
      <c r="F281" s="8" t="n">
        <v>-9.500000000001307</v>
      </c>
      <c r="G281" s="7" t="n">
        <v>0.09500000000001307</v>
      </c>
      <c r="H281" s="8" t="n">
        <v>3.499999999999659</v>
      </c>
      <c r="I281" s="8" t="n">
        <v>-3.499999999999659</v>
      </c>
      <c r="J281" s="8" t="n">
        <v>-9.999999999999432</v>
      </c>
      <c r="K281" s="8" t="n">
        <v>-4.89726027397268</v>
      </c>
      <c r="L281" s="8" t="n">
        <v>-0.3751747923161154</v>
      </c>
      <c r="M281" s="8" t="n">
        <v>35.61643835616438</v>
      </c>
      <c r="N281" s="8" t="n">
        <v>-28.00000000000011</v>
      </c>
      <c r="O281" s="8" t="n">
        <v>30.00000000000114</v>
      </c>
      <c r="P281" s="7" t="inlineStr">
        <is>
          <t>not a tail valuation</t>
        </is>
      </c>
      <c r="Q281" s="8" t="n">
        <v>0.5919295335602592</v>
      </c>
      <c r="R281" s="8" t="b">
        <v>1</v>
      </c>
      <c r="S281" s="8" t="n">
        <v>0.7007232295782549</v>
      </c>
      <c r="T281" s="7" t="n">
        <v>0.4910130444705798</v>
      </c>
      <c r="U281" s="8" t="n">
        <v>4.637924625043827</v>
      </c>
      <c r="V281" s="8" t="n">
        <v>5.490352039463467</v>
      </c>
      <c r="W281" s="8" t="n">
        <v>3.308849486782677</v>
      </c>
      <c r="X281" s="8" t="n">
        <v>3.996010941961367</v>
      </c>
      <c r="Y281" s="8" t="n">
        <v>3.308849486782677</v>
      </c>
      <c r="Z281" s="7" t="n">
        <v>0.3500000000000132</v>
      </c>
      <c r="AA281" s="7" t="n">
        <v>43.33333333333334</v>
      </c>
      <c r="AB281" s="8" t="inlineStr">
        <is>
          <t>&lt;0.8: one short unit overhedges long leg</t>
        </is>
      </c>
    </row>
    <row r="282">
      <c r="A282" s="5" t="inlineStr">
        <is>
          <t>SOFR_U29</t>
        </is>
      </c>
      <c r="B282" s="5" t="inlineStr">
        <is>
          <t>September 2029</t>
        </is>
      </c>
      <c r="C282" s="5" t="inlineStr">
        <is>
          <t>SOFR_U27</t>
        </is>
      </c>
      <c r="D282" s="5" t="inlineStr">
        <is>
          <t>September 2027</t>
        </is>
      </c>
      <c r="E282" s="5" t="inlineStr">
        <is>
          <t>within market</t>
        </is>
      </c>
      <c r="F282" s="6" t="n">
        <v>-14.00000000000006</v>
      </c>
      <c r="G282" s="5" t="n">
        <v>0.1400000000000006</v>
      </c>
      <c r="H282" s="6" t="n">
        <v>4.000000000000625</v>
      </c>
      <c r="I282" s="6" t="n">
        <v>-4.000000000000625</v>
      </c>
      <c r="J282" s="6" t="n">
        <v>-7.999999999999829</v>
      </c>
      <c r="K282" s="6" t="n">
        <v>-1.297945205479527</v>
      </c>
      <c r="L282" s="6" t="n">
        <v>-0.9698595189834339</v>
      </c>
      <c r="M282" s="6" t="n">
        <v>16.43835616438356</v>
      </c>
      <c r="N282" s="6" t="n">
        <v>-25</v>
      </c>
      <c r="O282" s="6" t="n">
        <v>31.00000000000023</v>
      </c>
      <c r="P282" s="5" t="inlineStr">
        <is>
          <t>not a tail valuation</t>
        </is>
      </c>
      <c r="Q282" s="6" t="n">
        <v>0.6480944546950378</v>
      </c>
      <c r="R282" s="6" t="b">
        <v>1</v>
      </c>
      <c r="S282" s="6" t="n">
        <v>0.7857109239071672</v>
      </c>
      <c r="T282" s="5" t="n">
        <v>0.6173416559470544</v>
      </c>
      <c r="U282" s="6" t="n">
        <v>4.637924625043827</v>
      </c>
      <c r="V282" s="6" t="n">
        <v>5.622742203325457</v>
      </c>
      <c r="W282" s="6" t="n">
        <v>2.868991622806285</v>
      </c>
      <c r="X282" s="6" t="n">
        <v>3.485149117012972</v>
      </c>
      <c r="Y282" s="6" t="n">
        <v>2.868991622806285</v>
      </c>
      <c r="Z282" s="5" t="n">
        <v>0.5166666666666705</v>
      </c>
      <c r="AA282" s="5" t="n">
        <v>43.33333333333334</v>
      </c>
      <c r="AB282" s="6" t="inlineStr">
        <is>
          <t>&lt;0.8: one short unit overhedges long leg</t>
        </is>
      </c>
    </row>
    <row r="283">
      <c r="A283" s="7" t="inlineStr">
        <is>
          <t>SOFR_U29</t>
        </is>
      </c>
      <c r="B283" s="7" t="inlineStr">
        <is>
          <t>September 2029</t>
        </is>
      </c>
      <c r="C283" s="7" t="inlineStr">
        <is>
          <t>SOFR_Z27</t>
        </is>
      </c>
      <c r="D283" s="7" t="inlineStr">
        <is>
          <t>December 2027</t>
        </is>
      </c>
      <c r="E283" s="7" t="inlineStr">
        <is>
          <t>within market</t>
        </is>
      </c>
      <c r="F283" s="8" t="n">
        <v>-13.00000000000097</v>
      </c>
      <c r="G283" s="7" t="n">
        <v>0.1300000000000097</v>
      </c>
      <c r="H283" s="8" t="n">
        <v>3.999999999999204</v>
      </c>
      <c r="I283" s="8" t="n">
        <v>-3.999999999999204</v>
      </c>
      <c r="J283" s="8" t="n">
        <v>-5.999999999998806</v>
      </c>
      <c r="K283" s="8" t="n">
        <v>3.421232876712287</v>
      </c>
      <c r="L283" s="8" t="n">
        <v>-1.308665870085254</v>
      </c>
      <c r="M283" s="8" t="n">
        <v>7.534246575342466</v>
      </c>
      <c r="N283" s="8" t="n">
        <v>-21.99999999999989</v>
      </c>
      <c r="O283" s="8" t="n">
        <v>30.00000000000114</v>
      </c>
      <c r="P283" s="7" t="inlineStr">
        <is>
          <t>not a tail valuation</t>
        </is>
      </c>
      <c r="Q283" s="8" t="n">
        <v>0.7173919216971044</v>
      </c>
      <c r="R283" s="8" t="b">
        <v>1</v>
      </c>
      <c r="S283" s="8" t="n">
        <v>0.8522351166485893</v>
      </c>
      <c r="T283" s="7" t="n">
        <v>0.7263046940490346</v>
      </c>
      <c r="U283" s="8" t="n">
        <v>4.637924625043827</v>
      </c>
      <c r="V283" s="8" t="n">
        <v>5.509683220966697</v>
      </c>
      <c r="W283" s="8" t="n">
        <v>2.426371861174096</v>
      </c>
      <c r="X283" s="8" t="n">
        <v>2.883016061210045</v>
      </c>
      <c r="Y283" s="8" t="n">
        <v>2.426371861174096</v>
      </c>
      <c r="Z283" s="7" t="n">
        <v>0.5833333333333712</v>
      </c>
      <c r="AA283" s="7" t="n">
        <v>46.66666666666666</v>
      </c>
      <c r="AB283" s="8" t="inlineStr">
        <is>
          <t>&lt;0.8: one short unit overhedges long leg</t>
        </is>
      </c>
    </row>
    <row r="284">
      <c r="A284" s="5" t="inlineStr">
        <is>
          <t>SOFR_U29</t>
        </is>
      </c>
      <c r="B284" s="5" t="inlineStr">
        <is>
          <t>September 2029</t>
        </is>
      </c>
      <c r="C284" s="5" t="inlineStr">
        <is>
          <t>SOFR_H28</t>
        </is>
      </c>
      <c r="D284" s="5" t="inlineStr">
        <is>
          <t>March 2028</t>
        </is>
      </c>
      <c r="E284" s="5" t="inlineStr">
        <is>
          <t>within market</t>
        </is>
      </c>
      <c r="F284" s="6" t="n">
        <v>-11.50000000000091</v>
      </c>
      <c r="G284" s="5" t="n">
        <v>0.1150000000000091</v>
      </c>
      <c r="H284" s="6" t="n">
        <v>3.000000000000114</v>
      </c>
      <c r="I284" s="6" t="n">
        <v>-3.000000000000114</v>
      </c>
      <c r="J284" s="6" t="n">
        <v>-3.499999999999659</v>
      </c>
      <c r="K284" s="6" t="n">
        <v>5.866438356164344</v>
      </c>
      <c r="L284" s="6" t="n">
        <v>-1.616636777570741</v>
      </c>
      <c r="M284" s="6" t="n">
        <v>4.794520547945205</v>
      </c>
      <c r="N284" s="6" t="n">
        <v>-18.49999999999881</v>
      </c>
      <c r="O284" s="6" t="n">
        <v>27.00000000000102</v>
      </c>
      <c r="P284" s="5" t="inlineStr">
        <is>
          <t>cheap; inverse direction has better mean-reversion entry</t>
        </is>
      </c>
      <c r="Q284" s="6" t="n">
        <v>0.7525419856049914</v>
      </c>
      <c r="R284" s="6" t="b">
        <v>1</v>
      </c>
      <c r="S284" s="6" t="n">
        <v>0.8914284982107187</v>
      </c>
      <c r="T284" s="5" t="n">
        <v>0.7946447674222172</v>
      </c>
      <c r="U284" s="6" t="n">
        <v>4.637924625043827</v>
      </c>
      <c r="V284" s="6" t="n">
        <v>5.493883746557445</v>
      </c>
      <c r="W284" s="6" t="n">
        <v>2.101728304252867</v>
      </c>
      <c r="X284" s="6" t="n">
        <v>2.503101524384989</v>
      </c>
      <c r="Y284" s="6" t="n">
        <v>2.101728304252867</v>
      </c>
      <c r="Z284" s="5" t="n">
        <v>0.6000000000000227</v>
      </c>
      <c r="AA284" s="5" t="n">
        <v>53.33333333333334</v>
      </c>
      <c r="AB284" s="6" t="inlineStr">
        <is>
          <t>&lt;0.8: one short unit overhedges long leg</t>
        </is>
      </c>
    </row>
    <row r="285">
      <c r="A285" s="7" t="inlineStr">
        <is>
          <t>SOFR_U29</t>
        </is>
      </c>
      <c r="B285" s="7" t="inlineStr">
        <is>
          <t>September 2029</t>
        </is>
      </c>
      <c r="C285" s="7" t="inlineStr">
        <is>
          <t>SOFR_M28</t>
        </is>
      </c>
      <c r="D285" s="7" t="inlineStr">
        <is>
          <t>June 2028</t>
        </is>
      </c>
      <c r="E285" s="7" t="inlineStr">
        <is>
          <t>within market</t>
        </is>
      </c>
      <c r="F285" s="8" t="n">
        <v>-9.500000000001307</v>
      </c>
      <c r="G285" s="7" t="n">
        <v>0.09500000000001307</v>
      </c>
      <c r="H285" s="8" t="n">
        <v>2.499999999999147</v>
      </c>
      <c r="I285" s="8" t="n">
        <v>-2.499999999999147</v>
      </c>
      <c r="J285" s="8" t="n">
        <v>-1.999999999999602</v>
      </c>
      <c r="K285" s="8" t="n">
        <v>6.191780821917757</v>
      </c>
      <c r="L285" s="8" t="n">
        <v>-1.807107447587119</v>
      </c>
      <c r="M285" s="8" t="n">
        <v>4.10958904109589</v>
      </c>
      <c r="N285" s="8" t="n">
        <v>-15.49999999999869</v>
      </c>
      <c r="O285" s="8" t="n">
        <v>23.0000000000004</v>
      </c>
      <c r="P285" s="7" t="inlineStr">
        <is>
          <t>cheap; inverse direction has better mean-reversion entry</t>
        </is>
      </c>
      <c r="Q285" s="8" t="n">
        <v>0.8018287748827349</v>
      </c>
      <c r="R285" s="8" t="b">
        <v>1</v>
      </c>
      <c r="S285" s="8" t="n">
        <v>0.9214831924381401</v>
      </c>
      <c r="T285" s="7" t="n">
        <v>0.8491312739459864</v>
      </c>
      <c r="U285" s="8" t="n">
        <v>4.637924625043827</v>
      </c>
      <c r="V285" s="8" t="n">
        <v>5.330027711212878</v>
      </c>
      <c r="W285" s="8" t="n">
        <v>1.801454501540559</v>
      </c>
      <c r="X285" s="8" t="n">
        <v>2.088281480123971</v>
      </c>
      <c r="Y285" s="8" t="n">
        <v>1.801454501540559</v>
      </c>
      <c r="Z285" s="7" t="n">
        <v>0.5333333333333693</v>
      </c>
      <c r="AA285" s="7" t="n">
        <v>60</v>
      </c>
      <c r="AB285" s="8" t="inlineStr">
        <is>
          <t>0.8–1.2: broadly matched</t>
        </is>
      </c>
    </row>
    <row r="286">
      <c r="A286" s="5" t="inlineStr">
        <is>
          <t>SOFR_U29</t>
        </is>
      </c>
      <c r="B286" s="5" t="inlineStr">
        <is>
          <t>September 2029</t>
        </is>
      </c>
      <c r="C286" s="5" t="inlineStr">
        <is>
          <t>SOFR_U28</t>
        </is>
      </c>
      <c r="D286" s="5" t="inlineStr">
        <is>
          <t>September 2028</t>
        </is>
      </c>
      <c r="E286" s="5" t="inlineStr">
        <is>
          <t>within market</t>
        </is>
      </c>
      <c r="F286" s="6" t="n">
        <v>-7.500000000000284</v>
      </c>
      <c r="G286" s="5" t="n">
        <v>0.07500000000000284</v>
      </c>
      <c r="H286" s="6" t="n">
        <v>1.500000000000057</v>
      </c>
      <c r="I286" s="6" t="n">
        <v>-1.500000000000057</v>
      </c>
      <c r="J286" s="6" t="n">
        <v>-1.000000000000512</v>
      </c>
      <c r="K286" s="6" t="n">
        <v>5.506849315068442</v>
      </c>
      <c r="L286" s="6" t="n">
        <v>-1.940137356026388</v>
      </c>
      <c r="M286" s="6" t="n">
        <v>4.10958904109589</v>
      </c>
      <c r="N286" s="6" t="n">
        <v>-11.99999999999903</v>
      </c>
      <c r="O286" s="6" t="n">
        <v>18.50000000000023</v>
      </c>
      <c r="P286" s="5" t="inlineStr">
        <is>
          <t>cheap; inverse direction has better mean-reversion entry</t>
        </is>
      </c>
      <c r="Q286" s="6" t="n">
        <v>0.8554561486515788</v>
      </c>
      <c r="R286" s="6" t="b">
        <v>1</v>
      </c>
      <c r="S286" s="6" t="n">
        <v>0.9534909566462213</v>
      </c>
      <c r="T286" s="5" t="n">
        <v>0.9091450044061262</v>
      </c>
      <c r="U286" s="6" t="n">
        <v>4.637924625043827</v>
      </c>
      <c r="V286" s="6" t="n">
        <v>5.169428257142897</v>
      </c>
      <c r="W286" s="6" t="n">
        <v>1.397970773848008</v>
      </c>
      <c r="X286" s="6" t="n">
        <v>1.585132069627362</v>
      </c>
      <c r="Y286" s="6" t="n">
        <v>1.397970773848008</v>
      </c>
      <c r="Z286" s="5" t="n">
        <v>0.4333333333333182</v>
      </c>
      <c r="AA286" s="5" t="n">
        <v>60</v>
      </c>
      <c r="AB286" s="6" t="inlineStr">
        <is>
          <t>0.8–1.2: broadly matched</t>
        </is>
      </c>
    </row>
    <row r="287">
      <c r="A287" s="7" t="inlineStr">
        <is>
          <t>SOFR_U29</t>
        </is>
      </c>
      <c r="B287" s="7" t="inlineStr">
        <is>
          <t>September 2029</t>
        </is>
      </c>
      <c r="C287" s="7" t="inlineStr">
        <is>
          <t>SOFR_Z28</t>
        </is>
      </c>
      <c r="D287" s="7" t="inlineStr">
        <is>
          <t>December 2028</t>
        </is>
      </c>
      <c r="E287" s="7" t="inlineStr">
        <is>
          <t>within market</t>
        </is>
      </c>
      <c r="F287" s="8" t="n">
        <v>-5.000000000001137</v>
      </c>
      <c r="G287" s="7" t="n">
        <v>0.05000000000001137</v>
      </c>
      <c r="H287" s="8" t="n">
        <v>0.9999999999992042</v>
      </c>
      <c r="I287" s="8" t="n">
        <v>-0.9999999999992042</v>
      </c>
      <c r="J287" s="8" t="n">
        <v>-0.4999999999995453</v>
      </c>
      <c r="K287" s="8" t="n">
        <v>4.506849315068457</v>
      </c>
      <c r="L287" s="8" t="n">
        <v>-1.961691028384457</v>
      </c>
      <c r="M287" s="8" t="n">
        <v>4.10958904109589</v>
      </c>
      <c r="N287" s="8" t="n">
        <v>-8.499999999999375</v>
      </c>
      <c r="O287" s="8" t="n">
        <v>14.00000000000006</v>
      </c>
      <c r="P287" s="7" t="inlineStr">
        <is>
          <t>cheap; inverse direction has better mean-reversion entry</t>
        </is>
      </c>
      <c r="Q287" s="8" t="n">
        <v>0.8976807639836708</v>
      </c>
      <c r="R287" s="8" t="b">
        <v>1</v>
      </c>
      <c r="S287" s="8" t="n">
        <v>0.9730859927635687</v>
      </c>
      <c r="T287" s="7" t="n">
        <v>0.94689634931266</v>
      </c>
      <c r="U287" s="8" t="n">
        <v>4.637924625043827</v>
      </c>
      <c r="V287" s="8" t="n">
        <v>5.027510524003464</v>
      </c>
      <c r="W287" s="8" t="n">
        <v>1.068773988216624</v>
      </c>
      <c r="X287" s="8" t="n">
        <v>1.186126701378776</v>
      </c>
      <c r="Y287" s="8" t="n">
        <v>1.068773988216624</v>
      </c>
      <c r="Z287" s="7" t="n">
        <v>0.3000000000000095</v>
      </c>
      <c r="AA287" s="7" t="n">
        <v>50</v>
      </c>
      <c r="AB287" s="8" t="inlineStr">
        <is>
          <t>0.8–1.2: broadly matched</t>
        </is>
      </c>
    </row>
    <row r="288">
      <c r="A288" s="5" t="inlineStr">
        <is>
          <t>SOFR_U29</t>
        </is>
      </c>
      <c r="B288" s="5" t="inlineStr">
        <is>
          <t>September 2029</t>
        </is>
      </c>
      <c r="C288" s="5" t="inlineStr">
        <is>
          <t>SOFR_H29</t>
        </is>
      </c>
      <c r="D288" s="5" t="inlineStr">
        <is>
          <t>March 2029</t>
        </is>
      </c>
      <c r="E288" s="5" t="inlineStr">
        <is>
          <t>within market</t>
        </is>
      </c>
      <c r="F288" s="6" t="n">
        <v>-3.000000000000114</v>
      </c>
      <c r="G288" s="5" t="n">
        <v>0.03000000000000114</v>
      </c>
      <c r="H288" s="6" t="n">
        <v>0.5000000000009663</v>
      </c>
      <c r="I288" s="6" t="n">
        <v>-0.5000000000009663</v>
      </c>
      <c r="J288" s="6" t="n">
        <v>-0.5000000000009663</v>
      </c>
      <c r="K288" s="6" t="n">
        <v>3.119863013698583</v>
      </c>
      <c r="L288" s="6" t="n">
        <v>-1.978982249305576</v>
      </c>
      <c r="M288" s="6" t="n">
        <v>4.10958904109589</v>
      </c>
      <c r="N288" s="6" t="n">
        <v>-5.499999999999261</v>
      </c>
      <c r="O288" s="6" t="n">
        <v>9.000000000000341</v>
      </c>
      <c r="P288" s="5" t="inlineStr">
        <is>
          <t>cheap; inverse direction has better mean-reversion entry</t>
        </is>
      </c>
      <c r="Q288" s="6" t="n">
        <v>0.9238344216363388</v>
      </c>
      <c r="R288" s="6" t="b">
        <v>1</v>
      </c>
      <c r="S288" s="6" t="n">
        <v>0.9861838652323072</v>
      </c>
      <c r="T288" s="5" t="n">
        <v>0.9725586160445334</v>
      </c>
      <c r="U288" s="6" t="n">
        <v>4.637924625043827</v>
      </c>
      <c r="V288" s="6" t="n">
        <v>4.950937447514035</v>
      </c>
      <c r="W288" s="6" t="n">
        <v>0.7682926730278714</v>
      </c>
      <c r="X288" s="6" t="n">
        <v>0.8558453507308272</v>
      </c>
      <c r="Y288" s="6" t="n">
        <v>0.7682926730278714</v>
      </c>
      <c r="Z288" s="5" t="n">
        <v>0.1833333333333087</v>
      </c>
      <c r="AA288" s="5" t="n">
        <v>50</v>
      </c>
      <c r="AB288" s="6" t="inlineStr">
        <is>
          <t>0.8–1.2: broadly matched</t>
        </is>
      </c>
    </row>
    <row r="289">
      <c r="A289" s="7" t="inlineStr">
        <is>
          <t>SOFR_U29</t>
        </is>
      </c>
      <c r="B289" s="7" t="inlineStr">
        <is>
          <t>September 2029</t>
        </is>
      </c>
      <c r="C289" s="7" t="inlineStr">
        <is>
          <t>SOFR_M29</t>
        </is>
      </c>
      <c r="D289" s="7" t="inlineStr">
        <is>
          <t>June 2029</t>
        </is>
      </c>
      <c r="E289" s="7" t="inlineStr">
        <is>
          <t>within market</t>
        </is>
      </c>
      <c r="F289" s="8" t="n">
        <v>-1.000000000000512</v>
      </c>
      <c r="G289" s="7" t="n">
        <v>0.01000000000000512</v>
      </c>
      <c r="H289" s="8" t="n">
        <v>0.4999999999995453</v>
      </c>
      <c r="I289" s="8" t="n">
        <v>-0.4999999999995453</v>
      </c>
      <c r="J289" s="8" t="n">
        <v>-0.4999999999995453</v>
      </c>
      <c r="K289" s="8" t="n">
        <v>1.780821917808149</v>
      </c>
      <c r="L289" s="8" t="n">
        <v>-1.858912703458645</v>
      </c>
      <c r="M289" s="8" t="n">
        <v>4.10958904109589</v>
      </c>
      <c r="N289" s="8" t="n">
        <v>-2.499999999999147</v>
      </c>
      <c r="O289" s="8" t="n">
        <v>4.500000000000171</v>
      </c>
      <c r="P289" s="7" t="inlineStr">
        <is>
          <t>cheap; inverse direction has better mean-reversion entry</t>
        </is>
      </c>
      <c r="Q289" s="8" t="n">
        <v>0.9496360919065734</v>
      </c>
      <c r="R289" s="8" t="b">
        <v>1</v>
      </c>
      <c r="S289" s="8" t="n">
        <v>0.9957411609129525</v>
      </c>
      <c r="T289" s="7" t="n">
        <v>0.9915004595362744</v>
      </c>
      <c r="U289" s="8" t="n">
        <v>4.637924625043827</v>
      </c>
      <c r="V289" s="8" t="n">
        <v>4.863097021824496</v>
      </c>
      <c r="W289" s="8" t="n">
        <v>0.4275839639775758</v>
      </c>
      <c r="X289" s="8" t="n">
        <v>0.4927637283262322</v>
      </c>
      <c r="Y289" s="8" t="n">
        <v>0.4275839639775758</v>
      </c>
      <c r="Z289" s="7" t="n">
        <v>0.08333333333335229</v>
      </c>
      <c r="AA289" s="7" t="n">
        <v>30</v>
      </c>
      <c r="AB289" s="8" t="inlineStr">
        <is>
          <t>0.8–1.2: broadly matched</t>
        </is>
      </c>
    </row>
    <row r="290">
      <c r="A290" s="5" t="inlineStr">
        <is>
          <t>SOFR_U29</t>
        </is>
      </c>
      <c r="B290" s="5" t="inlineStr">
        <is>
          <t>September 2029</t>
        </is>
      </c>
      <c r="C290" s="5" t="inlineStr">
        <is>
          <t>SOFR_Z29</t>
        </is>
      </c>
      <c r="D290" s="5" t="inlineStr">
        <is>
          <t>December 2029</t>
        </is>
      </c>
      <c r="E290" s="5" t="inlineStr">
        <is>
          <t>within market</t>
        </is>
      </c>
      <c r="F290" s="6" t="n">
        <v>0.9999999999990905</v>
      </c>
      <c r="G290" s="5" t="n">
        <v>-0.009999999999990905</v>
      </c>
      <c r="H290" s="6" t="n">
        <v>0</v>
      </c>
      <c r="I290" s="6" t="n">
        <v>-0</v>
      </c>
      <c r="J290" s="6" t="n">
        <v>-0</v>
      </c>
      <c r="K290" s="6" t="n">
        <v>-2.171232876712341</v>
      </c>
      <c r="L290" s="6" t="n">
        <v>2.189368382710025</v>
      </c>
      <c r="M290" s="6" t="n">
        <v>97.26027397260275</v>
      </c>
      <c r="N290" s="6" t="n">
        <v>-4.500000000000171</v>
      </c>
      <c r="O290" s="6" t="n">
        <v>2.500000000000568</v>
      </c>
      <c r="P290" s="5" t="inlineStr">
        <is>
          <t>rich for receive-long/pay-short mean reversion</t>
        </is>
      </c>
      <c r="Q290" s="6" t="n">
        <v>1.013661391658891</v>
      </c>
      <c r="R290" s="6" t="b">
        <v>0</v>
      </c>
      <c r="S290" s="6" t="n">
        <v>0.9948331334618735</v>
      </c>
      <c r="T290" s="5" t="n">
        <v>0.9896929634335698</v>
      </c>
      <c r="U290" s="6" t="n">
        <v>4.637924625043827</v>
      </c>
      <c r="V290" s="6" t="n">
        <v>4.55177747269375</v>
      </c>
      <c r="W290" s="6" t="n">
        <v>0.4708586950396796</v>
      </c>
      <c r="X290" s="6" t="n">
        <v>0.4749470629911178</v>
      </c>
      <c r="Y290" s="6" t="n">
        <v>0.4708586950396796</v>
      </c>
      <c r="Z290" s="5" t="n">
        <v>-0.08333333333330491</v>
      </c>
      <c r="AA290" s="5" t="n">
        <v>26.66666666666667</v>
      </c>
      <c r="AB290" s="6" t="inlineStr">
        <is>
          <t>0.8–1.2: broadly matched</t>
        </is>
      </c>
    </row>
    <row r="291">
      <c r="A291" s="7" t="inlineStr">
        <is>
          <t>SOFR_Z29</t>
        </is>
      </c>
      <c r="B291" s="7" t="inlineStr">
        <is>
          <t>December 2029</t>
        </is>
      </c>
      <c r="C291" s="7" t="inlineStr">
        <is>
          <t>SOFR_N26</t>
        </is>
      </c>
      <c r="D291" s="7" t="inlineStr">
        <is>
          <t>July 2026</t>
        </is>
      </c>
      <c r="E291" s="7" t="inlineStr">
        <is>
          <t>within market</t>
        </is>
      </c>
      <c r="F291" s="8" t="n">
        <v>94.50000000000074</v>
      </c>
      <c r="G291" s="7" t="n">
        <v>-0.9450000000000074</v>
      </c>
      <c r="H291" s="8" t="n">
        <v>0.2500000000011937</v>
      </c>
      <c r="I291" s="8" t="n">
        <v>-0.2500000000011937</v>
      </c>
      <c r="J291" s="8" t="n">
        <v>-17.75000000000091</v>
      </c>
      <c r="K291" s="8" t="n">
        <v>22.23458904109584</v>
      </c>
      <c r="L291" s="8" t="n">
        <v>2.915252438759108</v>
      </c>
      <c r="M291" s="8" t="n">
        <v>100</v>
      </c>
      <c r="N291" s="8" t="n">
        <v>-11.49999999999949</v>
      </c>
      <c r="O291" s="8" t="n">
        <v>94.50000000000074</v>
      </c>
      <c r="P291" s="7" t="inlineStr">
        <is>
          <t>rich for receive-long/pay-short mean reversion</t>
        </is>
      </c>
      <c r="Q291" s="8" t="n">
        <v>3.241103202851693</v>
      </c>
      <c r="R291" s="8" t="b">
        <v>0</v>
      </c>
      <c r="S291" s="8" t="n">
        <v>0.4046740646126393</v>
      </c>
      <c r="T291" s="7" t="n">
        <v>0.1637610985701146</v>
      </c>
      <c r="U291" s="8" t="n">
        <v>4.55177747269375</v>
      </c>
      <c r="V291" s="8" t="n">
        <v>0.5683207771559234</v>
      </c>
      <c r="W291" s="8" t="n">
        <v>4.162422931943488</v>
      </c>
      <c r="X291" s="8" t="n">
        <v>4.352928727391125</v>
      </c>
      <c r="Y291" s="8" t="n">
        <v>4.162422931943488</v>
      </c>
      <c r="Z291" s="7" t="n">
        <v>-1.933333333333371</v>
      </c>
      <c r="AA291" s="7" t="n">
        <v>26.66666666666667</v>
      </c>
      <c r="AB291" s="8" t="inlineStr">
        <is>
          <t>&gt;1.2: one short unit underhedges long leg</t>
        </is>
      </c>
    </row>
    <row r="292">
      <c r="A292" s="5" t="inlineStr">
        <is>
          <t>SOFR_Z29</t>
        </is>
      </c>
      <c r="B292" s="5" t="inlineStr">
        <is>
          <t>December 2029</t>
        </is>
      </c>
      <c r="C292" s="5" t="inlineStr">
        <is>
          <t>SOFR_Q26</t>
        </is>
      </c>
      <c r="D292" s="5" t="inlineStr">
        <is>
          <t>August 2026</t>
        </is>
      </c>
      <c r="E292" s="5" t="inlineStr">
        <is>
          <t>within market</t>
        </is>
      </c>
      <c r="F292" s="6" t="n">
        <v>82.00000000000074</v>
      </c>
      <c r="G292" s="5" t="n">
        <v>-0.8200000000000074</v>
      </c>
      <c r="H292" s="6" t="n">
        <v>0.2500000000011937</v>
      </c>
      <c r="I292" s="6" t="n">
        <v>-0.2500000000011937</v>
      </c>
      <c r="J292" s="6" t="n">
        <v>-17.00000000000023</v>
      </c>
      <c r="K292" s="6" t="n">
        <v>18.52054794520544</v>
      </c>
      <c r="L292" s="6" t="n">
        <v>2.947631868433153</v>
      </c>
      <c r="M292" s="6" t="n">
        <v>100</v>
      </c>
      <c r="N292" s="6" t="n">
        <v>-11</v>
      </c>
      <c r="O292" s="6" t="n">
        <v>82.00000000000074</v>
      </c>
      <c r="P292" s="5" t="inlineStr">
        <is>
          <t>rich for receive-long/pay-short mean reversion</t>
        </is>
      </c>
      <c r="Q292" s="6" t="n">
        <v>1.562194771617123</v>
      </c>
      <c r="R292" s="6" t="b">
        <v>0</v>
      </c>
      <c r="S292" s="6" t="n">
        <v>0.3837704700100908</v>
      </c>
      <c r="T292" s="5" t="n">
        <v>0.147279773651766</v>
      </c>
      <c r="U292" s="6" t="n">
        <v>4.55177747269375</v>
      </c>
      <c r="V292" s="6" t="n">
        <v>1.118194614278965</v>
      </c>
      <c r="W292" s="6" t="n">
        <v>4.203241122160121</v>
      </c>
      <c r="X292" s="6" t="n">
        <v>4.249991548335418</v>
      </c>
      <c r="Y292" s="6" t="n">
        <v>4.203241122160121</v>
      </c>
      <c r="Z292" s="5" t="n">
        <v>-1.658333333333388</v>
      </c>
      <c r="AA292" s="5" t="n">
        <v>23.33333333333333</v>
      </c>
      <c r="AB292" s="6" t="inlineStr">
        <is>
          <t>&gt;1.2: one short unit underhedges long leg</t>
        </is>
      </c>
    </row>
    <row r="293">
      <c r="A293" s="7" t="inlineStr">
        <is>
          <t>SOFR_Z29</t>
        </is>
      </c>
      <c r="B293" s="7" t="inlineStr">
        <is>
          <t>December 2029</t>
        </is>
      </c>
      <c r="C293" s="7" t="inlineStr">
        <is>
          <t>SOFR_U26</t>
        </is>
      </c>
      <c r="D293" s="7" t="inlineStr">
        <is>
          <t>September 2026</t>
        </is>
      </c>
      <c r="E293" s="7" t="inlineStr">
        <is>
          <t>within market</t>
        </is>
      </c>
      <c r="F293" s="8" t="n">
        <v>68.25000000000045</v>
      </c>
      <c r="G293" s="7" t="n">
        <v>-0.6825000000000045</v>
      </c>
      <c r="H293" s="8" t="n">
        <v>1.250000000000284</v>
      </c>
      <c r="I293" s="8" t="n">
        <v>-1.250000000000284</v>
      </c>
      <c r="J293" s="8" t="n">
        <v>-17.49999999999972</v>
      </c>
      <c r="K293" s="8" t="n">
        <v>14.23287671232874</v>
      </c>
      <c r="L293" s="8" t="n">
        <v>2.972990853259792</v>
      </c>
      <c r="M293" s="8" t="n">
        <v>100</v>
      </c>
      <c r="N293" s="8" t="n">
        <v>-14.50000000000102</v>
      </c>
      <c r="O293" s="8" t="n">
        <v>68.25000000000045</v>
      </c>
      <c r="P293" s="7" t="inlineStr">
        <is>
          <t>rich for receive-long/pay-short mean reversion</t>
        </is>
      </c>
      <c r="Q293" s="8" t="n">
        <v>0.9650184818128297</v>
      </c>
      <c r="R293" s="8" t="b">
        <v>1</v>
      </c>
      <c r="S293" s="8" t="n">
        <v>0.4252387983848789</v>
      </c>
      <c r="T293" s="7" t="n">
        <v>0.1808280356518157</v>
      </c>
      <c r="U293" s="8" t="n">
        <v>4.55177747269375</v>
      </c>
      <c r="V293" s="8" t="n">
        <v>2.005756801017485</v>
      </c>
      <c r="W293" s="8" t="n">
        <v>4.119728181297955</v>
      </c>
      <c r="X293" s="8" t="n">
        <v>4.120325634380827</v>
      </c>
      <c r="Y293" s="8" t="n">
        <v>4.119728181297955</v>
      </c>
      <c r="Z293" s="7" t="n">
        <v>-1.39166666666668</v>
      </c>
      <c r="AA293" s="7" t="n">
        <v>30</v>
      </c>
      <c r="AB293" s="8" t="inlineStr">
        <is>
          <t>0.8–1.2: broadly matched</t>
        </is>
      </c>
    </row>
    <row r="294">
      <c r="A294" s="5" t="inlineStr">
        <is>
          <t>SOFR_Z29</t>
        </is>
      </c>
      <c r="B294" s="5" t="inlineStr">
        <is>
          <t>December 2029</t>
        </is>
      </c>
      <c r="C294" s="5" t="inlineStr">
        <is>
          <t>SOFR_V26</t>
        </is>
      </c>
      <c r="D294" s="5" t="inlineStr">
        <is>
          <t>October 2026</t>
        </is>
      </c>
      <c r="E294" s="5" t="inlineStr">
        <is>
          <t>within market</t>
        </is>
      </c>
      <c r="F294" s="6" t="n">
        <v>52.50000000000057</v>
      </c>
      <c r="G294" s="5" t="n">
        <v>-0.5250000000000057</v>
      </c>
      <c r="H294" s="6" t="n">
        <v>1.250000000000284</v>
      </c>
      <c r="I294" s="6" t="n">
        <v>-1.250000000000284</v>
      </c>
      <c r="J294" s="6" t="n">
        <v>-15.50000000000011</v>
      </c>
      <c r="K294" s="6" t="n">
        <v>11.71767241379308</v>
      </c>
      <c r="L294" s="6" t="n">
        <v>2.572222846441649</v>
      </c>
      <c r="M294" s="6" t="n">
        <v>100</v>
      </c>
      <c r="N294" s="6" t="n">
        <v>-21.0000000000008</v>
      </c>
      <c r="O294" s="6" t="n">
        <v>52.50000000000057</v>
      </c>
      <c r="P294" s="5" t="inlineStr">
        <is>
          <t>rich for receive-long/pay-short mean reversion</t>
        </is>
      </c>
      <c r="Q294" s="6" t="n">
        <v>0.9123602452470884</v>
      </c>
      <c r="R294" s="6" t="b">
        <v>1</v>
      </c>
      <c r="S294" s="6" t="n">
        <v>0.4733662486602924</v>
      </c>
      <c r="T294" s="5" t="n">
        <v>0.2240756053707178</v>
      </c>
      <c r="U294" s="6" t="n">
        <v>4.55177747269375</v>
      </c>
      <c r="V294" s="6" t="n">
        <v>2.361630549128032</v>
      </c>
      <c r="W294" s="6" t="n">
        <v>4.009504683814769</v>
      </c>
      <c r="X294" s="6" t="n">
        <v>4.014843149768577</v>
      </c>
      <c r="Y294" s="6" t="n">
        <v>4.009504683814769</v>
      </c>
      <c r="Z294" s="5" t="n">
        <v>-1.100000000000042</v>
      </c>
      <c r="AA294" s="5" t="n">
        <v>30</v>
      </c>
      <c r="AB294" s="6" t="inlineStr">
        <is>
          <t>0.8–1.2: broadly matched</t>
        </is>
      </c>
    </row>
    <row r="295">
      <c r="A295" s="7" t="inlineStr">
        <is>
          <t>SOFR_Z29</t>
        </is>
      </c>
      <c r="B295" s="7" t="inlineStr">
        <is>
          <t>December 2029</t>
        </is>
      </c>
      <c r="C295" s="7" t="inlineStr">
        <is>
          <t>SOFR_X26</t>
        </is>
      </c>
      <c r="D295" s="7" t="inlineStr">
        <is>
          <t>November 2026</t>
        </is>
      </c>
      <c r="E295" s="7" t="inlineStr">
        <is>
          <t>within market</t>
        </is>
      </c>
      <c r="F295" s="8" t="n">
        <v>41.50000000000063</v>
      </c>
      <c r="G295" s="7" t="n">
        <v>-0.4150000000000063</v>
      </c>
      <c r="H295" s="8" t="n">
        <v>1.000000000000512</v>
      </c>
      <c r="I295" s="8" t="n">
        <v>-1.000000000000512</v>
      </c>
      <c r="J295" s="8" t="n">
        <v>-14.00000000000006</v>
      </c>
      <c r="K295" s="8" t="n">
        <v>8.321428571428536</v>
      </c>
      <c r="L295" s="8" t="n">
        <v>2.072080244519606</v>
      </c>
      <c r="M295" s="8" t="n">
        <v>100</v>
      </c>
      <c r="N295" s="8" t="n">
        <v>-25</v>
      </c>
      <c r="O295" s="8" t="n">
        <v>41.50000000000063</v>
      </c>
      <c r="P295" s="7" t="inlineStr">
        <is>
          <t>rich for receive-long/pay-short mean reversion</t>
        </is>
      </c>
      <c r="Q295" s="8" t="n">
        <v>0.7258392675483386</v>
      </c>
      <c r="R295" s="8" t="b">
        <v>1</v>
      </c>
      <c r="S295" s="8" t="n">
        <v>0.4642022079331091</v>
      </c>
      <c r="T295" s="7" t="n">
        <v>0.2154836898499735</v>
      </c>
      <c r="U295" s="8" t="n">
        <v>4.55177747269375</v>
      </c>
      <c r="V295" s="8" t="n">
        <v>2.911037260331069</v>
      </c>
      <c r="W295" s="8" t="n">
        <v>4.03164246207333</v>
      </c>
      <c r="X295" s="8" t="n">
        <v>4.109877364840082</v>
      </c>
      <c r="Y295" s="8" t="n">
        <v>4.03164246207333</v>
      </c>
      <c r="Z295" s="7" t="n">
        <v>-0.8666666666666837</v>
      </c>
      <c r="AA295" s="7" t="n">
        <v>26.66666666666667</v>
      </c>
      <c r="AB295" s="8" t="inlineStr">
        <is>
          <t>&lt;0.8: one short unit overhedges long leg</t>
        </is>
      </c>
    </row>
    <row r="296">
      <c r="A296" s="5" t="inlineStr">
        <is>
          <t>SOFR_Z29</t>
        </is>
      </c>
      <c r="B296" s="5" t="inlineStr">
        <is>
          <t>December 2029</t>
        </is>
      </c>
      <c r="C296" s="5" t="inlineStr">
        <is>
          <t>SOFR_Z26</t>
        </is>
      </c>
      <c r="D296" s="5" t="inlineStr">
        <is>
          <t>December 2026</t>
        </is>
      </c>
      <c r="E296" s="5" t="inlineStr">
        <is>
          <t>within market</t>
        </is>
      </c>
      <c r="F296" s="6" t="n">
        <v>33.5000000000008</v>
      </c>
      <c r="G296" s="5" t="n">
        <v>-0.335000000000008</v>
      </c>
      <c r="H296" s="6" t="n">
        <v>2.000000000001023</v>
      </c>
      <c r="I296" s="6" t="n">
        <v>-2.000000000001023</v>
      </c>
      <c r="J296" s="6" t="n">
        <v>-15.00000000000057</v>
      </c>
      <c r="K296" s="6" t="n">
        <v>4.267123287671191</v>
      </c>
      <c r="L296" s="6" t="n">
        <v>2.314151974024088</v>
      </c>
      <c r="M296" s="6" t="n">
        <v>100</v>
      </c>
      <c r="N296" s="6" t="n">
        <v>-27.00000000000102</v>
      </c>
      <c r="O296" s="6" t="n">
        <v>33.5000000000008</v>
      </c>
      <c r="P296" s="5" t="inlineStr">
        <is>
          <t>rich for receive-long/pay-short mean reversion</t>
        </is>
      </c>
      <c r="Q296" s="6" t="n">
        <v>0.7036571572200851</v>
      </c>
      <c r="R296" s="6" t="b">
        <v>1</v>
      </c>
      <c r="S296" s="6" t="n">
        <v>0.5226971673600814</v>
      </c>
      <c r="T296" s="5" t="n">
        <v>0.273212328766253</v>
      </c>
      <c r="U296" s="6" t="n">
        <v>4.55177747269375</v>
      </c>
      <c r="V296" s="6" t="n">
        <v>3.381193763209748</v>
      </c>
      <c r="W296" s="6" t="n">
        <v>3.880474178707831</v>
      </c>
      <c r="X296" s="6" t="n">
        <v>4.007751110725203</v>
      </c>
      <c r="Y296" s="6" t="n">
        <v>3.880474178707831</v>
      </c>
      <c r="Z296" s="5" t="n">
        <v>-0.7000000000000265</v>
      </c>
      <c r="AA296" s="5" t="n">
        <v>30</v>
      </c>
      <c r="AB296" s="6" t="inlineStr">
        <is>
          <t>&lt;0.8: one short unit overhedges long leg</t>
        </is>
      </c>
    </row>
    <row r="297">
      <c r="A297" s="7" t="inlineStr">
        <is>
          <t>SOFR_Z29</t>
        </is>
      </c>
      <c r="B297" s="7" t="inlineStr">
        <is>
          <t>December 2029</t>
        </is>
      </c>
      <c r="C297" s="7" t="inlineStr">
        <is>
          <t>SOFR_H27</t>
        </is>
      </c>
      <c r="D297" s="7" t="inlineStr">
        <is>
          <t>March 2027</t>
        </is>
      </c>
      <c r="E297" s="7" t="inlineStr">
        <is>
          <t>within market</t>
        </is>
      </c>
      <c r="F297" s="8" t="n">
        <v>5.500000000000568</v>
      </c>
      <c r="G297" s="7" t="n">
        <v>-0.05500000000000568</v>
      </c>
      <c r="H297" s="8" t="n">
        <v>3</v>
      </c>
      <c r="I297" s="8" t="n">
        <v>-3</v>
      </c>
      <c r="J297" s="8" t="n">
        <v>-12.99999999999943</v>
      </c>
      <c r="K297" s="8" t="n">
        <v>-2.13013698630134</v>
      </c>
      <c r="L297" s="8" t="n">
        <v>0.6316234177752557</v>
      </c>
      <c r="M297" s="8" t="n">
        <v>75.34246575342466</v>
      </c>
      <c r="N297" s="8" t="n">
        <v>-30.00000000000114</v>
      </c>
      <c r="O297" s="8" t="n">
        <v>31.00000000000023</v>
      </c>
      <c r="P297" s="7" t="inlineStr">
        <is>
          <t>not a tail valuation</t>
        </is>
      </c>
      <c r="Q297" s="8" t="n">
        <v>0.5809383005570266</v>
      </c>
      <c r="R297" s="8" t="b">
        <v>1</v>
      </c>
      <c r="S297" s="8" t="n">
        <v>0.6060190626374278</v>
      </c>
      <c r="T297" s="7" t="n">
        <v>0.3672591042799466</v>
      </c>
      <c r="U297" s="8" t="n">
        <v>4.55177747269375</v>
      </c>
      <c r="V297" s="8" t="n">
        <v>4.748290678530064</v>
      </c>
      <c r="W297" s="8" t="n">
        <v>3.620711943482592</v>
      </c>
      <c r="X297" s="8" t="n">
        <v>4.131460458148116</v>
      </c>
      <c r="Y297" s="8" t="n">
        <v>3.620711943482592</v>
      </c>
      <c r="Z297" s="7" t="n">
        <v>-4.547473508864641e-14</v>
      </c>
      <c r="AA297" s="7" t="n">
        <v>36.66666666666666</v>
      </c>
      <c r="AB297" s="8" t="inlineStr">
        <is>
          <t>&lt;0.8: one short unit overhedges long leg</t>
        </is>
      </c>
    </row>
    <row r="298">
      <c r="A298" s="5" t="inlineStr">
        <is>
          <t>SOFR_Z29</t>
        </is>
      </c>
      <c r="B298" s="5" t="inlineStr">
        <is>
          <t>December 2029</t>
        </is>
      </c>
      <c r="C298" s="5" t="inlineStr">
        <is>
          <t>SOFR_M27</t>
        </is>
      </c>
      <c r="D298" s="5" t="inlineStr">
        <is>
          <t>June 2027</t>
        </is>
      </c>
      <c r="E298" s="5" t="inlineStr">
        <is>
          <t>within market</t>
        </is>
      </c>
      <c r="F298" s="6" t="n">
        <v>-10.5000000000004</v>
      </c>
      <c r="G298" s="5" t="n">
        <v>0.105000000000004</v>
      </c>
      <c r="H298" s="6" t="n">
        <v>3.499999999999659</v>
      </c>
      <c r="I298" s="6" t="n">
        <v>-3.499999999999659</v>
      </c>
      <c r="J298" s="6" t="n">
        <v>-9.999999999999432</v>
      </c>
      <c r="K298" s="6" t="n">
        <v>-2.72602739726034</v>
      </c>
      <c r="L298" s="6" t="n">
        <v>-0.5833052472838302</v>
      </c>
      <c r="M298" s="6" t="n">
        <v>30.13698630136986</v>
      </c>
      <c r="N298" s="6" t="n">
        <v>-26.50000000000006</v>
      </c>
      <c r="O298" s="6" t="n">
        <v>34.50000000000131</v>
      </c>
      <c r="P298" s="5" t="inlineStr">
        <is>
          <t>not a tail valuation</t>
        </is>
      </c>
      <c r="Q298" s="6" t="n">
        <v>0.568621843452465</v>
      </c>
      <c r="R298" s="6" t="b">
        <v>1</v>
      </c>
      <c r="S298" s="6" t="n">
        <v>0.6858714242098376</v>
      </c>
      <c r="T298" s="5" t="n">
        <v>0.470419610547631</v>
      </c>
      <c r="U298" s="6" t="n">
        <v>4.55177747269375</v>
      </c>
      <c r="V298" s="6" t="n">
        <v>5.490352039463467</v>
      </c>
      <c r="W298" s="6" t="n">
        <v>3.312431984116734</v>
      </c>
      <c r="X298" s="6" t="n">
        <v>4.072052209316713</v>
      </c>
      <c r="Y298" s="6" t="n">
        <v>3.312431984116734</v>
      </c>
      <c r="Z298" s="5" t="n">
        <v>0.4333333333333182</v>
      </c>
      <c r="AA298" s="5" t="n">
        <v>46.66666666666666</v>
      </c>
      <c r="AB298" s="6" t="inlineStr">
        <is>
          <t>&lt;0.8: one short unit overhedges long leg</t>
        </is>
      </c>
    </row>
    <row r="299">
      <c r="A299" s="7" t="inlineStr">
        <is>
          <t>SOFR_Z29</t>
        </is>
      </c>
      <c r="B299" s="7" t="inlineStr">
        <is>
          <t>December 2029</t>
        </is>
      </c>
      <c r="C299" s="7" t="inlineStr">
        <is>
          <t>SOFR_U27</t>
        </is>
      </c>
      <c r="D299" s="7" t="inlineStr">
        <is>
          <t>September 2027</t>
        </is>
      </c>
      <c r="E299" s="7" t="inlineStr">
        <is>
          <t>within market</t>
        </is>
      </c>
      <c r="F299" s="8" t="n">
        <v>-14.99999999999915</v>
      </c>
      <c r="G299" s="7" t="n">
        <v>0.1499999999999915</v>
      </c>
      <c r="H299" s="8" t="n">
        <v>4.000000000000625</v>
      </c>
      <c r="I299" s="8" t="n">
        <v>-4.000000000000625</v>
      </c>
      <c r="J299" s="8" t="n">
        <v>-7.999999999999829</v>
      </c>
      <c r="K299" s="8" t="n">
        <v>0.8732876712328136</v>
      </c>
      <c r="L299" s="8" t="n">
        <v>-1.105243287420809</v>
      </c>
      <c r="M299" s="8" t="n">
        <v>13.01369863013699</v>
      </c>
      <c r="N299" s="8" t="n">
        <v>-26.50000000000006</v>
      </c>
      <c r="O299" s="8" t="n">
        <v>35.5000000000004</v>
      </c>
      <c r="P299" s="7" t="inlineStr">
        <is>
          <t>not a tail valuation</t>
        </is>
      </c>
      <c r="Q299" s="8" t="n">
        <v>0.6186909771771288</v>
      </c>
      <c r="R299" s="8" t="b">
        <v>1</v>
      </c>
      <c r="S299" s="8" t="n">
        <v>0.7642596522039082</v>
      </c>
      <c r="T299" s="7" t="n">
        <v>0.5840928159868388</v>
      </c>
      <c r="U299" s="8" t="n">
        <v>4.55177747269375</v>
      </c>
      <c r="V299" s="8" t="n">
        <v>5.622742203325457</v>
      </c>
      <c r="W299" s="8" t="n">
        <v>2.935480725602567</v>
      </c>
      <c r="X299" s="8" t="n">
        <v>3.635078142688033</v>
      </c>
      <c r="Y299" s="8" t="n">
        <v>2.935480725602567</v>
      </c>
      <c r="Z299" s="7" t="n">
        <v>0.5999999999999753</v>
      </c>
      <c r="AA299" s="7" t="n">
        <v>43.33333333333334</v>
      </c>
      <c r="AB299" s="8" t="inlineStr">
        <is>
          <t>&lt;0.8: one short unit overhedges long leg</t>
        </is>
      </c>
    </row>
    <row r="300">
      <c r="A300" s="5" t="inlineStr">
        <is>
          <t>SOFR_Z29</t>
        </is>
      </c>
      <c r="B300" s="5" t="inlineStr">
        <is>
          <t>December 2029</t>
        </is>
      </c>
      <c r="C300" s="5" t="inlineStr">
        <is>
          <t>SOFR_Z27</t>
        </is>
      </c>
      <c r="D300" s="5" t="inlineStr">
        <is>
          <t>December 2027</t>
        </is>
      </c>
      <c r="E300" s="5" t="inlineStr">
        <is>
          <t>within market</t>
        </is>
      </c>
      <c r="F300" s="6" t="n">
        <v>-14.00000000000006</v>
      </c>
      <c r="G300" s="5" t="n">
        <v>0.1400000000000006</v>
      </c>
      <c r="H300" s="6" t="n">
        <v>3.999999999999204</v>
      </c>
      <c r="I300" s="6" t="n">
        <v>-3.999999999999204</v>
      </c>
      <c r="J300" s="6" t="n">
        <v>-5.999999999998806</v>
      </c>
      <c r="K300" s="6" t="n">
        <v>5.592465753424629</v>
      </c>
      <c r="L300" s="6" t="n">
        <v>-1.410762883849686</v>
      </c>
      <c r="M300" s="6" t="n">
        <v>5.47945205479452</v>
      </c>
      <c r="N300" s="6" t="n">
        <v>-23.49999999999994</v>
      </c>
      <c r="O300" s="6" t="n">
        <v>34.50000000000131</v>
      </c>
      <c r="P300" s="5" t="inlineStr">
        <is>
          <t>not a tail valuation</t>
        </is>
      </c>
      <c r="Q300" s="6" t="n">
        <v>0.683834874717251</v>
      </c>
      <c r="R300" s="6" t="b">
        <v>1</v>
      </c>
      <c r="S300" s="6" t="n">
        <v>0.8277455472601919</v>
      </c>
      <c r="T300" s="5" t="n">
        <v>0.6851626910090746</v>
      </c>
      <c r="U300" s="6" t="n">
        <v>4.55177747269375</v>
      </c>
      <c r="V300" s="6" t="n">
        <v>5.509683220966697</v>
      </c>
      <c r="W300" s="6" t="n">
        <v>2.55401896587199</v>
      </c>
      <c r="X300" s="6" t="n">
        <v>3.091516013927109</v>
      </c>
      <c r="Y300" s="6" t="n">
        <v>2.55401896587199</v>
      </c>
      <c r="Z300" s="5" t="n">
        <v>0.6666666666666762</v>
      </c>
      <c r="AA300" s="5" t="n">
        <v>53.33333333333334</v>
      </c>
      <c r="AB300" s="6" t="inlineStr">
        <is>
          <t>&lt;0.8: one short unit overhedges long leg</t>
        </is>
      </c>
    </row>
    <row r="301">
      <c r="A301" s="7" t="inlineStr">
        <is>
          <t>SOFR_Z29</t>
        </is>
      </c>
      <c r="B301" s="7" t="inlineStr">
        <is>
          <t>December 2029</t>
        </is>
      </c>
      <c r="C301" s="7" t="inlineStr">
        <is>
          <t>SOFR_H28</t>
        </is>
      </c>
      <c r="D301" s="7" t="inlineStr">
        <is>
          <t>March 2028</t>
        </is>
      </c>
      <c r="E301" s="7" t="inlineStr">
        <is>
          <t>within market</t>
        </is>
      </c>
      <c r="F301" s="8" t="n">
        <v>-12.5</v>
      </c>
      <c r="G301" s="7" t="n">
        <v>0.125</v>
      </c>
      <c r="H301" s="8" t="n">
        <v>3.000000000000114</v>
      </c>
      <c r="I301" s="8" t="n">
        <v>-3.000000000000114</v>
      </c>
      <c r="J301" s="8" t="n">
        <v>-3.499999999999659</v>
      </c>
      <c r="K301" s="8" t="n">
        <v>8.037671232876685</v>
      </c>
      <c r="L301" s="8" t="n">
        <v>-1.695090280397602</v>
      </c>
      <c r="M301" s="8" t="n">
        <v>4.794520547945205</v>
      </c>
      <c r="N301" s="8" t="n">
        <v>-20.99999999999937</v>
      </c>
      <c r="O301" s="8" t="n">
        <v>31.50000000000119</v>
      </c>
      <c r="P301" s="7" t="inlineStr">
        <is>
          <t>cheap; inverse direction has better mean-reversion entry</t>
        </is>
      </c>
      <c r="Q301" s="8" t="n">
        <v>0.7151262424312362</v>
      </c>
      <c r="R301" s="8" t="b">
        <v>1</v>
      </c>
      <c r="S301" s="8" t="n">
        <v>0.8631398313293608</v>
      </c>
      <c r="T301" s="7" t="n">
        <v>0.7450103684272774</v>
      </c>
      <c r="U301" s="8" t="n">
        <v>4.55177747269375</v>
      </c>
      <c r="V301" s="8" t="n">
        <v>5.493883746557445</v>
      </c>
      <c r="W301" s="8" t="n">
        <v>2.298488222925536</v>
      </c>
      <c r="X301" s="8" t="n">
        <v>2.780732145383127</v>
      </c>
      <c r="Y301" s="8" t="n">
        <v>2.298488222925536</v>
      </c>
      <c r="Z301" s="7" t="n">
        <v>0.6833333333333277</v>
      </c>
      <c r="AA301" s="7" t="n">
        <v>56.66666666666666</v>
      </c>
      <c r="AB301" s="8" t="inlineStr">
        <is>
          <t>&lt;0.8: one short unit overhedges long leg</t>
        </is>
      </c>
    </row>
    <row r="302">
      <c r="A302" s="5" t="inlineStr">
        <is>
          <t>SOFR_Z29</t>
        </is>
      </c>
      <c r="B302" s="5" t="inlineStr">
        <is>
          <t>December 2029</t>
        </is>
      </c>
      <c r="C302" s="5" t="inlineStr">
        <is>
          <t>SOFR_M28</t>
        </is>
      </c>
      <c r="D302" s="5" t="inlineStr">
        <is>
          <t>June 2028</t>
        </is>
      </c>
      <c r="E302" s="5" t="inlineStr">
        <is>
          <t>within market</t>
        </is>
      </c>
      <c r="F302" s="6" t="n">
        <v>-10.5000000000004</v>
      </c>
      <c r="G302" s="5" t="n">
        <v>0.105000000000004</v>
      </c>
      <c r="H302" s="6" t="n">
        <v>2.499999999999147</v>
      </c>
      <c r="I302" s="6" t="n">
        <v>-2.499999999999147</v>
      </c>
      <c r="J302" s="6" t="n">
        <v>-1.999999999999602</v>
      </c>
      <c r="K302" s="6" t="n">
        <v>8.363013698630098</v>
      </c>
      <c r="L302" s="6" t="n">
        <v>-1.873185876051053</v>
      </c>
      <c r="M302" s="6" t="n">
        <v>4.10958904109589</v>
      </c>
      <c r="N302" s="6" t="n">
        <v>-17.99999999999926</v>
      </c>
      <c r="O302" s="6" t="n">
        <v>27.50000000000057</v>
      </c>
      <c r="P302" s="5" t="inlineStr">
        <is>
          <t>cheap; inverse direction has better mean-reversion entry</t>
        </is>
      </c>
      <c r="Q302" s="6" t="n">
        <v>0.7636955818094341</v>
      </c>
      <c r="R302" s="6" t="b">
        <v>1</v>
      </c>
      <c r="S302" s="6" t="n">
        <v>0.8942701259879879</v>
      </c>
      <c r="T302" s="5" t="n">
        <v>0.7997190582345718</v>
      </c>
      <c r="U302" s="6" t="n">
        <v>4.55177747269375</v>
      </c>
      <c r="V302" s="6" t="n">
        <v>5.330027711212878</v>
      </c>
      <c r="W302" s="6" t="n">
        <v>2.037045992167169</v>
      </c>
      <c r="X302" s="6" t="n">
        <v>2.394977983245146</v>
      </c>
      <c r="Y302" s="6" t="n">
        <v>2.037045992167169</v>
      </c>
      <c r="Z302" s="5" t="n">
        <v>0.6166666666666742</v>
      </c>
      <c r="AA302" s="5" t="n">
        <v>56.66666666666666</v>
      </c>
      <c r="AB302" s="6" t="inlineStr">
        <is>
          <t>&lt;0.8: one short unit overhedges long leg</t>
        </is>
      </c>
    </row>
    <row r="303">
      <c r="A303" s="7" t="inlineStr">
        <is>
          <t>SOFR_Z29</t>
        </is>
      </c>
      <c r="B303" s="7" t="inlineStr">
        <is>
          <t>December 2029</t>
        </is>
      </c>
      <c r="C303" s="7" t="inlineStr">
        <is>
          <t>SOFR_U28</t>
        </is>
      </c>
      <c r="D303" s="7" t="inlineStr">
        <is>
          <t>September 2028</t>
        </is>
      </c>
      <c r="E303" s="7" t="inlineStr">
        <is>
          <t>within market</t>
        </is>
      </c>
      <c r="F303" s="8" t="n">
        <v>-8.499999999999375</v>
      </c>
      <c r="G303" s="7" t="n">
        <v>0.08499999999999375</v>
      </c>
      <c r="H303" s="8" t="n">
        <v>1.500000000000057</v>
      </c>
      <c r="I303" s="8" t="n">
        <v>-1.500000000000057</v>
      </c>
      <c r="J303" s="8" t="n">
        <v>-1.000000000000512</v>
      </c>
      <c r="K303" s="8" t="n">
        <v>7.678082191780785</v>
      </c>
      <c r="L303" s="8" t="n">
        <v>-1.996830296946242</v>
      </c>
      <c r="M303" s="8" t="n">
        <v>4.10958904109589</v>
      </c>
      <c r="N303" s="8" t="n">
        <v>-14.4999999999996</v>
      </c>
      <c r="O303" s="8" t="n">
        <v>23.0000000000004</v>
      </c>
      <c r="P303" s="7" t="inlineStr">
        <is>
          <t>cheap; inverse direction has better mean-reversion entry</t>
        </is>
      </c>
      <c r="Q303" s="8" t="n">
        <v>0.8187879048561606</v>
      </c>
      <c r="R303" s="8" t="b">
        <v>1</v>
      </c>
      <c r="S303" s="8" t="n">
        <v>0.9298928511690551</v>
      </c>
      <c r="T303" s="7" t="n">
        <v>0.8647007146553144</v>
      </c>
      <c r="U303" s="8" t="n">
        <v>4.55177747269375</v>
      </c>
      <c r="V303" s="8" t="n">
        <v>5.169428257142897</v>
      </c>
      <c r="W303" s="8" t="n">
        <v>1.674282636970037</v>
      </c>
      <c r="X303" s="8" t="n">
        <v>1.918527332731365</v>
      </c>
      <c r="Y303" s="8" t="n">
        <v>1.674282636970037</v>
      </c>
      <c r="Z303" s="7" t="n">
        <v>0.5166666666666231</v>
      </c>
      <c r="AA303" s="7" t="n">
        <v>56.66666666666666</v>
      </c>
      <c r="AB303" s="8" t="inlineStr">
        <is>
          <t>0.8–1.2: broadly matched</t>
        </is>
      </c>
    </row>
    <row r="304">
      <c r="A304" s="5" t="inlineStr">
        <is>
          <t>SOFR_Z29</t>
        </is>
      </c>
      <c r="B304" s="5" t="inlineStr">
        <is>
          <t>December 2029</t>
        </is>
      </c>
      <c r="C304" s="5" t="inlineStr">
        <is>
          <t>SOFR_Z28</t>
        </is>
      </c>
      <c r="D304" s="5" t="inlineStr">
        <is>
          <t>December 2028</t>
        </is>
      </c>
      <c r="E304" s="5" t="inlineStr">
        <is>
          <t>within market</t>
        </is>
      </c>
      <c r="F304" s="6" t="n">
        <v>-6.000000000000227</v>
      </c>
      <c r="G304" s="5" t="n">
        <v>0.06000000000000227</v>
      </c>
      <c r="H304" s="6" t="n">
        <v>0.9999999999992042</v>
      </c>
      <c r="I304" s="6" t="n">
        <v>-0.9999999999992042</v>
      </c>
      <c r="J304" s="6" t="n">
        <v>-0.4999999999995453</v>
      </c>
      <c r="K304" s="6" t="n">
        <v>6.678082191780798</v>
      </c>
      <c r="L304" s="6" t="n">
        <v>-2.028438114357763</v>
      </c>
      <c r="M304" s="6" t="n">
        <v>4.10958904109589</v>
      </c>
      <c r="N304" s="6" t="n">
        <v>-10.99999999999994</v>
      </c>
      <c r="O304" s="6" t="n">
        <v>18.50000000000023</v>
      </c>
      <c r="P304" s="5" t="inlineStr">
        <is>
          <t>cheap; inverse direction has better mean-reversion entry</t>
        </is>
      </c>
      <c r="Q304" s="6" t="n">
        <v>0.8639154160982863</v>
      </c>
      <c r="R304" s="6" t="b">
        <v>1</v>
      </c>
      <c r="S304" s="6" t="n">
        <v>0.9542083004581871</v>
      </c>
      <c r="T304" s="5" t="n">
        <v>0.9105134806633017</v>
      </c>
      <c r="U304" s="6" t="n">
        <v>4.55177747269375</v>
      </c>
      <c r="V304" s="6" t="n">
        <v>5.027510524003464</v>
      </c>
      <c r="W304" s="6" t="n">
        <v>1.361632253539182</v>
      </c>
      <c r="X304" s="6" t="n">
        <v>1.52385249836764</v>
      </c>
      <c r="Y304" s="6" t="n">
        <v>1.361632253539182</v>
      </c>
      <c r="Z304" s="5" t="n">
        <v>0.3833333333333144</v>
      </c>
      <c r="AA304" s="5" t="n">
        <v>56.66666666666666</v>
      </c>
      <c r="AB304" s="6" t="inlineStr">
        <is>
          <t>0.8–1.2: broadly matched</t>
        </is>
      </c>
    </row>
    <row r="305">
      <c r="A305" s="7" t="inlineStr">
        <is>
          <t>SOFR_Z29</t>
        </is>
      </c>
      <c r="B305" s="7" t="inlineStr">
        <is>
          <t>December 2029</t>
        </is>
      </c>
      <c r="C305" s="7" t="inlineStr">
        <is>
          <t>SOFR_H29</t>
        </is>
      </c>
      <c r="D305" s="7" t="inlineStr">
        <is>
          <t>March 2029</t>
        </is>
      </c>
      <c r="E305" s="7" t="inlineStr">
        <is>
          <t>within market</t>
        </is>
      </c>
      <c r="F305" s="8" t="n">
        <v>-3.999999999999204</v>
      </c>
      <c r="G305" s="7" t="n">
        <v>0.03999999999999204</v>
      </c>
      <c r="H305" s="8" t="n">
        <v>0.5000000000009663</v>
      </c>
      <c r="I305" s="8" t="n">
        <v>-0.5000000000009663</v>
      </c>
      <c r="J305" s="8" t="n">
        <v>-0.5000000000009663</v>
      </c>
      <c r="K305" s="8" t="n">
        <v>5.291095890410925</v>
      </c>
      <c r="L305" s="8" t="n">
        <v>-2.06218627648622</v>
      </c>
      <c r="M305" s="8" t="n">
        <v>4.10958904109589</v>
      </c>
      <c r="N305" s="8" t="n">
        <v>-7.999999999999829</v>
      </c>
      <c r="O305" s="8" t="n">
        <v>13.50000000000051</v>
      </c>
      <c r="P305" s="7" t="inlineStr">
        <is>
          <t>cheap; inverse direction has better mean-reversion entry</t>
        </is>
      </c>
      <c r="Q305" s="8" t="n">
        <v>0.8928265788209264</v>
      </c>
      <c r="R305" s="8" t="b">
        <v>1</v>
      </c>
      <c r="S305" s="8" t="n">
        <v>0.9711214069092897</v>
      </c>
      <c r="T305" s="7" t="n">
        <v>0.9430767869574782</v>
      </c>
      <c r="U305" s="8" t="n">
        <v>4.55177747269375</v>
      </c>
      <c r="V305" s="8" t="n">
        <v>4.950937447514035</v>
      </c>
      <c r="W305" s="8" t="n">
        <v>1.085989747149396</v>
      </c>
      <c r="X305" s="8" t="n">
        <v>1.208685045919464</v>
      </c>
      <c r="Y305" s="8" t="n">
        <v>1.085989747149396</v>
      </c>
      <c r="Z305" s="7" t="n">
        <v>0.2666666666666136</v>
      </c>
      <c r="AA305" s="7" t="n">
        <v>53.33333333333334</v>
      </c>
      <c r="AB305" s="8" t="inlineStr">
        <is>
          <t>0.8–1.2: broadly matched</t>
        </is>
      </c>
    </row>
    <row r="306">
      <c r="A306" s="5" t="inlineStr">
        <is>
          <t>SOFR_Z29</t>
        </is>
      </c>
      <c r="B306" s="5" t="inlineStr">
        <is>
          <t>December 2029</t>
        </is>
      </c>
      <c r="C306" s="5" t="inlineStr">
        <is>
          <t>SOFR_M29</t>
        </is>
      </c>
      <c r="D306" s="5" t="inlineStr">
        <is>
          <t>June 2029</t>
        </is>
      </c>
      <c r="E306" s="5" t="inlineStr">
        <is>
          <t>within market</t>
        </is>
      </c>
      <c r="F306" s="6" t="n">
        <v>-1.999999999999602</v>
      </c>
      <c r="G306" s="5" t="n">
        <v>0.01999999999999602</v>
      </c>
      <c r="H306" s="6" t="n">
        <v>0.4999999999995453</v>
      </c>
      <c r="I306" s="6" t="n">
        <v>-0.4999999999995453</v>
      </c>
      <c r="J306" s="6" t="n">
        <v>-0.4999999999995453</v>
      </c>
      <c r="K306" s="6" t="n">
        <v>3.95205479452049</v>
      </c>
      <c r="L306" s="6" t="n">
        <v>-2.037685792622026</v>
      </c>
      <c r="M306" s="6" t="n">
        <v>4.10958904109589</v>
      </c>
      <c r="N306" s="6" t="n">
        <v>-4.999999999999716</v>
      </c>
      <c r="O306" s="6" t="n">
        <v>9.000000000000341</v>
      </c>
      <c r="P306" s="5" t="inlineStr">
        <is>
          <t>cheap; inverse direction has better mean-reversion entry</t>
        </is>
      </c>
      <c r="Q306" s="6" t="n">
        <v>0.9218721522217772</v>
      </c>
      <c r="R306" s="6" t="b">
        <v>1</v>
      </c>
      <c r="S306" s="6" t="n">
        <v>0.984923745694344</v>
      </c>
      <c r="T306" s="5" t="n">
        <v>0.9700747848325769</v>
      </c>
      <c r="U306" s="6" t="n">
        <v>4.55177747269375</v>
      </c>
      <c r="V306" s="6" t="n">
        <v>4.863097021824496</v>
      </c>
      <c r="W306" s="6" t="n">
        <v>0.787407710116046</v>
      </c>
      <c r="X306" s="6" t="n">
        <v>0.8742813140471672</v>
      </c>
      <c r="Y306" s="6" t="n">
        <v>0.787407710116046</v>
      </c>
      <c r="Z306" s="5" t="n">
        <v>0.1666666666666572</v>
      </c>
      <c r="AA306" s="5" t="n">
        <v>43.33333333333334</v>
      </c>
      <c r="AB306" s="6" t="inlineStr">
        <is>
          <t>0.8–1.2: broadly matched</t>
        </is>
      </c>
    </row>
    <row r="307">
      <c r="A307" s="7" t="inlineStr">
        <is>
          <t>SOFR_Z29</t>
        </is>
      </c>
      <c r="B307" s="7" t="inlineStr">
        <is>
          <t>December 2029</t>
        </is>
      </c>
      <c r="C307" s="7" t="inlineStr">
        <is>
          <t>SOFR_U29</t>
        </is>
      </c>
      <c r="D307" s="7" t="inlineStr">
        <is>
          <t>September 2029</t>
        </is>
      </c>
      <c r="E307" s="7" t="inlineStr">
        <is>
          <t>within market</t>
        </is>
      </c>
      <c r="F307" s="8" t="n">
        <v>-0.9999999999990905</v>
      </c>
      <c r="G307" s="7" t="n">
        <v>0.009999999999990905</v>
      </c>
      <c r="H307" s="8" t="n">
        <v>0</v>
      </c>
      <c r="I307" s="8" t="n">
        <v>-0</v>
      </c>
      <c r="J307" s="8" t="n">
        <v>-0</v>
      </c>
      <c r="K307" s="8" t="n">
        <v>2.171232876712341</v>
      </c>
      <c r="L307" s="8" t="n">
        <v>-2.189368382710025</v>
      </c>
      <c r="M307" s="8" t="n">
        <v>4.794520547945205</v>
      </c>
      <c r="N307" s="8" t="n">
        <v>-2.500000000000568</v>
      </c>
      <c r="O307" s="8" t="n">
        <v>4.500000000000171</v>
      </c>
      <c r="P307" s="7" t="inlineStr">
        <is>
          <t>cheap; inverse direction has better mean-reversion entry</t>
        </is>
      </c>
      <c r="Q307" s="8" t="n">
        <v>0.9763546008336217</v>
      </c>
      <c r="R307" s="8" t="b">
        <v>1</v>
      </c>
      <c r="S307" s="8" t="n">
        <v>0.9948331334618735</v>
      </c>
      <c r="T307" s="7" t="n">
        <v>0.9896929634335698</v>
      </c>
      <c r="U307" s="8" t="n">
        <v>4.55177747269375</v>
      </c>
      <c r="V307" s="8" t="n">
        <v>4.637924625043827</v>
      </c>
      <c r="W307" s="8" t="n">
        <v>0.462112728035837</v>
      </c>
      <c r="X307" s="8" t="n">
        <v>0.4749470629911178</v>
      </c>
      <c r="Y307" s="8" t="n">
        <v>0.462112728035837</v>
      </c>
      <c r="Z307" s="7" t="n">
        <v>0.08333333333330491</v>
      </c>
      <c r="AA307" s="7" t="n">
        <v>40</v>
      </c>
      <c r="AB307" s="8" t="inlineStr">
        <is>
          <t>0.8–1.2: broadly matched</t>
        </is>
      </c>
    </row>
    <row r="308">
      <c r="A308" s="5" t="inlineStr">
        <is>
          <t>EURIBOR_Z26</t>
        </is>
      </c>
      <c r="B308" s="5" t="inlineStr">
        <is>
          <t>December 2026</t>
        </is>
      </c>
      <c r="C308" s="5" t="inlineStr">
        <is>
          <t>EURIBOR_H27</t>
        </is>
      </c>
      <c r="D308" s="5" t="inlineStr">
        <is>
          <t>March 2027</t>
        </is>
      </c>
      <c r="E308" s="5" t="inlineStr">
        <is>
          <t>within market</t>
        </is>
      </c>
      <c r="F308" s="6" t="n">
        <v>-34.00000000000028</v>
      </c>
      <c r="G308" s="5" t="n">
        <v>0.3400000000000029</v>
      </c>
      <c r="H308" s="6" t="n">
        <v>0.4999999999996021</v>
      </c>
      <c r="I308" s="6" t="n">
        <v>-0.4999999999996021</v>
      </c>
      <c r="J308" s="6" t="n">
        <v>1.000000000000455</v>
      </c>
      <c r="K308" s="6" t="n">
        <v>-9.051020408163202</v>
      </c>
      <c r="L308" s="6" t="n">
        <v>-3.148523205126587</v>
      </c>
      <c r="M308" s="6" t="n">
        <v>1.360544217687075</v>
      </c>
      <c r="N308" s="6" t="n">
        <v>-34.49999999999989</v>
      </c>
      <c r="O308" s="6" t="n">
        <v>-1.500000000000057</v>
      </c>
      <c r="P308" s="5" t="inlineStr">
        <is>
          <t>cheap; inverse direction has better mean-reversion entry</t>
        </is>
      </c>
      <c r="Q308" s="6" t="n">
        <v>0.6261113840962192</v>
      </c>
      <c r="R308" s="6" t="b">
        <v>1</v>
      </c>
      <c r="S308" s="6" t="n">
        <v>0.9878579255103017</v>
      </c>
      <c r="T308" s="5" t="n">
        <v>0.9758632809935168</v>
      </c>
      <c r="U308" s="6" t="n">
        <v>3.528577910287106</v>
      </c>
      <c r="V308" s="6" t="n">
        <v>5.567274039409603</v>
      </c>
      <c r="W308" s="6" t="n">
        <v>0.5481997438407964</v>
      </c>
      <c r="X308" s="6" t="n">
        <v>2.152517905461613</v>
      </c>
      <c r="Y308" s="6" t="n">
        <v>0.5481997438407964</v>
      </c>
      <c r="Z308" s="5" t="n">
        <v>0.766666666666678</v>
      </c>
      <c r="AA308" s="5" t="n">
        <v>56.66666666666666</v>
      </c>
      <c r="AB308" s="6" t="inlineStr">
        <is>
          <t>&lt;0.8: one short unit overhedges long leg</t>
        </is>
      </c>
    </row>
    <row r="309">
      <c r="A309" s="7" t="inlineStr">
        <is>
          <t>EURIBOR_Z26</t>
        </is>
      </c>
      <c r="B309" s="7" t="inlineStr">
        <is>
          <t>December 2026</t>
        </is>
      </c>
      <c r="C309" s="7" t="inlineStr">
        <is>
          <t>EURIBOR_M27</t>
        </is>
      </c>
      <c r="D309" s="7" t="inlineStr">
        <is>
          <t>June 2027</t>
        </is>
      </c>
      <c r="E309" s="7" t="inlineStr">
        <is>
          <t>within market</t>
        </is>
      </c>
      <c r="F309" s="8" t="n">
        <v>-51.99999999999955</v>
      </c>
      <c r="G309" s="7" t="n">
        <v>0.5199999999999955</v>
      </c>
      <c r="H309" s="8" t="n">
        <v>1.999999999999659</v>
      </c>
      <c r="I309" s="8" t="n">
        <v>-1.999999999999659</v>
      </c>
      <c r="J309" s="8" t="n">
        <v>2.999999999998636</v>
      </c>
      <c r="K309" s="8" t="n">
        <v>-11.6870748299319</v>
      </c>
      <c r="L309" s="8" t="n">
        <v>-3.153307763637529</v>
      </c>
      <c r="M309" s="8" t="n">
        <v>2.040816326530612</v>
      </c>
      <c r="N309" s="8" t="n">
        <v>-53.9999999999992</v>
      </c>
      <c r="O309" s="8" t="n">
        <v>1.000000000000512</v>
      </c>
      <c r="P309" s="7" t="inlineStr">
        <is>
          <t>cheap; inverse direction has better mean-reversion entry</t>
        </is>
      </c>
      <c r="Q309" s="8" t="n">
        <v>0.5091149577319123</v>
      </c>
      <c r="R309" s="8" t="b">
        <v>1</v>
      </c>
      <c r="S309" s="8" t="n">
        <v>0.9675759882877141</v>
      </c>
      <c r="T309" s="7" t="n">
        <v>0.9362032931109466</v>
      </c>
      <c r="U309" s="8" t="n">
        <v>3.528577910287106</v>
      </c>
      <c r="V309" s="8" t="n">
        <v>6.706083187982194</v>
      </c>
      <c r="W309" s="8" t="n">
        <v>0.8912485612498138</v>
      </c>
      <c r="X309" s="8" t="n">
        <v>3.410430248921398</v>
      </c>
      <c r="Y309" s="8" t="n">
        <v>0.8912485612498138</v>
      </c>
      <c r="Z309" s="7" t="n">
        <v>1.199999999999996</v>
      </c>
      <c r="AA309" s="7" t="n">
        <v>63.33333333333333</v>
      </c>
      <c r="AB309" s="8" t="inlineStr">
        <is>
          <t>&lt;0.8: one short unit overhedges long leg</t>
        </is>
      </c>
    </row>
    <row r="310">
      <c r="A310" s="5" t="inlineStr">
        <is>
          <t>EURIBOR_Z26</t>
        </is>
      </c>
      <c r="B310" s="5" t="inlineStr">
        <is>
          <t>December 2026</t>
        </is>
      </c>
      <c r="C310" s="5" t="inlineStr">
        <is>
          <t>EURIBOR_U27</t>
        </is>
      </c>
      <c r="D310" s="5" t="inlineStr">
        <is>
          <t>September 2027</t>
        </is>
      </c>
      <c r="E310" s="5" t="inlineStr">
        <is>
          <t>within market</t>
        </is>
      </c>
      <c r="F310" s="6" t="n">
        <v>-59.99999999999937</v>
      </c>
      <c r="G310" s="5" t="n">
        <v>0.5999999999999938</v>
      </c>
      <c r="H310" s="6" t="n">
        <v>1.500000000000114</v>
      </c>
      <c r="I310" s="6" t="n">
        <v>-1.500000000000114</v>
      </c>
      <c r="J310" s="6" t="n">
        <v>6.499999999999716</v>
      </c>
      <c r="K310" s="6" t="n">
        <v>-10.09183673469382</v>
      </c>
      <c r="L310" s="6" t="n">
        <v>-3.189183891841291</v>
      </c>
      <c r="M310" s="6" t="n">
        <v>1.360544217687075</v>
      </c>
      <c r="N310" s="6" t="n">
        <v>-61.49999999999949</v>
      </c>
      <c r="O310" s="6" t="n">
        <v>9.000000000000341</v>
      </c>
      <c r="P310" s="5" t="inlineStr">
        <is>
          <t>cheap; inverse direction has better mean-reversion entry</t>
        </is>
      </c>
      <c r="Q310" s="6" t="n">
        <v>0.4647906378948938</v>
      </c>
      <c r="R310" s="6" t="b">
        <v>1</v>
      </c>
      <c r="S310" s="6" t="n">
        <v>0.940459180205357</v>
      </c>
      <c r="T310" s="5" t="n">
        <v>0.8844634696325322</v>
      </c>
      <c r="U310" s="6" t="n">
        <v>3.528577910287106</v>
      </c>
      <c r="V310" s="6" t="n">
        <v>7.139738235325159</v>
      </c>
      <c r="W310" s="6" t="n">
        <v>1.199387094949856</v>
      </c>
      <c r="X310" s="6" t="n">
        <v>4.005061452884129</v>
      </c>
      <c r="Y310" s="6" t="n">
        <v>1.199387094949856</v>
      </c>
      <c r="Z310" s="5" t="n">
        <v>1.450000000000006</v>
      </c>
      <c r="AA310" s="5" t="n">
        <v>63.33333333333333</v>
      </c>
      <c r="AB310" s="6" t="inlineStr">
        <is>
          <t>&lt;0.8: one short unit overhedges long leg</t>
        </is>
      </c>
    </row>
    <row r="311">
      <c r="A311" s="7" t="inlineStr">
        <is>
          <t>EURIBOR_Z26</t>
        </is>
      </c>
      <c r="B311" s="7" t="inlineStr">
        <is>
          <t>December 2026</t>
        </is>
      </c>
      <c r="C311" s="7" t="inlineStr">
        <is>
          <t>EURIBOR_Z27</t>
        </is>
      </c>
      <c r="D311" s="7" t="inlineStr">
        <is>
          <t>December 2027</t>
        </is>
      </c>
      <c r="E311" s="7" t="inlineStr">
        <is>
          <t>within market</t>
        </is>
      </c>
      <c r="F311" s="8" t="n">
        <v>-60.5000000000004</v>
      </c>
      <c r="G311" s="7" t="n">
        <v>0.605000000000004</v>
      </c>
      <c r="H311" s="8" t="n">
        <v>0.9999999999990905</v>
      </c>
      <c r="I311" s="8" t="n">
        <v>-0.9999999999990905</v>
      </c>
      <c r="J311" s="8" t="n">
        <v>9.000000000000341</v>
      </c>
      <c r="K311" s="8" t="n">
        <v>-7.04081632653057</v>
      </c>
      <c r="L311" s="8" t="n">
        <v>-3.205686134924637</v>
      </c>
      <c r="M311" s="8" t="n">
        <v>1.360544217687075</v>
      </c>
      <c r="N311" s="8" t="n">
        <v>-61.49999999999949</v>
      </c>
      <c r="O311" s="8" t="n">
        <v>14.4999999999996</v>
      </c>
      <c r="P311" s="7" t="inlineStr">
        <is>
          <t>cheap; inverse direction has better mean-reversion entry</t>
        </is>
      </c>
      <c r="Q311" s="8" t="n">
        <v>0.4505150666337053</v>
      </c>
      <c r="R311" s="8" t="b">
        <v>1</v>
      </c>
      <c r="S311" s="8" t="n">
        <v>0.9024456863241803</v>
      </c>
      <c r="T311" s="7" t="n">
        <v>0.8144082167651209</v>
      </c>
      <c r="U311" s="8" t="n">
        <v>3.528577910287106</v>
      </c>
      <c r="V311" s="8" t="n">
        <v>7.068242884286152</v>
      </c>
      <c r="W311" s="8" t="n">
        <v>1.520124236432974</v>
      </c>
      <c r="X311" s="8" t="n">
        <v>4.170779579269253</v>
      </c>
      <c r="Y311" s="8" t="n">
        <v>1.520124236432974</v>
      </c>
      <c r="Z311" s="7" t="n">
        <v>1.53333333333336</v>
      </c>
      <c r="AA311" s="7" t="n">
        <v>63.33333333333333</v>
      </c>
      <c r="AB311" s="8" t="inlineStr">
        <is>
          <t>&lt;0.8: one short unit overhedges long leg</t>
        </is>
      </c>
    </row>
    <row r="312">
      <c r="A312" s="5" t="inlineStr">
        <is>
          <t>EURIBOR_Z26</t>
        </is>
      </c>
      <c r="B312" s="5" t="inlineStr">
        <is>
          <t>December 2026</t>
        </is>
      </c>
      <c r="C312" s="5" t="inlineStr">
        <is>
          <t>EURIBOR_H28</t>
        </is>
      </c>
      <c r="D312" s="5" t="inlineStr">
        <is>
          <t>March 2028</t>
        </is>
      </c>
      <c r="E312" s="5" t="inlineStr">
        <is>
          <t>within market</t>
        </is>
      </c>
      <c r="F312" s="6" t="n">
        <v>-58.49999999999932</v>
      </c>
      <c r="G312" s="5" t="n">
        <v>0.5849999999999932</v>
      </c>
      <c r="H312" s="6" t="n">
        <v>0.4999999999996589</v>
      </c>
      <c r="I312" s="6" t="n">
        <v>-0.4999999999996589</v>
      </c>
      <c r="J312" s="6" t="n">
        <v>10.49999999999892</v>
      </c>
      <c r="K312" s="6" t="n">
        <v>-5.853741496598556</v>
      </c>
      <c r="L312" s="6" t="n">
        <v>-3.239707552176098</v>
      </c>
      <c r="M312" s="6" t="n">
        <v>1.360544217687075</v>
      </c>
      <c r="N312" s="6" t="n">
        <v>-58.99999999999898</v>
      </c>
      <c r="O312" s="6" t="n">
        <v>15.99999999999966</v>
      </c>
      <c r="P312" s="5" t="inlineStr">
        <is>
          <t>cheap; inverse direction has better mean-reversion entry</t>
        </is>
      </c>
      <c r="Q312" s="6" t="n">
        <v>0.4503285371256422</v>
      </c>
      <c r="R312" s="6" t="b">
        <v>1</v>
      </c>
      <c r="S312" s="6" t="n">
        <v>0.8685221355277591</v>
      </c>
      <c r="T312" s="5" t="n">
        <v>0.7543306999016992</v>
      </c>
      <c r="U312" s="6" t="n">
        <v>3.528577910287106</v>
      </c>
      <c r="V312" s="6" t="n">
        <v>6.805360463229081</v>
      </c>
      <c r="W312" s="6" t="n">
        <v>1.748940985311793</v>
      </c>
      <c r="X312" s="6" t="n">
        <v>4.12937333477248</v>
      </c>
      <c r="Y312" s="6" t="n">
        <v>1.748940985311793</v>
      </c>
      <c r="Z312" s="5" t="n">
        <v>1.500000000000008</v>
      </c>
      <c r="AA312" s="5" t="n">
        <v>63.33333333333333</v>
      </c>
      <c r="AB312" s="6" t="inlineStr">
        <is>
          <t>&lt;0.8: one short unit overhedges long leg</t>
        </is>
      </c>
    </row>
    <row r="313">
      <c r="A313" s="7" t="inlineStr">
        <is>
          <t>EURIBOR_Z26</t>
        </is>
      </c>
      <c r="B313" s="7" t="inlineStr">
        <is>
          <t>December 2026</t>
        </is>
      </c>
      <c r="C313" s="7" t="inlineStr">
        <is>
          <t>EURIBOR_M28</t>
        </is>
      </c>
      <c r="D313" s="7" t="inlineStr">
        <is>
          <t>June 2028</t>
        </is>
      </c>
      <c r="E313" s="7" t="inlineStr">
        <is>
          <t>within market</t>
        </is>
      </c>
      <c r="F313" s="8" t="n">
        <v>-56.49999999999972</v>
      </c>
      <c r="G313" s="7" t="n">
        <v>0.5649999999999972</v>
      </c>
      <c r="H313" s="8" t="n">
        <v>5.684341886080801e-14</v>
      </c>
      <c r="I313" s="8" t="n">
        <v>-5.684341886080801e-14</v>
      </c>
      <c r="J313" s="8" t="n">
        <v>11.99999999999898</v>
      </c>
      <c r="K313" s="8" t="n">
        <v>-6.020408163265214</v>
      </c>
      <c r="L313" s="8" t="n">
        <v>-3.26647339444741</v>
      </c>
      <c r="M313" s="8" t="n">
        <v>1.360544217687075</v>
      </c>
      <c r="N313" s="8" t="n">
        <v>-56.49999999999977</v>
      </c>
      <c r="O313" s="8" t="n">
        <v>15.99999999999966</v>
      </c>
      <c r="P313" s="7" t="inlineStr">
        <is>
          <t>cheap; inverse direction has better mean-reversion entry</t>
        </is>
      </c>
      <c r="Q313" s="8" t="n">
        <v>0.4683283478161883</v>
      </c>
      <c r="R313" s="8" t="b">
        <v>1</v>
      </c>
      <c r="S313" s="8" t="n">
        <v>0.8440563268339838</v>
      </c>
      <c r="T313" s="7" t="n">
        <v>0.7124310828684769</v>
      </c>
      <c r="U313" s="8" t="n">
        <v>3.528577910287106</v>
      </c>
      <c r="V313" s="8" t="n">
        <v>6.359466651532726</v>
      </c>
      <c r="W313" s="8" t="n">
        <v>1.892215876301258</v>
      </c>
      <c r="X313" s="8" t="n">
        <v>3.874615294214736</v>
      </c>
      <c r="Y313" s="8" t="n">
        <v>1.892215876301258</v>
      </c>
      <c r="Z313" s="7" t="n">
        <v>1.433333333333354</v>
      </c>
      <c r="AA313" s="7" t="n">
        <v>66.66666666666666</v>
      </c>
      <c r="AB313" s="8" t="inlineStr">
        <is>
          <t>&lt;0.8: one short unit overhedges long leg</t>
        </is>
      </c>
    </row>
    <row r="314">
      <c r="A314" s="5" t="inlineStr">
        <is>
          <t>EURIBOR_Z26</t>
        </is>
      </c>
      <c r="B314" s="5" t="inlineStr">
        <is>
          <t>December 2026</t>
        </is>
      </c>
      <c r="C314" s="5" t="inlineStr">
        <is>
          <t>EURIBOR_U28</t>
        </is>
      </c>
      <c r="D314" s="5" t="inlineStr">
        <is>
          <t>September 2028</t>
        </is>
      </c>
      <c r="E314" s="5" t="inlineStr">
        <is>
          <t>within market</t>
        </is>
      </c>
      <c r="F314" s="6" t="n">
        <v>-54.99999999999966</v>
      </c>
      <c r="G314" s="5" t="n">
        <v>0.5499999999999966</v>
      </c>
      <c r="H314" s="6" t="n">
        <v>5.684341886080801e-14</v>
      </c>
      <c r="I314" s="6" t="n">
        <v>-5.684341886080801e-14</v>
      </c>
      <c r="J314" s="6" t="n">
        <v>12.99999999999949</v>
      </c>
      <c r="K314" s="6" t="n">
        <v>-6.976190476190455</v>
      </c>
      <c r="L314" s="6" t="n">
        <v>-3.251859177562367</v>
      </c>
      <c r="M314" s="6" t="n">
        <v>1.360544217687075</v>
      </c>
      <c r="N314" s="6" t="n">
        <v>-54.99999999999972</v>
      </c>
      <c r="O314" s="6" t="n">
        <v>14.99999999999915</v>
      </c>
      <c r="P314" s="5" t="inlineStr">
        <is>
          <t>cheap; inverse direction has better mean-reversion entry</t>
        </is>
      </c>
      <c r="Q314" s="6" t="n">
        <v>0.4838355815931421</v>
      </c>
      <c r="R314" s="6" t="b">
        <v>1</v>
      </c>
      <c r="S314" s="6" t="n">
        <v>0.8244237932042373</v>
      </c>
      <c r="T314" s="5" t="n">
        <v>0.679674590801263</v>
      </c>
      <c r="U314" s="6" t="n">
        <v>3.528577910287106</v>
      </c>
      <c r="V314" s="6" t="n">
        <v>6.012463109548223</v>
      </c>
      <c r="W314" s="6" t="n">
        <v>1.997079739799742</v>
      </c>
      <c r="X314" s="6" t="n">
        <v>3.69046612637026</v>
      </c>
      <c r="Y314" s="6" t="n">
        <v>1.997079739799742</v>
      </c>
      <c r="Z314" s="5" t="n">
        <v>1.366666666666653</v>
      </c>
      <c r="AA314" s="5" t="n">
        <v>66.66666666666666</v>
      </c>
      <c r="AB314" s="6" t="inlineStr">
        <is>
          <t>&lt;0.8: one short unit overhedges long leg</t>
        </is>
      </c>
    </row>
    <row r="315">
      <c r="A315" s="7" t="inlineStr">
        <is>
          <t>EURIBOR_Z26</t>
        </is>
      </c>
      <c r="B315" s="7" t="inlineStr">
        <is>
          <t>December 2026</t>
        </is>
      </c>
      <c r="C315" s="7" t="inlineStr">
        <is>
          <t>EURIBOR_Z28</t>
        </is>
      </c>
      <c r="D315" s="7" t="inlineStr">
        <is>
          <t>December 2028</t>
        </is>
      </c>
      <c r="E315" s="7" t="inlineStr">
        <is>
          <t>within market</t>
        </is>
      </c>
      <c r="F315" s="8" t="n">
        <v>-54.00000000000057</v>
      </c>
      <c r="G315" s="7" t="n">
        <v>0.5400000000000057</v>
      </c>
      <c r="H315" s="8" t="n">
        <v>-0.5000000000009095</v>
      </c>
      <c r="I315" s="8" t="n">
        <v>0.5000000000009095</v>
      </c>
      <c r="J315" s="8" t="n">
        <v>13.50000000000045</v>
      </c>
      <c r="K315" s="8" t="n">
        <v>-8.49659863945573</v>
      </c>
      <c r="L315" s="8" t="n">
        <v>-3.220127658086744</v>
      </c>
      <c r="M315" s="8" t="n">
        <v>0.6802721088435374</v>
      </c>
      <c r="N315" s="8" t="n">
        <v>-54.00000000000057</v>
      </c>
      <c r="O315" s="8" t="n">
        <v>13.49999999999909</v>
      </c>
      <c r="P315" s="7" t="inlineStr">
        <is>
          <t>cheap; inverse direction has better mean-reversion entry</t>
        </is>
      </c>
      <c r="Q315" s="8" t="n">
        <v>0.4911841446380045</v>
      </c>
      <c r="R315" s="8" t="b">
        <v>1</v>
      </c>
      <c r="S315" s="8" t="n">
        <v>0.7961253753965272</v>
      </c>
      <c r="T315" s="7" t="n">
        <v>0.6338156133502613</v>
      </c>
      <c r="U315" s="8" t="n">
        <v>3.528577910287106</v>
      </c>
      <c r="V315" s="8" t="n">
        <v>5.719220467740358</v>
      </c>
      <c r="W315" s="8" t="n">
        <v>2.135254385309827</v>
      </c>
      <c r="X315" s="8" t="n">
        <v>3.609374766756352</v>
      </c>
      <c r="Y315" s="8" t="n">
        <v>2.135254385309827</v>
      </c>
      <c r="Z315" s="7" t="n">
        <v>1.300000000000047</v>
      </c>
      <c r="AA315" s="7" t="n">
        <v>70</v>
      </c>
      <c r="AB315" s="8" t="inlineStr">
        <is>
          <t>&lt;0.8: one short unit overhedges long leg</t>
        </is>
      </c>
    </row>
    <row r="316">
      <c r="A316" s="5" t="inlineStr">
        <is>
          <t>EURIBOR_Z26</t>
        </is>
      </c>
      <c r="B316" s="5" t="inlineStr">
        <is>
          <t>December 2026</t>
        </is>
      </c>
      <c r="C316" s="5" t="inlineStr">
        <is>
          <t>EURIBOR_H29</t>
        </is>
      </c>
      <c r="D316" s="5" t="inlineStr">
        <is>
          <t>March 2029</t>
        </is>
      </c>
      <c r="E316" s="5" t="inlineStr">
        <is>
          <t>within market</t>
        </is>
      </c>
      <c r="F316" s="6" t="n">
        <v>-53.4999999999996</v>
      </c>
      <c r="G316" s="5" t="n">
        <v>0.534999999999996</v>
      </c>
      <c r="H316" s="6" t="n">
        <v>-1.000000000000455</v>
      </c>
      <c r="I316" s="6" t="n">
        <v>1.000000000000455</v>
      </c>
      <c r="J316" s="6" t="n">
        <v>14</v>
      </c>
      <c r="K316" s="6" t="n">
        <v>-10.26530612244893</v>
      </c>
      <c r="L316" s="6" t="n">
        <v>-3.161133036762797</v>
      </c>
      <c r="M316" s="6" t="n">
        <v>0.6802721088435374</v>
      </c>
      <c r="N316" s="6" t="n">
        <v>-53.4999999999996</v>
      </c>
      <c r="O316" s="6" t="n">
        <v>11.49999999999943</v>
      </c>
      <c r="P316" s="5" t="inlineStr">
        <is>
          <t>cheap; inverse direction has better mean-reversion entry</t>
        </is>
      </c>
      <c r="Q316" s="6" t="n">
        <v>0.4920741343805576</v>
      </c>
      <c r="R316" s="6" t="b">
        <v>1</v>
      </c>
      <c r="S316" s="6" t="n">
        <v>0.7638390427131549</v>
      </c>
      <c r="T316" s="5" t="n">
        <v>0.583450083172949</v>
      </c>
      <c r="U316" s="6" t="n">
        <v>3.528577910287106</v>
      </c>
      <c r="V316" s="6" t="n">
        <v>5.477356733097533</v>
      </c>
      <c r="W316" s="6" t="n">
        <v>2.277368121154971</v>
      </c>
      <c r="X316" s="6" t="n">
        <v>3.59533541990293</v>
      </c>
      <c r="Y316" s="6" t="n">
        <v>2.277368121154971</v>
      </c>
      <c r="Z316" s="5" t="n">
        <v>1.233333333333346</v>
      </c>
      <c r="AA316" s="5" t="n">
        <v>63.33333333333333</v>
      </c>
      <c r="AB316" s="6" t="inlineStr">
        <is>
          <t>&lt;0.8: one short unit overhedges long leg</t>
        </is>
      </c>
    </row>
    <row r="317">
      <c r="A317" s="7" t="inlineStr">
        <is>
          <t>EURIBOR_Z26</t>
        </is>
      </c>
      <c r="B317" s="7" t="inlineStr">
        <is>
          <t>December 2026</t>
        </is>
      </c>
      <c r="C317" s="7" t="inlineStr">
        <is>
          <t>EURIBOR_M29</t>
        </is>
      </c>
      <c r="D317" s="7" t="inlineStr">
        <is>
          <t>June 2029</t>
        </is>
      </c>
      <c r="E317" s="7" t="inlineStr">
        <is>
          <t>within market</t>
        </is>
      </c>
      <c r="F317" s="8" t="n">
        <v>-53.00000000000006</v>
      </c>
      <c r="G317" s="7" t="n">
        <v>0.5300000000000006</v>
      </c>
      <c r="H317" s="8" t="n">
        <v>-1.000000000000455</v>
      </c>
      <c r="I317" s="8" t="n">
        <v>1.000000000000455</v>
      </c>
      <c r="J317" s="8" t="n">
        <v>14.49999999999955</v>
      </c>
      <c r="K317" s="8" t="n">
        <v>-11.9013605442176</v>
      </c>
      <c r="L317" s="8" t="n">
        <v>-3.106806480500996</v>
      </c>
      <c r="M317" s="8" t="n">
        <v>0.6802721088435374</v>
      </c>
      <c r="N317" s="8" t="n">
        <v>-53.00000000000006</v>
      </c>
      <c r="O317" s="8" t="n">
        <v>9.499999999999886</v>
      </c>
      <c r="P317" s="7" t="inlineStr">
        <is>
          <t>cheap; inverse direction has better mean-reversion entry</t>
        </is>
      </c>
      <c r="Q317" s="8" t="n">
        <v>0.4923764568277603</v>
      </c>
      <c r="R317" s="8" t="b">
        <v>1</v>
      </c>
      <c r="S317" s="8" t="n">
        <v>0.7319660596671753</v>
      </c>
      <c r="T317" s="7" t="n">
        <v>0.5357743125046909</v>
      </c>
      <c r="U317" s="8" t="n">
        <v>3.528577910287106</v>
      </c>
      <c r="V317" s="8" t="n">
        <v>5.245578324076907</v>
      </c>
      <c r="W317" s="8" t="n">
        <v>2.404165136565094</v>
      </c>
      <c r="X317" s="8" t="n">
        <v>3.587534292358997</v>
      </c>
      <c r="Y317" s="8" t="n">
        <v>2.404165136565094</v>
      </c>
      <c r="Z317" s="7" t="n">
        <v>1.183333333333345</v>
      </c>
      <c r="AA317" s="7" t="n">
        <v>66.66666666666666</v>
      </c>
      <c r="AB317" s="8" t="inlineStr">
        <is>
          <t>&lt;0.8: one short unit overhedges long leg</t>
        </is>
      </c>
    </row>
    <row r="318">
      <c r="A318" s="5" t="inlineStr">
        <is>
          <t>EURIBOR_Z26</t>
        </is>
      </c>
      <c r="B318" s="5" t="inlineStr">
        <is>
          <t>December 2026</t>
        </is>
      </c>
      <c r="C318" s="5" t="inlineStr">
        <is>
          <t>EURIBOR_U29</t>
        </is>
      </c>
      <c r="D318" s="5" t="inlineStr">
        <is>
          <t>September 2029</t>
        </is>
      </c>
      <c r="E318" s="5" t="inlineStr">
        <is>
          <t>within market</t>
        </is>
      </c>
      <c r="F318" s="6" t="n">
        <v>-52.50000000000051</v>
      </c>
      <c r="G318" s="5" t="n">
        <v>0.5250000000000051</v>
      </c>
      <c r="H318" s="6" t="n">
        <v>-1.000000000000455</v>
      </c>
      <c r="I318" s="6" t="n">
        <v>1.000000000000455</v>
      </c>
      <c r="J318" s="6" t="n">
        <v>15.00000000000051</v>
      </c>
      <c r="K318" s="6" t="n">
        <v>-13.79251700680268</v>
      </c>
      <c r="L318" s="6" t="n">
        <v>-3.032701218034916</v>
      </c>
      <c r="M318" s="6" t="n">
        <v>0.6802721088435374</v>
      </c>
      <c r="N318" s="6" t="n">
        <v>-52.50000000000051</v>
      </c>
      <c r="O318" s="6" t="n">
        <v>6.999999999999318</v>
      </c>
      <c r="P318" s="5" t="inlineStr">
        <is>
          <t>cheap; inverse direction has better mean-reversion entry</t>
        </is>
      </c>
      <c r="Q318" s="6" t="n">
        <v>0.4888170453166433</v>
      </c>
      <c r="R318" s="6" t="b">
        <v>1</v>
      </c>
      <c r="S318" s="6" t="n">
        <v>0.7069530990243207</v>
      </c>
      <c r="T318" s="5" t="n">
        <v>0.499782684220091</v>
      </c>
      <c r="U318" s="6" t="n">
        <v>3.528577910287106</v>
      </c>
      <c r="V318" s="6" t="n">
        <v>5.103216249773638</v>
      </c>
      <c r="W318" s="6" t="n">
        <v>2.495623529958818</v>
      </c>
      <c r="X318" s="6" t="n">
        <v>3.610170817749866</v>
      </c>
      <c r="Y318" s="6" t="n">
        <v>2.495623529958818</v>
      </c>
      <c r="Z318" s="5" t="n">
        <v>1.13333333333339</v>
      </c>
      <c r="AA318" s="5" t="n">
        <v>73.33333333333333</v>
      </c>
      <c r="AB318" s="6" t="inlineStr">
        <is>
          <t>&lt;0.8: one short unit overhedges long leg</t>
        </is>
      </c>
    </row>
    <row r="319">
      <c r="A319" s="7" t="inlineStr">
        <is>
          <t>EURIBOR_Z26</t>
        </is>
      </c>
      <c r="B319" s="7" t="inlineStr">
        <is>
          <t>December 2026</t>
        </is>
      </c>
      <c r="C319" s="7" t="inlineStr">
        <is>
          <t>EURIBOR_Z29</t>
        </is>
      </c>
      <c r="D319" s="7" t="inlineStr">
        <is>
          <t>December 2029</t>
        </is>
      </c>
      <c r="E319" s="7" t="inlineStr">
        <is>
          <t>within market</t>
        </is>
      </c>
      <c r="F319" s="8" t="n">
        <v>-52.50000000000051</v>
      </c>
      <c r="G319" s="7" t="n">
        <v>0.5250000000000051</v>
      </c>
      <c r="H319" s="8" t="n">
        <v>-1.500000000001421</v>
      </c>
      <c r="I319" s="8" t="n">
        <v>1.500000000001421</v>
      </c>
      <c r="J319" s="8" t="n">
        <v>15.50000000000006</v>
      </c>
      <c r="K319" s="8" t="n">
        <v>-15.88775510204072</v>
      </c>
      <c r="L319" s="8" t="n">
        <v>-2.958276376871214</v>
      </c>
      <c r="M319" s="8" t="n">
        <v>0.6802721088435374</v>
      </c>
      <c r="N319" s="8" t="n">
        <v>-52.50000000000051</v>
      </c>
      <c r="O319" s="8" t="n">
        <v>4.999999999999716</v>
      </c>
      <c r="P319" s="7" t="inlineStr">
        <is>
          <t>cheap; inverse direction has better mean-reversion entry</t>
        </is>
      </c>
      <c r="Q319" s="8" t="n">
        <v>0.478476437607167</v>
      </c>
      <c r="R319" s="8" t="b">
        <v>1</v>
      </c>
      <c r="S319" s="8" t="n">
        <v>0.6753625910858141</v>
      </c>
      <c r="T319" s="7" t="n">
        <v>0.4561146294381445</v>
      </c>
      <c r="U319" s="8" t="n">
        <v>3.528577910287106</v>
      </c>
      <c r="V319" s="8" t="n">
        <v>4.980536831149428</v>
      </c>
      <c r="W319" s="8" t="n">
        <v>2.602276259391802</v>
      </c>
      <c r="X319" s="8" t="n">
        <v>3.676775511357675</v>
      </c>
      <c r="Y319" s="8" t="n">
        <v>2.602276259391802</v>
      </c>
      <c r="Z319" s="7" t="n">
        <v>1.083333333333388</v>
      </c>
      <c r="AA319" s="7" t="n">
        <v>66.66666666666666</v>
      </c>
      <c r="AB319" s="8" t="inlineStr">
        <is>
          <t>&lt;0.8: one short unit overhedges long leg</t>
        </is>
      </c>
    </row>
    <row r="320">
      <c r="A320" s="5" t="inlineStr">
        <is>
          <t>EURIBOR_H27</t>
        </is>
      </c>
      <c r="B320" s="5" t="inlineStr">
        <is>
          <t>March 2027</t>
        </is>
      </c>
      <c r="C320" s="5" t="inlineStr">
        <is>
          <t>EURIBOR_Z26</t>
        </is>
      </c>
      <c r="D320" s="5" t="inlineStr">
        <is>
          <t>December 2026</t>
        </is>
      </c>
      <c r="E320" s="5" t="inlineStr">
        <is>
          <t>within market</t>
        </is>
      </c>
      <c r="F320" s="6" t="n">
        <v>34.00000000000028</v>
      </c>
      <c r="G320" s="5" t="n">
        <v>-0.3400000000000029</v>
      </c>
      <c r="H320" s="6" t="n">
        <v>-0.4999999999996021</v>
      </c>
      <c r="I320" s="6" t="n">
        <v>0.4999999999996021</v>
      </c>
      <c r="J320" s="6" t="n">
        <v>-1.000000000000455</v>
      </c>
      <c r="K320" s="6" t="n">
        <v>9.051020408163202</v>
      </c>
      <c r="L320" s="6" t="n">
        <v>3.148523205126587</v>
      </c>
      <c r="M320" s="6" t="n">
        <v>99.31972789115646</v>
      </c>
      <c r="N320" s="6" t="n">
        <v>1.500000000000057</v>
      </c>
      <c r="O320" s="6" t="n">
        <v>34.49999999999989</v>
      </c>
      <c r="P320" s="5" t="inlineStr">
        <is>
          <t>rich for receive-long/pay-short mean reversion</t>
        </is>
      </c>
      <c r="Q320" s="6" t="n">
        <v>1.558609707124489</v>
      </c>
      <c r="R320" s="6" t="b">
        <v>0</v>
      </c>
      <c r="S320" s="6" t="n">
        <v>0.9878579255103016</v>
      </c>
      <c r="T320" s="5" t="n">
        <v>0.9758632809935166</v>
      </c>
      <c r="U320" s="6" t="n">
        <v>5.567274039409603</v>
      </c>
      <c r="V320" s="6" t="n">
        <v>3.528577910287106</v>
      </c>
      <c r="W320" s="6" t="n">
        <v>0.8649315049550751</v>
      </c>
      <c r="X320" s="6" t="n">
        <v>2.152517905461613</v>
      </c>
      <c r="Y320" s="6" t="n">
        <v>0.8649315049550751</v>
      </c>
      <c r="Z320" s="5" t="n">
        <v>-0.766666666666678</v>
      </c>
      <c r="AA320" s="5" t="n">
        <v>36.66666666666666</v>
      </c>
      <c r="AB320" s="6" t="inlineStr">
        <is>
          <t>&gt;1.2: one short unit underhedges long leg</t>
        </is>
      </c>
    </row>
    <row r="321">
      <c r="A321" s="7" t="inlineStr">
        <is>
          <t>EURIBOR_H27</t>
        </is>
      </c>
      <c r="B321" s="7" t="inlineStr">
        <is>
          <t>March 2027</t>
        </is>
      </c>
      <c r="C321" s="7" t="inlineStr">
        <is>
          <t>EURIBOR_M27</t>
        </is>
      </c>
      <c r="D321" s="7" t="inlineStr">
        <is>
          <t>June 2027</t>
        </is>
      </c>
      <c r="E321" s="7" t="inlineStr">
        <is>
          <t>within market</t>
        </is>
      </c>
      <c r="F321" s="8" t="n">
        <v>-17.99999999999926</v>
      </c>
      <c r="G321" s="7" t="n">
        <v>0.1799999999999926</v>
      </c>
      <c r="H321" s="8" t="n">
        <v>1.500000000000057</v>
      </c>
      <c r="I321" s="8" t="n">
        <v>-1.500000000000057</v>
      </c>
      <c r="J321" s="8" t="n">
        <v>1.999999999998181</v>
      </c>
      <c r="K321" s="8" t="n">
        <v>-2.636054421768697</v>
      </c>
      <c r="L321" s="8" t="n">
        <v>-3.067633557369776</v>
      </c>
      <c r="M321" s="8" t="n">
        <v>2.040816326530612</v>
      </c>
      <c r="N321" s="8" t="n">
        <v>-19.49999999999932</v>
      </c>
      <c r="O321" s="8" t="n">
        <v>5.500000000000682</v>
      </c>
      <c r="P321" s="7" t="inlineStr">
        <is>
          <t>cheap; inverse direction has better mean-reversion entry</t>
        </is>
      </c>
      <c r="Q321" s="8" t="n">
        <v>0.8229915463798869</v>
      </c>
      <c r="R321" s="8" t="b">
        <v>1</v>
      </c>
      <c r="S321" s="8" t="n">
        <v>0.9913379032469741</v>
      </c>
      <c r="T321" s="7" t="n">
        <v>0.982750838414107</v>
      </c>
      <c r="U321" s="8" t="n">
        <v>5.567274039409603</v>
      </c>
      <c r="V321" s="8" t="n">
        <v>6.706083187982194</v>
      </c>
      <c r="W321" s="8" t="n">
        <v>0.7311838569783484</v>
      </c>
      <c r="X321" s="8" t="n">
        <v>1.394158585283499</v>
      </c>
      <c r="Y321" s="8" t="n">
        <v>0.7311838569783484</v>
      </c>
      <c r="Z321" s="7" t="n">
        <v>0.4333333333333182</v>
      </c>
      <c r="AA321" s="7" t="n">
        <v>66.66666666666666</v>
      </c>
      <c r="AB321" s="8" t="inlineStr">
        <is>
          <t>0.8–1.2: broadly matched</t>
        </is>
      </c>
    </row>
    <row r="322">
      <c r="A322" s="5" t="inlineStr">
        <is>
          <t>EURIBOR_H27</t>
        </is>
      </c>
      <c r="B322" s="5" t="inlineStr">
        <is>
          <t>March 2027</t>
        </is>
      </c>
      <c r="C322" s="5" t="inlineStr">
        <is>
          <t>EURIBOR_U27</t>
        </is>
      </c>
      <c r="D322" s="5" t="inlineStr">
        <is>
          <t>September 2027</t>
        </is>
      </c>
      <c r="E322" s="5" t="inlineStr">
        <is>
          <t>within market</t>
        </is>
      </c>
      <c r="F322" s="6" t="n">
        <v>-25.99999999999909</v>
      </c>
      <c r="G322" s="5" t="n">
        <v>0.2599999999999909</v>
      </c>
      <c r="H322" s="6" t="n">
        <v>1.000000000000512</v>
      </c>
      <c r="I322" s="6" t="n">
        <v>-1.000000000000512</v>
      </c>
      <c r="J322" s="6" t="n">
        <v>5.499999999999261</v>
      </c>
      <c r="K322" s="6" t="n">
        <v>-1.040816326530613</v>
      </c>
      <c r="L322" s="6" t="n">
        <v>-3.053817963547788</v>
      </c>
      <c r="M322" s="6" t="n">
        <v>1.360544217687075</v>
      </c>
      <c r="N322" s="6" t="n">
        <v>-26.9999999999996</v>
      </c>
      <c r="O322" s="6" t="n">
        <v>13.50000000000051</v>
      </c>
      <c r="P322" s="5" t="inlineStr">
        <is>
          <t>cheap; inverse direction has better mean-reversion entry</t>
        </is>
      </c>
      <c r="Q322" s="6" t="n">
        <v>0.7601298789149663</v>
      </c>
      <c r="R322" s="6" t="b">
        <v>1</v>
      </c>
      <c r="S322" s="6" t="n">
        <v>0.9748268761129283</v>
      </c>
      <c r="T322" s="5" t="n">
        <v>0.9502874383920904</v>
      </c>
      <c r="U322" s="6" t="n">
        <v>5.567274039409603</v>
      </c>
      <c r="V322" s="6" t="n">
        <v>7.139738235325159</v>
      </c>
      <c r="W322" s="6" t="n">
        <v>1.241296898685781</v>
      </c>
      <c r="X322" s="6" t="n">
        <v>2.115147884832846</v>
      </c>
      <c r="Y322" s="6" t="n">
        <v>1.241296898685781</v>
      </c>
      <c r="Z322" s="5" t="n">
        <v>0.6833333333333277</v>
      </c>
      <c r="AA322" s="5" t="n">
        <v>60</v>
      </c>
      <c r="AB322" s="6" t="inlineStr">
        <is>
          <t>&lt;0.8: one short unit overhedges long leg</t>
        </is>
      </c>
    </row>
    <row r="323">
      <c r="A323" s="7" t="inlineStr">
        <is>
          <t>EURIBOR_H27</t>
        </is>
      </c>
      <c r="B323" s="7" t="inlineStr">
        <is>
          <t>March 2027</t>
        </is>
      </c>
      <c r="C323" s="7" t="inlineStr">
        <is>
          <t>EURIBOR_Z27</t>
        </is>
      </c>
      <c r="D323" s="7" t="inlineStr">
        <is>
          <t>December 2027</t>
        </is>
      </c>
      <c r="E323" s="7" t="inlineStr">
        <is>
          <t>within market</t>
        </is>
      </c>
      <c r="F323" s="8" t="n">
        <v>-26.50000000000011</v>
      </c>
      <c r="G323" s="7" t="n">
        <v>0.2650000000000011</v>
      </c>
      <c r="H323" s="8" t="n">
        <v>0.4999999999994884</v>
      </c>
      <c r="I323" s="8" t="n">
        <v>-0.4999999999994884</v>
      </c>
      <c r="J323" s="8" t="n">
        <v>7.999999999999886</v>
      </c>
      <c r="K323" s="8" t="n">
        <v>2.010204081632632</v>
      </c>
      <c r="L323" s="8" t="n">
        <v>-2.970268290366409</v>
      </c>
      <c r="M323" s="8" t="n">
        <v>1.360544217687075</v>
      </c>
      <c r="N323" s="8" t="n">
        <v>-26.9999999999996</v>
      </c>
      <c r="O323" s="8" t="n">
        <v>18.99999999999977</v>
      </c>
      <c r="P323" s="7" t="inlineStr">
        <is>
          <t>cheap; inverse direction has better mean-reversion entry</t>
        </is>
      </c>
      <c r="Q323" s="8" t="n">
        <v>0.7462225571002143</v>
      </c>
      <c r="R323" s="8" t="b">
        <v>1</v>
      </c>
      <c r="S323" s="8" t="n">
        <v>0.9474084160363613</v>
      </c>
      <c r="T323" s="7" t="n">
        <v>0.8975827067765271</v>
      </c>
      <c r="U323" s="8" t="n">
        <v>5.567274039409603</v>
      </c>
      <c r="V323" s="8" t="n">
        <v>7.068242884286152</v>
      </c>
      <c r="W323" s="8" t="n">
        <v>1.781678117688706</v>
      </c>
      <c r="X323" s="8" t="n">
        <v>2.528231402183869</v>
      </c>
      <c r="Y323" s="8" t="n">
        <v>1.781678117688706</v>
      </c>
      <c r="Z323" s="7" t="n">
        <v>0.7666666666666818</v>
      </c>
      <c r="AA323" s="7" t="n">
        <v>53.33333333333334</v>
      </c>
      <c r="AB323" s="8" t="inlineStr">
        <is>
          <t>&lt;0.8: one short unit overhedges long leg</t>
        </is>
      </c>
    </row>
    <row r="324">
      <c r="A324" s="5" t="inlineStr">
        <is>
          <t>EURIBOR_H27</t>
        </is>
      </c>
      <c r="B324" s="5" t="inlineStr">
        <is>
          <t>March 2027</t>
        </is>
      </c>
      <c r="C324" s="5" t="inlineStr">
        <is>
          <t>EURIBOR_H28</t>
        </is>
      </c>
      <c r="D324" s="5" t="inlineStr">
        <is>
          <t>March 2028</t>
        </is>
      </c>
      <c r="E324" s="5" t="inlineStr">
        <is>
          <t>within market</t>
        </is>
      </c>
      <c r="F324" s="6" t="n">
        <v>-24.49999999999903</v>
      </c>
      <c r="G324" s="5" t="n">
        <v>0.2449999999999903</v>
      </c>
      <c r="H324" s="6" t="n">
        <v>5.684341886080801e-14</v>
      </c>
      <c r="I324" s="6" t="n">
        <v>-5.684341886080801e-14</v>
      </c>
      <c r="J324" s="6" t="n">
        <v>9.499999999998465</v>
      </c>
      <c r="K324" s="6" t="n">
        <v>3.197278911564647</v>
      </c>
      <c r="L324" s="6" t="n">
        <v>-2.880542806445721</v>
      </c>
      <c r="M324" s="6" t="n">
        <v>1.360544217687075</v>
      </c>
      <c r="N324" s="6" t="n">
        <v>-24.49999999999909</v>
      </c>
      <c r="O324" s="6" t="n">
        <v>20.50000000000125</v>
      </c>
      <c r="P324" s="5" t="inlineStr">
        <is>
          <t>cheap; inverse direction has better mean-reversion entry</t>
        </is>
      </c>
      <c r="Q324" s="6" t="n">
        <v>0.7542579528321229</v>
      </c>
      <c r="R324" s="6" t="b">
        <v>1</v>
      </c>
      <c r="S324" s="6" t="n">
        <v>0.9219947167939622</v>
      </c>
      <c r="T324" s="5" t="n">
        <v>0.8500742577959784</v>
      </c>
      <c r="U324" s="6" t="n">
        <v>5.567274039409603</v>
      </c>
      <c r="V324" s="6" t="n">
        <v>6.805360463229081</v>
      </c>
      <c r="W324" s="6" t="n">
        <v>2.155662183236922</v>
      </c>
      <c r="X324" s="6" t="n">
        <v>2.728310495694904</v>
      </c>
      <c r="Y324" s="6" t="n">
        <v>2.155662183236922</v>
      </c>
      <c r="Z324" s="5" t="n">
        <v>0.7333333333333295</v>
      </c>
      <c r="AA324" s="5" t="n">
        <v>53.33333333333334</v>
      </c>
      <c r="AB324" s="6" t="inlineStr">
        <is>
          <t>&lt;0.8: one short unit overhedges long leg</t>
        </is>
      </c>
    </row>
    <row r="325">
      <c r="A325" s="7" t="inlineStr">
        <is>
          <t>EURIBOR_H27</t>
        </is>
      </c>
      <c r="B325" s="7" t="inlineStr">
        <is>
          <t>March 2027</t>
        </is>
      </c>
      <c r="C325" s="7" t="inlineStr">
        <is>
          <t>EURIBOR_M28</t>
        </is>
      </c>
      <c r="D325" s="7" t="inlineStr">
        <is>
          <t>June 2028</t>
        </is>
      </c>
      <c r="E325" s="7" t="inlineStr">
        <is>
          <t>within market</t>
        </is>
      </c>
      <c r="F325" s="8" t="n">
        <v>-22.49999999999943</v>
      </c>
      <c r="G325" s="7" t="n">
        <v>0.2249999999999943</v>
      </c>
      <c r="H325" s="8" t="n">
        <v>-0.4999999999995453</v>
      </c>
      <c r="I325" s="8" t="n">
        <v>0.4999999999995453</v>
      </c>
      <c r="J325" s="8" t="n">
        <v>10.99999999999852</v>
      </c>
      <c r="K325" s="8" t="n">
        <v>3.030612244897988</v>
      </c>
      <c r="L325" s="8" t="n">
        <v>-2.730929005786085</v>
      </c>
      <c r="M325" s="8" t="n">
        <v>0.6802721088435374</v>
      </c>
      <c r="N325" s="8" t="n">
        <v>-22.49999999999943</v>
      </c>
      <c r="O325" s="8" t="n">
        <v>20.50000000000125</v>
      </c>
      <c r="P325" s="7" t="inlineStr">
        <is>
          <t>cheap; inverse direction has better mean-reversion entry</t>
        </is>
      </c>
      <c r="Q325" s="8" t="n">
        <v>0.7889030204417611</v>
      </c>
      <c r="R325" s="8" t="b">
        <v>1</v>
      </c>
      <c r="S325" s="8" t="n">
        <v>0.9011596006013857</v>
      </c>
      <c r="T325" s="7" t="n">
        <v>0.8120886257560489</v>
      </c>
      <c r="U325" s="8" t="n">
        <v>5.567274039409603</v>
      </c>
      <c r="V325" s="8" t="n">
        <v>6.359466651532726</v>
      </c>
      <c r="W325" s="8" t="n">
        <v>2.413343458494241</v>
      </c>
      <c r="X325" s="8" t="n">
        <v>2.761600402232391</v>
      </c>
      <c r="Y325" s="8" t="n">
        <v>2.413343458494241</v>
      </c>
      <c r="Z325" s="7" t="n">
        <v>0.6666666666666762</v>
      </c>
      <c r="AA325" s="7" t="n">
        <v>60</v>
      </c>
      <c r="AB325" s="8" t="inlineStr">
        <is>
          <t>&lt;0.8: one short unit overhedges long leg</t>
        </is>
      </c>
    </row>
    <row r="326">
      <c r="A326" s="5" t="inlineStr">
        <is>
          <t>EURIBOR_H27</t>
        </is>
      </c>
      <c r="B326" s="5" t="inlineStr">
        <is>
          <t>March 2027</t>
        </is>
      </c>
      <c r="C326" s="5" t="inlineStr">
        <is>
          <t>EURIBOR_U28</t>
        </is>
      </c>
      <c r="D326" s="5" t="inlineStr">
        <is>
          <t>September 2028</t>
        </is>
      </c>
      <c r="E326" s="5" t="inlineStr">
        <is>
          <t>within market</t>
        </is>
      </c>
      <c r="F326" s="6" t="n">
        <v>-20.99999999999937</v>
      </c>
      <c r="G326" s="5" t="n">
        <v>0.2099999999999937</v>
      </c>
      <c r="H326" s="6" t="n">
        <v>-0.4999999999995453</v>
      </c>
      <c r="I326" s="6" t="n">
        <v>0.4999999999995453</v>
      </c>
      <c r="J326" s="6" t="n">
        <v>11.99999999999903</v>
      </c>
      <c r="K326" s="6" t="n">
        <v>2.074829931972749</v>
      </c>
      <c r="L326" s="6" t="n">
        <v>-2.505880070768872</v>
      </c>
      <c r="M326" s="6" t="n">
        <v>2.72108843537415</v>
      </c>
      <c r="N326" s="6" t="n">
        <v>-23.00000000000034</v>
      </c>
      <c r="O326" s="6" t="n">
        <v>19.50000000000074</v>
      </c>
      <c r="P326" s="5" t="inlineStr">
        <is>
          <t>cheap; inverse direction has better mean-reversion entry</t>
        </is>
      </c>
      <c r="Q326" s="6" t="n">
        <v>0.8181890446021545</v>
      </c>
      <c r="R326" s="6" t="b">
        <v>1</v>
      </c>
      <c r="S326" s="6" t="n">
        <v>0.8836158257136276</v>
      </c>
      <c r="T326" s="5" t="n">
        <v>0.7807769274515759</v>
      </c>
      <c r="U326" s="6" t="n">
        <v>5.567274039409603</v>
      </c>
      <c r="V326" s="6" t="n">
        <v>6.012463109548223</v>
      </c>
      <c r="W326" s="6" t="n">
        <v>2.606668053554372</v>
      </c>
      <c r="X326" s="6" t="n">
        <v>2.826597808747344</v>
      </c>
      <c r="Y326" s="6" t="n">
        <v>2.606668053554372</v>
      </c>
      <c r="Z326" s="5" t="n">
        <v>0.5999999999999753</v>
      </c>
      <c r="AA326" s="5" t="n">
        <v>56.66666666666666</v>
      </c>
      <c r="AB326" s="6" t="inlineStr">
        <is>
          <t>0.8–1.2: broadly matched</t>
        </is>
      </c>
    </row>
    <row r="327">
      <c r="A327" s="7" t="inlineStr">
        <is>
          <t>EURIBOR_H27</t>
        </is>
      </c>
      <c r="B327" s="7" t="inlineStr">
        <is>
          <t>March 2027</t>
        </is>
      </c>
      <c r="C327" s="7" t="inlineStr">
        <is>
          <t>EURIBOR_Z28</t>
        </is>
      </c>
      <c r="D327" s="7" t="inlineStr">
        <is>
          <t>December 2028</t>
        </is>
      </c>
      <c r="E327" s="7" t="inlineStr">
        <is>
          <t>within market</t>
        </is>
      </c>
      <c r="F327" s="8" t="n">
        <v>-20.00000000000028</v>
      </c>
      <c r="G327" s="7" t="n">
        <v>0.2000000000000028</v>
      </c>
      <c r="H327" s="8" t="n">
        <v>-1.000000000000512</v>
      </c>
      <c r="I327" s="8" t="n">
        <v>1.000000000000512</v>
      </c>
      <c r="J327" s="8" t="n">
        <v>12.5</v>
      </c>
      <c r="K327" s="8" t="n">
        <v>0.5544217687074714</v>
      </c>
      <c r="L327" s="8" t="n">
        <v>-2.253208256656925</v>
      </c>
      <c r="M327" s="8" t="n">
        <v>4.081632653061225</v>
      </c>
      <c r="N327" s="8" t="n">
        <v>-27.50000000000051</v>
      </c>
      <c r="O327" s="8" t="n">
        <v>17.99999999999926</v>
      </c>
      <c r="P327" s="7" t="inlineStr">
        <is>
          <t>cheap; inverse direction has better mean-reversion entry</t>
        </is>
      </c>
      <c r="Q327" s="8" t="n">
        <v>0.8338560472287105</v>
      </c>
      <c r="R327" s="8" t="b">
        <v>1</v>
      </c>
      <c r="S327" s="8" t="n">
        <v>0.85661430328392</v>
      </c>
      <c r="T327" s="7" t="n">
        <v>0.7337880645905956</v>
      </c>
      <c r="U327" s="8" t="n">
        <v>5.567274039409603</v>
      </c>
      <c r="V327" s="8" t="n">
        <v>5.719220467740358</v>
      </c>
      <c r="W327" s="8" t="n">
        <v>2.87247568165896</v>
      </c>
      <c r="X327" s="8" t="n">
        <v>3.025561598861756</v>
      </c>
      <c r="Y327" s="8" t="n">
        <v>2.87247568165896</v>
      </c>
      <c r="Z327" s="7" t="n">
        <v>0.5333333333333693</v>
      </c>
      <c r="AA327" s="7" t="n">
        <v>56.66666666666666</v>
      </c>
      <c r="AB327" s="8" t="inlineStr">
        <is>
          <t>0.8–1.2: broadly matched</t>
        </is>
      </c>
    </row>
    <row r="328">
      <c r="A328" s="5" t="inlineStr">
        <is>
          <t>EURIBOR_H27</t>
        </is>
      </c>
      <c r="B328" s="5" t="inlineStr">
        <is>
          <t>March 2027</t>
        </is>
      </c>
      <c r="C328" s="5" t="inlineStr">
        <is>
          <t>EURIBOR_H29</t>
        </is>
      </c>
      <c r="D328" s="5" t="inlineStr">
        <is>
          <t>March 2029</t>
        </is>
      </c>
      <c r="E328" s="5" t="inlineStr">
        <is>
          <t>within market</t>
        </is>
      </c>
      <c r="F328" s="6" t="n">
        <v>-19.49999999999932</v>
      </c>
      <c r="G328" s="5" t="n">
        <v>0.1949999999999932</v>
      </c>
      <c r="H328" s="6" t="n">
        <v>-1.500000000000057</v>
      </c>
      <c r="I328" s="6" t="n">
        <v>1.500000000000057</v>
      </c>
      <c r="J328" s="6" t="n">
        <v>12.99999999999955</v>
      </c>
      <c r="K328" s="6" t="n">
        <v>-1.214285714285732</v>
      </c>
      <c r="L328" s="6" t="n">
        <v>-1.990231991629865</v>
      </c>
      <c r="M328" s="6" t="n">
        <v>4.761904761904762</v>
      </c>
      <c r="N328" s="6" t="n">
        <v>-31.49999999999977</v>
      </c>
      <c r="O328" s="6" t="n">
        <v>15.9999999999996</v>
      </c>
      <c r="P328" s="5" t="inlineStr">
        <is>
          <t>cheap; inverse direction has better mean-reversion entry</t>
        </is>
      </c>
      <c r="Q328" s="6" t="n">
        <v>0.8407164407834942</v>
      </c>
      <c r="R328" s="6" t="b">
        <v>1</v>
      </c>
      <c r="S328" s="6" t="n">
        <v>0.8271379897871176</v>
      </c>
      <c r="T328" s="5" t="n">
        <v>0.6841572541490739</v>
      </c>
      <c r="U328" s="6" t="n">
        <v>5.567274039409603</v>
      </c>
      <c r="V328" s="6" t="n">
        <v>5.477356733097533</v>
      </c>
      <c r="W328" s="6" t="n">
        <v>3.128801798227812</v>
      </c>
      <c r="X328" s="6" t="n">
        <v>3.248164822271576</v>
      </c>
      <c r="Y328" s="6" t="n">
        <v>3.128801798227812</v>
      </c>
      <c r="Z328" s="5" t="n">
        <v>0.4666666666666686</v>
      </c>
      <c r="AA328" s="5" t="n">
        <v>56.66666666666666</v>
      </c>
      <c r="AB328" s="6" t="inlineStr">
        <is>
          <t>0.8–1.2: broadly matched</t>
        </is>
      </c>
    </row>
    <row r="329">
      <c r="A329" s="7" t="inlineStr">
        <is>
          <t>EURIBOR_H27</t>
        </is>
      </c>
      <c r="B329" s="7" t="inlineStr">
        <is>
          <t>March 2027</t>
        </is>
      </c>
      <c r="C329" s="7" t="inlineStr">
        <is>
          <t>EURIBOR_M29</t>
        </is>
      </c>
      <c r="D329" s="7" t="inlineStr">
        <is>
          <t>June 2029</t>
        </is>
      </c>
      <c r="E329" s="7" t="inlineStr">
        <is>
          <t>within market</t>
        </is>
      </c>
      <c r="F329" s="8" t="n">
        <v>-18.99999999999977</v>
      </c>
      <c r="G329" s="7" t="n">
        <v>0.1899999999999977</v>
      </c>
      <c r="H329" s="8" t="n">
        <v>-1.500000000000057</v>
      </c>
      <c r="I329" s="8" t="n">
        <v>1.500000000000057</v>
      </c>
      <c r="J329" s="8" t="n">
        <v>13.49999999999909</v>
      </c>
      <c r="K329" s="8" t="n">
        <v>-2.8503401360544</v>
      </c>
      <c r="L329" s="8" t="n">
        <v>-1.74639277413243</v>
      </c>
      <c r="M329" s="8" t="n">
        <v>4.761904761904762</v>
      </c>
      <c r="N329" s="8" t="n">
        <v>-35.50000000000034</v>
      </c>
      <c r="O329" s="8" t="n">
        <v>14.00000000000006</v>
      </c>
      <c r="P329" s="7" t="inlineStr">
        <is>
          <t>cheap; inverse direction has better mean-reversion entry</t>
        </is>
      </c>
      <c r="Q329" s="8" t="n">
        <v>0.8445006057061291</v>
      </c>
      <c r="R329" s="8" t="b">
        <v>1</v>
      </c>
      <c r="S329" s="8" t="n">
        <v>0.7957025360353321</v>
      </c>
      <c r="T329" s="7" t="n">
        <v>0.6331425258530591</v>
      </c>
      <c r="U329" s="8" t="n">
        <v>5.567274039409603</v>
      </c>
      <c r="V329" s="8" t="n">
        <v>5.245578324076907</v>
      </c>
      <c r="W329" s="8" t="n">
        <v>3.372028876074615</v>
      </c>
      <c r="X329" s="8" t="n">
        <v>3.469282280274909</v>
      </c>
      <c r="Y329" s="8" t="n">
        <v>3.372028876074615</v>
      </c>
      <c r="Z329" s="7" t="n">
        <v>0.4166666666666667</v>
      </c>
      <c r="AA329" s="7" t="n">
        <v>53.33333333333334</v>
      </c>
      <c r="AB329" s="8" t="inlineStr">
        <is>
          <t>0.8–1.2: broadly matched</t>
        </is>
      </c>
    </row>
    <row r="330">
      <c r="A330" s="5" t="inlineStr">
        <is>
          <t>EURIBOR_H27</t>
        </is>
      </c>
      <c r="B330" s="5" t="inlineStr">
        <is>
          <t>March 2027</t>
        </is>
      </c>
      <c r="C330" s="5" t="inlineStr">
        <is>
          <t>EURIBOR_U29</t>
        </is>
      </c>
      <c r="D330" s="5" t="inlineStr">
        <is>
          <t>September 2029</t>
        </is>
      </c>
      <c r="E330" s="5" t="inlineStr">
        <is>
          <t>within market</t>
        </is>
      </c>
      <c r="F330" s="6" t="n">
        <v>-18.50000000000023</v>
      </c>
      <c r="G330" s="5" t="n">
        <v>0.1850000000000023</v>
      </c>
      <c r="H330" s="6" t="n">
        <v>-1.500000000000057</v>
      </c>
      <c r="I330" s="6" t="n">
        <v>1.500000000000057</v>
      </c>
      <c r="J330" s="6" t="n">
        <v>14.00000000000006</v>
      </c>
      <c r="K330" s="6" t="n">
        <v>-4.741496598639474</v>
      </c>
      <c r="L330" s="6" t="n">
        <v>-1.470720581686947</v>
      </c>
      <c r="M330" s="6" t="n">
        <v>6.802721088435375</v>
      </c>
      <c r="N330" s="6" t="n">
        <v>-39.4999999999996</v>
      </c>
      <c r="O330" s="6" t="n">
        <v>11.49999999999949</v>
      </c>
      <c r="P330" s="5" t="inlineStr">
        <is>
          <t>not a tail valuation</t>
        </is>
      </c>
      <c r="Q330" s="6" t="n">
        <v>0.8398746538083981</v>
      </c>
      <c r="R330" s="6" t="b">
        <v>1</v>
      </c>
      <c r="S330" s="6" t="n">
        <v>0.7698672547368538</v>
      </c>
      <c r="T330" s="5" t="n">
        <v>0.5926955899160598</v>
      </c>
      <c r="U330" s="6" t="n">
        <v>5.567274039409603</v>
      </c>
      <c r="V330" s="6" t="n">
        <v>5.103216249773638</v>
      </c>
      <c r="W330" s="6" t="n">
        <v>3.553056842235415</v>
      </c>
      <c r="X330" s="6" t="n">
        <v>3.645813218335111</v>
      </c>
      <c r="Y330" s="6" t="n">
        <v>3.553056842235415</v>
      </c>
      <c r="Z330" s="5" t="n">
        <v>0.3666666666667122</v>
      </c>
      <c r="AA330" s="5" t="n">
        <v>56.66666666666666</v>
      </c>
      <c r="AB330" s="6" t="inlineStr">
        <is>
          <t>0.8–1.2: broadly matched</t>
        </is>
      </c>
    </row>
    <row r="331">
      <c r="A331" s="7" t="inlineStr">
        <is>
          <t>EURIBOR_H27</t>
        </is>
      </c>
      <c r="B331" s="7" t="inlineStr">
        <is>
          <t>March 2027</t>
        </is>
      </c>
      <c r="C331" s="7" t="inlineStr">
        <is>
          <t>EURIBOR_Z29</t>
        </is>
      </c>
      <c r="D331" s="7" t="inlineStr">
        <is>
          <t>December 2029</t>
        </is>
      </c>
      <c r="E331" s="7" t="inlineStr">
        <is>
          <t>within market</t>
        </is>
      </c>
      <c r="F331" s="8" t="n">
        <v>-18.50000000000023</v>
      </c>
      <c r="G331" s="7" t="n">
        <v>0.1850000000000023</v>
      </c>
      <c r="H331" s="8" t="n">
        <v>-2.000000000001023</v>
      </c>
      <c r="I331" s="8" t="n">
        <v>2.000000000001023</v>
      </c>
      <c r="J331" s="8" t="n">
        <v>14.4999999999996</v>
      </c>
      <c r="K331" s="8" t="n">
        <v>-6.83673469387752</v>
      </c>
      <c r="L331" s="8" t="n">
        <v>-1.220344533225903</v>
      </c>
      <c r="M331" s="8" t="n">
        <v>8.163265306122449</v>
      </c>
      <c r="N331" s="8" t="n">
        <v>-43.50000000000023</v>
      </c>
      <c r="O331" s="8" t="n">
        <v>9.499999999999886</v>
      </c>
      <c r="P331" s="7" t="inlineStr">
        <is>
          <t>not a tail valuation</t>
        </is>
      </c>
      <c r="Q331" s="8" t="n">
        <v>0.8257031648209155</v>
      </c>
      <c r="R331" s="8" t="b">
        <v>1</v>
      </c>
      <c r="S331" s="8" t="n">
        <v>0.7386819823985767</v>
      </c>
      <c r="T331" s="7" t="n">
        <v>0.5456510711202912</v>
      </c>
      <c r="U331" s="8" t="n">
        <v>5.567274039409603</v>
      </c>
      <c r="V331" s="8" t="n">
        <v>4.980536831149428</v>
      </c>
      <c r="W331" s="8" t="n">
        <v>3.752643888589336</v>
      </c>
      <c r="X331" s="8" t="n">
        <v>3.851742403150689</v>
      </c>
      <c r="Y331" s="8" t="n">
        <v>3.752643888589336</v>
      </c>
      <c r="Z331" s="7" t="n">
        <v>0.3166666666667102</v>
      </c>
      <c r="AA331" s="7" t="n">
        <v>53.33333333333334</v>
      </c>
      <c r="AB331" s="8" t="inlineStr">
        <is>
          <t>0.8–1.2: broadly matched</t>
        </is>
      </c>
    </row>
    <row r="332">
      <c r="A332" s="5" t="inlineStr">
        <is>
          <t>EURIBOR_M27</t>
        </is>
      </c>
      <c r="B332" s="5" t="inlineStr">
        <is>
          <t>June 2027</t>
        </is>
      </c>
      <c r="C332" s="5" t="inlineStr">
        <is>
          <t>EURIBOR_Z26</t>
        </is>
      </c>
      <c r="D332" s="5" t="inlineStr">
        <is>
          <t>December 2026</t>
        </is>
      </c>
      <c r="E332" s="5" t="inlineStr">
        <is>
          <t>within market</t>
        </is>
      </c>
      <c r="F332" s="6" t="n">
        <v>51.99999999999955</v>
      </c>
      <c r="G332" s="5" t="n">
        <v>-0.5199999999999955</v>
      </c>
      <c r="H332" s="6" t="n">
        <v>-1.999999999999659</v>
      </c>
      <c r="I332" s="6" t="n">
        <v>1.999999999999659</v>
      </c>
      <c r="J332" s="6" t="n">
        <v>-2.999999999998636</v>
      </c>
      <c r="K332" s="6" t="n">
        <v>11.6870748299319</v>
      </c>
      <c r="L332" s="6" t="n">
        <v>3.153307763637529</v>
      </c>
      <c r="M332" s="6" t="n">
        <v>98.63945578231292</v>
      </c>
      <c r="N332" s="6" t="n">
        <v>-1.000000000000512</v>
      </c>
      <c r="O332" s="6" t="n">
        <v>53.9999999999992</v>
      </c>
      <c r="P332" s="5" t="inlineStr">
        <is>
          <t>rich for receive-long/pay-short mean reversion</t>
        </is>
      </c>
      <c r="Q332" s="6" t="n">
        <v>1.838883888388776</v>
      </c>
      <c r="R332" s="6" t="b">
        <v>0</v>
      </c>
      <c r="S332" s="6" t="n">
        <v>0.967575988287714</v>
      </c>
      <c r="T332" s="5" t="n">
        <v>0.9362032931109464</v>
      </c>
      <c r="U332" s="6" t="n">
        <v>6.706083187982194</v>
      </c>
      <c r="V332" s="6" t="n">
        <v>3.528577910287106</v>
      </c>
      <c r="W332" s="6" t="n">
        <v>1.693823161871007</v>
      </c>
      <c r="X332" s="6" t="n">
        <v>3.410430248921398</v>
      </c>
      <c r="Y332" s="6" t="n">
        <v>1.693823161871007</v>
      </c>
      <c r="Z332" s="5" t="n">
        <v>-1.199999999999996</v>
      </c>
      <c r="AA332" s="5" t="n">
        <v>33.33333333333333</v>
      </c>
      <c r="AB332" s="6" t="inlineStr">
        <is>
          <t>&gt;1.2: one short unit underhedges long leg</t>
        </is>
      </c>
    </row>
    <row r="333">
      <c r="A333" s="7" t="inlineStr">
        <is>
          <t>EURIBOR_M27</t>
        </is>
      </c>
      <c r="B333" s="7" t="inlineStr">
        <is>
          <t>June 2027</t>
        </is>
      </c>
      <c r="C333" s="7" t="inlineStr">
        <is>
          <t>EURIBOR_H27</t>
        </is>
      </c>
      <c r="D333" s="7" t="inlineStr">
        <is>
          <t>March 2027</t>
        </is>
      </c>
      <c r="E333" s="7" t="inlineStr">
        <is>
          <t>within market</t>
        </is>
      </c>
      <c r="F333" s="8" t="n">
        <v>17.99999999999926</v>
      </c>
      <c r="G333" s="7" t="n">
        <v>-0.1799999999999926</v>
      </c>
      <c r="H333" s="8" t="n">
        <v>-1.500000000000057</v>
      </c>
      <c r="I333" s="8" t="n">
        <v>1.500000000000057</v>
      </c>
      <c r="J333" s="8" t="n">
        <v>-1.999999999998181</v>
      </c>
      <c r="K333" s="8" t="n">
        <v>2.636054421768697</v>
      </c>
      <c r="L333" s="8" t="n">
        <v>3.067633557369776</v>
      </c>
      <c r="M333" s="8" t="n">
        <v>98.63945578231292</v>
      </c>
      <c r="N333" s="8" t="n">
        <v>-5.500000000000682</v>
      </c>
      <c r="O333" s="8" t="n">
        <v>19.49999999999932</v>
      </c>
      <c r="P333" s="7" t="inlineStr">
        <is>
          <t>rich for receive-long/pay-short mean reversion</t>
        </is>
      </c>
      <c r="Q333" s="8" t="n">
        <v>1.194120210270637</v>
      </c>
      <c r="R333" s="8" t="b">
        <v>0</v>
      </c>
      <c r="S333" s="8" t="n">
        <v>0.9913379032469741</v>
      </c>
      <c r="T333" s="7" t="n">
        <v>0.982750838414107</v>
      </c>
      <c r="U333" s="8" t="n">
        <v>6.706083187982194</v>
      </c>
      <c r="V333" s="8" t="n">
        <v>5.567274039409603</v>
      </c>
      <c r="W333" s="8" t="n">
        <v>0.8807505676739548</v>
      </c>
      <c r="X333" s="8" t="n">
        <v>1.394158585283499</v>
      </c>
      <c r="Y333" s="8" t="n">
        <v>0.8807505676739548</v>
      </c>
      <c r="Z333" s="7" t="n">
        <v>-0.4333333333333182</v>
      </c>
      <c r="AA333" s="7" t="n">
        <v>30</v>
      </c>
      <c r="AB333" s="8" t="inlineStr">
        <is>
          <t>0.8–1.2: broadly matched</t>
        </is>
      </c>
    </row>
    <row r="334">
      <c r="A334" s="5" t="inlineStr">
        <is>
          <t>EURIBOR_M27</t>
        </is>
      </c>
      <c r="B334" s="5" t="inlineStr">
        <is>
          <t>June 2027</t>
        </is>
      </c>
      <c r="C334" s="5" t="inlineStr">
        <is>
          <t>EURIBOR_U27</t>
        </is>
      </c>
      <c r="D334" s="5" t="inlineStr">
        <is>
          <t>September 2027</t>
        </is>
      </c>
      <c r="E334" s="5" t="inlineStr">
        <is>
          <t>within market</t>
        </is>
      </c>
      <c r="F334" s="6" t="n">
        <v>-7.999999999999829</v>
      </c>
      <c r="G334" s="5" t="n">
        <v>0.07999999999999829</v>
      </c>
      <c r="H334" s="6" t="n">
        <v>-0.4999999999995453</v>
      </c>
      <c r="I334" s="6" t="n">
        <v>0.4999999999995453</v>
      </c>
      <c r="J334" s="6" t="n">
        <v>3.50000000000108</v>
      </c>
      <c r="K334" s="6" t="n">
        <v>1.595238095238084</v>
      </c>
      <c r="L334" s="6" t="n">
        <v>-2.852797738708329</v>
      </c>
      <c r="M334" s="6" t="n">
        <v>0.6802721088435374</v>
      </c>
      <c r="N334" s="6" t="n">
        <v>-7.999999999999829</v>
      </c>
      <c r="O334" s="6" t="n">
        <v>7.999999999999829</v>
      </c>
      <c r="P334" s="5" t="inlineStr">
        <is>
          <t>cheap; inverse direction has better mean-reversion entry</t>
        </is>
      </c>
      <c r="Q334" s="6" t="n">
        <v>0.9342149766623893</v>
      </c>
      <c r="R334" s="6" t="b">
        <v>1</v>
      </c>
      <c r="S334" s="6" t="n">
        <v>0.9946268487756151</v>
      </c>
      <c r="T334" s="5" t="n">
        <v>0.9892825683053104</v>
      </c>
      <c r="U334" s="6" t="n">
        <v>6.706083187982194</v>
      </c>
      <c r="V334" s="6" t="n">
        <v>7.139738235325159</v>
      </c>
      <c r="W334" s="6" t="n">
        <v>0.6942474586252723</v>
      </c>
      <c r="X334" s="6" t="n">
        <v>0.8382041558574368</v>
      </c>
      <c r="Y334" s="6" t="n">
        <v>0.6942474586252723</v>
      </c>
      <c r="Z334" s="5" t="n">
        <v>0.2500000000000095</v>
      </c>
      <c r="AA334" s="5" t="n">
        <v>46.66666666666666</v>
      </c>
      <c r="AB334" s="6" t="inlineStr">
        <is>
          <t>0.8–1.2: broadly matched</t>
        </is>
      </c>
    </row>
    <row r="335">
      <c r="A335" s="7" t="inlineStr">
        <is>
          <t>EURIBOR_M27</t>
        </is>
      </c>
      <c r="B335" s="7" t="inlineStr">
        <is>
          <t>June 2027</t>
        </is>
      </c>
      <c r="C335" s="7" t="inlineStr">
        <is>
          <t>EURIBOR_Z27</t>
        </is>
      </c>
      <c r="D335" s="7" t="inlineStr">
        <is>
          <t>December 2027</t>
        </is>
      </c>
      <c r="E335" s="7" t="inlineStr">
        <is>
          <t>within market</t>
        </is>
      </c>
      <c r="F335" s="8" t="n">
        <v>-8.500000000000853</v>
      </c>
      <c r="G335" s="7" t="n">
        <v>0.08500000000000853</v>
      </c>
      <c r="H335" s="8" t="n">
        <v>-1.000000000000568</v>
      </c>
      <c r="I335" s="8" t="n">
        <v>1.000000000000568</v>
      </c>
      <c r="J335" s="8" t="n">
        <v>6.000000000001705</v>
      </c>
      <c r="K335" s="8" t="n">
        <v>4.64625850340133</v>
      </c>
      <c r="L335" s="8" t="n">
        <v>-2.545182839327471</v>
      </c>
      <c r="M335" s="8" t="n">
        <v>0.6802721088435374</v>
      </c>
      <c r="N335" s="8" t="n">
        <v>-8.500000000000853</v>
      </c>
      <c r="O335" s="8" t="n">
        <v>15.00000000000057</v>
      </c>
      <c r="P335" s="7" t="inlineStr">
        <is>
          <t>cheap; inverse direction has better mean-reversion entry</t>
        </is>
      </c>
      <c r="Q335" s="8" t="n">
        <v>0.9279309333318115</v>
      </c>
      <c r="R335" s="8" t="b">
        <v>1</v>
      </c>
      <c r="S335" s="8" t="n">
        <v>0.9780435214978427</v>
      </c>
      <c r="T335" s="7" t="n">
        <v>0.9565691299439011</v>
      </c>
      <c r="U335" s="8" t="n">
        <v>6.706083187982194</v>
      </c>
      <c r="V335" s="8" t="n">
        <v>7.068242884286152</v>
      </c>
      <c r="W335" s="8" t="n">
        <v>1.397552724999004</v>
      </c>
      <c r="X335" s="8" t="n">
        <v>1.487495774165895</v>
      </c>
      <c r="Y335" s="8" t="n">
        <v>1.397552724999004</v>
      </c>
      <c r="Z335" s="7" t="n">
        <v>0.3333333333333636</v>
      </c>
      <c r="AA335" s="7" t="n">
        <v>56.66666666666666</v>
      </c>
      <c r="AB335" s="8" t="inlineStr">
        <is>
          <t>0.8–1.2: broadly matched</t>
        </is>
      </c>
    </row>
    <row r="336">
      <c r="A336" s="5" t="inlineStr">
        <is>
          <t>EURIBOR_M27</t>
        </is>
      </c>
      <c r="B336" s="5" t="inlineStr">
        <is>
          <t>June 2027</t>
        </is>
      </c>
      <c r="C336" s="5" t="inlineStr">
        <is>
          <t>EURIBOR_H28</t>
        </is>
      </c>
      <c r="D336" s="5" t="inlineStr">
        <is>
          <t>March 2028</t>
        </is>
      </c>
      <c r="E336" s="5" t="inlineStr">
        <is>
          <t>within market</t>
        </is>
      </c>
      <c r="F336" s="6" t="n">
        <v>-6.499999999999773</v>
      </c>
      <c r="G336" s="5" t="n">
        <v>0.06499999999999773</v>
      </c>
      <c r="H336" s="6" t="n">
        <v>-1.5</v>
      </c>
      <c r="I336" s="6" t="n">
        <v>1.5</v>
      </c>
      <c r="J336" s="6" t="n">
        <v>7.500000000000284</v>
      </c>
      <c r="K336" s="6" t="n">
        <v>5.833333333333345</v>
      </c>
      <c r="L336" s="6" t="n">
        <v>-2.142478560760342</v>
      </c>
      <c r="M336" s="6" t="n">
        <v>4.081632653061225</v>
      </c>
      <c r="N336" s="6" t="n">
        <v>-10.99999999999994</v>
      </c>
      <c r="O336" s="6" t="n">
        <v>17.50000000000114</v>
      </c>
      <c r="P336" s="5" t="inlineStr">
        <is>
          <t>cheap; inverse direction has better mean-reversion entry</t>
        </is>
      </c>
      <c r="Q336" s="6" t="n">
        <v>0.9448280996966028</v>
      </c>
      <c r="R336" s="6" t="b">
        <v>1</v>
      </c>
      <c r="S336" s="6" t="n">
        <v>0.9588153940210556</v>
      </c>
      <c r="T336" s="5" t="n">
        <v>0.9193269598117522</v>
      </c>
      <c r="U336" s="6" t="n">
        <v>6.706083187982194</v>
      </c>
      <c r="V336" s="6" t="n">
        <v>6.805360463229081</v>
      </c>
      <c r="W336" s="6" t="n">
        <v>1.904728799480176</v>
      </c>
      <c r="X336" s="6" t="n">
        <v>1.941382372754256</v>
      </c>
      <c r="Y336" s="6" t="n">
        <v>1.904728799480176</v>
      </c>
      <c r="Z336" s="5" t="n">
        <v>0.3000000000000114</v>
      </c>
      <c r="AA336" s="5" t="n">
        <v>60</v>
      </c>
      <c r="AB336" s="6" t="inlineStr">
        <is>
          <t>0.8–1.2: broadly matched</t>
        </is>
      </c>
    </row>
    <row r="337">
      <c r="A337" s="7" t="inlineStr">
        <is>
          <t>EURIBOR_M27</t>
        </is>
      </c>
      <c r="B337" s="7" t="inlineStr">
        <is>
          <t>June 2027</t>
        </is>
      </c>
      <c r="C337" s="7" t="inlineStr">
        <is>
          <t>EURIBOR_M28</t>
        </is>
      </c>
      <c r="D337" s="7" t="inlineStr">
        <is>
          <t>June 2028</t>
        </is>
      </c>
      <c r="E337" s="7" t="inlineStr">
        <is>
          <t>within market</t>
        </is>
      </c>
      <c r="F337" s="8" t="n">
        <v>-4.500000000000171</v>
      </c>
      <c r="G337" s="7" t="n">
        <v>0.04500000000000171</v>
      </c>
      <c r="H337" s="8" t="n">
        <v>-1.999999999999602</v>
      </c>
      <c r="I337" s="8" t="n">
        <v>1.999999999999602</v>
      </c>
      <c r="J337" s="8" t="n">
        <v>9.000000000000341</v>
      </c>
      <c r="K337" s="8" t="n">
        <v>5.666666666666686</v>
      </c>
      <c r="L337" s="8" t="n">
        <v>-1.633838470427664</v>
      </c>
      <c r="M337" s="8" t="n">
        <v>5.442176870748299</v>
      </c>
      <c r="N337" s="8" t="n">
        <v>-15.50000000000011</v>
      </c>
      <c r="O337" s="8" t="n">
        <v>17.50000000000114</v>
      </c>
      <c r="P337" s="7" t="inlineStr">
        <is>
          <t>not a tail valuation</t>
        </is>
      </c>
      <c r="Q337" s="8" t="n">
        <v>0.9931647494333105</v>
      </c>
      <c r="R337" s="8" t="b">
        <v>1</v>
      </c>
      <c r="S337" s="8" t="n">
        <v>0.9418311593297468</v>
      </c>
      <c r="T337" s="7" t="n">
        <v>0.8870459326844149</v>
      </c>
      <c r="U337" s="8" t="n">
        <v>6.706083187982194</v>
      </c>
      <c r="V337" s="8" t="n">
        <v>6.359466651532726</v>
      </c>
      <c r="W337" s="8" t="n">
        <v>2.253823347277806</v>
      </c>
      <c r="X337" s="8" t="n">
        <v>2.254242488154878</v>
      </c>
      <c r="Y337" s="8" t="n">
        <v>2.253823347277806</v>
      </c>
      <c r="Z337" s="7" t="n">
        <v>0.233333333333358</v>
      </c>
      <c r="AA337" s="7" t="n">
        <v>56.66666666666666</v>
      </c>
      <c r="AB337" s="8" t="inlineStr">
        <is>
          <t>0.8–1.2: broadly matched</t>
        </is>
      </c>
    </row>
    <row r="338">
      <c r="A338" s="5" t="inlineStr">
        <is>
          <t>EURIBOR_M27</t>
        </is>
      </c>
      <c r="B338" s="5" t="inlineStr">
        <is>
          <t>June 2027</t>
        </is>
      </c>
      <c r="C338" s="5" t="inlineStr">
        <is>
          <t>EURIBOR_U28</t>
        </is>
      </c>
      <c r="D338" s="5" t="inlineStr">
        <is>
          <t>September 2028</t>
        </is>
      </c>
      <c r="E338" s="5" t="inlineStr">
        <is>
          <t>within market</t>
        </is>
      </c>
      <c r="F338" s="6" t="n">
        <v>-3.000000000000114</v>
      </c>
      <c r="G338" s="5" t="n">
        <v>0.03000000000000114</v>
      </c>
      <c r="H338" s="6" t="n">
        <v>-1.999999999999602</v>
      </c>
      <c r="I338" s="6" t="n">
        <v>1.999999999999602</v>
      </c>
      <c r="J338" s="6" t="n">
        <v>10.00000000000085</v>
      </c>
      <c r="K338" s="6" t="n">
        <v>4.710884353741447</v>
      </c>
      <c r="L338" s="6" t="n">
        <v>-1.136234504442345</v>
      </c>
      <c r="M338" s="6" t="n">
        <v>10.20408163265306</v>
      </c>
      <c r="N338" s="6" t="n">
        <v>-20.00000000000028</v>
      </c>
      <c r="O338" s="6" t="n">
        <v>16.50000000000063</v>
      </c>
      <c r="P338" s="5" t="inlineStr">
        <is>
          <t>not a tail valuation</t>
        </is>
      </c>
      <c r="Q338" s="6" t="n">
        <v>1.03370402461027</v>
      </c>
      <c r="R338" s="6" t="b">
        <v>0</v>
      </c>
      <c r="S338" s="6" t="n">
        <v>0.9267864921954324</v>
      </c>
      <c r="T338" s="5" t="n">
        <v>0.8589332021159143</v>
      </c>
      <c r="U338" s="6" t="n">
        <v>6.706083187982194</v>
      </c>
      <c r="V338" s="6" t="n">
        <v>6.012463109548223</v>
      </c>
      <c r="W338" s="6" t="n">
        <v>2.518728408860835</v>
      </c>
      <c r="X338" s="6" t="n">
        <v>2.526867125763776</v>
      </c>
      <c r="Y338" s="6" t="n">
        <v>2.518728408860835</v>
      </c>
      <c r="Z338" s="5" t="n">
        <v>0.1666666666666572</v>
      </c>
      <c r="AA338" s="5" t="n">
        <v>56.66666666666666</v>
      </c>
      <c r="AB338" s="6" t="inlineStr">
        <is>
          <t>0.8–1.2: broadly matched</t>
        </is>
      </c>
    </row>
    <row r="339">
      <c r="A339" s="7" t="inlineStr">
        <is>
          <t>EURIBOR_M27</t>
        </is>
      </c>
      <c r="B339" s="7" t="inlineStr">
        <is>
          <t>June 2027</t>
        </is>
      </c>
      <c r="C339" s="7" t="inlineStr">
        <is>
          <t>EURIBOR_Z28</t>
        </is>
      </c>
      <c r="D339" s="7" t="inlineStr">
        <is>
          <t>December 2028</t>
        </is>
      </c>
      <c r="E339" s="7" t="inlineStr">
        <is>
          <t>within market</t>
        </is>
      </c>
      <c r="F339" s="8" t="n">
        <v>-2.000000000001023</v>
      </c>
      <c r="G339" s="7" t="n">
        <v>0.02000000000001023</v>
      </c>
      <c r="H339" s="8" t="n">
        <v>-2.500000000000568</v>
      </c>
      <c r="I339" s="8" t="n">
        <v>2.500000000000568</v>
      </c>
      <c r="J339" s="8" t="n">
        <v>10.50000000000182</v>
      </c>
      <c r="K339" s="8" t="n">
        <v>3.190476190476168</v>
      </c>
      <c r="L339" s="8" t="n">
        <v>-0.7072019848670377</v>
      </c>
      <c r="M339" s="8" t="n">
        <v>17.00680272108843</v>
      </c>
      <c r="N339" s="8" t="n">
        <v>-24.50000000000045</v>
      </c>
      <c r="O339" s="8" t="n">
        <v>14.99999999999915</v>
      </c>
      <c r="P339" s="7" t="inlineStr">
        <is>
          <t>not a tail valuation</t>
        </is>
      </c>
      <c r="Q339" s="8" t="n">
        <v>1.056084126189264</v>
      </c>
      <c r="R339" s="8" t="b">
        <v>0</v>
      </c>
      <c r="S339" s="8" t="n">
        <v>0.9006714919644037</v>
      </c>
      <c r="T339" s="7" t="n">
        <v>0.8112091364373848</v>
      </c>
      <c r="U339" s="8" t="n">
        <v>6.706083187982194</v>
      </c>
      <c r="V339" s="8" t="n">
        <v>5.719220467740358</v>
      </c>
      <c r="W339" s="8" t="n">
        <v>2.913797880044314</v>
      </c>
      <c r="X339" s="8" t="n">
        <v>2.931399571583035</v>
      </c>
      <c r="Y339" s="8" t="n">
        <v>2.913797880044314</v>
      </c>
      <c r="Z339" s="7" t="n">
        <v>0.1000000000000512</v>
      </c>
      <c r="AA339" s="7" t="n">
        <v>56.66666666666666</v>
      </c>
      <c r="AB339" s="8" t="inlineStr">
        <is>
          <t>0.8–1.2: broadly matched</t>
        </is>
      </c>
    </row>
    <row r="340">
      <c r="A340" s="5" t="inlineStr">
        <is>
          <t>EURIBOR_M27</t>
        </is>
      </c>
      <c r="B340" s="5" t="inlineStr">
        <is>
          <t>June 2027</t>
        </is>
      </c>
      <c r="C340" s="5" t="inlineStr">
        <is>
          <t>EURIBOR_H29</t>
        </is>
      </c>
      <c r="D340" s="5" t="inlineStr">
        <is>
          <t>March 2029</t>
        </is>
      </c>
      <c r="E340" s="5" t="inlineStr">
        <is>
          <t>within market</t>
        </is>
      </c>
      <c r="F340" s="6" t="n">
        <v>-1.500000000000057</v>
      </c>
      <c r="G340" s="5" t="n">
        <v>0.01500000000000057</v>
      </c>
      <c r="H340" s="6" t="n">
        <v>-3.000000000000114</v>
      </c>
      <c r="I340" s="6" t="n">
        <v>3.000000000000114</v>
      </c>
      <c r="J340" s="6" t="n">
        <v>11.00000000000136</v>
      </c>
      <c r="K340" s="6" t="n">
        <v>1.421768707482965</v>
      </c>
      <c r="L340" s="6" t="n">
        <v>-0.3691259731652964</v>
      </c>
      <c r="M340" s="6" t="n">
        <v>24.48979591836735</v>
      </c>
      <c r="N340" s="6" t="n">
        <v>-28.49999999999966</v>
      </c>
      <c r="O340" s="6" t="n">
        <v>14.00000000000006</v>
      </c>
      <c r="P340" s="5" t="inlineStr">
        <is>
          <t>not a tail valuation</t>
        </is>
      </c>
      <c r="Q340" s="6" t="n">
        <v>1.067908625065861</v>
      </c>
      <c r="R340" s="6" t="b">
        <v>0</v>
      </c>
      <c r="S340" s="6" t="n">
        <v>0.8722403724904337</v>
      </c>
      <c r="T340" s="5" t="n">
        <v>0.7608032674022506</v>
      </c>
      <c r="U340" s="6" t="n">
        <v>6.706083187982194</v>
      </c>
      <c r="V340" s="6" t="n">
        <v>5.477356733097533</v>
      </c>
      <c r="W340" s="6" t="n">
        <v>3.279793931371962</v>
      </c>
      <c r="X340" s="6" t="n">
        <v>3.30081842864004</v>
      </c>
      <c r="Y340" s="6" t="n">
        <v>3.279793931371962</v>
      </c>
      <c r="Z340" s="5" t="n">
        <v>0.03333333333335039</v>
      </c>
      <c r="AA340" s="5" t="n">
        <v>50</v>
      </c>
      <c r="AB340" s="6" t="inlineStr">
        <is>
          <t>0.8–1.2: broadly matched</t>
        </is>
      </c>
    </row>
    <row r="341">
      <c r="A341" s="7" t="inlineStr">
        <is>
          <t>EURIBOR_M27</t>
        </is>
      </c>
      <c r="B341" s="7" t="inlineStr">
        <is>
          <t>June 2027</t>
        </is>
      </c>
      <c r="C341" s="7" t="inlineStr">
        <is>
          <t>EURIBOR_M29</t>
        </is>
      </c>
      <c r="D341" s="7" t="inlineStr">
        <is>
          <t>June 2029</t>
        </is>
      </c>
      <c r="E341" s="7" t="inlineStr">
        <is>
          <t>within market</t>
        </is>
      </c>
      <c r="F341" s="8" t="n">
        <v>-1.000000000000512</v>
      </c>
      <c r="G341" s="7" t="n">
        <v>0.01000000000000512</v>
      </c>
      <c r="H341" s="8" t="n">
        <v>-3.000000000000114</v>
      </c>
      <c r="I341" s="8" t="n">
        <v>3.000000000000114</v>
      </c>
      <c r="J341" s="8" t="n">
        <v>11.50000000000091</v>
      </c>
      <c r="K341" s="8" t="n">
        <v>-0.2142857142857034</v>
      </c>
      <c r="L341" s="8" t="n">
        <v>-0.09309458231228325</v>
      </c>
      <c r="M341" s="8" t="n">
        <v>33.33333333333333</v>
      </c>
      <c r="N341" s="8" t="n">
        <v>-32.50000000000028</v>
      </c>
      <c r="O341" s="8" t="n">
        <v>15.00000000000057</v>
      </c>
      <c r="P341" s="7" t="inlineStr">
        <is>
          <t>not a tail valuation</t>
        </is>
      </c>
      <c r="Q341" s="8" t="n">
        <v>1.075796816909593</v>
      </c>
      <c r="R341" s="8" t="b">
        <v>0</v>
      </c>
      <c r="S341" s="8" t="n">
        <v>0.8415011126024934</v>
      </c>
      <c r="T341" s="7" t="n">
        <v>0.7081241225112342</v>
      </c>
      <c r="U341" s="8" t="n">
        <v>6.706083187982194</v>
      </c>
      <c r="V341" s="8" t="n">
        <v>5.245578324076907</v>
      </c>
      <c r="W341" s="8" t="n">
        <v>3.622997532639792</v>
      </c>
      <c r="X341" s="8" t="n">
        <v>3.644749017737484</v>
      </c>
      <c r="Y341" s="8" t="n">
        <v>3.622997532639792</v>
      </c>
      <c r="Z341" s="7" t="n">
        <v>-0.01666666666665151</v>
      </c>
      <c r="AA341" s="7" t="n">
        <v>53.33333333333334</v>
      </c>
      <c r="AB341" s="8" t="inlineStr">
        <is>
          <t>0.8–1.2: broadly matched</t>
        </is>
      </c>
    </row>
    <row r="342">
      <c r="A342" s="5" t="inlineStr">
        <is>
          <t>EURIBOR_M27</t>
        </is>
      </c>
      <c r="B342" s="5" t="inlineStr">
        <is>
          <t>June 2027</t>
        </is>
      </c>
      <c r="C342" s="5" t="inlineStr">
        <is>
          <t>EURIBOR_U29</t>
        </is>
      </c>
      <c r="D342" s="5" t="inlineStr">
        <is>
          <t>September 2029</t>
        </is>
      </c>
      <c r="E342" s="5" t="inlineStr">
        <is>
          <t>within market</t>
        </is>
      </c>
      <c r="F342" s="6" t="n">
        <v>-0.5000000000009663</v>
      </c>
      <c r="G342" s="5" t="n">
        <v>0.005000000000009663</v>
      </c>
      <c r="H342" s="6" t="n">
        <v>-3.000000000000114</v>
      </c>
      <c r="I342" s="6" t="n">
        <v>3.000000000000114</v>
      </c>
      <c r="J342" s="6" t="n">
        <v>12.00000000000188</v>
      </c>
      <c r="K342" s="6" t="n">
        <v>-2.105442176870777</v>
      </c>
      <c r="L342" s="6" t="n">
        <v>0.1779382807828759</v>
      </c>
      <c r="M342" s="6" t="n">
        <v>51.02040816326531</v>
      </c>
      <c r="N342" s="6" t="n">
        <v>-36.49999999999949</v>
      </c>
      <c r="O342" s="6" t="n">
        <v>15.50000000000011</v>
      </c>
      <c r="P342" s="5" t="inlineStr">
        <is>
          <t>not a tail valuation</t>
        </is>
      </c>
      <c r="Q342" s="6" t="n">
        <v>1.073199527744995</v>
      </c>
      <c r="R342" s="6" t="b">
        <v>0</v>
      </c>
      <c r="S342" s="6" t="n">
        <v>0.8166867477952605</v>
      </c>
      <c r="T342" s="5" t="n">
        <v>0.6669772440243995</v>
      </c>
      <c r="U342" s="6" t="n">
        <v>6.706083187982194</v>
      </c>
      <c r="V342" s="6" t="n">
        <v>5.103216249773638</v>
      </c>
      <c r="W342" s="6" t="n">
        <v>3.869954792458371</v>
      </c>
      <c r="X342" s="6" t="n">
        <v>3.887941866080587</v>
      </c>
      <c r="Y342" s="6" t="n">
        <v>3.869954792458371</v>
      </c>
      <c r="Z342" s="5" t="n">
        <v>-0.06666666666660603</v>
      </c>
      <c r="AA342" s="5" t="n">
        <v>50</v>
      </c>
      <c r="AB342" s="6" t="inlineStr">
        <is>
          <t>0.8–1.2: broadly matched</t>
        </is>
      </c>
    </row>
    <row r="343">
      <c r="A343" s="7" t="inlineStr">
        <is>
          <t>EURIBOR_M27</t>
        </is>
      </c>
      <c r="B343" s="7" t="inlineStr">
        <is>
          <t>June 2027</t>
        </is>
      </c>
      <c r="C343" s="7" t="inlineStr">
        <is>
          <t>EURIBOR_Z29</t>
        </is>
      </c>
      <c r="D343" s="7" t="inlineStr">
        <is>
          <t>December 2029</t>
        </is>
      </c>
      <c r="E343" s="7" t="inlineStr">
        <is>
          <t>within market</t>
        </is>
      </c>
      <c r="F343" s="8" t="n">
        <v>-0.5000000000009663</v>
      </c>
      <c r="G343" s="7" t="n">
        <v>0.005000000000009663</v>
      </c>
      <c r="H343" s="8" t="n">
        <v>-3.50000000000108</v>
      </c>
      <c r="I343" s="8" t="n">
        <v>3.50000000000108</v>
      </c>
      <c r="J343" s="8" t="n">
        <v>12.50000000000142</v>
      </c>
      <c r="K343" s="8" t="n">
        <v>-4.200680272108824</v>
      </c>
      <c r="L343" s="8" t="n">
        <v>0.3836320706885772</v>
      </c>
      <c r="M343" s="8" t="n">
        <v>66.66666666666666</v>
      </c>
      <c r="N343" s="8" t="n">
        <v>-40.50000000000011</v>
      </c>
      <c r="O343" s="8" t="n">
        <v>16.00000000000108</v>
      </c>
      <c r="P343" s="7" t="inlineStr">
        <is>
          <t>not a tail valuation</t>
        </is>
      </c>
      <c r="Q343" s="8" t="n">
        <v>1.056623882118535</v>
      </c>
      <c r="R343" s="8" t="b">
        <v>0</v>
      </c>
      <c r="S343" s="8" t="n">
        <v>0.7847433463089679</v>
      </c>
      <c r="T343" s="7" t="n">
        <v>0.6158221195761967</v>
      </c>
      <c r="U343" s="8" t="n">
        <v>6.706083187982194</v>
      </c>
      <c r="V343" s="8" t="n">
        <v>4.980536831149428</v>
      </c>
      <c r="W343" s="8" t="n">
        <v>4.156570151067893</v>
      </c>
      <c r="X343" s="8" t="n">
        <v>4.166126401755283</v>
      </c>
      <c r="Y343" s="8" t="n">
        <v>4.156570151067893</v>
      </c>
      <c r="Z343" s="7" t="n">
        <v>-0.1166666666666079</v>
      </c>
      <c r="AA343" s="7" t="n">
        <v>50</v>
      </c>
      <c r="AB343" s="8" t="inlineStr">
        <is>
          <t>0.8–1.2: broadly matched</t>
        </is>
      </c>
    </row>
    <row r="344">
      <c r="A344" s="5" t="inlineStr">
        <is>
          <t>EURIBOR_U27</t>
        </is>
      </c>
      <c r="B344" s="5" t="inlineStr">
        <is>
          <t>September 2027</t>
        </is>
      </c>
      <c r="C344" s="5" t="inlineStr">
        <is>
          <t>EURIBOR_Z26</t>
        </is>
      </c>
      <c r="D344" s="5" t="inlineStr">
        <is>
          <t>December 2026</t>
        </is>
      </c>
      <c r="E344" s="5" t="inlineStr">
        <is>
          <t>within market</t>
        </is>
      </c>
      <c r="F344" s="6" t="n">
        <v>59.99999999999937</v>
      </c>
      <c r="G344" s="5" t="n">
        <v>-0.5999999999999938</v>
      </c>
      <c r="H344" s="6" t="n">
        <v>-1.500000000000114</v>
      </c>
      <c r="I344" s="6" t="n">
        <v>1.500000000000114</v>
      </c>
      <c r="J344" s="6" t="n">
        <v>-6.499999999999716</v>
      </c>
      <c r="K344" s="6" t="n">
        <v>10.09183673469382</v>
      </c>
      <c r="L344" s="6" t="n">
        <v>3.189183891841291</v>
      </c>
      <c r="M344" s="6" t="n">
        <v>99.31972789115646</v>
      </c>
      <c r="N344" s="6" t="n">
        <v>-9.000000000000341</v>
      </c>
      <c r="O344" s="6" t="n">
        <v>61.49999999999949</v>
      </c>
      <c r="P344" s="5" t="inlineStr">
        <is>
          <t>rich for receive-long/pay-short mean reversion</t>
        </is>
      </c>
      <c r="Q344" s="6" t="n">
        <v>1.902928754413814</v>
      </c>
      <c r="R344" s="6" t="b">
        <v>0</v>
      </c>
      <c r="S344" s="6" t="n">
        <v>0.9404591802053571</v>
      </c>
      <c r="T344" s="5" t="n">
        <v>0.8844634696325324</v>
      </c>
      <c r="U344" s="6" t="n">
        <v>7.139738235325159</v>
      </c>
      <c r="V344" s="6" t="n">
        <v>3.528577910287106</v>
      </c>
      <c r="W344" s="6" t="n">
        <v>2.426844501804493</v>
      </c>
      <c r="X344" s="6" t="n">
        <v>4.005061452884129</v>
      </c>
      <c r="Y344" s="6" t="n">
        <v>2.426844501804493</v>
      </c>
      <c r="Z344" s="5" t="n">
        <v>-1.450000000000006</v>
      </c>
      <c r="AA344" s="5" t="n">
        <v>33.33333333333333</v>
      </c>
      <c r="AB344" s="6" t="inlineStr">
        <is>
          <t>&gt;1.2: one short unit underhedges long leg</t>
        </is>
      </c>
    </row>
    <row r="345">
      <c r="A345" s="7" t="inlineStr">
        <is>
          <t>EURIBOR_U27</t>
        </is>
      </c>
      <c r="B345" s="7" t="inlineStr">
        <is>
          <t>September 2027</t>
        </is>
      </c>
      <c r="C345" s="7" t="inlineStr">
        <is>
          <t>EURIBOR_H27</t>
        </is>
      </c>
      <c r="D345" s="7" t="inlineStr">
        <is>
          <t>March 2027</t>
        </is>
      </c>
      <c r="E345" s="7" t="inlineStr">
        <is>
          <t>within market</t>
        </is>
      </c>
      <c r="F345" s="8" t="n">
        <v>25.99999999999909</v>
      </c>
      <c r="G345" s="7" t="n">
        <v>-0.2599999999999909</v>
      </c>
      <c r="H345" s="8" t="n">
        <v>-1.000000000000512</v>
      </c>
      <c r="I345" s="8" t="n">
        <v>1.000000000000512</v>
      </c>
      <c r="J345" s="8" t="n">
        <v>-5.499999999999261</v>
      </c>
      <c r="K345" s="8" t="n">
        <v>1.040816326530613</v>
      </c>
      <c r="L345" s="8" t="n">
        <v>3.053817963547788</v>
      </c>
      <c r="M345" s="8" t="n">
        <v>99.31972789115646</v>
      </c>
      <c r="N345" s="8" t="n">
        <v>-13.50000000000051</v>
      </c>
      <c r="O345" s="8" t="n">
        <v>26.9999999999996</v>
      </c>
      <c r="P345" s="7" t="inlineStr">
        <is>
          <t>rich for receive-long/pay-short mean reversion</t>
        </is>
      </c>
      <c r="Q345" s="8" t="n">
        <v>1.250164563651361</v>
      </c>
      <c r="R345" s="8" t="b">
        <v>0</v>
      </c>
      <c r="S345" s="8" t="n">
        <v>0.9748268761129283</v>
      </c>
      <c r="T345" s="7" t="n">
        <v>0.9502874383920904</v>
      </c>
      <c r="U345" s="8" t="n">
        <v>7.139738235325159</v>
      </c>
      <c r="V345" s="8" t="n">
        <v>5.567274039409603</v>
      </c>
      <c r="W345" s="8" t="n">
        <v>1.591898452672048</v>
      </c>
      <c r="X345" s="8" t="n">
        <v>2.115147884832846</v>
      </c>
      <c r="Y345" s="8" t="n">
        <v>1.591898452672048</v>
      </c>
      <c r="Z345" s="7" t="n">
        <v>-0.6833333333333277</v>
      </c>
      <c r="AA345" s="7" t="n">
        <v>33.33333333333333</v>
      </c>
      <c r="AB345" s="8" t="inlineStr">
        <is>
          <t>&gt;1.2: one short unit underhedges long leg</t>
        </is>
      </c>
    </row>
    <row r="346">
      <c r="A346" s="5" t="inlineStr">
        <is>
          <t>EURIBOR_U27</t>
        </is>
      </c>
      <c r="B346" s="5" t="inlineStr">
        <is>
          <t>September 2027</t>
        </is>
      </c>
      <c r="C346" s="5" t="inlineStr">
        <is>
          <t>EURIBOR_M27</t>
        </is>
      </c>
      <c r="D346" s="5" t="inlineStr">
        <is>
          <t>June 2027</t>
        </is>
      </c>
      <c r="E346" s="5" t="inlineStr">
        <is>
          <t>within market</t>
        </is>
      </c>
      <c r="F346" s="6" t="n">
        <v>7.999999999999829</v>
      </c>
      <c r="G346" s="5" t="n">
        <v>-0.07999999999999829</v>
      </c>
      <c r="H346" s="6" t="n">
        <v>0.4999999999995453</v>
      </c>
      <c r="I346" s="6" t="n">
        <v>-0.4999999999995453</v>
      </c>
      <c r="J346" s="6" t="n">
        <v>-3.50000000000108</v>
      </c>
      <c r="K346" s="6" t="n">
        <v>-1.595238095238084</v>
      </c>
      <c r="L346" s="6" t="n">
        <v>2.852797738708329</v>
      </c>
      <c r="M346" s="6" t="n">
        <v>100</v>
      </c>
      <c r="N346" s="6" t="n">
        <v>-7.999999999999829</v>
      </c>
      <c r="O346" s="6" t="n">
        <v>7.999999999999829</v>
      </c>
      <c r="P346" s="5" t="inlineStr">
        <is>
          <t>rich for receive-long/pay-short mean reversion</t>
        </is>
      </c>
      <c r="Q346" s="6" t="n">
        <v>1.058945310253597</v>
      </c>
      <c r="R346" s="6" t="b">
        <v>0</v>
      </c>
      <c r="S346" s="6" t="n">
        <v>0.9946268487756151</v>
      </c>
      <c r="T346" s="5" t="n">
        <v>0.9892825683053104</v>
      </c>
      <c r="U346" s="6" t="n">
        <v>7.139738235325159</v>
      </c>
      <c r="V346" s="6" t="n">
        <v>6.706083187982194</v>
      </c>
      <c r="W346" s="6" t="n">
        <v>0.7391416101140889</v>
      </c>
      <c r="X346" s="6" t="n">
        <v>0.8382041558574368</v>
      </c>
      <c r="Y346" s="6" t="n">
        <v>0.7391416101140889</v>
      </c>
      <c r="Z346" s="5" t="n">
        <v>-0.2500000000000095</v>
      </c>
      <c r="AA346" s="5" t="n">
        <v>30</v>
      </c>
      <c r="AB346" s="6" t="inlineStr">
        <is>
          <t>0.8–1.2: broadly matched</t>
        </is>
      </c>
    </row>
    <row r="347">
      <c r="A347" s="7" t="inlineStr">
        <is>
          <t>EURIBOR_U27</t>
        </is>
      </c>
      <c r="B347" s="7" t="inlineStr">
        <is>
          <t>September 2027</t>
        </is>
      </c>
      <c r="C347" s="7" t="inlineStr">
        <is>
          <t>EURIBOR_Z27</t>
        </is>
      </c>
      <c r="D347" s="7" t="inlineStr">
        <is>
          <t>December 2027</t>
        </is>
      </c>
      <c r="E347" s="7" t="inlineStr">
        <is>
          <t>within market</t>
        </is>
      </c>
      <c r="F347" s="8" t="n">
        <v>-0.5000000000010232</v>
      </c>
      <c r="G347" s="7" t="n">
        <v>0.005000000000010232</v>
      </c>
      <c r="H347" s="8" t="n">
        <v>-0.5000000000010232</v>
      </c>
      <c r="I347" s="8" t="n">
        <v>0.5000000000010232</v>
      </c>
      <c r="J347" s="8" t="n">
        <v>2.500000000000625</v>
      </c>
      <c r="K347" s="8" t="n">
        <v>3.051020408163246</v>
      </c>
      <c r="L347" s="8" t="n">
        <v>-1.696892654887847</v>
      </c>
      <c r="M347" s="8" t="n">
        <v>4.761904761904762</v>
      </c>
      <c r="N347" s="8" t="n">
        <v>-3.50000000000108</v>
      </c>
      <c r="O347" s="8" t="n">
        <v>7.000000000000739</v>
      </c>
      <c r="P347" s="7" t="inlineStr">
        <is>
          <t>cheap; inverse direction has better mean-reversion entry</t>
        </is>
      </c>
      <c r="Q347" s="8" t="n">
        <v>1.003767377387692</v>
      </c>
      <c r="R347" s="8" t="b">
        <v>0</v>
      </c>
      <c r="S347" s="8" t="n">
        <v>0.9937159303118362</v>
      </c>
      <c r="T347" s="7" t="n">
        <v>0.9874713501555182</v>
      </c>
      <c r="U347" s="8" t="n">
        <v>7.139738235325159</v>
      </c>
      <c r="V347" s="8" t="n">
        <v>7.068242884286152</v>
      </c>
      <c r="W347" s="8" t="n">
        <v>0.7991612643156779</v>
      </c>
      <c r="X347" s="8" t="n">
        <v>0.799604787436956</v>
      </c>
      <c r="Y347" s="8" t="n">
        <v>0.7991612643156779</v>
      </c>
      <c r="Z347" s="7" t="n">
        <v>0.08333333333335417</v>
      </c>
      <c r="AA347" s="7" t="n">
        <v>46.66666666666666</v>
      </c>
      <c r="AB347" s="8" t="inlineStr">
        <is>
          <t>0.8–1.2: broadly matched</t>
        </is>
      </c>
    </row>
    <row r="348">
      <c r="A348" s="5" t="inlineStr">
        <is>
          <t>EURIBOR_U27</t>
        </is>
      </c>
      <c r="B348" s="5" t="inlineStr">
        <is>
          <t>September 2027</t>
        </is>
      </c>
      <c r="C348" s="5" t="inlineStr">
        <is>
          <t>EURIBOR_H28</t>
        </is>
      </c>
      <c r="D348" s="5" t="inlineStr">
        <is>
          <t>March 2028</t>
        </is>
      </c>
      <c r="E348" s="5" t="inlineStr">
        <is>
          <t>within market</t>
        </is>
      </c>
      <c r="F348" s="6" t="n">
        <v>1.500000000000057</v>
      </c>
      <c r="G348" s="5" t="n">
        <v>-0.01500000000000057</v>
      </c>
      <c r="H348" s="6" t="n">
        <v>-1.000000000000455</v>
      </c>
      <c r="I348" s="6" t="n">
        <v>1.000000000000455</v>
      </c>
      <c r="J348" s="6" t="n">
        <v>3.999999999999204</v>
      </c>
      <c r="K348" s="6" t="n">
        <v>4.238095238095259</v>
      </c>
      <c r="L348" s="6" t="n">
        <v>-0.8218226905094588</v>
      </c>
      <c r="M348" s="6" t="n">
        <v>14.96598639455782</v>
      </c>
      <c r="N348" s="6" t="n">
        <v>-7.500000000000284</v>
      </c>
      <c r="O348" s="6" t="n">
        <v>10.00000000000085</v>
      </c>
      <c r="P348" s="5" t="inlineStr">
        <is>
          <t>not a tail valuation</t>
        </is>
      </c>
      <c r="Q348" s="6" t="n">
        <v>1.029428736295445</v>
      </c>
      <c r="R348" s="6" t="b">
        <v>0</v>
      </c>
      <c r="S348" s="6" t="n">
        <v>0.9812171526170587</v>
      </c>
      <c r="T348" s="5" t="n">
        <v>0.9627871005899282</v>
      </c>
      <c r="U348" s="6" t="n">
        <v>7.139738235325159</v>
      </c>
      <c r="V348" s="6" t="n">
        <v>6.805360463229081</v>
      </c>
      <c r="W348" s="6" t="n">
        <v>1.377301574642979</v>
      </c>
      <c r="X348" s="6" t="n">
        <v>1.391786249938081</v>
      </c>
      <c r="Y348" s="6" t="n">
        <v>1.377301574642979</v>
      </c>
      <c r="Z348" s="5" t="n">
        <v>0.0500000000000019</v>
      </c>
      <c r="AA348" s="5" t="n">
        <v>50</v>
      </c>
      <c r="AB348" s="6" t="inlineStr">
        <is>
          <t>0.8–1.2: broadly matched</t>
        </is>
      </c>
    </row>
    <row r="349">
      <c r="A349" s="7" t="inlineStr">
        <is>
          <t>EURIBOR_U27</t>
        </is>
      </c>
      <c r="B349" s="7" t="inlineStr">
        <is>
          <t>September 2027</t>
        </is>
      </c>
      <c r="C349" s="7" t="inlineStr">
        <is>
          <t>EURIBOR_M28</t>
        </is>
      </c>
      <c r="D349" s="7" t="inlineStr">
        <is>
          <t>June 2028</t>
        </is>
      </c>
      <c r="E349" s="7" t="inlineStr">
        <is>
          <t>within market</t>
        </is>
      </c>
      <c r="F349" s="8" t="n">
        <v>3.499999999999659</v>
      </c>
      <c r="G349" s="7" t="n">
        <v>-0.03499999999999659</v>
      </c>
      <c r="H349" s="8" t="n">
        <v>-1.500000000000057</v>
      </c>
      <c r="I349" s="8" t="n">
        <v>1.500000000000057</v>
      </c>
      <c r="J349" s="8" t="n">
        <v>5.499999999999261</v>
      </c>
      <c r="K349" s="8" t="n">
        <v>4.071428571428601</v>
      </c>
      <c r="L349" s="8" t="n">
        <v>-0.1262918780853694</v>
      </c>
      <c r="M349" s="8" t="n">
        <v>32.6530612244898</v>
      </c>
      <c r="N349" s="8" t="n">
        <v>-12.00000000000045</v>
      </c>
      <c r="O349" s="8" t="n">
        <v>12.5</v>
      </c>
      <c r="P349" s="7" t="inlineStr">
        <is>
          <t>not a tail valuation</t>
        </is>
      </c>
      <c r="Q349" s="8" t="n">
        <v>1.086634314094629</v>
      </c>
      <c r="R349" s="8" t="b">
        <v>0</v>
      </c>
      <c r="S349" s="8" t="n">
        <v>0.9678806778525006</v>
      </c>
      <c r="T349" s="7" t="n">
        <v>0.9367930065602161</v>
      </c>
      <c r="U349" s="8" t="n">
        <v>7.139738235325159</v>
      </c>
      <c r="V349" s="8" t="n">
        <v>6.359466651532726</v>
      </c>
      <c r="W349" s="8" t="n">
        <v>1.795001665564775</v>
      </c>
      <c r="X349" s="8" t="n">
        <v>1.877651382084361</v>
      </c>
      <c r="Y349" s="8" t="n">
        <v>1.795001665564775</v>
      </c>
      <c r="Z349" s="7" t="n">
        <v>-0.01666666666665151</v>
      </c>
      <c r="AA349" s="7" t="n">
        <v>53.33333333333334</v>
      </c>
      <c r="AB349" s="8" t="inlineStr">
        <is>
          <t>0.8–1.2: broadly matched</t>
        </is>
      </c>
    </row>
    <row r="350">
      <c r="A350" s="5" t="inlineStr">
        <is>
          <t>EURIBOR_U27</t>
        </is>
      </c>
      <c r="B350" s="5" t="inlineStr">
        <is>
          <t>September 2027</t>
        </is>
      </c>
      <c r="C350" s="5" t="inlineStr">
        <is>
          <t>EURIBOR_U28</t>
        </is>
      </c>
      <c r="D350" s="5" t="inlineStr">
        <is>
          <t>September 2028</t>
        </is>
      </c>
      <c r="E350" s="5" t="inlineStr">
        <is>
          <t>within market</t>
        </is>
      </c>
      <c r="F350" s="6" t="n">
        <v>4.999999999999716</v>
      </c>
      <c r="G350" s="5" t="n">
        <v>-0.04999999999999716</v>
      </c>
      <c r="H350" s="6" t="n">
        <v>-1.500000000000057</v>
      </c>
      <c r="I350" s="6" t="n">
        <v>1.500000000000057</v>
      </c>
      <c r="J350" s="6" t="n">
        <v>6.499999999999773</v>
      </c>
      <c r="K350" s="6" t="n">
        <v>3.115646258503363</v>
      </c>
      <c r="L350" s="6" t="n">
        <v>0.3342552829989708</v>
      </c>
      <c r="M350" s="6" t="n">
        <v>65.98639455782312</v>
      </c>
      <c r="N350" s="6" t="n">
        <v>-16.50000000000063</v>
      </c>
      <c r="O350" s="6" t="n">
        <v>15.00000000000057</v>
      </c>
      <c r="P350" s="5" t="inlineStr">
        <is>
          <t>not a tail valuation</t>
        </is>
      </c>
      <c r="Q350" s="6" t="n">
        <v>1.133981446888307</v>
      </c>
      <c r="R350" s="6" t="b">
        <v>0</v>
      </c>
      <c r="S350" s="6" t="n">
        <v>0.9549399980232687</v>
      </c>
      <c r="T350" s="5" t="n">
        <v>0.9119103998246804</v>
      </c>
      <c r="U350" s="6" t="n">
        <v>7.139738235325159</v>
      </c>
      <c r="V350" s="6" t="n">
        <v>6.012463109548223</v>
      </c>
      <c r="W350" s="6" t="n">
        <v>2.11906661250827</v>
      </c>
      <c r="X350" s="6" t="n">
        <v>2.267017383279767</v>
      </c>
      <c r="Y350" s="6" t="n">
        <v>2.11906661250827</v>
      </c>
      <c r="Z350" s="5" t="n">
        <v>-0.08333333333335229</v>
      </c>
      <c r="AA350" s="5" t="n">
        <v>60</v>
      </c>
      <c r="AB350" s="6" t="inlineStr">
        <is>
          <t>0.8–1.2: broadly matched</t>
        </is>
      </c>
    </row>
    <row r="351">
      <c r="A351" s="7" t="inlineStr">
        <is>
          <t>EURIBOR_U27</t>
        </is>
      </c>
      <c r="B351" s="7" t="inlineStr">
        <is>
          <t>September 2027</t>
        </is>
      </c>
      <c r="C351" s="7" t="inlineStr">
        <is>
          <t>EURIBOR_Z28</t>
        </is>
      </c>
      <c r="D351" s="7" t="inlineStr">
        <is>
          <t>December 2028</t>
        </is>
      </c>
      <c r="E351" s="7" t="inlineStr">
        <is>
          <t>within market</t>
        </is>
      </c>
      <c r="F351" s="8" t="n">
        <v>5.999999999998806</v>
      </c>
      <c r="G351" s="7" t="n">
        <v>-0.05999999999998806</v>
      </c>
      <c r="H351" s="8" t="n">
        <v>-2.000000000001023</v>
      </c>
      <c r="I351" s="8" t="n">
        <v>2.000000000001023</v>
      </c>
      <c r="J351" s="8" t="n">
        <v>7.000000000000739</v>
      </c>
      <c r="K351" s="8" t="n">
        <v>1.595238095238085</v>
      </c>
      <c r="L351" s="8" t="n">
        <v>0.6665551132646966</v>
      </c>
      <c r="M351" s="8" t="n">
        <v>82.31292517006803</v>
      </c>
      <c r="N351" s="8" t="n">
        <v>-21.0000000000008</v>
      </c>
      <c r="O351" s="8" t="n">
        <v>17.00000000000017</v>
      </c>
      <c r="P351" s="7" t="inlineStr">
        <is>
          <t>not a tail valuation</t>
        </is>
      </c>
      <c r="Q351" s="8" t="n">
        <v>1.16269140552932</v>
      </c>
      <c r="R351" s="8" t="b">
        <v>0</v>
      </c>
      <c r="S351" s="8" t="n">
        <v>0.9313630647225335</v>
      </c>
      <c r="T351" s="7" t="n">
        <v>0.8674371583293501</v>
      </c>
      <c r="U351" s="8" t="n">
        <v>7.139738235325159</v>
      </c>
      <c r="V351" s="8" t="n">
        <v>5.719220467740358</v>
      </c>
      <c r="W351" s="8" t="n">
        <v>2.599520173507594</v>
      </c>
      <c r="X351" s="8" t="n">
        <v>2.761028044419285</v>
      </c>
      <c r="Y351" s="8" t="n">
        <v>2.599520173507594</v>
      </c>
      <c r="Z351" s="7" t="n">
        <v>-0.1499999999999583</v>
      </c>
      <c r="AA351" s="7" t="n">
        <v>53.33333333333334</v>
      </c>
      <c r="AB351" s="8" t="inlineStr">
        <is>
          <t>0.8–1.2: broadly matched</t>
        </is>
      </c>
    </row>
    <row r="352">
      <c r="A352" s="5" t="inlineStr">
        <is>
          <t>EURIBOR_U27</t>
        </is>
      </c>
      <c r="B352" s="5" t="inlineStr">
        <is>
          <t>September 2027</t>
        </is>
      </c>
      <c r="C352" s="5" t="inlineStr">
        <is>
          <t>EURIBOR_H29</t>
        </is>
      </c>
      <c r="D352" s="5" t="inlineStr">
        <is>
          <t>March 2029</t>
        </is>
      </c>
      <c r="E352" s="5" t="inlineStr">
        <is>
          <t>within market</t>
        </is>
      </c>
      <c r="F352" s="6" t="n">
        <v>6.499999999999773</v>
      </c>
      <c r="G352" s="5" t="n">
        <v>-0.06499999999999773</v>
      </c>
      <c r="H352" s="6" t="n">
        <v>-2.500000000000568</v>
      </c>
      <c r="I352" s="6" t="n">
        <v>2.500000000000568</v>
      </c>
      <c r="J352" s="6" t="n">
        <v>7.500000000000284</v>
      </c>
      <c r="K352" s="6" t="n">
        <v>-0.1734693877551187</v>
      </c>
      <c r="L352" s="6" t="n">
        <v>0.8941162672024574</v>
      </c>
      <c r="M352" s="6" t="n">
        <v>90.47619047619048</v>
      </c>
      <c r="N352" s="6" t="n">
        <v>-25</v>
      </c>
      <c r="O352" s="6" t="n">
        <v>17.99999999999926</v>
      </c>
      <c r="P352" s="5" t="inlineStr">
        <is>
          <t>not a tail valuation</t>
        </is>
      </c>
      <c r="Q352" s="6" t="n">
        <v>1.180977922513297</v>
      </c>
      <c r="R352" s="6" t="b">
        <v>0</v>
      </c>
      <c r="S352" s="6" t="n">
        <v>0.9060048369158662</v>
      </c>
      <c r="T352" s="5" t="n">
        <v>0.8208447645149453</v>
      </c>
      <c r="U352" s="6" t="n">
        <v>7.139738235325159</v>
      </c>
      <c r="V352" s="6" t="n">
        <v>5.477356733097533</v>
      </c>
      <c r="W352" s="6" t="n">
        <v>3.022017963715455</v>
      </c>
      <c r="X352" s="6" t="n">
        <v>3.18044491935577</v>
      </c>
      <c r="Y352" s="6" t="n">
        <v>3.022017963715455</v>
      </c>
      <c r="Z352" s="5" t="n">
        <v>-0.2166666666666591</v>
      </c>
      <c r="AA352" s="5" t="n">
        <v>46.66666666666666</v>
      </c>
      <c r="AB352" s="6" t="inlineStr">
        <is>
          <t>0.8–1.2: broadly matched</t>
        </is>
      </c>
    </row>
    <row r="353">
      <c r="A353" s="7" t="inlineStr">
        <is>
          <t>EURIBOR_U27</t>
        </is>
      </c>
      <c r="B353" s="7" t="inlineStr">
        <is>
          <t>September 2027</t>
        </is>
      </c>
      <c r="C353" s="7" t="inlineStr">
        <is>
          <t>EURIBOR_M29</t>
        </is>
      </c>
      <c r="D353" s="7" t="inlineStr">
        <is>
          <t>June 2029</t>
        </is>
      </c>
      <c r="E353" s="7" t="inlineStr">
        <is>
          <t>within market</t>
        </is>
      </c>
      <c r="F353" s="8" t="n">
        <v>6.999999999999318</v>
      </c>
      <c r="G353" s="7" t="n">
        <v>-0.06999999999999318</v>
      </c>
      <c r="H353" s="8" t="n">
        <v>-2.500000000000568</v>
      </c>
      <c r="I353" s="8" t="n">
        <v>2.500000000000568</v>
      </c>
      <c r="J353" s="8" t="n">
        <v>7.999999999999829</v>
      </c>
      <c r="K353" s="8" t="n">
        <v>-1.809523809523787</v>
      </c>
      <c r="L353" s="8" t="n">
        <v>1.069542305886561</v>
      </c>
      <c r="M353" s="8" t="n">
        <v>91.83673469387756</v>
      </c>
      <c r="N353" s="8" t="n">
        <v>-29.00000000000063</v>
      </c>
      <c r="O353" s="8" t="n">
        <v>18.99999999999977</v>
      </c>
      <c r="P353" s="7" t="inlineStr">
        <is>
          <t>not a tail valuation</t>
        </is>
      </c>
      <c r="Q353" s="8" t="n">
        <v>1.194222816324768</v>
      </c>
      <c r="R353" s="8" t="b">
        <v>0</v>
      </c>
      <c r="S353" s="8" t="n">
        <v>0.8773976178057997</v>
      </c>
      <c r="T353" s="7" t="n">
        <v>0.7698265797312922</v>
      </c>
      <c r="U353" s="8" t="n">
        <v>7.139738235325159</v>
      </c>
      <c r="V353" s="8" t="n">
        <v>5.245578324076907</v>
      </c>
      <c r="W353" s="8" t="n">
        <v>3.425388813486628</v>
      </c>
      <c r="X353" s="8" t="n">
        <v>3.573690580872146</v>
      </c>
      <c r="Y353" s="8" t="n">
        <v>3.425388813486628</v>
      </c>
      <c r="Z353" s="7" t="n">
        <v>-0.266666666666661</v>
      </c>
      <c r="AA353" s="7" t="n">
        <v>50</v>
      </c>
      <c r="AB353" s="8" t="inlineStr">
        <is>
          <t>0.8–1.2: broadly matched</t>
        </is>
      </c>
    </row>
    <row r="354">
      <c r="A354" s="5" t="inlineStr">
        <is>
          <t>EURIBOR_U27</t>
        </is>
      </c>
      <c r="B354" s="5" t="inlineStr">
        <is>
          <t>September 2027</t>
        </is>
      </c>
      <c r="C354" s="5" t="inlineStr">
        <is>
          <t>EURIBOR_U29</t>
        </is>
      </c>
      <c r="D354" s="5" t="inlineStr">
        <is>
          <t>September 2029</t>
        </is>
      </c>
      <c r="E354" s="5" t="inlineStr">
        <is>
          <t>within market</t>
        </is>
      </c>
      <c r="F354" s="6" t="n">
        <v>7.499999999998863</v>
      </c>
      <c r="G354" s="5" t="n">
        <v>-0.07499999999998863</v>
      </c>
      <c r="H354" s="6" t="n">
        <v>-2.500000000000568</v>
      </c>
      <c r="I354" s="6" t="n">
        <v>2.500000000000568</v>
      </c>
      <c r="J354" s="6" t="n">
        <v>8.500000000000796</v>
      </c>
      <c r="K354" s="6" t="n">
        <v>-3.700680272108861</v>
      </c>
      <c r="L354" s="6" t="n">
        <v>1.23624597426928</v>
      </c>
      <c r="M354" s="6" t="n">
        <v>91.83673469387756</v>
      </c>
      <c r="N354" s="6" t="n">
        <v>-32.99999999999983</v>
      </c>
      <c r="O354" s="6" t="n">
        <v>19.49999999999932</v>
      </c>
      <c r="P354" s="5" t="inlineStr">
        <is>
          <t>not a tail valuation</t>
        </is>
      </c>
      <c r="Q354" s="6" t="n">
        <v>1.195180350660395</v>
      </c>
      <c r="R354" s="6" t="b">
        <v>0</v>
      </c>
      <c r="S354" s="6" t="n">
        <v>0.8542699446210872</v>
      </c>
      <c r="T354" s="5" t="n">
        <v>0.7297771382829153</v>
      </c>
      <c r="U354" s="6" t="n">
        <v>7.139738235325159</v>
      </c>
      <c r="V354" s="6" t="n">
        <v>5.103216249773638</v>
      </c>
      <c r="W354" s="6" t="n">
        <v>3.711447605284334</v>
      </c>
      <c r="X354" s="6" t="n">
        <v>3.842779465827681</v>
      </c>
      <c r="Y354" s="6" t="n">
        <v>3.711447605284334</v>
      </c>
      <c r="Z354" s="5" t="n">
        <v>-0.3166666666666155</v>
      </c>
      <c r="AA354" s="5" t="n">
        <v>53.33333333333334</v>
      </c>
      <c r="AB354" s="6" t="inlineStr">
        <is>
          <t>0.8–1.2: broadly matched</t>
        </is>
      </c>
    </row>
    <row r="355">
      <c r="A355" s="7" t="inlineStr">
        <is>
          <t>EURIBOR_U27</t>
        </is>
      </c>
      <c r="B355" s="7" t="inlineStr">
        <is>
          <t>September 2027</t>
        </is>
      </c>
      <c r="C355" s="7" t="inlineStr">
        <is>
          <t>EURIBOR_Z29</t>
        </is>
      </c>
      <c r="D355" s="7" t="inlineStr">
        <is>
          <t>December 2029</t>
        </is>
      </c>
      <c r="E355" s="7" t="inlineStr">
        <is>
          <t>within market</t>
        </is>
      </c>
      <c r="F355" s="8" t="n">
        <v>7.499999999998863</v>
      </c>
      <c r="G355" s="7" t="n">
        <v>-0.07499999999998863</v>
      </c>
      <c r="H355" s="8" t="n">
        <v>-3.000000000001535</v>
      </c>
      <c r="I355" s="8" t="n">
        <v>3.000000000001535</v>
      </c>
      <c r="J355" s="8" t="n">
        <v>9.000000000000341</v>
      </c>
      <c r="K355" s="8" t="n">
        <v>-5.795918367346906</v>
      </c>
      <c r="L355" s="8" t="n">
        <v>1.346015820299827</v>
      </c>
      <c r="M355" s="8" t="n">
        <v>91.83673469387756</v>
      </c>
      <c r="N355" s="8" t="n">
        <v>-37.00000000000045</v>
      </c>
      <c r="O355" s="8" t="n">
        <v>20.00000000000028</v>
      </c>
      <c r="P355" s="7" t="inlineStr">
        <is>
          <t>not a tail valuation</t>
        </is>
      </c>
      <c r="Q355" s="8" t="n">
        <v>1.1806913488717</v>
      </c>
      <c r="R355" s="8" t="b">
        <v>0</v>
      </c>
      <c r="S355" s="8" t="n">
        <v>0.8236263789308507</v>
      </c>
      <c r="T355" s="7" t="n">
        <v>0.6783604120707452</v>
      </c>
      <c r="U355" s="8" t="n">
        <v>7.139738235325159</v>
      </c>
      <c r="V355" s="8" t="n">
        <v>4.980536831149428</v>
      </c>
      <c r="W355" s="8" t="n">
        <v>4.049179579890245</v>
      </c>
      <c r="X355" s="8" t="n">
        <v>4.147981090414468</v>
      </c>
      <c r="Y355" s="8" t="n">
        <v>4.049179579890245</v>
      </c>
      <c r="Z355" s="7" t="n">
        <v>-0.3666666666666174</v>
      </c>
      <c r="AA355" s="7" t="n">
        <v>50</v>
      </c>
      <c r="AB355" s="8" t="inlineStr">
        <is>
          <t>0.8–1.2: broadly matched</t>
        </is>
      </c>
    </row>
    <row r="356">
      <c r="A356" s="5" t="inlineStr">
        <is>
          <t>EURIBOR_Z27</t>
        </is>
      </c>
      <c r="B356" s="5" t="inlineStr">
        <is>
          <t>December 2027</t>
        </is>
      </c>
      <c r="C356" s="5" t="inlineStr">
        <is>
          <t>EURIBOR_Z26</t>
        </is>
      </c>
      <c r="D356" s="5" t="inlineStr">
        <is>
          <t>December 2026</t>
        </is>
      </c>
      <c r="E356" s="5" t="inlineStr">
        <is>
          <t>within market</t>
        </is>
      </c>
      <c r="F356" s="6" t="n">
        <v>60.5000000000004</v>
      </c>
      <c r="G356" s="5" t="n">
        <v>-0.605000000000004</v>
      </c>
      <c r="H356" s="6" t="n">
        <v>-0.9999999999990905</v>
      </c>
      <c r="I356" s="6" t="n">
        <v>0.9999999999990905</v>
      </c>
      <c r="J356" s="6" t="n">
        <v>-9.000000000000341</v>
      </c>
      <c r="K356" s="6" t="n">
        <v>7.04081632653057</v>
      </c>
      <c r="L356" s="6" t="n">
        <v>3.205686134924637</v>
      </c>
      <c r="M356" s="6" t="n">
        <v>99.31972789115646</v>
      </c>
      <c r="N356" s="6" t="n">
        <v>-14.4999999999996</v>
      </c>
      <c r="O356" s="6" t="n">
        <v>61.49999999999949</v>
      </c>
      <c r="P356" s="5" t="inlineStr">
        <is>
          <t>rich for receive-long/pay-short mean reversion</t>
        </is>
      </c>
      <c r="Q356" s="6" t="n">
        <v>1.807726926538689</v>
      </c>
      <c r="R356" s="6" t="b">
        <v>0</v>
      </c>
      <c r="S356" s="6" t="n">
        <v>0.9024456863241803</v>
      </c>
      <c r="T356" s="5" t="n">
        <v>0.8144082167651209</v>
      </c>
      <c r="U356" s="6" t="n">
        <v>7.068242884286152</v>
      </c>
      <c r="V356" s="6" t="n">
        <v>3.528577910287106</v>
      </c>
      <c r="W356" s="6" t="n">
        <v>3.04502482036001</v>
      </c>
      <c r="X356" s="6" t="n">
        <v>4.170779579269253</v>
      </c>
      <c r="Y356" s="6" t="n">
        <v>3.04502482036001</v>
      </c>
      <c r="Z356" s="5" t="n">
        <v>-1.53333333333336</v>
      </c>
      <c r="AA356" s="5" t="n">
        <v>26.66666666666667</v>
      </c>
      <c r="AB356" s="6" t="inlineStr">
        <is>
          <t>&gt;1.2: one short unit underhedges long leg</t>
        </is>
      </c>
    </row>
    <row r="357">
      <c r="A357" s="7" t="inlineStr">
        <is>
          <t>EURIBOR_Z27</t>
        </is>
      </c>
      <c r="B357" s="7" t="inlineStr">
        <is>
          <t>December 2027</t>
        </is>
      </c>
      <c r="C357" s="7" t="inlineStr">
        <is>
          <t>EURIBOR_H27</t>
        </is>
      </c>
      <c r="D357" s="7" t="inlineStr">
        <is>
          <t>March 2027</t>
        </is>
      </c>
      <c r="E357" s="7" t="inlineStr">
        <is>
          <t>within market</t>
        </is>
      </c>
      <c r="F357" s="8" t="n">
        <v>26.50000000000011</v>
      </c>
      <c r="G357" s="7" t="n">
        <v>-0.2650000000000011</v>
      </c>
      <c r="H357" s="8" t="n">
        <v>-0.4999999999994884</v>
      </c>
      <c r="I357" s="8" t="n">
        <v>0.4999999999994884</v>
      </c>
      <c r="J357" s="8" t="n">
        <v>-7.999999999999886</v>
      </c>
      <c r="K357" s="8" t="n">
        <v>-2.010204081632632</v>
      </c>
      <c r="L357" s="8" t="n">
        <v>2.970268290366409</v>
      </c>
      <c r="M357" s="8" t="n">
        <v>99.31972789115646</v>
      </c>
      <c r="N357" s="8" t="n">
        <v>-18.99999999999977</v>
      </c>
      <c r="O357" s="8" t="n">
        <v>26.9999999999996</v>
      </c>
      <c r="P357" s="7" t="inlineStr">
        <is>
          <t>rich for receive-long/pay-short mean reversion</t>
        </is>
      </c>
      <c r="Q357" s="8" t="n">
        <v>1.202835130399289</v>
      </c>
      <c r="R357" s="8" t="b">
        <v>0</v>
      </c>
      <c r="S357" s="8" t="n">
        <v>0.9474084160363614</v>
      </c>
      <c r="T357" s="7" t="n">
        <v>0.8975827067765272</v>
      </c>
      <c r="U357" s="8" t="n">
        <v>7.068242884286152</v>
      </c>
      <c r="V357" s="8" t="n">
        <v>5.567274039409603</v>
      </c>
      <c r="W357" s="8" t="n">
        <v>2.262028703508376</v>
      </c>
      <c r="X357" s="8" t="n">
        <v>2.528231402183869</v>
      </c>
      <c r="Y357" s="8" t="n">
        <v>2.262028703508376</v>
      </c>
      <c r="Z357" s="7" t="n">
        <v>-0.7666666666666818</v>
      </c>
      <c r="AA357" s="7" t="n">
        <v>36.66666666666666</v>
      </c>
      <c r="AB357" s="8" t="inlineStr">
        <is>
          <t>&gt;1.2: one short unit underhedges long leg</t>
        </is>
      </c>
    </row>
    <row r="358">
      <c r="A358" s="5" t="inlineStr">
        <is>
          <t>EURIBOR_Z27</t>
        </is>
      </c>
      <c r="B358" s="5" t="inlineStr">
        <is>
          <t>December 2027</t>
        </is>
      </c>
      <c r="C358" s="5" t="inlineStr">
        <is>
          <t>EURIBOR_M27</t>
        </is>
      </c>
      <c r="D358" s="5" t="inlineStr">
        <is>
          <t>June 2027</t>
        </is>
      </c>
      <c r="E358" s="5" t="inlineStr">
        <is>
          <t>within market</t>
        </is>
      </c>
      <c r="F358" s="6" t="n">
        <v>8.500000000000853</v>
      </c>
      <c r="G358" s="5" t="n">
        <v>-0.08500000000000853</v>
      </c>
      <c r="H358" s="6" t="n">
        <v>1.000000000000568</v>
      </c>
      <c r="I358" s="6" t="n">
        <v>-1.000000000000568</v>
      </c>
      <c r="J358" s="6" t="n">
        <v>-6.000000000001705</v>
      </c>
      <c r="K358" s="6" t="n">
        <v>-4.64625850340133</v>
      </c>
      <c r="L358" s="6" t="n">
        <v>2.545182839327471</v>
      </c>
      <c r="M358" s="6" t="n">
        <v>100</v>
      </c>
      <c r="N358" s="6" t="n">
        <v>-15.00000000000057</v>
      </c>
      <c r="O358" s="6" t="n">
        <v>8.500000000000853</v>
      </c>
      <c r="P358" s="5" t="inlineStr">
        <is>
          <t>rich for receive-long/pay-short mean reversion</t>
        </is>
      </c>
      <c r="Q358" s="6" t="n">
        <v>1.030862422604301</v>
      </c>
      <c r="R358" s="6" t="b">
        <v>0</v>
      </c>
      <c r="S358" s="6" t="n">
        <v>0.9780435214978428</v>
      </c>
      <c r="T358" s="5" t="n">
        <v>0.9565691299439013</v>
      </c>
      <c r="U358" s="6" t="n">
        <v>7.068242884286152</v>
      </c>
      <c r="V358" s="6" t="n">
        <v>6.706083187982194</v>
      </c>
      <c r="W358" s="6" t="n">
        <v>1.473027075117631</v>
      </c>
      <c r="X358" s="6" t="n">
        <v>1.487495774165895</v>
      </c>
      <c r="Y358" s="6" t="n">
        <v>1.473027075117631</v>
      </c>
      <c r="Z358" s="5" t="n">
        <v>-0.3333333333333636</v>
      </c>
      <c r="AA358" s="5" t="n">
        <v>33.33333333333333</v>
      </c>
      <c r="AB358" s="6" t="inlineStr">
        <is>
          <t>0.8–1.2: broadly matched</t>
        </is>
      </c>
    </row>
    <row r="359">
      <c r="A359" s="7" t="inlineStr">
        <is>
          <t>EURIBOR_Z27</t>
        </is>
      </c>
      <c r="B359" s="7" t="inlineStr">
        <is>
          <t>December 2027</t>
        </is>
      </c>
      <c r="C359" s="7" t="inlineStr">
        <is>
          <t>EURIBOR_U27</t>
        </is>
      </c>
      <c r="D359" s="7" t="inlineStr">
        <is>
          <t>September 2027</t>
        </is>
      </c>
      <c r="E359" s="7" t="inlineStr">
        <is>
          <t>within market</t>
        </is>
      </c>
      <c r="F359" s="8" t="n">
        <v>0.5000000000010232</v>
      </c>
      <c r="G359" s="7" t="n">
        <v>-0.005000000000010232</v>
      </c>
      <c r="H359" s="8" t="n">
        <v>0.5000000000010232</v>
      </c>
      <c r="I359" s="8" t="n">
        <v>-0.5000000000010232</v>
      </c>
      <c r="J359" s="8" t="n">
        <v>-2.500000000000625</v>
      </c>
      <c r="K359" s="8" t="n">
        <v>-3.051020408163246</v>
      </c>
      <c r="L359" s="8" t="n">
        <v>1.696892654887847</v>
      </c>
      <c r="M359" s="8" t="n">
        <v>95.91836734693877</v>
      </c>
      <c r="N359" s="8" t="n">
        <v>-7.000000000000739</v>
      </c>
      <c r="O359" s="8" t="n">
        <v>3.50000000000108</v>
      </c>
      <c r="P359" s="7" t="inlineStr">
        <is>
          <t>rich for receive-long/pay-short mean reversion</t>
        </is>
      </c>
      <c r="Q359" s="8" t="n">
        <v>0.9837651356287506</v>
      </c>
      <c r="R359" s="8" t="b">
        <v>1</v>
      </c>
      <c r="S359" s="8" t="n">
        <v>0.9937159303118362</v>
      </c>
      <c r="T359" s="7" t="n">
        <v>0.9874713501555182</v>
      </c>
      <c r="U359" s="8" t="n">
        <v>7.068242884286152</v>
      </c>
      <c r="V359" s="8" t="n">
        <v>7.139738235325159</v>
      </c>
      <c r="W359" s="8" t="n">
        <v>0.7911586858953187</v>
      </c>
      <c r="X359" s="8" t="n">
        <v>0.799604787436956</v>
      </c>
      <c r="Y359" s="8" t="n">
        <v>0.7911586858953187</v>
      </c>
      <c r="Z359" s="7" t="n">
        <v>-0.08333333333335417</v>
      </c>
      <c r="AA359" s="7" t="n">
        <v>30</v>
      </c>
      <c r="AB359" s="8" t="inlineStr">
        <is>
          <t>0.8–1.2: broadly matched</t>
        </is>
      </c>
    </row>
    <row r="360">
      <c r="A360" s="5" t="inlineStr">
        <is>
          <t>EURIBOR_Z27</t>
        </is>
      </c>
      <c r="B360" s="5" t="inlineStr">
        <is>
          <t>December 2027</t>
        </is>
      </c>
      <c r="C360" s="5" t="inlineStr">
        <is>
          <t>EURIBOR_H28</t>
        </is>
      </c>
      <c r="D360" s="5" t="inlineStr">
        <is>
          <t>March 2028</t>
        </is>
      </c>
      <c r="E360" s="5" t="inlineStr">
        <is>
          <t>within market</t>
        </is>
      </c>
      <c r="F360" s="6" t="n">
        <v>2.00000000000108</v>
      </c>
      <c r="G360" s="5" t="n">
        <v>-0.0200000000000108</v>
      </c>
      <c r="H360" s="6" t="n">
        <v>-0.4999999999994316</v>
      </c>
      <c r="I360" s="6" t="n">
        <v>0.4999999999994316</v>
      </c>
      <c r="J360" s="6" t="n">
        <v>1.499999999998579</v>
      </c>
      <c r="K360" s="6" t="n">
        <v>1.187074829932015</v>
      </c>
      <c r="L360" s="6" t="n">
        <v>0.4919889928438315</v>
      </c>
      <c r="M360" s="6" t="n">
        <v>81.63265306122449</v>
      </c>
      <c r="N360" s="6" t="n">
        <v>-4.000000000000625</v>
      </c>
      <c r="O360" s="6" t="n">
        <v>4.999999999999659</v>
      </c>
      <c r="P360" s="5" t="inlineStr">
        <is>
          <t>not a tail valuation</t>
        </is>
      </c>
      <c r="Q360" s="6" t="n">
        <v>1.034361446680184</v>
      </c>
      <c r="R360" s="6" t="b">
        <v>0</v>
      </c>
      <c r="S360" s="6" t="n">
        <v>0.9958914272138332</v>
      </c>
      <c r="T360" s="5" t="n">
        <v>0.9917997347980055</v>
      </c>
      <c r="U360" s="6" t="n">
        <v>7.068242884286152</v>
      </c>
      <c r="V360" s="6" t="n">
        <v>6.805360463229081</v>
      </c>
      <c r="W360" s="6" t="n">
        <v>0.640066965849064</v>
      </c>
      <c r="X360" s="6" t="n">
        <v>0.6814453874607799</v>
      </c>
      <c r="Y360" s="6" t="n">
        <v>0.640066965849064</v>
      </c>
      <c r="Z360" s="5" t="n">
        <v>-0.03333333333335228</v>
      </c>
      <c r="AA360" s="5" t="n">
        <v>36.66666666666666</v>
      </c>
      <c r="AB360" s="6" t="inlineStr">
        <is>
          <t>0.8–1.2: broadly matched</t>
        </is>
      </c>
    </row>
    <row r="361">
      <c r="A361" s="7" t="inlineStr">
        <is>
          <t>EURIBOR_Z27</t>
        </is>
      </c>
      <c r="B361" s="7" t="inlineStr">
        <is>
          <t>December 2027</t>
        </is>
      </c>
      <c r="C361" s="7" t="inlineStr">
        <is>
          <t>EURIBOR_M28</t>
        </is>
      </c>
      <c r="D361" s="7" t="inlineStr">
        <is>
          <t>June 2028</t>
        </is>
      </c>
      <c r="E361" s="7" t="inlineStr">
        <is>
          <t>within market</t>
        </is>
      </c>
      <c r="F361" s="8" t="n">
        <v>4.000000000000682</v>
      </c>
      <c r="G361" s="7" t="n">
        <v>-0.04000000000000682</v>
      </c>
      <c r="H361" s="8" t="n">
        <v>-0.9999999999990337</v>
      </c>
      <c r="I361" s="8" t="n">
        <v>0.9999999999990337</v>
      </c>
      <c r="J361" s="8" t="n">
        <v>2.999999999998636</v>
      </c>
      <c r="K361" s="8" t="n">
        <v>1.020408163265356</v>
      </c>
      <c r="L361" s="8" t="n">
        <v>0.9327150667565366</v>
      </c>
      <c r="M361" s="8" t="n">
        <v>89.79591836734694</v>
      </c>
      <c r="N361" s="8" t="n">
        <v>-8.500000000000796</v>
      </c>
      <c r="O361" s="8" t="n">
        <v>9.499999999999886</v>
      </c>
      <c r="P361" s="7" t="inlineStr">
        <is>
          <t>not a tail valuation</t>
        </is>
      </c>
      <c r="Q361" s="8" t="n">
        <v>1.098180345457193</v>
      </c>
      <c r="R361" s="8" t="b">
        <v>0</v>
      </c>
      <c r="S361" s="8" t="n">
        <v>0.9880590407879045</v>
      </c>
      <c r="T361" s="7" t="n">
        <v>0.9762606680827139</v>
      </c>
      <c r="U361" s="8" t="n">
        <v>7.068242884286152</v>
      </c>
      <c r="V361" s="8" t="n">
        <v>6.359466651532726</v>
      </c>
      <c r="W361" s="8" t="n">
        <v>1.089044713001706</v>
      </c>
      <c r="X361" s="8" t="n">
        <v>1.255333449313315</v>
      </c>
      <c r="Y361" s="8" t="n">
        <v>1.089044713001706</v>
      </c>
      <c r="Z361" s="7" t="n">
        <v>-0.1000000000000057</v>
      </c>
      <c r="AA361" s="7" t="n">
        <v>43.33333333333334</v>
      </c>
      <c r="AB361" s="8" t="inlineStr">
        <is>
          <t>0.8–1.2: broadly matched</t>
        </is>
      </c>
    </row>
    <row r="362">
      <c r="A362" s="5" t="inlineStr">
        <is>
          <t>EURIBOR_Z27</t>
        </is>
      </c>
      <c r="B362" s="5" t="inlineStr">
        <is>
          <t>December 2027</t>
        </is>
      </c>
      <c r="C362" s="5" t="inlineStr">
        <is>
          <t>EURIBOR_U28</t>
        </is>
      </c>
      <c r="D362" s="5" t="inlineStr">
        <is>
          <t>September 2028</t>
        </is>
      </c>
      <c r="E362" s="5" t="inlineStr">
        <is>
          <t>within market</t>
        </is>
      </c>
      <c r="F362" s="6" t="n">
        <v>5.500000000000739</v>
      </c>
      <c r="G362" s="5" t="n">
        <v>-0.05500000000000739</v>
      </c>
      <c r="H362" s="6" t="n">
        <v>-0.9999999999990337</v>
      </c>
      <c r="I362" s="6" t="n">
        <v>0.9999999999990337</v>
      </c>
      <c r="J362" s="6" t="n">
        <v>3.999999999999147</v>
      </c>
      <c r="K362" s="6" t="n">
        <v>0.06462585034011749</v>
      </c>
      <c r="L362" s="6" t="n">
        <v>1.203768580230809</v>
      </c>
      <c r="M362" s="6" t="n">
        <v>91.83673469387756</v>
      </c>
      <c r="N362" s="6" t="n">
        <v>-13.00000000000097</v>
      </c>
      <c r="O362" s="6" t="n">
        <v>12.00000000000045</v>
      </c>
      <c r="P362" s="5" t="inlineStr">
        <is>
          <t>not a tail valuation</t>
        </is>
      </c>
      <c r="Q362" s="6" t="n">
        <v>1.150634732633248</v>
      </c>
      <c r="R362" s="6" t="b">
        <v>0</v>
      </c>
      <c r="S362" s="6" t="n">
        <v>0.9787650192245733</v>
      </c>
      <c r="T362" s="5" t="n">
        <v>0.9579809628576793</v>
      </c>
      <c r="U362" s="6" t="n">
        <v>7.068242884286152</v>
      </c>
      <c r="V362" s="6" t="n">
        <v>6.012463109548223</v>
      </c>
      <c r="W362" s="6" t="n">
        <v>1.448886990250606</v>
      </c>
      <c r="X362" s="6" t="n">
        <v>1.708666213713225</v>
      </c>
      <c r="Y362" s="6" t="n">
        <v>1.448886990250606</v>
      </c>
      <c r="Z362" s="5" t="n">
        <v>-0.1666666666667065</v>
      </c>
      <c r="AA362" s="5" t="n">
        <v>53.33333333333334</v>
      </c>
      <c r="AB362" s="6" t="inlineStr">
        <is>
          <t>0.8–1.2: broadly matched</t>
        </is>
      </c>
    </row>
    <row r="363">
      <c r="A363" s="7" t="inlineStr">
        <is>
          <t>EURIBOR_Z27</t>
        </is>
      </c>
      <c r="B363" s="7" t="inlineStr">
        <is>
          <t>December 2027</t>
        </is>
      </c>
      <c r="C363" s="7" t="inlineStr">
        <is>
          <t>EURIBOR_Z28</t>
        </is>
      </c>
      <c r="D363" s="7" t="inlineStr">
        <is>
          <t>December 2028</t>
        </is>
      </c>
      <c r="E363" s="7" t="inlineStr">
        <is>
          <t>within market</t>
        </is>
      </c>
      <c r="F363" s="8" t="n">
        <v>6.499999999999829</v>
      </c>
      <c r="G363" s="7" t="n">
        <v>-0.0649999999999983</v>
      </c>
      <c r="H363" s="8" t="n">
        <v>-1.5</v>
      </c>
      <c r="I363" s="8" t="n">
        <v>1.5</v>
      </c>
      <c r="J363" s="8" t="n">
        <v>4.500000000000114</v>
      </c>
      <c r="K363" s="8" t="n">
        <v>-1.455782312925161</v>
      </c>
      <c r="L363" s="8" t="n">
        <v>1.409725611866655</v>
      </c>
      <c r="M363" s="8" t="n">
        <v>91.83673469387756</v>
      </c>
      <c r="N363" s="8" t="n">
        <v>-17.50000000000114</v>
      </c>
      <c r="O363" s="8" t="n">
        <v>14.00000000000006</v>
      </c>
      <c r="P363" s="7" t="inlineStr">
        <is>
          <t>not a tail valuation</t>
        </is>
      </c>
      <c r="Q363" s="8" t="n">
        <v>1.186542972353236</v>
      </c>
      <c r="R363" s="8" t="b">
        <v>0</v>
      </c>
      <c r="S363" s="8" t="n">
        <v>0.9600831443445029</v>
      </c>
      <c r="T363" s="7" t="n">
        <v>0.9217596440544277</v>
      </c>
      <c r="U363" s="8" t="n">
        <v>7.068242884286152</v>
      </c>
      <c r="V363" s="8" t="n">
        <v>5.719220467740358</v>
      </c>
      <c r="W363" s="8" t="n">
        <v>1.977091975506647</v>
      </c>
      <c r="X363" s="8" t="n">
        <v>2.246581055021544</v>
      </c>
      <c r="Y363" s="8" t="n">
        <v>1.977091975506647</v>
      </c>
      <c r="Z363" s="7" t="n">
        <v>-0.2333333333333125</v>
      </c>
      <c r="AA363" s="7" t="n">
        <v>46.66666666666666</v>
      </c>
      <c r="AB363" s="8" t="inlineStr">
        <is>
          <t>0.8–1.2: broadly matched</t>
        </is>
      </c>
    </row>
    <row r="364">
      <c r="A364" s="5" t="inlineStr">
        <is>
          <t>EURIBOR_Z27</t>
        </is>
      </c>
      <c r="B364" s="5" t="inlineStr">
        <is>
          <t>December 2027</t>
        </is>
      </c>
      <c r="C364" s="5" t="inlineStr">
        <is>
          <t>EURIBOR_H29</t>
        </is>
      </c>
      <c r="D364" s="5" t="inlineStr">
        <is>
          <t>March 2029</t>
        </is>
      </c>
      <c r="E364" s="5" t="inlineStr">
        <is>
          <t>within market</t>
        </is>
      </c>
      <c r="F364" s="6" t="n">
        <v>7.000000000000796</v>
      </c>
      <c r="G364" s="5" t="n">
        <v>-0.07000000000000796</v>
      </c>
      <c r="H364" s="6" t="n">
        <v>-1.999999999999545</v>
      </c>
      <c r="I364" s="6" t="n">
        <v>1.999999999999545</v>
      </c>
      <c r="J364" s="6" t="n">
        <v>4.999999999999659</v>
      </c>
      <c r="K364" s="6" t="n">
        <v>-3.224489795918364</v>
      </c>
      <c r="L364" s="6" t="n">
        <v>1.550282959426711</v>
      </c>
      <c r="M364" s="6" t="n">
        <v>92.51700680272108</v>
      </c>
      <c r="N364" s="6" t="n">
        <v>-21.50000000000034</v>
      </c>
      <c r="O364" s="6" t="n">
        <v>14.99999999999915</v>
      </c>
      <c r="P364" s="5" t="inlineStr">
        <is>
          <t>not a tail valuation</t>
        </is>
      </c>
      <c r="Q364" s="6" t="n">
        <v>1.212346152004209</v>
      </c>
      <c r="R364" s="6" t="b">
        <v>0</v>
      </c>
      <c r="S364" s="6" t="n">
        <v>0.9394771044566029</v>
      </c>
      <c r="T364" s="5" t="n">
        <v>0.8826172297981628</v>
      </c>
      <c r="U364" s="6" t="n">
        <v>7.068242884286152</v>
      </c>
      <c r="V364" s="6" t="n">
        <v>5.477356733097533</v>
      </c>
      <c r="W364" s="6" t="n">
        <v>2.421662640711896</v>
      </c>
      <c r="X364" s="6" t="n">
        <v>2.686492393309267</v>
      </c>
      <c r="Y364" s="6" t="n">
        <v>2.421662640711896</v>
      </c>
      <c r="Z364" s="5" t="n">
        <v>-0.3000000000000133</v>
      </c>
      <c r="AA364" s="5" t="n">
        <v>50</v>
      </c>
      <c r="AB364" s="6" t="inlineStr">
        <is>
          <t>&gt;1.2: one short unit underhedges long leg</t>
        </is>
      </c>
    </row>
    <row r="365">
      <c r="A365" s="7" t="inlineStr">
        <is>
          <t>EURIBOR_Z27</t>
        </is>
      </c>
      <c r="B365" s="7" t="inlineStr">
        <is>
          <t>December 2027</t>
        </is>
      </c>
      <c r="C365" s="7" t="inlineStr">
        <is>
          <t>EURIBOR_M29</t>
        </is>
      </c>
      <c r="D365" s="7" t="inlineStr">
        <is>
          <t>June 2029</t>
        </is>
      </c>
      <c r="E365" s="7" t="inlineStr">
        <is>
          <t>within market</t>
        </is>
      </c>
      <c r="F365" s="8" t="n">
        <v>7.500000000000341</v>
      </c>
      <c r="G365" s="7" t="n">
        <v>-0.07500000000000341</v>
      </c>
      <c r="H365" s="8" t="n">
        <v>-1.999999999999545</v>
      </c>
      <c r="I365" s="8" t="n">
        <v>1.999999999999545</v>
      </c>
      <c r="J365" s="8" t="n">
        <v>5.499999999999204</v>
      </c>
      <c r="K365" s="8" t="n">
        <v>-4.860544217687033</v>
      </c>
      <c r="L365" s="8" t="n">
        <v>1.656322672513398</v>
      </c>
      <c r="M365" s="8" t="n">
        <v>92.51700680272108</v>
      </c>
      <c r="N365" s="8" t="n">
        <v>-25.50000000000097</v>
      </c>
      <c r="O365" s="8" t="n">
        <v>15.99999999999966</v>
      </c>
      <c r="P365" s="7" t="inlineStr">
        <is>
          <t>not a tail valuation</t>
        </is>
      </c>
      <c r="Q365" s="8" t="n">
        <v>1.232967124775396</v>
      </c>
      <c r="R365" s="8" t="b">
        <v>0</v>
      </c>
      <c r="S365" s="8" t="n">
        <v>0.9150259449063107</v>
      </c>
      <c r="T365" s="7" t="n">
        <v>0.8372724798516868</v>
      </c>
      <c r="U365" s="8" t="n">
        <v>7.068242884286152</v>
      </c>
      <c r="V365" s="8" t="n">
        <v>5.245578324076907</v>
      </c>
      <c r="W365" s="8" t="n">
        <v>2.851293786821287</v>
      </c>
      <c r="X365" s="8" t="n">
        <v>3.102140529064876</v>
      </c>
      <c r="Y365" s="8" t="n">
        <v>2.851293786821287</v>
      </c>
      <c r="Z365" s="7" t="n">
        <v>-0.3500000000000151</v>
      </c>
      <c r="AA365" s="7" t="n">
        <v>46.66666666666666</v>
      </c>
      <c r="AB365" s="8" t="inlineStr">
        <is>
          <t>&gt;1.2: one short unit underhedges long leg</t>
        </is>
      </c>
    </row>
    <row r="366">
      <c r="A366" s="5" t="inlineStr">
        <is>
          <t>EURIBOR_Z27</t>
        </is>
      </c>
      <c r="B366" s="5" t="inlineStr">
        <is>
          <t>December 2027</t>
        </is>
      </c>
      <c r="C366" s="5" t="inlineStr">
        <is>
          <t>EURIBOR_U29</t>
        </is>
      </c>
      <c r="D366" s="5" t="inlineStr">
        <is>
          <t>September 2029</t>
        </is>
      </c>
      <c r="E366" s="5" t="inlineStr">
        <is>
          <t>within market</t>
        </is>
      </c>
      <c r="F366" s="6" t="n">
        <v>7.999999999999886</v>
      </c>
      <c r="G366" s="5" t="n">
        <v>-0.07999999999999886</v>
      </c>
      <c r="H366" s="6" t="n">
        <v>-1.999999999999545</v>
      </c>
      <c r="I366" s="6" t="n">
        <v>1.999999999999545</v>
      </c>
      <c r="J366" s="6" t="n">
        <v>6.000000000000171</v>
      </c>
      <c r="K366" s="6" t="n">
        <v>-6.751700680272106</v>
      </c>
      <c r="L366" s="6" t="n">
        <v>1.760481396398669</v>
      </c>
      <c r="M366" s="6" t="n">
        <v>93.19727891156462</v>
      </c>
      <c r="N366" s="6" t="n">
        <v>-29.50000000000017</v>
      </c>
      <c r="O366" s="6" t="n">
        <v>16.4999999999992</v>
      </c>
      <c r="P366" s="5" t="inlineStr">
        <is>
          <t>not a tail valuation</t>
        </is>
      </c>
      <c r="Q366" s="6" t="n">
        <v>1.239923203389634</v>
      </c>
      <c r="R366" s="6" t="b">
        <v>0</v>
      </c>
      <c r="S366" s="6" t="n">
        <v>0.8952148848869687</v>
      </c>
      <c r="T366" s="5" t="n">
        <v>0.8014096901231885</v>
      </c>
      <c r="U366" s="6" t="n">
        <v>7.068242884286152</v>
      </c>
      <c r="V366" s="6" t="n">
        <v>5.103216249773638</v>
      </c>
      <c r="W366" s="6" t="n">
        <v>3.149854487858319</v>
      </c>
      <c r="X366" s="6" t="n">
        <v>3.379451087850041</v>
      </c>
      <c r="Y366" s="6" t="n">
        <v>3.149854487858319</v>
      </c>
      <c r="Z366" s="5" t="n">
        <v>-0.3999999999999697</v>
      </c>
      <c r="AA366" s="5" t="n">
        <v>50</v>
      </c>
      <c r="AB366" s="6" t="inlineStr">
        <is>
          <t>&gt;1.2: one short unit underhedges long leg</t>
        </is>
      </c>
    </row>
    <row r="367">
      <c r="A367" s="7" t="inlineStr">
        <is>
          <t>EURIBOR_Z27</t>
        </is>
      </c>
      <c r="B367" s="7" t="inlineStr">
        <is>
          <t>December 2027</t>
        </is>
      </c>
      <c r="C367" s="7" t="inlineStr">
        <is>
          <t>EURIBOR_Z29</t>
        </is>
      </c>
      <c r="D367" s="7" t="inlineStr">
        <is>
          <t>December 2029</t>
        </is>
      </c>
      <c r="E367" s="7" t="inlineStr">
        <is>
          <t>within market</t>
        </is>
      </c>
      <c r="F367" s="8" t="n">
        <v>7.999999999999886</v>
      </c>
      <c r="G367" s="7" t="n">
        <v>-0.07999999999999886</v>
      </c>
      <c r="H367" s="8" t="n">
        <v>-2.500000000000512</v>
      </c>
      <c r="I367" s="8" t="n">
        <v>2.500000000000512</v>
      </c>
      <c r="J367" s="8" t="n">
        <v>6.499999999999716</v>
      </c>
      <c r="K367" s="8" t="n">
        <v>-8.846938775510152</v>
      </c>
      <c r="L367" s="8" t="n">
        <v>1.817426239081374</v>
      </c>
      <c r="M367" s="8" t="n">
        <v>93.19727891156462</v>
      </c>
      <c r="N367" s="8" t="n">
        <v>-33.5000000000008</v>
      </c>
      <c r="O367" s="8" t="n">
        <v>17.00000000000017</v>
      </c>
      <c r="P367" s="7" t="inlineStr">
        <is>
          <t>not a tail valuation</t>
        </is>
      </c>
      <c r="Q367" s="8" t="n">
        <v>1.230619526435285</v>
      </c>
      <c r="R367" s="8" t="b">
        <v>0</v>
      </c>
      <c r="S367" s="8" t="n">
        <v>0.8671385487005109</v>
      </c>
      <c r="T367" s="7" t="n">
        <v>0.7519292626424283</v>
      </c>
      <c r="U367" s="8" t="n">
        <v>7.068242884286152</v>
      </c>
      <c r="V367" s="8" t="n">
        <v>4.980536831149428</v>
      </c>
      <c r="W367" s="8" t="n">
        <v>3.520458534810857</v>
      </c>
      <c r="X367" s="8" t="n">
        <v>3.70309749189535</v>
      </c>
      <c r="Y367" s="8" t="n">
        <v>3.520458534810857</v>
      </c>
      <c r="Z367" s="7" t="n">
        <v>-0.4499999999999716</v>
      </c>
      <c r="AA367" s="7" t="n">
        <v>50</v>
      </c>
      <c r="AB367" s="8" t="inlineStr">
        <is>
          <t>&gt;1.2: one short unit underhedges long leg</t>
        </is>
      </c>
    </row>
    <row r="368">
      <c r="A368" s="5" t="inlineStr">
        <is>
          <t>EURIBOR_H28</t>
        </is>
      </c>
      <c r="B368" s="5" t="inlineStr">
        <is>
          <t>March 2028</t>
        </is>
      </c>
      <c r="C368" s="5" t="inlineStr">
        <is>
          <t>EURIBOR_Z26</t>
        </is>
      </c>
      <c r="D368" s="5" t="inlineStr">
        <is>
          <t>December 2026</t>
        </is>
      </c>
      <c r="E368" s="5" t="inlineStr">
        <is>
          <t>within market</t>
        </is>
      </c>
      <c r="F368" s="6" t="n">
        <v>58.49999999999932</v>
      </c>
      <c r="G368" s="5" t="n">
        <v>-0.5849999999999932</v>
      </c>
      <c r="H368" s="6" t="n">
        <v>-0.4999999999996589</v>
      </c>
      <c r="I368" s="6" t="n">
        <v>0.4999999999996589</v>
      </c>
      <c r="J368" s="6" t="n">
        <v>-10.49999999999892</v>
      </c>
      <c r="K368" s="6" t="n">
        <v>5.853741496598556</v>
      </c>
      <c r="L368" s="6" t="n">
        <v>3.239707552176098</v>
      </c>
      <c r="M368" s="6" t="n">
        <v>99.31972789115646</v>
      </c>
      <c r="N368" s="6" t="n">
        <v>-15.99999999999966</v>
      </c>
      <c r="O368" s="6" t="n">
        <v>58.99999999999898</v>
      </c>
      <c r="P368" s="5" t="inlineStr">
        <is>
          <t>rich for receive-long/pay-short mean reversion</t>
        </is>
      </c>
      <c r="Q368" s="6" t="n">
        <v>1.675067506750611</v>
      </c>
      <c r="R368" s="6" t="b">
        <v>0</v>
      </c>
      <c r="S368" s="6" t="n">
        <v>0.8685221355277591</v>
      </c>
      <c r="T368" s="5" t="n">
        <v>0.7543306999016992</v>
      </c>
      <c r="U368" s="6" t="n">
        <v>6.805360463229081</v>
      </c>
      <c r="V368" s="6" t="n">
        <v>3.528577910287106</v>
      </c>
      <c r="W368" s="6" t="n">
        <v>3.373079505843576</v>
      </c>
      <c r="X368" s="6" t="n">
        <v>4.12937333477248</v>
      </c>
      <c r="Y368" s="6" t="n">
        <v>3.373079505843576</v>
      </c>
      <c r="Z368" s="5" t="n">
        <v>-1.500000000000008</v>
      </c>
      <c r="AA368" s="5" t="n">
        <v>30</v>
      </c>
      <c r="AB368" s="6" t="inlineStr">
        <is>
          <t>&gt;1.2: one short unit underhedges long leg</t>
        </is>
      </c>
    </row>
    <row r="369">
      <c r="A369" s="7" t="inlineStr">
        <is>
          <t>EURIBOR_H28</t>
        </is>
      </c>
      <c r="B369" s="7" t="inlineStr">
        <is>
          <t>March 2028</t>
        </is>
      </c>
      <c r="C369" s="7" t="inlineStr">
        <is>
          <t>EURIBOR_H27</t>
        </is>
      </c>
      <c r="D369" s="7" t="inlineStr">
        <is>
          <t>March 2027</t>
        </is>
      </c>
      <c r="E369" s="7" t="inlineStr">
        <is>
          <t>within market</t>
        </is>
      </c>
      <c r="F369" s="8" t="n">
        <v>24.49999999999903</v>
      </c>
      <c r="G369" s="7" t="n">
        <v>-0.2449999999999903</v>
      </c>
      <c r="H369" s="8" t="n">
        <v>-5.684341886080801e-14</v>
      </c>
      <c r="I369" s="8" t="n">
        <v>5.684341886080801e-14</v>
      </c>
      <c r="J369" s="8" t="n">
        <v>-9.499999999998465</v>
      </c>
      <c r="K369" s="8" t="n">
        <v>-3.197278911564647</v>
      </c>
      <c r="L369" s="8" t="n">
        <v>2.880542806445721</v>
      </c>
      <c r="M369" s="8" t="n">
        <v>99.31972789115646</v>
      </c>
      <c r="N369" s="8" t="n">
        <v>-20.50000000000125</v>
      </c>
      <c r="O369" s="8" t="n">
        <v>24.49999999999909</v>
      </c>
      <c r="P369" s="7" t="inlineStr">
        <is>
          <t>rich for receive-long/pay-short mean reversion</t>
        </is>
      </c>
      <c r="Q369" s="8" t="n">
        <v>1.127033867663019</v>
      </c>
      <c r="R369" s="8" t="b">
        <v>0</v>
      </c>
      <c r="S369" s="8" t="n">
        <v>0.9219947167939622</v>
      </c>
      <c r="T369" s="7" t="n">
        <v>0.8500742577959784</v>
      </c>
      <c r="U369" s="8" t="n">
        <v>6.805360463229081</v>
      </c>
      <c r="V369" s="8" t="n">
        <v>5.567274039409603</v>
      </c>
      <c r="W369" s="8" t="n">
        <v>2.635052287714287</v>
      </c>
      <c r="X369" s="8" t="n">
        <v>2.728310495694904</v>
      </c>
      <c r="Y369" s="8" t="n">
        <v>2.635052287714287</v>
      </c>
      <c r="Z369" s="7" t="n">
        <v>-0.7333333333333295</v>
      </c>
      <c r="AA369" s="7" t="n">
        <v>40</v>
      </c>
      <c r="AB369" s="8" t="inlineStr">
        <is>
          <t>0.8–1.2: broadly matched</t>
        </is>
      </c>
    </row>
    <row r="370">
      <c r="A370" s="5" t="inlineStr">
        <is>
          <t>EURIBOR_H28</t>
        </is>
      </c>
      <c r="B370" s="5" t="inlineStr">
        <is>
          <t>March 2028</t>
        </is>
      </c>
      <c r="C370" s="5" t="inlineStr">
        <is>
          <t>EURIBOR_M27</t>
        </is>
      </c>
      <c r="D370" s="5" t="inlineStr">
        <is>
          <t>June 2027</t>
        </is>
      </c>
      <c r="E370" s="5" t="inlineStr">
        <is>
          <t>within market</t>
        </is>
      </c>
      <c r="F370" s="6" t="n">
        <v>6.499999999999773</v>
      </c>
      <c r="G370" s="5" t="n">
        <v>-0.06499999999999773</v>
      </c>
      <c r="H370" s="6" t="n">
        <v>1.5</v>
      </c>
      <c r="I370" s="6" t="n">
        <v>-1.5</v>
      </c>
      <c r="J370" s="6" t="n">
        <v>-7.500000000000284</v>
      </c>
      <c r="K370" s="6" t="n">
        <v>-5.833333333333345</v>
      </c>
      <c r="L370" s="6" t="n">
        <v>2.142478560760342</v>
      </c>
      <c r="M370" s="6" t="n">
        <v>97.27891156462584</v>
      </c>
      <c r="N370" s="6" t="n">
        <v>-17.50000000000114</v>
      </c>
      <c r="O370" s="6" t="n">
        <v>10.99999999999994</v>
      </c>
      <c r="P370" s="5" t="inlineStr">
        <is>
          <t>rich for receive-long/pay-short mean reversion</t>
        </is>
      </c>
      <c r="Q370" s="6" t="n">
        <v>0.9730097571261489</v>
      </c>
      <c r="R370" s="6" t="b">
        <v>1</v>
      </c>
      <c r="S370" s="6" t="n">
        <v>0.9588153940210558</v>
      </c>
      <c r="T370" s="5" t="n">
        <v>0.9193269598117524</v>
      </c>
      <c r="U370" s="6" t="n">
        <v>6.805360463229081</v>
      </c>
      <c r="V370" s="6" t="n">
        <v>6.706083187982194</v>
      </c>
      <c r="W370" s="6" t="n">
        <v>1.93292652384416</v>
      </c>
      <c r="X370" s="6" t="n">
        <v>1.941382372754256</v>
      </c>
      <c r="Y370" s="6" t="n">
        <v>1.93292652384416</v>
      </c>
      <c r="Z370" s="5" t="n">
        <v>-0.3000000000000114</v>
      </c>
      <c r="AA370" s="5" t="n">
        <v>36.66666666666666</v>
      </c>
      <c r="AB370" s="6" t="inlineStr">
        <is>
          <t>0.8–1.2: broadly matched</t>
        </is>
      </c>
    </row>
    <row r="371">
      <c r="A371" s="7" t="inlineStr">
        <is>
          <t>EURIBOR_H28</t>
        </is>
      </c>
      <c r="B371" s="7" t="inlineStr">
        <is>
          <t>March 2028</t>
        </is>
      </c>
      <c r="C371" s="7" t="inlineStr">
        <is>
          <t>EURIBOR_U27</t>
        </is>
      </c>
      <c r="D371" s="7" t="inlineStr">
        <is>
          <t>September 2027</t>
        </is>
      </c>
      <c r="E371" s="7" t="inlineStr">
        <is>
          <t>within market</t>
        </is>
      </c>
      <c r="F371" s="8" t="n">
        <v>-1.500000000000057</v>
      </c>
      <c r="G371" s="7" t="n">
        <v>0.01500000000000057</v>
      </c>
      <c r="H371" s="8" t="n">
        <v>1.000000000000455</v>
      </c>
      <c r="I371" s="8" t="n">
        <v>-1.000000000000455</v>
      </c>
      <c r="J371" s="8" t="n">
        <v>-3.999999999999204</v>
      </c>
      <c r="K371" s="8" t="n">
        <v>-4.238095238095259</v>
      </c>
      <c r="L371" s="8" t="n">
        <v>0.8218226905094588</v>
      </c>
      <c r="M371" s="8" t="n">
        <v>87.75510204081633</v>
      </c>
      <c r="N371" s="8" t="n">
        <v>-10.00000000000085</v>
      </c>
      <c r="O371" s="8" t="n">
        <v>7.500000000000284</v>
      </c>
      <c r="P371" s="7" t="inlineStr">
        <is>
          <t>not a tail valuation</t>
        </is>
      </c>
      <c r="Q371" s="8" t="n">
        <v>0.9352634783196975</v>
      </c>
      <c r="R371" s="8" t="b">
        <v>1</v>
      </c>
      <c r="S371" s="8" t="n">
        <v>0.9812171526170587</v>
      </c>
      <c r="T371" s="7" t="n">
        <v>0.9627871005899282</v>
      </c>
      <c r="U371" s="8" t="n">
        <v>6.805360463229081</v>
      </c>
      <c r="V371" s="8" t="n">
        <v>7.139738235325159</v>
      </c>
      <c r="W371" s="8" t="n">
        <v>1.312797944838326</v>
      </c>
      <c r="X371" s="8" t="n">
        <v>1.391786249938081</v>
      </c>
      <c r="Y371" s="8" t="n">
        <v>1.312797944838326</v>
      </c>
      <c r="Z371" s="7" t="n">
        <v>-0.0500000000000019</v>
      </c>
      <c r="AA371" s="7" t="n">
        <v>40</v>
      </c>
      <c r="AB371" s="8" t="inlineStr">
        <is>
          <t>0.8–1.2: broadly matched</t>
        </is>
      </c>
    </row>
    <row r="372">
      <c r="A372" s="5" t="inlineStr">
        <is>
          <t>EURIBOR_H28</t>
        </is>
      </c>
      <c r="B372" s="5" t="inlineStr">
        <is>
          <t>March 2028</t>
        </is>
      </c>
      <c r="C372" s="5" t="inlineStr">
        <is>
          <t>EURIBOR_Z27</t>
        </is>
      </c>
      <c r="D372" s="5" t="inlineStr">
        <is>
          <t>December 2027</t>
        </is>
      </c>
      <c r="E372" s="5" t="inlineStr">
        <is>
          <t>within market</t>
        </is>
      </c>
      <c r="F372" s="6" t="n">
        <v>-2.00000000000108</v>
      </c>
      <c r="G372" s="5" t="n">
        <v>0.0200000000000108</v>
      </c>
      <c r="H372" s="6" t="n">
        <v>0.4999999999994316</v>
      </c>
      <c r="I372" s="6" t="n">
        <v>-0.4999999999994316</v>
      </c>
      <c r="J372" s="6" t="n">
        <v>-1.499999999998579</v>
      </c>
      <c r="K372" s="6" t="n">
        <v>-1.187074829932015</v>
      </c>
      <c r="L372" s="6" t="n">
        <v>-0.4919889928438315</v>
      </c>
      <c r="M372" s="6" t="n">
        <v>19.04761904761905</v>
      </c>
      <c r="N372" s="6" t="n">
        <v>-4.999999999999659</v>
      </c>
      <c r="O372" s="6" t="n">
        <v>4.000000000000625</v>
      </c>
      <c r="P372" s="5" t="inlineStr">
        <is>
          <t>not a tail valuation</t>
        </is>
      </c>
      <c r="Q372" s="6" t="n">
        <v>0.95885218651683</v>
      </c>
      <c r="R372" s="6" t="b">
        <v>1</v>
      </c>
      <c r="S372" s="6" t="n">
        <v>0.9958914272138332</v>
      </c>
      <c r="T372" s="5" t="n">
        <v>0.9917997347980055</v>
      </c>
      <c r="U372" s="6" t="n">
        <v>6.805360463229081</v>
      </c>
      <c r="V372" s="6" t="n">
        <v>7.068242884286152</v>
      </c>
      <c r="W372" s="6" t="n">
        <v>0.616261565217582</v>
      </c>
      <c r="X372" s="6" t="n">
        <v>0.6814453874607799</v>
      </c>
      <c r="Y372" s="6" t="n">
        <v>0.616261565217582</v>
      </c>
      <c r="Z372" s="5" t="n">
        <v>0.03333333333335228</v>
      </c>
      <c r="AA372" s="5" t="n">
        <v>43.33333333333334</v>
      </c>
      <c r="AB372" s="6" t="inlineStr">
        <is>
          <t>0.8–1.2: broadly matched</t>
        </is>
      </c>
    </row>
    <row r="373">
      <c r="A373" s="7" t="inlineStr">
        <is>
          <t>EURIBOR_H28</t>
        </is>
      </c>
      <c r="B373" s="7" t="inlineStr">
        <is>
          <t>March 2028</t>
        </is>
      </c>
      <c r="C373" s="7" t="inlineStr">
        <is>
          <t>EURIBOR_M28</t>
        </is>
      </c>
      <c r="D373" s="7" t="inlineStr">
        <is>
          <t>June 2028</t>
        </is>
      </c>
      <c r="E373" s="7" t="inlineStr">
        <is>
          <t>within market</t>
        </is>
      </c>
      <c r="F373" s="8" t="n">
        <v>1.999999999999602</v>
      </c>
      <c r="G373" s="7" t="n">
        <v>-0.01999999999999602</v>
      </c>
      <c r="H373" s="8" t="n">
        <v>-0.4999999999996021</v>
      </c>
      <c r="I373" s="8" t="n">
        <v>0.4999999999996021</v>
      </c>
      <c r="J373" s="8" t="n">
        <v>1.500000000000057</v>
      </c>
      <c r="K373" s="8" t="n">
        <v>-0.1666666666666586</v>
      </c>
      <c r="L373" s="8" t="n">
        <v>1.342707801730972</v>
      </c>
      <c r="M373" s="8" t="n">
        <v>91.83673469387756</v>
      </c>
      <c r="N373" s="8" t="n">
        <v>-4.500000000000171</v>
      </c>
      <c r="O373" s="8" t="n">
        <v>4.500000000000227</v>
      </c>
      <c r="P373" s="7" t="inlineStr">
        <is>
          <t>not a tail valuation</t>
        </is>
      </c>
      <c r="Q373" s="8" t="n">
        <v>1.066874613651973</v>
      </c>
      <c r="R373" s="8" t="b">
        <v>0</v>
      </c>
      <c r="S373" s="8" t="n">
        <v>0.996971955202984</v>
      </c>
      <c r="T373" s="7" t="n">
        <v>0.9939530794612607</v>
      </c>
      <c r="U373" s="8" t="n">
        <v>6.805360463229081</v>
      </c>
      <c r="V373" s="8" t="n">
        <v>6.359466651532726</v>
      </c>
      <c r="W373" s="8" t="n">
        <v>0.5291980856745285</v>
      </c>
      <c r="X373" s="8" t="n">
        <v>0.6789105539243251</v>
      </c>
      <c r="Y373" s="8" t="n">
        <v>0.5291980856745285</v>
      </c>
      <c r="Z373" s="7" t="n">
        <v>-0.0666666666666534</v>
      </c>
      <c r="AA373" s="7" t="n">
        <v>43.33333333333334</v>
      </c>
      <c r="AB373" s="8" t="inlineStr">
        <is>
          <t>0.8–1.2: broadly matched</t>
        </is>
      </c>
    </row>
    <row r="374">
      <c r="A374" s="5" t="inlineStr">
        <is>
          <t>EURIBOR_H28</t>
        </is>
      </c>
      <c r="B374" s="5" t="inlineStr">
        <is>
          <t>March 2028</t>
        </is>
      </c>
      <c r="C374" s="5" t="inlineStr">
        <is>
          <t>EURIBOR_U28</t>
        </is>
      </c>
      <c r="D374" s="5" t="inlineStr">
        <is>
          <t>September 2028</t>
        </is>
      </c>
      <c r="E374" s="5" t="inlineStr">
        <is>
          <t>within market</t>
        </is>
      </c>
      <c r="F374" s="6" t="n">
        <v>3.499999999999659</v>
      </c>
      <c r="G374" s="5" t="n">
        <v>-0.03499999999999659</v>
      </c>
      <c r="H374" s="6" t="n">
        <v>-0.4999999999996021</v>
      </c>
      <c r="I374" s="6" t="n">
        <v>0.4999999999996021</v>
      </c>
      <c r="J374" s="6" t="n">
        <v>2.500000000000568</v>
      </c>
      <c r="K374" s="6" t="n">
        <v>-1.122448979591897</v>
      </c>
      <c r="L374" s="6" t="n">
        <v>1.552800513003338</v>
      </c>
      <c r="M374" s="6" t="n">
        <v>91.83673469387756</v>
      </c>
      <c r="N374" s="6" t="n">
        <v>-9.000000000000341</v>
      </c>
      <c r="O374" s="6" t="n">
        <v>7.000000000000796</v>
      </c>
      <c r="P374" s="5" t="inlineStr">
        <is>
          <t>not a tail valuation</t>
        </is>
      </c>
      <c r="Q374" s="6" t="n">
        <v>1.121747839842265</v>
      </c>
      <c r="R374" s="6" t="b">
        <v>0</v>
      </c>
      <c r="S374" s="6" t="n">
        <v>0.9910522068168064</v>
      </c>
      <c r="T374" s="5" t="n">
        <v>0.982184476636462</v>
      </c>
      <c r="U374" s="6" t="n">
        <v>6.805360463229081</v>
      </c>
      <c r="V374" s="6" t="n">
        <v>6.012463109548223</v>
      </c>
      <c r="W374" s="6" t="n">
        <v>0.9083441555262648</v>
      </c>
      <c r="X374" s="6" t="n">
        <v>1.166584561971558</v>
      </c>
      <c r="Y374" s="6" t="n">
        <v>0.9083441555262648</v>
      </c>
      <c r="Z374" s="5" t="n">
        <v>-0.1333333333333542</v>
      </c>
      <c r="AA374" s="5" t="n">
        <v>50</v>
      </c>
      <c r="AB374" s="6" t="inlineStr">
        <is>
          <t>0.8–1.2: broadly matched</t>
        </is>
      </c>
    </row>
    <row r="375">
      <c r="A375" s="7" t="inlineStr">
        <is>
          <t>EURIBOR_H28</t>
        </is>
      </c>
      <c r="B375" s="7" t="inlineStr">
        <is>
          <t>March 2028</t>
        </is>
      </c>
      <c r="C375" s="7" t="inlineStr">
        <is>
          <t>EURIBOR_Z28</t>
        </is>
      </c>
      <c r="D375" s="7" t="inlineStr">
        <is>
          <t>December 2028</t>
        </is>
      </c>
      <c r="E375" s="7" t="inlineStr">
        <is>
          <t>within market</t>
        </is>
      </c>
      <c r="F375" s="8" t="n">
        <v>4.499999999998749</v>
      </c>
      <c r="G375" s="7" t="n">
        <v>-0.04499999999998749</v>
      </c>
      <c r="H375" s="8" t="n">
        <v>-1.000000000000568</v>
      </c>
      <c r="I375" s="8" t="n">
        <v>1.000000000000568</v>
      </c>
      <c r="J375" s="8" t="n">
        <v>3.000000000001535</v>
      </c>
      <c r="K375" s="8" t="n">
        <v>-2.642857142857175</v>
      </c>
      <c r="L375" s="8" t="n">
        <v>1.720823116160263</v>
      </c>
      <c r="M375" s="8" t="n">
        <v>92.51700680272108</v>
      </c>
      <c r="N375" s="8" t="n">
        <v>-13.50000000000051</v>
      </c>
      <c r="O375" s="8" t="n">
        <v>9.000000000000398</v>
      </c>
      <c r="P375" s="7" t="inlineStr">
        <is>
          <t>not a tail valuation</t>
        </is>
      </c>
      <c r="Q375" s="8" t="n">
        <v>1.162454207627208</v>
      </c>
      <c r="R375" s="8" t="b">
        <v>0</v>
      </c>
      <c r="S375" s="8" t="n">
        <v>0.9769257533079819</v>
      </c>
      <c r="T375" s="7" t="n">
        <v>0.9543839274763679</v>
      </c>
      <c r="U375" s="8" t="n">
        <v>6.805360463229081</v>
      </c>
      <c r="V375" s="8" t="n">
        <v>5.719220467740358</v>
      </c>
      <c r="W375" s="8" t="n">
        <v>1.453483409210735</v>
      </c>
      <c r="X375" s="8" t="n">
        <v>1.725068714273823</v>
      </c>
      <c r="Y375" s="8" t="n">
        <v>1.453483409210735</v>
      </c>
      <c r="Z375" s="7" t="n">
        <v>-0.1999999999999602</v>
      </c>
      <c r="AA375" s="7" t="n">
        <v>50</v>
      </c>
      <c r="AB375" s="8" t="inlineStr">
        <is>
          <t>0.8–1.2: broadly matched</t>
        </is>
      </c>
    </row>
    <row r="376">
      <c r="A376" s="5" t="inlineStr">
        <is>
          <t>EURIBOR_H28</t>
        </is>
      </c>
      <c r="B376" s="5" t="inlineStr">
        <is>
          <t>March 2028</t>
        </is>
      </c>
      <c r="C376" s="5" t="inlineStr">
        <is>
          <t>EURIBOR_H29</t>
        </is>
      </c>
      <c r="D376" s="5" t="inlineStr">
        <is>
          <t>March 2029</t>
        </is>
      </c>
      <c r="E376" s="5" t="inlineStr">
        <is>
          <t>within market</t>
        </is>
      </c>
      <c r="F376" s="6" t="n">
        <v>4.999999999999716</v>
      </c>
      <c r="G376" s="5" t="n">
        <v>-0.04999999999999716</v>
      </c>
      <c r="H376" s="6" t="n">
        <v>-1.500000000000114</v>
      </c>
      <c r="I376" s="6" t="n">
        <v>1.500000000000114</v>
      </c>
      <c r="J376" s="6" t="n">
        <v>3.50000000000108</v>
      </c>
      <c r="K376" s="6" t="n">
        <v>-4.411564625850379</v>
      </c>
      <c r="L376" s="6" t="n">
        <v>1.833400684323589</v>
      </c>
      <c r="M376" s="6" t="n">
        <v>93.87755102040816</v>
      </c>
      <c r="N376" s="6" t="n">
        <v>-17.49999999999972</v>
      </c>
      <c r="O376" s="6" t="n">
        <v>9.999999999999488</v>
      </c>
      <c r="P376" s="5" t="inlineStr">
        <is>
          <t>not a tail valuation</t>
        </is>
      </c>
      <c r="Q376" s="6" t="n">
        <v>1.19433935156361</v>
      </c>
      <c r="R376" s="6" t="b">
        <v>0</v>
      </c>
      <c r="S376" s="6" t="n">
        <v>0.9612749720220182</v>
      </c>
      <c r="T376" s="5" t="n">
        <v>0.9240495718359318</v>
      </c>
      <c r="U376" s="6" t="n">
        <v>6.805360463229081</v>
      </c>
      <c r="V376" s="6" t="n">
        <v>5.477356733097533</v>
      </c>
      <c r="W376" s="6" t="n">
        <v>1.875496452036585</v>
      </c>
      <c r="X376" s="6" t="n">
        <v>2.156519119470911</v>
      </c>
      <c r="Y376" s="6" t="n">
        <v>1.875496452036585</v>
      </c>
      <c r="Z376" s="5" t="n">
        <v>-0.266666666666661</v>
      </c>
      <c r="AA376" s="5" t="n">
        <v>46.66666666666666</v>
      </c>
      <c r="AB376" s="6" t="inlineStr">
        <is>
          <t>0.8–1.2: broadly matched</t>
        </is>
      </c>
    </row>
    <row r="377">
      <c r="A377" s="7" t="inlineStr">
        <is>
          <t>EURIBOR_H28</t>
        </is>
      </c>
      <c r="B377" s="7" t="inlineStr">
        <is>
          <t>March 2028</t>
        </is>
      </c>
      <c r="C377" s="7" t="inlineStr">
        <is>
          <t>EURIBOR_M29</t>
        </is>
      </c>
      <c r="D377" s="7" t="inlineStr">
        <is>
          <t>June 2029</t>
        </is>
      </c>
      <c r="E377" s="7" t="inlineStr">
        <is>
          <t>within market</t>
        </is>
      </c>
      <c r="F377" s="8" t="n">
        <v>5.499999999999261</v>
      </c>
      <c r="G377" s="7" t="n">
        <v>-0.05499999999999261</v>
      </c>
      <c r="H377" s="8" t="n">
        <v>-1.500000000000114</v>
      </c>
      <c r="I377" s="8" t="n">
        <v>1.500000000000114</v>
      </c>
      <c r="J377" s="8" t="n">
        <v>4.000000000000625</v>
      </c>
      <c r="K377" s="8" t="n">
        <v>-6.047619047619047</v>
      </c>
      <c r="L377" s="8" t="n">
        <v>1.912871736055064</v>
      </c>
      <c r="M377" s="8" t="n">
        <v>93.87755102040816</v>
      </c>
      <c r="N377" s="8" t="n">
        <v>-21.50000000000034</v>
      </c>
      <c r="O377" s="8" t="n">
        <v>11</v>
      </c>
      <c r="P377" s="7" t="inlineStr">
        <is>
          <t>not a tail valuation</t>
        </is>
      </c>
      <c r="Q377" s="8" t="n">
        <v>1.220163749529974</v>
      </c>
      <c r="R377" s="8" t="b">
        <v>0</v>
      </c>
      <c r="S377" s="8" t="n">
        <v>0.9405033797903886</v>
      </c>
      <c r="T377" s="7" t="n">
        <v>0.8845466073971439</v>
      </c>
      <c r="U377" s="8" t="n">
        <v>6.805360463229081</v>
      </c>
      <c r="V377" s="8" t="n">
        <v>5.245578324076907</v>
      </c>
      <c r="W377" s="8" t="n">
        <v>2.312354862323902</v>
      </c>
      <c r="X377" s="8" t="n">
        <v>2.584714128571367</v>
      </c>
      <c r="Y377" s="8" t="n">
        <v>2.312354862323902</v>
      </c>
      <c r="Z377" s="7" t="n">
        <v>-0.3166666666666629</v>
      </c>
      <c r="AA377" s="7" t="n">
        <v>50</v>
      </c>
      <c r="AB377" s="8" t="inlineStr">
        <is>
          <t>&gt;1.2: one short unit underhedges long leg</t>
        </is>
      </c>
    </row>
    <row r="378">
      <c r="A378" s="5" t="inlineStr">
        <is>
          <t>EURIBOR_H28</t>
        </is>
      </c>
      <c r="B378" s="5" t="inlineStr">
        <is>
          <t>March 2028</t>
        </is>
      </c>
      <c r="C378" s="5" t="inlineStr">
        <is>
          <t>EURIBOR_U29</t>
        </is>
      </c>
      <c r="D378" s="5" t="inlineStr">
        <is>
          <t>September 2029</t>
        </is>
      </c>
      <c r="E378" s="5" t="inlineStr">
        <is>
          <t>within market</t>
        </is>
      </c>
      <c r="F378" s="6" t="n">
        <v>5.999999999998806</v>
      </c>
      <c r="G378" s="5" t="n">
        <v>-0.05999999999998806</v>
      </c>
      <c r="H378" s="6" t="n">
        <v>-1.500000000000114</v>
      </c>
      <c r="I378" s="6" t="n">
        <v>1.500000000000114</v>
      </c>
      <c r="J378" s="6" t="n">
        <v>4.500000000001592</v>
      </c>
      <c r="K378" s="6" t="n">
        <v>-7.93877551020412</v>
      </c>
      <c r="L378" s="6" t="n">
        <v>1.995519116233708</v>
      </c>
      <c r="M378" s="6" t="n">
        <v>93.87755102040816</v>
      </c>
      <c r="N378" s="6" t="n">
        <v>-25.49999999999955</v>
      </c>
      <c r="O378" s="6" t="n">
        <v>11.49999999999955</v>
      </c>
      <c r="P378" s="5" t="inlineStr">
        <is>
          <t>not a tail valuation</t>
        </is>
      </c>
      <c r="Q378" s="6" t="n">
        <v>1.23030155910358</v>
      </c>
      <c r="R378" s="6" t="b">
        <v>0</v>
      </c>
      <c r="S378" s="6" t="n">
        <v>0.9225808011880302</v>
      </c>
      <c r="T378" s="5" t="n">
        <v>0.8511553347207477</v>
      </c>
      <c r="U378" s="6" t="n">
        <v>6.805360463229081</v>
      </c>
      <c r="V378" s="6" t="n">
        <v>5.103216249773638</v>
      </c>
      <c r="W378" s="6" t="n">
        <v>2.625534748947055</v>
      </c>
      <c r="X378" s="6" t="n">
        <v>2.876580025599553</v>
      </c>
      <c r="Y378" s="6" t="n">
        <v>2.625534748947055</v>
      </c>
      <c r="Z378" s="5" t="n">
        <v>-0.3666666666666174</v>
      </c>
      <c r="AA378" s="5" t="n">
        <v>50</v>
      </c>
      <c r="AB378" s="6" t="inlineStr">
        <is>
          <t>&gt;1.2: one short unit underhedges long leg</t>
        </is>
      </c>
    </row>
    <row r="379">
      <c r="A379" s="7" t="inlineStr">
        <is>
          <t>EURIBOR_H28</t>
        </is>
      </c>
      <c r="B379" s="7" t="inlineStr">
        <is>
          <t>March 2028</t>
        </is>
      </c>
      <c r="C379" s="7" t="inlineStr">
        <is>
          <t>EURIBOR_Z29</t>
        </is>
      </c>
      <c r="D379" s="7" t="inlineStr">
        <is>
          <t>December 2029</t>
        </is>
      </c>
      <c r="E379" s="7" t="inlineStr">
        <is>
          <t>within market</t>
        </is>
      </c>
      <c r="F379" s="8" t="n">
        <v>5.999999999998806</v>
      </c>
      <c r="G379" s="7" t="n">
        <v>-0.05999999999998806</v>
      </c>
      <c r="H379" s="8" t="n">
        <v>-2.00000000000108</v>
      </c>
      <c r="I379" s="8" t="n">
        <v>2.00000000000108</v>
      </c>
      <c r="J379" s="8" t="n">
        <v>5.000000000001137</v>
      </c>
      <c r="K379" s="8" t="n">
        <v>-10.03401360544217</v>
      </c>
      <c r="L379" s="8" t="n">
        <v>2.029458285120286</v>
      </c>
      <c r="M379" s="8" t="n">
        <v>93.87755102040816</v>
      </c>
      <c r="N379" s="8" t="n">
        <v>-29.50000000000017</v>
      </c>
      <c r="O379" s="8" t="n">
        <v>12.5</v>
      </c>
      <c r="P379" s="7" t="inlineStr">
        <is>
          <t>not a tail valuation</t>
        </is>
      </c>
      <c r="Q379" s="8" t="n">
        <v>1.22705157314303</v>
      </c>
      <c r="R379" s="8" t="b">
        <v>0</v>
      </c>
      <c r="S379" s="8" t="n">
        <v>0.8980237838656552</v>
      </c>
      <c r="T379" s="7" t="n">
        <v>0.8064467163883889</v>
      </c>
      <c r="U379" s="8" t="n">
        <v>6.805360463229081</v>
      </c>
      <c r="V379" s="8" t="n">
        <v>4.980536831149428</v>
      </c>
      <c r="W379" s="8" t="n">
        <v>2.993997307180149</v>
      </c>
      <c r="X379" s="8" t="n">
        <v>3.200439984120084</v>
      </c>
      <c r="Y379" s="8" t="n">
        <v>2.993997307180149</v>
      </c>
      <c r="Z379" s="7" t="n">
        <v>-0.4166666666666193</v>
      </c>
      <c r="AA379" s="7" t="n">
        <v>50</v>
      </c>
      <c r="AB379" s="8" t="inlineStr">
        <is>
          <t>&gt;1.2: one short unit underhedges long leg</t>
        </is>
      </c>
    </row>
    <row r="380">
      <c r="A380" s="5" t="inlineStr">
        <is>
          <t>EURIBOR_M28</t>
        </is>
      </c>
      <c r="B380" s="5" t="inlineStr">
        <is>
          <t>June 2028</t>
        </is>
      </c>
      <c r="C380" s="5" t="inlineStr">
        <is>
          <t>EURIBOR_Z26</t>
        </is>
      </c>
      <c r="D380" s="5" t="inlineStr">
        <is>
          <t>December 2026</t>
        </is>
      </c>
      <c r="E380" s="5" t="inlineStr">
        <is>
          <t>within market</t>
        </is>
      </c>
      <c r="F380" s="6" t="n">
        <v>56.49999999999972</v>
      </c>
      <c r="G380" s="5" t="n">
        <v>-0.5649999999999972</v>
      </c>
      <c r="H380" s="6" t="n">
        <v>-5.684341886080801e-14</v>
      </c>
      <c r="I380" s="6" t="n">
        <v>5.684341886080801e-14</v>
      </c>
      <c r="J380" s="6" t="n">
        <v>-11.99999999999898</v>
      </c>
      <c r="K380" s="6" t="n">
        <v>6.020408163265214</v>
      </c>
      <c r="L380" s="6" t="n">
        <v>3.26647339444741</v>
      </c>
      <c r="M380" s="6" t="n">
        <v>99.31972789115646</v>
      </c>
      <c r="N380" s="6" t="n">
        <v>-15.99999999999966</v>
      </c>
      <c r="O380" s="6" t="n">
        <v>56.49999999999977</v>
      </c>
      <c r="P380" s="5" t="inlineStr">
        <is>
          <t>rich for receive-long/pay-short mean reversion</t>
        </is>
      </c>
      <c r="Q380" s="6" t="n">
        <v>1.521221352904512</v>
      </c>
      <c r="R380" s="6" t="b">
        <v>0</v>
      </c>
      <c r="S380" s="6" t="n">
        <v>0.8440563268339839</v>
      </c>
      <c r="T380" s="5" t="n">
        <v>0.712431082868477</v>
      </c>
      <c r="U380" s="6" t="n">
        <v>6.359466651532726</v>
      </c>
      <c r="V380" s="6" t="n">
        <v>3.528577910287106</v>
      </c>
      <c r="W380" s="6" t="n">
        <v>3.410292777653167</v>
      </c>
      <c r="X380" s="6" t="n">
        <v>3.874615294214736</v>
      </c>
      <c r="Y380" s="6" t="n">
        <v>3.410292777653167</v>
      </c>
      <c r="Z380" s="5" t="n">
        <v>-1.433333333333354</v>
      </c>
      <c r="AA380" s="5" t="n">
        <v>30</v>
      </c>
      <c r="AB380" s="6" t="inlineStr">
        <is>
          <t>&gt;1.2: one short unit underhedges long leg</t>
        </is>
      </c>
    </row>
    <row r="381">
      <c r="A381" s="7" t="inlineStr">
        <is>
          <t>EURIBOR_M28</t>
        </is>
      </c>
      <c r="B381" s="7" t="inlineStr">
        <is>
          <t>June 2028</t>
        </is>
      </c>
      <c r="C381" s="7" t="inlineStr">
        <is>
          <t>EURIBOR_H27</t>
        </is>
      </c>
      <c r="D381" s="7" t="inlineStr">
        <is>
          <t>March 2027</t>
        </is>
      </c>
      <c r="E381" s="7" t="inlineStr">
        <is>
          <t>within market</t>
        </is>
      </c>
      <c r="F381" s="8" t="n">
        <v>22.49999999999943</v>
      </c>
      <c r="G381" s="7" t="n">
        <v>-0.2249999999999943</v>
      </c>
      <c r="H381" s="8" t="n">
        <v>0.4999999999995453</v>
      </c>
      <c r="I381" s="8" t="n">
        <v>-0.4999999999995453</v>
      </c>
      <c r="J381" s="8" t="n">
        <v>-10.99999999999852</v>
      </c>
      <c r="K381" s="8" t="n">
        <v>-3.030612244897988</v>
      </c>
      <c r="L381" s="8" t="n">
        <v>2.730929005786085</v>
      </c>
      <c r="M381" s="8" t="n">
        <v>100</v>
      </c>
      <c r="N381" s="8" t="n">
        <v>-20.50000000000125</v>
      </c>
      <c r="O381" s="8" t="n">
        <v>22.49999999999943</v>
      </c>
      <c r="P381" s="7" t="inlineStr">
        <is>
          <t>rich for receive-long/pay-short mean reversion</t>
        </is>
      </c>
      <c r="Q381" s="8" t="n">
        <v>1.02938967745529</v>
      </c>
      <c r="R381" s="8" t="b">
        <v>0</v>
      </c>
      <c r="S381" s="8" t="n">
        <v>0.9011596006013856</v>
      </c>
      <c r="T381" s="7" t="n">
        <v>0.8120886257560488</v>
      </c>
      <c r="U381" s="8" t="n">
        <v>6.359466651532726</v>
      </c>
      <c r="V381" s="8" t="n">
        <v>5.567274039409603</v>
      </c>
      <c r="W381" s="8" t="n">
        <v>2.756749018342981</v>
      </c>
      <c r="X381" s="8" t="n">
        <v>2.761600402232391</v>
      </c>
      <c r="Y381" s="8" t="n">
        <v>2.756749018342981</v>
      </c>
      <c r="Z381" s="7" t="n">
        <v>-0.6666666666666762</v>
      </c>
      <c r="AA381" s="7" t="n">
        <v>36.66666666666666</v>
      </c>
      <c r="AB381" s="8" t="inlineStr">
        <is>
          <t>0.8–1.2: broadly matched</t>
        </is>
      </c>
    </row>
    <row r="382">
      <c r="A382" s="5" t="inlineStr">
        <is>
          <t>EURIBOR_M28</t>
        </is>
      </c>
      <c r="B382" s="5" t="inlineStr">
        <is>
          <t>June 2028</t>
        </is>
      </c>
      <c r="C382" s="5" t="inlineStr">
        <is>
          <t>EURIBOR_M27</t>
        </is>
      </c>
      <c r="D382" s="5" t="inlineStr">
        <is>
          <t>June 2027</t>
        </is>
      </c>
      <c r="E382" s="5" t="inlineStr">
        <is>
          <t>within market</t>
        </is>
      </c>
      <c r="F382" s="6" t="n">
        <v>4.500000000000171</v>
      </c>
      <c r="G382" s="5" t="n">
        <v>-0.04500000000000171</v>
      </c>
      <c r="H382" s="6" t="n">
        <v>1.999999999999602</v>
      </c>
      <c r="I382" s="6" t="n">
        <v>-1.999999999999602</v>
      </c>
      <c r="J382" s="6" t="n">
        <v>-9.000000000000341</v>
      </c>
      <c r="K382" s="6" t="n">
        <v>-5.666666666666686</v>
      </c>
      <c r="L382" s="6" t="n">
        <v>1.633838470427664</v>
      </c>
      <c r="M382" s="6" t="n">
        <v>95.23809523809523</v>
      </c>
      <c r="N382" s="6" t="n">
        <v>-17.50000000000114</v>
      </c>
      <c r="O382" s="6" t="n">
        <v>15.50000000000011</v>
      </c>
      <c r="P382" s="5" t="inlineStr">
        <is>
          <t>rich for receive-long/pay-short mean reversion</t>
        </is>
      </c>
      <c r="Q382" s="6" t="n">
        <v>0.893150842486661</v>
      </c>
      <c r="R382" s="6" t="b">
        <v>1</v>
      </c>
      <c r="S382" s="6" t="n">
        <v>0.9418311593297469</v>
      </c>
      <c r="T382" s="5" t="n">
        <v>0.8870459326844151</v>
      </c>
      <c r="U382" s="6" t="n">
        <v>6.359466651532726</v>
      </c>
      <c r="V382" s="6" t="n">
        <v>6.706083187982194</v>
      </c>
      <c r="W382" s="6" t="n">
        <v>2.137330243851595</v>
      </c>
      <c r="X382" s="6" t="n">
        <v>2.254242488154878</v>
      </c>
      <c r="Y382" s="6" t="n">
        <v>2.137330243851595</v>
      </c>
      <c r="Z382" s="5" t="n">
        <v>-0.233333333333358</v>
      </c>
      <c r="AA382" s="5" t="n">
        <v>36.66666666666666</v>
      </c>
      <c r="AB382" s="6" t="inlineStr">
        <is>
          <t>0.8–1.2: broadly matched</t>
        </is>
      </c>
    </row>
    <row r="383">
      <c r="A383" s="7" t="inlineStr">
        <is>
          <t>EURIBOR_M28</t>
        </is>
      </c>
      <c r="B383" s="7" t="inlineStr">
        <is>
          <t>June 2028</t>
        </is>
      </c>
      <c r="C383" s="7" t="inlineStr">
        <is>
          <t>EURIBOR_U27</t>
        </is>
      </c>
      <c r="D383" s="7" t="inlineStr">
        <is>
          <t>September 2027</t>
        </is>
      </c>
      <c r="E383" s="7" t="inlineStr">
        <is>
          <t>within market</t>
        </is>
      </c>
      <c r="F383" s="8" t="n">
        <v>-3.499999999999659</v>
      </c>
      <c r="G383" s="7" t="n">
        <v>0.03499999999999659</v>
      </c>
      <c r="H383" s="8" t="n">
        <v>1.500000000000057</v>
      </c>
      <c r="I383" s="8" t="n">
        <v>-1.500000000000057</v>
      </c>
      <c r="J383" s="8" t="n">
        <v>-5.499999999999261</v>
      </c>
      <c r="K383" s="8" t="n">
        <v>-4.071428571428601</v>
      </c>
      <c r="L383" s="8" t="n">
        <v>0.1262918780853694</v>
      </c>
      <c r="M383" s="8" t="n">
        <v>70.06802721088435</v>
      </c>
      <c r="N383" s="8" t="n">
        <v>-12.5</v>
      </c>
      <c r="O383" s="8" t="n">
        <v>12.00000000000045</v>
      </c>
      <c r="P383" s="7" t="inlineStr">
        <is>
          <t>not a tail valuation</t>
        </is>
      </c>
      <c r="Q383" s="8" t="n">
        <v>0.8621051207468459</v>
      </c>
      <c r="R383" s="8" t="b">
        <v>1</v>
      </c>
      <c r="S383" s="8" t="n">
        <v>0.9678806778525006</v>
      </c>
      <c r="T383" s="7" t="n">
        <v>0.9367930065602161</v>
      </c>
      <c r="U383" s="8" t="n">
        <v>6.359466651532726</v>
      </c>
      <c r="V383" s="8" t="n">
        <v>7.139738235325159</v>
      </c>
      <c r="W383" s="8" t="n">
        <v>1.598833578397291</v>
      </c>
      <c r="X383" s="8" t="n">
        <v>1.877651382084361</v>
      </c>
      <c r="Y383" s="8" t="n">
        <v>1.598833578397291</v>
      </c>
      <c r="Z383" s="7" t="n">
        <v>0.01666666666665151</v>
      </c>
      <c r="AA383" s="7" t="n">
        <v>40</v>
      </c>
      <c r="AB383" s="8" t="inlineStr">
        <is>
          <t>0.8–1.2: broadly matched</t>
        </is>
      </c>
    </row>
    <row r="384">
      <c r="A384" s="5" t="inlineStr">
        <is>
          <t>EURIBOR_M28</t>
        </is>
      </c>
      <c r="B384" s="5" t="inlineStr">
        <is>
          <t>June 2028</t>
        </is>
      </c>
      <c r="C384" s="5" t="inlineStr">
        <is>
          <t>EURIBOR_Z27</t>
        </is>
      </c>
      <c r="D384" s="5" t="inlineStr">
        <is>
          <t>December 2027</t>
        </is>
      </c>
      <c r="E384" s="5" t="inlineStr">
        <is>
          <t>within market</t>
        </is>
      </c>
      <c r="F384" s="6" t="n">
        <v>-4.000000000000682</v>
      </c>
      <c r="G384" s="5" t="n">
        <v>0.04000000000000682</v>
      </c>
      <c r="H384" s="6" t="n">
        <v>0.9999999999990337</v>
      </c>
      <c r="I384" s="6" t="n">
        <v>-0.9999999999990337</v>
      </c>
      <c r="J384" s="6" t="n">
        <v>-2.999999999998636</v>
      </c>
      <c r="K384" s="6" t="n">
        <v>-1.020408163265356</v>
      </c>
      <c r="L384" s="6" t="n">
        <v>-0.9327150667565366</v>
      </c>
      <c r="M384" s="6" t="n">
        <v>10.8843537414966</v>
      </c>
      <c r="N384" s="6" t="n">
        <v>-9.499999999999886</v>
      </c>
      <c r="O384" s="6" t="n">
        <v>8.500000000000796</v>
      </c>
      <c r="P384" s="5" t="inlineStr">
        <is>
          <t>not a tail valuation</t>
        </is>
      </c>
      <c r="Q384" s="6" t="n">
        <v>0.8889802773480511</v>
      </c>
      <c r="R384" s="6" t="b">
        <v>1</v>
      </c>
      <c r="S384" s="6" t="n">
        <v>0.9880590407879045</v>
      </c>
      <c r="T384" s="5" t="n">
        <v>0.9762606680827139</v>
      </c>
      <c r="U384" s="6" t="n">
        <v>6.359466651532726</v>
      </c>
      <c r="V384" s="6" t="n">
        <v>7.068242884286152</v>
      </c>
      <c r="W384" s="6" t="n">
        <v>0.9798394944462677</v>
      </c>
      <c r="X384" s="6" t="n">
        <v>1.255333449313315</v>
      </c>
      <c r="Y384" s="6" t="n">
        <v>0.9798394944462677</v>
      </c>
      <c r="Z384" s="5" t="n">
        <v>0.1000000000000057</v>
      </c>
      <c r="AA384" s="5" t="n">
        <v>36.66666666666666</v>
      </c>
      <c r="AB384" s="6" t="inlineStr">
        <is>
          <t>0.8–1.2: broadly matched</t>
        </is>
      </c>
    </row>
    <row r="385">
      <c r="A385" s="7" t="inlineStr">
        <is>
          <t>EURIBOR_M28</t>
        </is>
      </c>
      <c r="B385" s="7" t="inlineStr">
        <is>
          <t>June 2028</t>
        </is>
      </c>
      <c r="C385" s="7" t="inlineStr">
        <is>
          <t>EURIBOR_H28</t>
        </is>
      </c>
      <c r="D385" s="7" t="inlineStr">
        <is>
          <t>March 2028</t>
        </is>
      </c>
      <c r="E385" s="7" t="inlineStr">
        <is>
          <t>within market</t>
        </is>
      </c>
      <c r="F385" s="8" t="n">
        <v>-1.999999999999602</v>
      </c>
      <c r="G385" s="7" t="n">
        <v>0.01999999999999602</v>
      </c>
      <c r="H385" s="8" t="n">
        <v>0.4999999999996021</v>
      </c>
      <c r="I385" s="8" t="n">
        <v>-0.4999999999996021</v>
      </c>
      <c r="J385" s="8" t="n">
        <v>-1.500000000000057</v>
      </c>
      <c r="K385" s="8" t="n">
        <v>0.1666666666666586</v>
      </c>
      <c r="L385" s="8" t="n">
        <v>-1.342707801730972</v>
      </c>
      <c r="M385" s="8" t="n">
        <v>8.843537414965986</v>
      </c>
      <c r="N385" s="8" t="n">
        <v>-4.500000000000227</v>
      </c>
      <c r="O385" s="8" t="n">
        <v>4.500000000000171</v>
      </c>
      <c r="P385" s="7" t="inlineStr">
        <is>
          <t>not a tail valuation</t>
        </is>
      </c>
      <c r="Q385" s="8" t="n">
        <v>0.9316493866686945</v>
      </c>
      <c r="R385" s="8" t="b">
        <v>1</v>
      </c>
      <c r="S385" s="8" t="n">
        <v>0.996971955202984</v>
      </c>
      <c r="T385" s="7" t="n">
        <v>0.9939530794612607</v>
      </c>
      <c r="U385" s="8" t="n">
        <v>6.359466651532726</v>
      </c>
      <c r="V385" s="8" t="n">
        <v>6.805360463229081</v>
      </c>
      <c r="W385" s="8" t="n">
        <v>0.494524514327528</v>
      </c>
      <c r="X385" s="8" t="n">
        <v>0.6789105539243251</v>
      </c>
      <c r="Y385" s="8" t="n">
        <v>0.494524514327528</v>
      </c>
      <c r="Z385" s="7" t="n">
        <v>0.0666666666666534</v>
      </c>
      <c r="AA385" s="7" t="n">
        <v>43.33333333333334</v>
      </c>
      <c r="AB385" s="8" t="inlineStr">
        <is>
          <t>0.8–1.2: broadly matched</t>
        </is>
      </c>
    </row>
    <row r="386">
      <c r="A386" s="5" t="inlineStr">
        <is>
          <t>EURIBOR_M28</t>
        </is>
      </c>
      <c r="B386" s="5" t="inlineStr">
        <is>
          <t>June 2028</t>
        </is>
      </c>
      <c r="C386" s="5" t="inlineStr">
        <is>
          <t>EURIBOR_U28</t>
        </is>
      </c>
      <c r="D386" s="5" t="inlineStr">
        <is>
          <t>September 2028</t>
        </is>
      </c>
      <c r="E386" s="5" t="inlineStr">
        <is>
          <t>within market</t>
        </is>
      </c>
      <c r="F386" s="6" t="n">
        <v>1.500000000000057</v>
      </c>
      <c r="G386" s="5" t="n">
        <v>-0.01500000000000057</v>
      </c>
      <c r="H386" s="6" t="n">
        <v>0</v>
      </c>
      <c r="I386" s="6" t="n">
        <v>-0</v>
      </c>
      <c r="J386" s="6" t="n">
        <v>1.000000000000512</v>
      </c>
      <c r="K386" s="6" t="n">
        <v>-0.9557823129252385</v>
      </c>
      <c r="L386" s="6" t="n">
        <v>1.77185765304842</v>
      </c>
      <c r="M386" s="6" t="n">
        <v>94.5578231292517</v>
      </c>
      <c r="N386" s="6" t="n">
        <v>-4.500000000000171</v>
      </c>
      <c r="O386" s="6" t="n">
        <v>2.500000000000568</v>
      </c>
      <c r="P386" s="5" t="inlineStr">
        <is>
          <t>not a tail valuation</t>
        </is>
      </c>
      <c r="Q386" s="6" t="n">
        <v>1.055389066859597</v>
      </c>
      <c r="R386" s="6" t="b">
        <v>0</v>
      </c>
      <c r="S386" s="6" t="n">
        <v>0.9978018878649979</v>
      </c>
      <c r="T386" s="5" t="n">
        <v>0.9956086074269539</v>
      </c>
      <c r="U386" s="6" t="n">
        <v>6.359466651532726</v>
      </c>
      <c r="V386" s="6" t="n">
        <v>6.012463109548223</v>
      </c>
      <c r="W386" s="6" t="n">
        <v>0.4214264849523413</v>
      </c>
      <c r="X386" s="6" t="n">
        <v>0.5371273099803527</v>
      </c>
      <c r="Y386" s="6" t="n">
        <v>0.4214264849523413</v>
      </c>
      <c r="Z386" s="5" t="n">
        <v>-0.06666666666670078</v>
      </c>
      <c r="AA386" s="5" t="n">
        <v>43.33333333333334</v>
      </c>
      <c r="AB386" s="6" t="inlineStr">
        <is>
          <t>0.8–1.2: broadly matched</t>
        </is>
      </c>
    </row>
    <row r="387">
      <c r="A387" s="7" t="inlineStr">
        <is>
          <t>EURIBOR_M28</t>
        </is>
      </c>
      <c r="B387" s="7" t="inlineStr">
        <is>
          <t>June 2028</t>
        </is>
      </c>
      <c r="C387" s="7" t="inlineStr">
        <is>
          <t>EURIBOR_Z28</t>
        </is>
      </c>
      <c r="D387" s="7" t="inlineStr">
        <is>
          <t>December 2028</t>
        </is>
      </c>
      <c r="E387" s="7" t="inlineStr">
        <is>
          <t>within market</t>
        </is>
      </c>
      <c r="F387" s="8" t="n">
        <v>2.499999999999147</v>
      </c>
      <c r="G387" s="7" t="n">
        <v>-0.02499999999999147</v>
      </c>
      <c r="H387" s="8" t="n">
        <v>-0.5000000000009663</v>
      </c>
      <c r="I387" s="8" t="n">
        <v>0.5000000000009663</v>
      </c>
      <c r="J387" s="8" t="n">
        <v>1.500000000001478</v>
      </c>
      <c r="K387" s="8" t="n">
        <v>-2.476190476190517</v>
      </c>
      <c r="L387" s="8" t="n">
        <v>1.932905104847102</v>
      </c>
      <c r="M387" s="8" t="n">
        <v>93.87755102040816</v>
      </c>
      <c r="N387" s="8" t="n">
        <v>-9.000000000000341</v>
      </c>
      <c r="O387" s="8" t="n">
        <v>4.500000000000171</v>
      </c>
      <c r="P387" s="7" t="inlineStr">
        <is>
          <t>not a tail valuation</t>
        </is>
      </c>
      <c r="Q387" s="8" t="n">
        <v>1.10004480404822</v>
      </c>
      <c r="R387" s="8" t="b">
        <v>0</v>
      </c>
      <c r="S387" s="8" t="n">
        <v>0.9892966035489298</v>
      </c>
      <c r="T387" s="7" t="n">
        <v>0.9787077697934483</v>
      </c>
      <c r="U387" s="8" t="n">
        <v>6.359466651532726</v>
      </c>
      <c r="V387" s="8" t="n">
        <v>5.719220467740358</v>
      </c>
      <c r="W387" s="8" t="n">
        <v>0.9279643045027008</v>
      </c>
      <c r="X387" s="8" t="n">
        <v>1.090186106647412</v>
      </c>
      <c r="Y387" s="8" t="n">
        <v>0.9279643045027008</v>
      </c>
      <c r="Z387" s="7" t="n">
        <v>-0.1333333333333068</v>
      </c>
      <c r="AA387" s="7" t="n">
        <v>40</v>
      </c>
      <c r="AB387" s="8" t="inlineStr">
        <is>
          <t>0.8–1.2: broadly matched</t>
        </is>
      </c>
    </row>
    <row r="388">
      <c r="A388" s="5" t="inlineStr">
        <is>
          <t>EURIBOR_M28</t>
        </is>
      </c>
      <c r="B388" s="5" t="inlineStr">
        <is>
          <t>June 2028</t>
        </is>
      </c>
      <c r="C388" s="5" t="inlineStr">
        <is>
          <t>EURIBOR_H29</t>
        </is>
      </c>
      <c r="D388" s="5" t="inlineStr">
        <is>
          <t>March 2029</t>
        </is>
      </c>
      <c r="E388" s="5" t="inlineStr">
        <is>
          <t>within market</t>
        </is>
      </c>
      <c r="F388" s="6" t="n">
        <v>3.000000000000114</v>
      </c>
      <c r="G388" s="5" t="n">
        <v>-0.03000000000000114</v>
      </c>
      <c r="H388" s="6" t="n">
        <v>-1.000000000000512</v>
      </c>
      <c r="I388" s="6" t="n">
        <v>1.000000000000512</v>
      </c>
      <c r="J388" s="6" t="n">
        <v>2.000000000001023</v>
      </c>
      <c r="K388" s="6" t="n">
        <v>-4.24489795918372</v>
      </c>
      <c r="L388" s="6" t="n">
        <v>2.030240805972569</v>
      </c>
      <c r="M388" s="6" t="n">
        <v>95.23809523809523</v>
      </c>
      <c r="N388" s="6" t="n">
        <v>-13.50000000000051</v>
      </c>
      <c r="O388" s="6" t="n">
        <v>5.499999999999261</v>
      </c>
      <c r="P388" s="5" t="inlineStr">
        <is>
          <t>rich for receive-long/pay-short mean reversion</t>
        </is>
      </c>
      <c r="Q388" s="6" t="n">
        <v>1.135338345864713</v>
      </c>
      <c r="R388" s="6" t="b">
        <v>0</v>
      </c>
      <c r="S388" s="6" t="n">
        <v>0.9778576528217369</v>
      </c>
      <c r="T388" s="5" t="n">
        <v>0.9562055891820365</v>
      </c>
      <c r="U388" s="6" t="n">
        <v>6.359466651532726</v>
      </c>
      <c r="V388" s="6" t="n">
        <v>5.477356733097533</v>
      </c>
      <c r="W388" s="6" t="n">
        <v>1.330852847825974</v>
      </c>
      <c r="X388" s="6" t="n">
        <v>1.52338099475232</v>
      </c>
      <c r="Y388" s="6" t="n">
        <v>1.330852847825974</v>
      </c>
      <c r="Z388" s="5" t="n">
        <v>-0.2000000000000076</v>
      </c>
      <c r="AA388" s="5" t="n">
        <v>46.66666666666666</v>
      </c>
      <c r="AB388" s="6" t="inlineStr">
        <is>
          <t>0.8–1.2: broadly matched</t>
        </is>
      </c>
    </row>
    <row r="389">
      <c r="A389" s="7" t="inlineStr">
        <is>
          <t>EURIBOR_M28</t>
        </is>
      </c>
      <c r="B389" s="7" t="inlineStr">
        <is>
          <t>June 2028</t>
        </is>
      </c>
      <c r="C389" s="7" t="inlineStr">
        <is>
          <t>EURIBOR_M29</t>
        </is>
      </c>
      <c r="D389" s="7" t="inlineStr">
        <is>
          <t>June 2029</t>
        </is>
      </c>
      <c r="E389" s="7" t="inlineStr">
        <is>
          <t>within market</t>
        </is>
      </c>
      <c r="F389" s="8" t="n">
        <v>3.499999999999659</v>
      </c>
      <c r="G389" s="7" t="n">
        <v>-0.03499999999999659</v>
      </c>
      <c r="H389" s="8" t="n">
        <v>-1.000000000000512</v>
      </c>
      <c r="I389" s="8" t="n">
        <v>1.000000000000512</v>
      </c>
      <c r="J389" s="8" t="n">
        <v>2.500000000000568</v>
      </c>
      <c r="K389" s="8" t="n">
        <v>-5.880952380952388</v>
      </c>
      <c r="L389" s="8" t="n">
        <v>2.090616219235024</v>
      </c>
      <c r="M389" s="8" t="n">
        <v>95.23809523809523</v>
      </c>
      <c r="N389" s="8" t="n">
        <v>-17.49999999999972</v>
      </c>
      <c r="O389" s="8" t="n">
        <v>6.999999999999318</v>
      </c>
      <c r="P389" s="7" t="inlineStr">
        <is>
          <t>rich for receive-long/pay-short mean reversion</t>
        </is>
      </c>
      <c r="Q389" s="8" t="n">
        <v>1.16636033251179</v>
      </c>
      <c r="R389" s="8" t="b">
        <v>0</v>
      </c>
      <c r="S389" s="8" t="n">
        <v>0.9620672319765048</v>
      </c>
      <c r="T389" s="7" t="n">
        <v>0.9255733588429339</v>
      </c>
      <c r="U389" s="8" t="n">
        <v>6.359466651532726</v>
      </c>
      <c r="V389" s="8" t="n">
        <v>5.245578324076907</v>
      </c>
      <c r="W389" s="8" t="n">
        <v>1.73494177442855</v>
      </c>
      <c r="X389" s="8" t="n">
        <v>1.942048332080848</v>
      </c>
      <c r="Y389" s="8" t="n">
        <v>1.73494177442855</v>
      </c>
      <c r="Z389" s="7" t="n">
        <v>-0.2500000000000095</v>
      </c>
      <c r="AA389" s="7" t="n">
        <v>50</v>
      </c>
      <c r="AB389" s="8" t="inlineStr">
        <is>
          <t>0.8–1.2: broadly matched</t>
        </is>
      </c>
    </row>
    <row r="390">
      <c r="A390" s="5" t="inlineStr">
        <is>
          <t>EURIBOR_M28</t>
        </is>
      </c>
      <c r="B390" s="5" t="inlineStr">
        <is>
          <t>June 2028</t>
        </is>
      </c>
      <c r="C390" s="5" t="inlineStr">
        <is>
          <t>EURIBOR_U29</t>
        </is>
      </c>
      <c r="D390" s="5" t="inlineStr">
        <is>
          <t>September 2029</t>
        </is>
      </c>
      <c r="E390" s="5" t="inlineStr">
        <is>
          <t>within market</t>
        </is>
      </c>
      <c r="F390" s="6" t="n">
        <v>3.999999999999204</v>
      </c>
      <c r="G390" s="5" t="n">
        <v>-0.03999999999999204</v>
      </c>
      <c r="H390" s="6" t="n">
        <v>-1.000000000000512</v>
      </c>
      <c r="I390" s="6" t="n">
        <v>1.000000000000512</v>
      </c>
      <c r="J390" s="6" t="n">
        <v>3.000000000001535</v>
      </c>
      <c r="K390" s="6" t="n">
        <v>-7.772108843537461</v>
      </c>
      <c r="L390" s="6" t="n">
        <v>2.160256444143787</v>
      </c>
      <c r="M390" s="6" t="n">
        <v>95.23809523809523</v>
      </c>
      <c r="N390" s="6" t="n">
        <v>-21.50000000000034</v>
      </c>
      <c r="O390" s="6" t="n">
        <v>7.999999999999829</v>
      </c>
      <c r="P390" s="5" t="inlineStr">
        <is>
          <t>rich for receive-long/pay-short mean reversion</t>
        </is>
      </c>
      <c r="Q390" s="6" t="n">
        <v>1.179942402542286</v>
      </c>
      <c r="R390" s="6" t="b">
        <v>0</v>
      </c>
      <c r="S390" s="6" t="n">
        <v>0.9468563281166781</v>
      </c>
      <c r="T390" s="5" t="n">
        <v>0.8965369060945984</v>
      </c>
      <c r="U390" s="6" t="n">
        <v>6.359466651532726</v>
      </c>
      <c r="V390" s="6" t="n">
        <v>5.103216249773638</v>
      </c>
      <c r="W390" s="6" t="n">
        <v>2.045565662383151</v>
      </c>
      <c r="X390" s="6" t="n">
        <v>2.242227956051082</v>
      </c>
      <c r="Y390" s="6" t="n">
        <v>2.045565662383151</v>
      </c>
      <c r="Z390" s="5" t="n">
        <v>-0.299999999999964</v>
      </c>
      <c r="AA390" s="5" t="n">
        <v>50</v>
      </c>
      <c r="AB390" s="6" t="inlineStr">
        <is>
          <t>0.8–1.2: broadly matched</t>
        </is>
      </c>
    </row>
    <row r="391">
      <c r="A391" s="7" t="inlineStr">
        <is>
          <t>EURIBOR_M28</t>
        </is>
      </c>
      <c r="B391" s="7" t="inlineStr">
        <is>
          <t>June 2028</t>
        </is>
      </c>
      <c r="C391" s="7" t="inlineStr">
        <is>
          <t>EURIBOR_Z29</t>
        </is>
      </c>
      <c r="D391" s="7" t="inlineStr">
        <is>
          <t>December 2029</t>
        </is>
      </c>
      <c r="E391" s="7" t="inlineStr">
        <is>
          <t>within market</t>
        </is>
      </c>
      <c r="F391" s="8" t="n">
        <v>3.999999999999204</v>
      </c>
      <c r="G391" s="7" t="n">
        <v>-0.03999999999999204</v>
      </c>
      <c r="H391" s="8" t="n">
        <v>-1.500000000001478</v>
      </c>
      <c r="I391" s="8" t="n">
        <v>1.500000000001478</v>
      </c>
      <c r="J391" s="8" t="n">
        <v>3.50000000000108</v>
      </c>
      <c r="K391" s="8" t="n">
        <v>-9.867346938775508</v>
      </c>
      <c r="L391" s="8" t="n">
        <v>2.175245909623537</v>
      </c>
      <c r="M391" s="8" t="n">
        <v>95.23809523809523</v>
      </c>
      <c r="N391" s="8" t="n">
        <v>-25.50000000000097</v>
      </c>
      <c r="O391" s="8" t="n">
        <v>9.000000000000341</v>
      </c>
      <c r="P391" s="7" t="inlineStr">
        <is>
          <t>rich for receive-long/pay-short mean reversion</t>
        </is>
      </c>
      <c r="Q391" s="8" t="n">
        <v>1.182382651406392</v>
      </c>
      <c r="R391" s="8" t="b">
        <v>0</v>
      </c>
      <c r="S391" s="8" t="n">
        <v>0.9260053816655108</v>
      </c>
      <c r="T391" s="7" t="n">
        <v>0.8574859668734883</v>
      </c>
      <c r="U391" s="8" t="n">
        <v>6.359466651532726</v>
      </c>
      <c r="V391" s="8" t="n">
        <v>4.980536831149428</v>
      </c>
      <c r="W391" s="8" t="n">
        <v>2.400764218381009</v>
      </c>
      <c r="X391" s="8" t="n">
        <v>2.566864449761445</v>
      </c>
      <c r="Y391" s="8" t="n">
        <v>2.400764218381009</v>
      </c>
      <c r="Z391" s="7" t="n">
        <v>-0.3499999999999659</v>
      </c>
      <c r="AA391" s="7" t="n">
        <v>50</v>
      </c>
      <c r="AB391" s="8" t="inlineStr">
        <is>
          <t>0.8–1.2: broadly matched</t>
        </is>
      </c>
    </row>
    <row r="392">
      <c r="A392" s="5" t="inlineStr">
        <is>
          <t>EURIBOR_U28</t>
        </is>
      </c>
      <c r="B392" s="5" t="inlineStr">
        <is>
          <t>September 2028</t>
        </is>
      </c>
      <c r="C392" s="5" t="inlineStr">
        <is>
          <t>EURIBOR_Z26</t>
        </is>
      </c>
      <c r="D392" s="5" t="inlineStr">
        <is>
          <t>December 2026</t>
        </is>
      </c>
      <c r="E392" s="5" t="inlineStr">
        <is>
          <t>within market</t>
        </is>
      </c>
      <c r="F392" s="6" t="n">
        <v>54.99999999999966</v>
      </c>
      <c r="G392" s="5" t="n">
        <v>-0.5499999999999966</v>
      </c>
      <c r="H392" s="6" t="n">
        <v>-5.684341886080801e-14</v>
      </c>
      <c r="I392" s="6" t="n">
        <v>5.684341886080801e-14</v>
      </c>
      <c r="J392" s="6" t="n">
        <v>-12.99999999999949</v>
      </c>
      <c r="K392" s="6" t="n">
        <v>6.976190476190455</v>
      </c>
      <c r="L392" s="6" t="n">
        <v>3.251859177562367</v>
      </c>
      <c r="M392" s="6" t="n">
        <v>99.31972789115646</v>
      </c>
      <c r="N392" s="6" t="n">
        <v>-14.99999999999915</v>
      </c>
      <c r="O392" s="6" t="n">
        <v>54.99999999999972</v>
      </c>
      <c r="P392" s="5" t="inlineStr">
        <is>
          <t>rich for receive-long/pay-short mean reversion</t>
        </is>
      </c>
      <c r="Q392" s="6" t="n">
        <v>1.404763553278316</v>
      </c>
      <c r="R392" s="6" t="b">
        <v>0</v>
      </c>
      <c r="S392" s="6" t="n">
        <v>0.8244237932042372</v>
      </c>
      <c r="T392" s="5" t="n">
        <v>0.6796745908012629</v>
      </c>
      <c r="U392" s="6" t="n">
        <v>6.012463109548223</v>
      </c>
      <c r="V392" s="6" t="n">
        <v>3.528577910287106</v>
      </c>
      <c r="W392" s="6" t="n">
        <v>3.402891637270133</v>
      </c>
      <c r="X392" s="6" t="n">
        <v>3.69046612637026</v>
      </c>
      <c r="Y392" s="6" t="n">
        <v>3.402891637270133</v>
      </c>
      <c r="Z392" s="5" t="n">
        <v>-1.366666666666653</v>
      </c>
      <c r="AA392" s="5" t="n">
        <v>33.33333333333333</v>
      </c>
      <c r="AB392" s="6" t="inlineStr">
        <is>
          <t>&gt;1.2: one short unit underhedges long leg</t>
        </is>
      </c>
    </row>
    <row r="393">
      <c r="A393" s="7" t="inlineStr">
        <is>
          <t>EURIBOR_U28</t>
        </is>
      </c>
      <c r="B393" s="7" t="inlineStr">
        <is>
          <t>September 2028</t>
        </is>
      </c>
      <c r="C393" s="7" t="inlineStr">
        <is>
          <t>EURIBOR_H27</t>
        </is>
      </c>
      <c r="D393" s="7" t="inlineStr">
        <is>
          <t>March 2027</t>
        </is>
      </c>
      <c r="E393" s="7" t="inlineStr">
        <is>
          <t>within market</t>
        </is>
      </c>
      <c r="F393" s="8" t="n">
        <v>20.99999999999937</v>
      </c>
      <c r="G393" s="7" t="n">
        <v>-0.2099999999999937</v>
      </c>
      <c r="H393" s="8" t="n">
        <v>0.4999999999995453</v>
      </c>
      <c r="I393" s="8" t="n">
        <v>-0.4999999999995453</v>
      </c>
      <c r="J393" s="8" t="n">
        <v>-11.99999999999903</v>
      </c>
      <c r="K393" s="8" t="n">
        <v>-2.074829931972749</v>
      </c>
      <c r="L393" s="8" t="n">
        <v>2.505880070768872</v>
      </c>
      <c r="M393" s="8" t="n">
        <v>97.95918367346938</v>
      </c>
      <c r="N393" s="8" t="n">
        <v>-19.50000000000074</v>
      </c>
      <c r="O393" s="8" t="n">
        <v>23.00000000000034</v>
      </c>
      <c r="P393" s="7" t="inlineStr">
        <is>
          <t>rich for receive-long/pay-short mean reversion</t>
        </is>
      </c>
      <c r="Q393" s="8" t="n">
        <v>0.9542744828992789</v>
      </c>
      <c r="R393" s="8" t="b">
        <v>1</v>
      </c>
      <c r="S393" s="8" t="n">
        <v>0.8836158257136276</v>
      </c>
      <c r="T393" s="7" t="n">
        <v>0.7807769274515759</v>
      </c>
      <c r="U393" s="8" t="n">
        <v>6.012463109548223</v>
      </c>
      <c r="V393" s="8" t="n">
        <v>5.567274039409603</v>
      </c>
      <c r="W393" s="8" t="n">
        <v>2.815111201620599</v>
      </c>
      <c r="X393" s="8" t="n">
        <v>2.826597808747344</v>
      </c>
      <c r="Y393" s="8" t="n">
        <v>2.815111201620599</v>
      </c>
      <c r="Z393" s="7" t="n">
        <v>-0.5999999999999753</v>
      </c>
      <c r="AA393" s="7" t="n">
        <v>36.66666666666666</v>
      </c>
      <c r="AB393" s="8" t="inlineStr">
        <is>
          <t>0.8–1.2: broadly matched</t>
        </is>
      </c>
    </row>
    <row r="394">
      <c r="A394" s="5" t="inlineStr">
        <is>
          <t>EURIBOR_U28</t>
        </is>
      </c>
      <c r="B394" s="5" t="inlineStr">
        <is>
          <t>September 2028</t>
        </is>
      </c>
      <c r="C394" s="5" t="inlineStr">
        <is>
          <t>EURIBOR_M27</t>
        </is>
      </c>
      <c r="D394" s="5" t="inlineStr">
        <is>
          <t>June 2027</t>
        </is>
      </c>
      <c r="E394" s="5" t="inlineStr">
        <is>
          <t>within market</t>
        </is>
      </c>
      <c r="F394" s="6" t="n">
        <v>3.000000000000114</v>
      </c>
      <c r="G394" s="5" t="n">
        <v>-0.03000000000000114</v>
      </c>
      <c r="H394" s="6" t="n">
        <v>1.999999999999602</v>
      </c>
      <c r="I394" s="6" t="n">
        <v>-1.999999999999602</v>
      </c>
      <c r="J394" s="6" t="n">
        <v>-10.00000000000085</v>
      </c>
      <c r="K394" s="6" t="n">
        <v>-4.710884353741447</v>
      </c>
      <c r="L394" s="6" t="n">
        <v>1.136234504442345</v>
      </c>
      <c r="M394" s="6" t="n">
        <v>90.47619047619048</v>
      </c>
      <c r="N394" s="6" t="n">
        <v>-16.50000000000063</v>
      </c>
      <c r="O394" s="6" t="n">
        <v>20.00000000000028</v>
      </c>
      <c r="P394" s="5" t="inlineStr">
        <is>
          <t>not a tail valuation</t>
        </is>
      </c>
      <c r="Q394" s="6" t="n">
        <v>0.8309275979067132</v>
      </c>
      <c r="R394" s="6" t="b">
        <v>1</v>
      </c>
      <c r="S394" s="6" t="n">
        <v>0.9267864921954324</v>
      </c>
      <c r="T394" s="5" t="n">
        <v>0.8589332021159143</v>
      </c>
      <c r="U394" s="6" t="n">
        <v>6.012463109548223</v>
      </c>
      <c r="V394" s="6" t="n">
        <v>6.706083187982194</v>
      </c>
      <c r="W394" s="6" t="n">
        <v>2.258212613345689</v>
      </c>
      <c r="X394" s="6" t="n">
        <v>2.526867125763776</v>
      </c>
      <c r="Y394" s="6" t="n">
        <v>2.258212613345689</v>
      </c>
      <c r="Z394" s="5" t="n">
        <v>-0.1666666666666572</v>
      </c>
      <c r="AA394" s="5" t="n">
        <v>40</v>
      </c>
      <c r="AB394" s="6" t="inlineStr">
        <is>
          <t>0.8–1.2: broadly matched</t>
        </is>
      </c>
    </row>
    <row r="395">
      <c r="A395" s="7" t="inlineStr">
        <is>
          <t>EURIBOR_U28</t>
        </is>
      </c>
      <c r="B395" s="7" t="inlineStr">
        <is>
          <t>September 2028</t>
        </is>
      </c>
      <c r="C395" s="7" t="inlineStr">
        <is>
          <t>EURIBOR_U27</t>
        </is>
      </c>
      <c r="D395" s="7" t="inlineStr">
        <is>
          <t>September 2027</t>
        </is>
      </c>
      <c r="E395" s="7" t="inlineStr">
        <is>
          <t>within market</t>
        </is>
      </c>
      <c r="F395" s="8" t="n">
        <v>-4.999999999999716</v>
      </c>
      <c r="G395" s="7" t="n">
        <v>0.04999999999999716</v>
      </c>
      <c r="H395" s="8" t="n">
        <v>1.500000000000057</v>
      </c>
      <c r="I395" s="8" t="n">
        <v>-1.500000000000057</v>
      </c>
      <c r="J395" s="8" t="n">
        <v>-6.499999999999773</v>
      </c>
      <c r="K395" s="8" t="n">
        <v>-3.115646258503363</v>
      </c>
      <c r="L395" s="8" t="n">
        <v>-0.3342552829989708</v>
      </c>
      <c r="M395" s="8" t="n">
        <v>39.45578231292517</v>
      </c>
      <c r="N395" s="8" t="n">
        <v>-15.00000000000057</v>
      </c>
      <c r="O395" s="8" t="n">
        <v>16.50000000000063</v>
      </c>
      <c r="P395" s="7" t="inlineStr">
        <is>
          <t>not a tail valuation</t>
        </is>
      </c>
      <c r="Q395" s="8" t="n">
        <v>0.8041669485219544</v>
      </c>
      <c r="R395" s="8" t="b">
        <v>1</v>
      </c>
      <c r="S395" s="8" t="n">
        <v>0.9549399980232687</v>
      </c>
      <c r="T395" s="7" t="n">
        <v>0.9119103998246804</v>
      </c>
      <c r="U395" s="8" t="n">
        <v>6.012463109548223</v>
      </c>
      <c r="V395" s="8" t="n">
        <v>7.139738235325159</v>
      </c>
      <c r="W395" s="8" t="n">
        <v>1.784492570237913</v>
      </c>
      <c r="X395" s="8" t="n">
        <v>2.267017383279767</v>
      </c>
      <c r="Y395" s="8" t="n">
        <v>1.784492570237913</v>
      </c>
      <c r="Z395" s="7" t="n">
        <v>0.08333333333335229</v>
      </c>
      <c r="AA395" s="7" t="n">
        <v>40</v>
      </c>
      <c r="AB395" s="8" t="inlineStr">
        <is>
          <t>0.8–1.2: broadly matched</t>
        </is>
      </c>
    </row>
    <row r="396">
      <c r="A396" s="5" t="inlineStr">
        <is>
          <t>EURIBOR_U28</t>
        </is>
      </c>
      <c r="B396" s="5" t="inlineStr">
        <is>
          <t>September 2028</t>
        </is>
      </c>
      <c r="C396" s="5" t="inlineStr">
        <is>
          <t>EURIBOR_Z27</t>
        </is>
      </c>
      <c r="D396" s="5" t="inlineStr">
        <is>
          <t>December 2027</t>
        </is>
      </c>
      <c r="E396" s="5" t="inlineStr">
        <is>
          <t>within market</t>
        </is>
      </c>
      <c r="F396" s="6" t="n">
        <v>-5.500000000000739</v>
      </c>
      <c r="G396" s="5" t="n">
        <v>0.05500000000000739</v>
      </c>
      <c r="H396" s="6" t="n">
        <v>0.9999999999990337</v>
      </c>
      <c r="I396" s="6" t="n">
        <v>-0.9999999999990337</v>
      </c>
      <c r="J396" s="6" t="n">
        <v>-3.999999999999147</v>
      </c>
      <c r="K396" s="6" t="n">
        <v>-0.06462585034011749</v>
      </c>
      <c r="L396" s="6" t="n">
        <v>-1.203768580230809</v>
      </c>
      <c r="M396" s="6" t="n">
        <v>8.843537414965986</v>
      </c>
      <c r="N396" s="6" t="n">
        <v>-12.00000000000045</v>
      </c>
      <c r="O396" s="6" t="n">
        <v>13.00000000000097</v>
      </c>
      <c r="P396" s="5" t="inlineStr">
        <is>
          <t>not a tail valuation</t>
        </is>
      </c>
      <c r="Q396" s="6" t="n">
        <v>0.8325673957932092</v>
      </c>
      <c r="R396" s="6" t="b">
        <v>1</v>
      </c>
      <c r="S396" s="6" t="n">
        <v>0.9787650192245733</v>
      </c>
      <c r="T396" s="5" t="n">
        <v>0.9579809628576793</v>
      </c>
      <c r="U396" s="6" t="n">
        <v>6.012463109548223</v>
      </c>
      <c r="V396" s="6" t="n">
        <v>7.068242884286152</v>
      </c>
      <c r="W396" s="6" t="n">
        <v>1.232467491765589</v>
      </c>
      <c r="X396" s="6" t="n">
        <v>1.708666213713225</v>
      </c>
      <c r="Y396" s="6" t="n">
        <v>1.232467491765589</v>
      </c>
      <c r="Z396" s="5" t="n">
        <v>0.1666666666667065</v>
      </c>
      <c r="AA396" s="5" t="n">
        <v>40</v>
      </c>
      <c r="AB396" s="6" t="inlineStr">
        <is>
          <t>0.8–1.2: broadly matched</t>
        </is>
      </c>
    </row>
    <row r="397">
      <c r="A397" s="7" t="inlineStr">
        <is>
          <t>EURIBOR_U28</t>
        </is>
      </c>
      <c r="B397" s="7" t="inlineStr">
        <is>
          <t>September 2028</t>
        </is>
      </c>
      <c r="C397" s="7" t="inlineStr">
        <is>
          <t>EURIBOR_H28</t>
        </is>
      </c>
      <c r="D397" s="7" t="inlineStr">
        <is>
          <t>March 2028</t>
        </is>
      </c>
      <c r="E397" s="7" t="inlineStr">
        <is>
          <t>within market</t>
        </is>
      </c>
      <c r="F397" s="8" t="n">
        <v>-3.499999999999659</v>
      </c>
      <c r="G397" s="7" t="n">
        <v>0.03499999999999659</v>
      </c>
      <c r="H397" s="8" t="n">
        <v>0.4999999999996021</v>
      </c>
      <c r="I397" s="8" t="n">
        <v>-0.4999999999996021</v>
      </c>
      <c r="J397" s="8" t="n">
        <v>-2.500000000000568</v>
      </c>
      <c r="K397" s="8" t="n">
        <v>1.122448979591897</v>
      </c>
      <c r="L397" s="8" t="n">
        <v>-1.552800513003338</v>
      </c>
      <c r="M397" s="8" t="n">
        <v>8.843537414965986</v>
      </c>
      <c r="N397" s="8" t="n">
        <v>-7.000000000000796</v>
      </c>
      <c r="O397" s="8" t="n">
        <v>9.000000000000341</v>
      </c>
      <c r="P397" s="7" t="inlineStr">
        <is>
          <t>not a tail valuation</t>
        </is>
      </c>
      <c r="Q397" s="8" t="n">
        <v>0.8755840142955591</v>
      </c>
      <c r="R397" s="8" t="b">
        <v>1</v>
      </c>
      <c r="S397" s="8" t="n">
        <v>0.9910522068168064</v>
      </c>
      <c r="T397" s="7" t="n">
        <v>0.982184476636462</v>
      </c>
      <c r="U397" s="8" t="n">
        <v>6.012463109548223</v>
      </c>
      <c r="V397" s="8" t="n">
        <v>6.805360463229081</v>
      </c>
      <c r="W397" s="8" t="n">
        <v>0.8025123364713034</v>
      </c>
      <c r="X397" s="8" t="n">
        <v>1.166584561971558</v>
      </c>
      <c r="Y397" s="8" t="n">
        <v>0.8025123364713034</v>
      </c>
      <c r="Z397" s="7" t="n">
        <v>0.1333333333333542</v>
      </c>
      <c r="AA397" s="7" t="n">
        <v>40</v>
      </c>
      <c r="AB397" s="8" t="inlineStr">
        <is>
          <t>0.8–1.2: broadly matched</t>
        </is>
      </c>
    </row>
    <row r="398">
      <c r="A398" s="5" t="inlineStr">
        <is>
          <t>EURIBOR_U28</t>
        </is>
      </c>
      <c r="B398" s="5" t="inlineStr">
        <is>
          <t>September 2028</t>
        </is>
      </c>
      <c r="C398" s="5" t="inlineStr">
        <is>
          <t>EURIBOR_M28</t>
        </is>
      </c>
      <c r="D398" s="5" t="inlineStr">
        <is>
          <t>June 2028</t>
        </is>
      </c>
      <c r="E398" s="5" t="inlineStr">
        <is>
          <t>within market</t>
        </is>
      </c>
      <c r="F398" s="6" t="n">
        <v>-1.500000000000057</v>
      </c>
      <c r="G398" s="5" t="n">
        <v>0.01500000000000057</v>
      </c>
      <c r="H398" s="6" t="n">
        <v>0</v>
      </c>
      <c r="I398" s="6" t="n">
        <v>-0</v>
      </c>
      <c r="J398" s="6" t="n">
        <v>-1.000000000000512</v>
      </c>
      <c r="K398" s="6" t="n">
        <v>0.9557823129252385</v>
      </c>
      <c r="L398" s="6" t="n">
        <v>-1.77185765304842</v>
      </c>
      <c r="M398" s="6" t="n">
        <v>8.843537414965986</v>
      </c>
      <c r="N398" s="6" t="n">
        <v>-2.500000000000568</v>
      </c>
      <c r="O398" s="6" t="n">
        <v>4.500000000000171</v>
      </c>
      <c r="P398" s="5" t="inlineStr">
        <is>
          <t>not a tail valuation</t>
        </is>
      </c>
      <c r="Q398" s="6" t="n">
        <v>0.9433569464476969</v>
      </c>
      <c r="R398" s="6" t="b">
        <v>1</v>
      </c>
      <c r="S398" s="6" t="n">
        <v>0.9978018878649979</v>
      </c>
      <c r="T398" s="5" t="n">
        <v>0.9956086074269539</v>
      </c>
      <c r="U398" s="6" t="n">
        <v>6.012463109548223</v>
      </c>
      <c r="V398" s="6" t="n">
        <v>6.359466651532726</v>
      </c>
      <c r="W398" s="6" t="n">
        <v>0.3984313988896923</v>
      </c>
      <c r="X398" s="6" t="n">
        <v>0.5371273099803527</v>
      </c>
      <c r="Y398" s="6" t="n">
        <v>0.3984313988896923</v>
      </c>
      <c r="Z398" s="5" t="n">
        <v>0.06666666666670078</v>
      </c>
      <c r="AA398" s="5" t="n">
        <v>36.66666666666666</v>
      </c>
      <c r="AB398" s="6" t="inlineStr">
        <is>
          <t>0.8–1.2: broadly matched</t>
        </is>
      </c>
    </row>
    <row r="399">
      <c r="A399" s="7" t="inlineStr">
        <is>
          <t>EURIBOR_U28</t>
        </is>
      </c>
      <c r="B399" s="7" t="inlineStr">
        <is>
          <t>September 2028</t>
        </is>
      </c>
      <c r="C399" s="7" t="inlineStr">
        <is>
          <t>EURIBOR_Z28</t>
        </is>
      </c>
      <c r="D399" s="7" t="inlineStr">
        <is>
          <t>December 2028</t>
        </is>
      </c>
      <c r="E399" s="7" t="inlineStr">
        <is>
          <t>within market</t>
        </is>
      </c>
      <c r="F399" s="8" t="n">
        <v>0.9999999999990905</v>
      </c>
      <c r="G399" s="7" t="n">
        <v>-0.009999999999990905</v>
      </c>
      <c r="H399" s="8" t="n">
        <v>-0.5000000000009663</v>
      </c>
      <c r="I399" s="8" t="n">
        <v>0.5000000000009663</v>
      </c>
      <c r="J399" s="8" t="n">
        <v>0.5000000000009663</v>
      </c>
      <c r="K399" s="8" t="n">
        <v>-1.520408163265278</v>
      </c>
      <c r="L399" s="8" t="n">
        <v>2.070044927476981</v>
      </c>
      <c r="M399" s="8" t="n">
        <v>93.87755102040816</v>
      </c>
      <c r="N399" s="8" t="n">
        <v>-4.500000000000171</v>
      </c>
      <c r="O399" s="8" t="n">
        <v>1.999999999999659</v>
      </c>
      <c r="P399" s="7" t="inlineStr">
        <is>
          <t>not a tail valuation</t>
        </is>
      </c>
      <c r="Q399" s="8" t="n">
        <v>1.047123316553786</v>
      </c>
      <c r="R399" s="8" t="b">
        <v>0</v>
      </c>
      <c r="S399" s="8" t="n">
        <v>0.9960525320765876</v>
      </c>
      <c r="T399" s="7" t="n">
        <v>0.9921206466561816</v>
      </c>
      <c r="U399" s="8" t="n">
        <v>6.012463109548223</v>
      </c>
      <c r="V399" s="8" t="n">
        <v>5.719220467740358</v>
      </c>
      <c r="W399" s="8" t="n">
        <v>0.533700626940851</v>
      </c>
      <c r="X399" s="8" t="n">
        <v>0.5978890067294305</v>
      </c>
      <c r="Y399" s="8" t="n">
        <v>0.533700626940851</v>
      </c>
      <c r="Z399" s="7" t="n">
        <v>-0.06666666666660603</v>
      </c>
      <c r="AA399" s="7" t="n">
        <v>36.66666666666666</v>
      </c>
      <c r="AB399" s="8" t="inlineStr">
        <is>
          <t>0.8–1.2: broadly matched</t>
        </is>
      </c>
    </row>
    <row r="400">
      <c r="A400" s="5" t="inlineStr">
        <is>
          <t>EURIBOR_U28</t>
        </is>
      </c>
      <c r="B400" s="5" t="inlineStr">
        <is>
          <t>September 2028</t>
        </is>
      </c>
      <c r="C400" s="5" t="inlineStr">
        <is>
          <t>EURIBOR_H29</t>
        </is>
      </c>
      <c r="D400" s="5" t="inlineStr">
        <is>
          <t>March 2029</t>
        </is>
      </c>
      <c r="E400" s="5" t="inlineStr">
        <is>
          <t>within market</t>
        </is>
      </c>
      <c r="F400" s="6" t="n">
        <v>1.500000000000057</v>
      </c>
      <c r="G400" s="5" t="n">
        <v>-0.01500000000000057</v>
      </c>
      <c r="H400" s="6" t="n">
        <v>-1.000000000000512</v>
      </c>
      <c r="I400" s="6" t="n">
        <v>1.000000000000512</v>
      </c>
      <c r="J400" s="6" t="n">
        <v>1.000000000000512</v>
      </c>
      <c r="K400" s="6" t="n">
        <v>-3.289115646258482</v>
      </c>
      <c r="L400" s="6" t="n">
        <v>2.153646435630141</v>
      </c>
      <c r="M400" s="6" t="n">
        <v>95.23809523809523</v>
      </c>
      <c r="N400" s="6" t="n">
        <v>-9.000000000000341</v>
      </c>
      <c r="O400" s="6" t="n">
        <v>3.499999999999716</v>
      </c>
      <c r="P400" s="5" t="inlineStr">
        <is>
          <t>rich for receive-long/pay-short mean reversion</t>
        </is>
      </c>
      <c r="Q400" s="6" t="n">
        <v>1.083808246731496</v>
      </c>
      <c r="R400" s="6" t="b">
        <v>0</v>
      </c>
      <c r="S400" s="6" t="n">
        <v>0.9873498247654866</v>
      </c>
      <c r="T400" s="5" t="n">
        <v>0.9748596764644371</v>
      </c>
      <c r="U400" s="6" t="n">
        <v>6.012463109548223</v>
      </c>
      <c r="V400" s="6" t="n">
        <v>5.477356733097533</v>
      </c>
      <c r="W400" s="6" t="n">
        <v>0.9533181376537994</v>
      </c>
      <c r="X400" s="6" t="n">
        <v>1.058083281166712</v>
      </c>
      <c r="Y400" s="6" t="n">
        <v>0.9533181376537994</v>
      </c>
      <c r="Z400" s="5" t="n">
        <v>-0.1333333333333068</v>
      </c>
      <c r="AA400" s="5" t="n">
        <v>43.33333333333334</v>
      </c>
      <c r="AB400" s="6" t="inlineStr">
        <is>
          <t>0.8–1.2: broadly matched</t>
        </is>
      </c>
    </row>
    <row r="401">
      <c r="A401" s="7" t="inlineStr">
        <is>
          <t>EURIBOR_U28</t>
        </is>
      </c>
      <c r="B401" s="7" t="inlineStr">
        <is>
          <t>September 2028</t>
        </is>
      </c>
      <c r="C401" s="7" t="inlineStr">
        <is>
          <t>EURIBOR_M29</t>
        </is>
      </c>
      <c r="D401" s="7" t="inlineStr">
        <is>
          <t>June 2029</t>
        </is>
      </c>
      <c r="E401" s="7" t="inlineStr">
        <is>
          <t>within market</t>
        </is>
      </c>
      <c r="F401" s="8" t="n">
        <v>1.999999999999602</v>
      </c>
      <c r="G401" s="7" t="n">
        <v>-0.01999999999999602</v>
      </c>
      <c r="H401" s="8" t="n">
        <v>-1.000000000000512</v>
      </c>
      <c r="I401" s="8" t="n">
        <v>1.000000000000512</v>
      </c>
      <c r="J401" s="8" t="n">
        <v>1.500000000000057</v>
      </c>
      <c r="K401" s="8" t="n">
        <v>-4.925170068027151</v>
      </c>
      <c r="L401" s="8" t="n">
        <v>2.193180522914056</v>
      </c>
      <c r="M401" s="8" t="n">
        <v>95.23809523809523</v>
      </c>
      <c r="N401" s="8" t="n">
        <v>-12.99999999999955</v>
      </c>
      <c r="O401" s="8" t="n">
        <v>4.999999999999773</v>
      </c>
      <c r="P401" s="7" t="inlineStr">
        <is>
          <t>rich for receive-long/pay-short mean reversion</t>
        </is>
      </c>
      <c r="Q401" s="8" t="n">
        <v>1.116629767325247</v>
      </c>
      <c r="R401" s="8" t="b">
        <v>0</v>
      </c>
      <c r="S401" s="8" t="n">
        <v>0.9742045475835739</v>
      </c>
      <c r="T401" s="7" t="n">
        <v>0.9490745005325159</v>
      </c>
      <c r="U401" s="8" t="n">
        <v>6.012463109548223</v>
      </c>
      <c r="V401" s="8" t="n">
        <v>5.245578324076907</v>
      </c>
      <c r="W401" s="8" t="n">
        <v>1.356813241380463</v>
      </c>
      <c r="X401" s="8" t="n">
        <v>1.488364836005149</v>
      </c>
      <c r="Y401" s="8" t="n">
        <v>1.356813241380463</v>
      </c>
      <c r="Z401" s="7" t="n">
        <v>-0.1833333333333087</v>
      </c>
      <c r="AA401" s="7" t="n">
        <v>46.66666666666666</v>
      </c>
      <c r="AB401" s="8" t="inlineStr">
        <is>
          <t>0.8–1.2: broadly matched</t>
        </is>
      </c>
    </row>
    <row r="402">
      <c r="A402" s="5" t="inlineStr">
        <is>
          <t>EURIBOR_U28</t>
        </is>
      </c>
      <c r="B402" s="5" t="inlineStr">
        <is>
          <t>September 2028</t>
        </is>
      </c>
      <c r="C402" s="5" t="inlineStr">
        <is>
          <t>EURIBOR_U29</t>
        </is>
      </c>
      <c r="D402" s="5" t="inlineStr">
        <is>
          <t>September 2029</t>
        </is>
      </c>
      <c r="E402" s="5" t="inlineStr">
        <is>
          <t>within market</t>
        </is>
      </c>
      <c r="F402" s="6" t="n">
        <v>2.499999999999147</v>
      </c>
      <c r="G402" s="5" t="n">
        <v>-0.02499999999999147</v>
      </c>
      <c r="H402" s="6" t="n">
        <v>-1.000000000000512</v>
      </c>
      <c r="I402" s="6" t="n">
        <v>1.000000000000512</v>
      </c>
      <c r="J402" s="6" t="n">
        <v>2.000000000001023</v>
      </c>
      <c r="K402" s="6" t="n">
        <v>-6.816326530612224</v>
      </c>
      <c r="L402" s="6" t="n">
        <v>2.25679639492879</v>
      </c>
      <c r="M402" s="6" t="n">
        <v>95.91836734693877</v>
      </c>
      <c r="N402" s="6" t="n">
        <v>-17.00000000000017</v>
      </c>
      <c r="O402" s="6" t="n">
        <v>6.000000000000284</v>
      </c>
      <c r="P402" s="5" t="inlineStr">
        <is>
          <t>rich for receive-long/pay-short mean reversion</t>
        </is>
      </c>
      <c r="Q402" s="6" t="n">
        <v>1.132893444703153</v>
      </c>
      <c r="R402" s="6" t="b">
        <v>0</v>
      </c>
      <c r="S402" s="6" t="n">
        <v>0.9615693486900373</v>
      </c>
      <c r="T402" s="5" t="n">
        <v>0.9246156123401825</v>
      </c>
      <c r="U402" s="6" t="n">
        <v>6.012463109548223</v>
      </c>
      <c r="V402" s="6" t="n">
        <v>5.103216249773638</v>
      </c>
      <c r="W402" s="6" t="n">
        <v>1.650794945389051</v>
      </c>
      <c r="X402" s="6" t="n">
        <v>1.784672931173584</v>
      </c>
      <c r="Y402" s="6" t="n">
        <v>1.650794945389051</v>
      </c>
      <c r="Z402" s="5" t="n">
        <v>-0.2333333333332632</v>
      </c>
      <c r="AA402" s="5" t="n">
        <v>43.33333333333334</v>
      </c>
      <c r="AB402" s="6" t="inlineStr">
        <is>
          <t>0.8–1.2: broadly matched</t>
        </is>
      </c>
    </row>
    <row r="403">
      <c r="A403" s="7" t="inlineStr">
        <is>
          <t>EURIBOR_U28</t>
        </is>
      </c>
      <c r="B403" s="7" t="inlineStr">
        <is>
          <t>September 2028</t>
        </is>
      </c>
      <c r="C403" s="7" t="inlineStr">
        <is>
          <t>EURIBOR_Z29</t>
        </is>
      </c>
      <c r="D403" s="7" t="inlineStr">
        <is>
          <t>December 2029</t>
        </is>
      </c>
      <c r="E403" s="7" t="inlineStr">
        <is>
          <t>within market</t>
        </is>
      </c>
      <c r="F403" s="8" t="n">
        <v>2.499999999999147</v>
      </c>
      <c r="G403" s="7" t="n">
        <v>-0.02499999999999147</v>
      </c>
      <c r="H403" s="8" t="n">
        <v>-1.500000000001478</v>
      </c>
      <c r="I403" s="8" t="n">
        <v>1.500000000001478</v>
      </c>
      <c r="J403" s="8" t="n">
        <v>2.500000000000568</v>
      </c>
      <c r="K403" s="8" t="n">
        <v>-8.91156462585027</v>
      </c>
      <c r="L403" s="8" t="n">
        <v>2.254880567605531</v>
      </c>
      <c r="M403" s="8" t="n">
        <v>95.91836734693877</v>
      </c>
      <c r="N403" s="8" t="n">
        <v>-21.0000000000008</v>
      </c>
      <c r="O403" s="8" t="n">
        <v>7.000000000000796</v>
      </c>
      <c r="P403" s="7" t="inlineStr">
        <is>
          <t>rich for receive-long/pay-short mean reversion</t>
        </is>
      </c>
      <c r="Q403" s="8" t="n">
        <v>1.139103841341952</v>
      </c>
      <c r="R403" s="8" t="b">
        <v>0</v>
      </c>
      <c r="S403" s="8" t="n">
        <v>0.9435980783479073</v>
      </c>
      <c r="T403" s="7" t="n">
        <v>0.8903773334618634</v>
      </c>
      <c r="U403" s="8" t="n">
        <v>6.012463109548223</v>
      </c>
      <c r="V403" s="8" t="n">
        <v>4.980536831149428</v>
      </c>
      <c r="W403" s="8" t="n">
        <v>1.990685282657059</v>
      </c>
      <c r="X403" s="8" t="n">
        <v>2.107798873695885</v>
      </c>
      <c r="Y403" s="8" t="n">
        <v>1.990685282657059</v>
      </c>
      <c r="Z403" s="7" t="n">
        <v>-0.2833333333332651</v>
      </c>
      <c r="AA403" s="7" t="n">
        <v>50</v>
      </c>
      <c r="AB403" s="8" t="inlineStr">
        <is>
          <t>0.8–1.2: broadly matched</t>
        </is>
      </c>
    </row>
    <row r="404">
      <c r="A404" s="5" t="inlineStr">
        <is>
          <t>EURIBOR_Z28</t>
        </is>
      </c>
      <c r="B404" s="5" t="inlineStr">
        <is>
          <t>December 2028</t>
        </is>
      </c>
      <c r="C404" s="5" t="inlineStr">
        <is>
          <t>EURIBOR_Z26</t>
        </is>
      </c>
      <c r="D404" s="5" t="inlineStr">
        <is>
          <t>December 2026</t>
        </is>
      </c>
      <c r="E404" s="5" t="inlineStr">
        <is>
          <t>within market</t>
        </is>
      </c>
      <c r="F404" s="6" t="n">
        <v>54.00000000000057</v>
      </c>
      <c r="G404" s="5" t="n">
        <v>-0.5400000000000057</v>
      </c>
      <c r="H404" s="6" t="n">
        <v>0.5000000000009095</v>
      </c>
      <c r="I404" s="6" t="n">
        <v>-0.5000000000009095</v>
      </c>
      <c r="J404" s="6" t="n">
        <v>-13.50000000000045</v>
      </c>
      <c r="K404" s="6" t="n">
        <v>8.49659863945573</v>
      </c>
      <c r="L404" s="6" t="n">
        <v>3.220127658086744</v>
      </c>
      <c r="M404" s="6" t="n">
        <v>100</v>
      </c>
      <c r="N404" s="6" t="n">
        <v>-13.49999999999909</v>
      </c>
      <c r="O404" s="6" t="n">
        <v>54.00000000000057</v>
      </c>
      <c r="P404" s="5" t="inlineStr">
        <is>
          <t>rich for receive-long/pay-short mean reversion</t>
        </is>
      </c>
      <c r="Q404" s="6" t="n">
        <v>1.290382884442197</v>
      </c>
      <c r="R404" s="6" t="b">
        <v>0</v>
      </c>
      <c r="S404" s="6" t="n">
        <v>0.7961253753965272</v>
      </c>
      <c r="T404" s="5" t="n">
        <v>0.6338156133502613</v>
      </c>
      <c r="U404" s="6" t="n">
        <v>5.719220467740358</v>
      </c>
      <c r="V404" s="6" t="n">
        <v>3.528577910287106</v>
      </c>
      <c r="W404" s="6" t="n">
        <v>3.460881662466306</v>
      </c>
      <c r="X404" s="6" t="n">
        <v>3.609374766756352</v>
      </c>
      <c r="Y404" s="6" t="n">
        <v>3.460881662466306</v>
      </c>
      <c r="Z404" s="5" t="n">
        <v>-1.300000000000047</v>
      </c>
      <c r="AA404" s="5" t="n">
        <v>30</v>
      </c>
      <c r="AB404" s="6" t="inlineStr">
        <is>
          <t>&gt;1.2: one short unit underhedges long leg</t>
        </is>
      </c>
    </row>
    <row r="405">
      <c r="A405" s="7" t="inlineStr">
        <is>
          <t>EURIBOR_Z28</t>
        </is>
      </c>
      <c r="B405" s="7" t="inlineStr">
        <is>
          <t>December 2028</t>
        </is>
      </c>
      <c r="C405" s="7" t="inlineStr">
        <is>
          <t>EURIBOR_H27</t>
        </is>
      </c>
      <c r="D405" s="7" t="inlineStr">
        <is>
          <t>March 2027</t>
        </is>
      </c>
      <c r="E405" s="7" t="inlineStr">
        <is>
          <t>within market</t>
        </is>
      </c>
      <c r="F405" s="8" t="n">
        <v>20.00000000000028</v>
      </c>
      <c r="G405" s="7" t="n">
        <v>-0.2000000000000028</v>
      </c>
      <c r="H405" s="8" t="n">
        <v>1.000000000000512</v>
      </c>
      <c r="I405" s="8" t="n">
        <v>-1.000000000000512</v>
      </c>
      <c r="J405" s="8" t="n">
        <v>-12.5</v>
      </c>
      <c r="K405" s="8" t="n">
        <v>-0.5544217687074714</v>
      </c>
      <c r="L405" s="8" t="n">
        <v>2.253208256656925</v>
      </c>
      <c r="M405" s="8" t="n">
        <v>97.27891156462584</v>
      </c>
      <c r="N405" s="8" t="n">
        <v>-17.99999999999926</v>
      </c>
      <c r="O405" s="8" t="n">
        <v>27.50000000000051</v>
      </c>
      <c r="P405" s="7" t="inlineStr">
        <is>
          <t>rich for receive-long/pay-short mean reversion</t>
        </is>
      </c>
      <c r="Q405" s="8" t="n">
        <v>0.8799936955896798</v>
      </c>
      <c r="R405" s="8" t="b">
        <v>1</v>
      </c>
      <c r="S405" s="8" t="n">
        <v>0.85661430328392</v>
      </c>
      <c r="T405" s="7" t="n">
        <v>0.7337880645905956</v>
      </c>
      <c r="U405" s="8" t="n">
        <v>5.719220467740358</v>
      </c>
      <c r="V405" s="8" t="n">
        <v>5.567274039409603</v>
      </c>
      <c r="W405" s="8" t="n">
        <v>2.950873550563095</v>
      </c>
      <c r="X405" s="8" t="n">
        <v>3.025561598861756</v>
      </c>
      <c r="Y405" s="8" t="n">
        <v>2.950873550563095</v>
      </c>
      <c r="Z405" s="7" t="n">
        <v>-0.5333333333333693</v>
      </c>
      <c r="AA405" s="7" t="n">
        <v>43.33333333333334</v>
      </c>
      <c r="AB405" s="8" t="inlineStr">
        <is>
          <t>0.8–1.2: broadly matched</t>
        </is>
      </c>
    </row>
    <row r="406">
      <c r="A406" s="5" t="inlineStr">
        <is>
          <t>EURIBOR_Z28</t>
        </is>
      </c>
      <c r="B406" s="5" t="inlineStr">
        <is>
          <t>December 2028</t>
        </is>
      </c>
      <c r="C406" s="5" t="inlineStr">
        <is>
          <t>EURIBOR_M27</t>
        </is>
      </c>
      <c r="D406" s="5" t="inlineStr">
        <is>
          <t>June 2027</t>
        </is>
      </c>
      <c r="E406" s="5" t="inlineStr">
        <is>
          <t>within market</t>
        </is>
      </c>
      <c r="F406" s="6" t="n">
        <v>2.000000000001023</v>
      </c>
      <c r="G406" s="5" t="n">
        <v>-0.02000000000001023</v>
      </c>
      <c r="H406" s="6" t="n">
        <v>2.500000000000568</v>
      </c>
      <c r="I406" s="6" t="n">
        <v>-2.500000000000568</v>
      </c>
      <c r="J406" s="6" t="n">
        <v>-10.50000000000182</v>
      </c>
      <c r="K406" s="6" t="n">
        <v>-3.190476190476168</v>
      </c>
      <c r="L406" s="6" t="n">
        <v>0.7072019848670377</v>
      </c>
      <c r="M406" s="6" t="n">
        <v>84.35374149659864</v>
      </c>
      <c r="N406" s="6" t="n">
        <v>-14.99999999999915</v>
      </c>
      <c r="O406" s="6" t="n">
        <v>24.50000000000045</v>
      </c>
      <c r="P406" s="5" t="inlineStr">
        <is>
          <t>not a tail valuation</t>
        </is>
      </c>
      <c r="Q406" s="6" t="n">
        <v>0.7681292771292026</v>
      </c>
      <c r="R406" s="6" t="b">
        <v>1</v>
      </c>
      <c r="S406" s="6" t="n">
        <v>0.9006714919644035</v>
      </c>
      <c r="T406" s="5" t="n">
        <v>0.8112091364373847</v>
      </c>
      <c r="U406" s="6" t="n">
        <v>5.719220467740358</v>
      </c>
      <c r="V406" s="6" t="n">
        <v>6.706083187982194</v>
      </c>
      <c r="W406" s="6" t="n">
        <v>2.485005331319511</v>
      </c>
      <c r="X406" s="6" t="n">
        <v>2.931399571583035</v>
      </c>
      <c r="Y406" s="6" t="n">
        <v>2.485005331319511</v>
      </c>
      <c r="Z406" s="5" t="n">
        <v>-0.1000000000000512</v>
      </c>
      <c r="AA406" s="5" t="n">
        <v>36.66666666666666</v>
      </c>
      <c r="AB406" s="6" t="inlineStr">
        <is>
          <t>&lt;0.8: one short unit overhedges long leg</t>
        </is>
      </c>
    </row>
    <row r="407">
      <c r="A407" s="7" t="inlineStr">
        <is>
          <t>EURIBOR_Z28</t>
        </is>
      </c>
      <c r="B407" s="7" t="inlineStr">
        <is>
          <t>December 2028</t>
        </is>
      </c>
      <c r="C407" s="7" t="inlineStr">
        <is>
          <t>EURIBOR_U27</t>
        </is>
      </c>
      <c r="D407" s="7" t="inlineStr">
        <is>
          <t>September 2027</t>
        </is>
      </c>
      <c r="E407" s="7" t="inlineStr">
        <is>
          <t>within market</t>
        </is>
      </c>
      <c r="F407" s="8" t="n">
        <v>-5.999999999998806</v>
      </c>
      <c r="G407" s="7" t="n">
        <v>0.05999999999998806</v>
      </c>
      <c r="H407" s="8" t="n">
        <v>2.000000000001023</v>
      </c>
      <c r="I407" s="8" t="n">
        <v>-2.000000000001023</v>
      </c>
      <c r="J407" s="8" t="n">
        <v>-7.000000000000739</v>
      </c>
      <c r="K407" s="8" t="n">
        <v>-1.595238095238085</v>
      </c>
      <c r="L407" s="8" t="n">
        <v>-0.6665551132646966</v>
      </c>
      <c r="M407" s="8" t="n">
        <v>18.36734693877551</v>
      </c>
      <c r="N407" s="8" t="n">
        <v>-17.00000000000017</v>
      </c>
      <c r="O407" s="8" t="n">
        <v>21.0000000000008</v>
      </c>
      <c r="P407" s="7" t="inlineStr">
        <is>
          <t>not a tail valuation</t>
        </is>
      </c>
      <c r="Q407" s="8" t="n">
        <v>0.7460596631265591</v>
      </c>
      <c r="R407" s="8" t="b">
        <v>1</v>
      </c>
      <c r="S407" s="8" t="n">
        <v>0.9313630647225336</v>
      </c>
      <c r="T407" s="7" t="n">
        <v>0.8674371583293503</v>
      </c>
      <c r="U407" s="8" t="n">
        <v>5.719220467740358</v>
      </c>
      <c r="V407" s="8" t="n">
        <v>7.139738235325159</v>
      </c>
      <c r="W407" s="8" t="n">
        <v>2.082321297028827</v>
      </c>
      <c r="X407" s="8" t="n">
        <v>2.761028044419285</v>
      </c>
      <c r="Y407" s="8" t="n">
        <v>2.082321297028827</v>
      </c>
      <c r="Z407" s="7" t="n">
        <v>0.1499999999999583</v>
      </c>
      <c r="AA407" s="7" t="n">
        <v>46.66666666666666</v>
      </c>
      <c r="AB407" s="8" t="inlineStr">
        <is>
          <t>&lt;0.8: one short unit overhedges long leg</t>
        </is>
      </c>
    </row>
    <row r="408">
      <c r="A408" s="5" t="inlineStr">
        <is>
          <t>EURIBOR_Z28</t>
        </is>
      </c>
      <c r="B408" s="5" t="inlineStr">
        <is>
          <t>December 2028</t>
        </is>
      </c>
      <c r="C408" s="5" t="inlineStr">
        <is>
          <t>EURIBOR_Z27</t>
        </is>
      </c>
      <c r="D408" s="5" t="inlineStr">
        <is>
          <t>December 2027</t>
        </is>
      </c>
      <c r="E408" s="5" t="inlineStr">
        <is>
          <t>within market</t>
        </is>
      </c>
      <c r="F408" s="6" t="n">
        <v>-6.499999999999829</v>
      </c>
      <c r="G408" s="5" t="n">
        <v>0.0649999999999983</v>
      </c>
      <c r="H408" s="6" t="n">
        <v>1.5</v>
      </c>
      <c r="I408" s="6" t="n">
        <v>-1.5</v>
      </c>
      <c r="J408" s="6" t="n">
        <v>-4.500000000000114</v>
      </c>
      <c r="K408" s="6" t="n">
        <v>1.455782312925161</v>
      </c>
      <c r="L408" s="6" t="n">
        <v>-1.409725611866655</v>
      </c>
      <c r="M408" s="6" t="n">
        <v>8.843537414965986</v>
      </c>
      <c r="N408" s="6" t="n">
        <v>-14.00000000000006</v>
      </c>
      <c r="O408" s="6" t="n">
        <v>17.50000000000114</v>
      </c>
      <c r="P408" s="5" t="inlineStr">
        <is>
          <t>not a tail valuation</t>
        </is>
      </c>
      <c r="Q408" s="6" t="n">
        <v>0.7768447207827027</v>
      </c>
      <c r="R408" s="6" t="b">
        <v>1</v>
      </c>
      <c r="S408" s="6" t="n">
        <v>0.9600831443445029</v>
      </c>
      <c r="T408" s="5" t="n">
        <v>0.9217596440544277</v>
      </c>
      <c r="U408" s="6" t="n">
        <v>5.719220467740358</v>
      </c>
      <c r="V408" s="6" t="n">
        <v>7.068242884286152</v>
      </c>
      <c r="W408" s="6" t="n">
        <v>1.599750472364365</v>
      </c>
      <c r="X408" s="6" t="n">
        <v>2.246581055021544</v>
      </c>
      <c r="Y408" s="6" t="n">
        <v>1.599750472364365</v>
      </c>
      <c r="Z408" s="5" t="n">
        <v>0.2333333333333125</v>
      </c>
      <c r="AA408" s="5" t="n">
        <v>46.66666666666666</v>
      </c>
      <c r="AB408" s="6" t="inlineStr">
        <is>
          <t>&lt;0.8: one short unit overhedges long leg</t>
        </is>
      </c>
    </row>
    <row r="409">
      <c r="A409" s="7" t="inlineStr">
        <is>
          <t>EURIBOR_Z28</t>
        </is>
      </c>
      <c r="B409" s="7" t="inlineStr">
        <is>
          <t>December 2028</t>
        </is>
      </c>
      <c r="C409" s="7" t="inlineStr">
        <is>
          <t>EURIBOR_H28</t>
        </is>
      </c>
      <c r="D409" s="7" t="inlineStr">
        <is>
          <t>March 2028</t>
        </is>
      </c>
      <c r="E409" s="7" t="inlineStr">
        <is>
          <t>within market</t>
        </is>
      </c>
      <c r="F409" s="8" t="n">
        <v>-4.499999999998749</v>
      </c>
      <c r="G409" s="7" t="n">
        <v>0.04499999999998749</v>
      </c>
      <c r="H409" s="8" t="n">
        <v>1.000000000000568</v>
      </c>
      <c r="I409" s="8" t="n">
        <v>-1.000000000000568</v>
      </c>
      <c r="J409" s="8" t="n">
        <v>-3.000000000001535</v>
      </c>
      <c r="K409" s="8" t="n">
        <v>2.642857142857175</v>
      </c>
      <c r="L409" s="8" t="n">
        <v>-1.720823116160263</v>
      </c>
      <c r="M409" s="8" t="n">
        <v>8.163265306122449</v>
      </c>
      <c r="N409" s="8" t="n">
        <v>-9.000000000000398</v>
      </c>
      <c r="O409" s="8" t="n">
        <v>13.50000000000051</v>
      </c>
      <c r="P409" s="7" t="inlineStr">
        <is>
          <t>not a tail valuation</t>
        </is>
      </c>
      <c r="Q409" s="8" t="n">
        <v>0.8210077620386</v>
      </c>
      <c r="R409" s="8" t="b">
        <v>1</v>
      </c>
      <c r="S409" s="8" t="n">
        <v>0.976925753307982</v>
      </c>
      <c r="T409" s="7" t="n">
        <v>0.9543839274763681</v>
      </c>
      <c r="U409" s="8" t="n">
        <v>5.719220467740358</v>
      </c>
      <c r="V409" s="8" t="n">
        <v>6.805360463229081</v>
      </c>
      <c r="W409" s="8" t="n">
        <v>1.221506503350555</v>
      </c>
      <c r="X409" s="8" t="n">
        <v>1.725068714273823</v>
      </c>
      <c r="Y409" s="8" t="n">
        <v>1.221506503350555</v>
      </c>
      <c r="Z409" s="7" t="n">
        <v>0.1999999999999602</v>
      </c>
      <c r="AA409" s="7" t="n">
        <v>46.66666666666666</v>
      </c>
      <c r="AB409" s="8" t="inlineStr">
        <is>
          <t>0.8–1.2: broadly matched</t>
        </is>
      </c>
    </row>
    <row r="410">
      <c r="A410" s="5" t="inlineStr">
        <is>
          <t>EURIBOR_Z28</t>
        </is>
      </c>
      <c r="B410" s="5" t="inlineStr">
        <is>
          <t>December 2028</t>
        </is>
      </c>
      <c r="C410" s="5" t="inlineStr">
        <is>
          <t>EURIBOR_M28</t>
        </is>
      </c>
      <c r="D410" s="5" t="inlineStr">
        <is>
          <t>June 2028</t>
        </is>
      </c>
      <c r="E410" s="5" t="inlineStr">
        <is>
          <t>within market</t>
        </is>
      </c>
      <c r="F410" s="6" t="n">
        <v>-2.499999999999147</v>
      </c>
      <c r="G410" s="5" t="n">
        <v>0.02499999999999147</v>
      </c>
      <c r="H410" s="6" t="n">
        <v>0.5000000000009663</v>
      </c>
      <c r="I410" s="6" t="n">
        <v>-0.5000000000009663</v>
      </c>
      <c r="J410" s="6" t="n">
        <v>-1.500000000001478</v>
      </c>
      <c r="K410" s="6" t="n">
        <v>2.476190476190517</v>
      </c>
      <c r="L410" s="6" t="n">
        <v>-1.932905104847102</v>
      </c>
      <c r="M410" s="6" t="n">
        <v>6.802721088435375</v>
      </c>
      <c r="N410" s="6" t="n">
        <v>-4.500000000000171</v>
      </c>
      <c r="O410" s="6" t="n">
        <v>9.000000000000341</v>
      </c>
      <c r="P410" s="5" t="inlineStr">
        <is>
          <t>not a tail valuation</t>
        </is>
      </c>
      <c r="Q410" s="6" t="n">
        <v>0.889698097924516</v>
      </c>
      <c r="R410" s="6" t="b">
        <v>1</v>
      </c>
      <c r="S410" s="6" t="n">
        <v>0.9892966035489299</v>
      </c>
      <c r="T410" s="5" t="n">
        <v>0.9787077697934485</v>
      </c>
      <c r="U410" s="6" t="n">
        <v>5.719220467740358</v>
      </c>
      <c r="V410" s="6" t="n">
        <v>6.359466651532726</v>
      </c>
      <c r="W410" s="6" t="n">
        <v>0.8345404944241935</v>
      </c>
      <c r="X410" s="6" t="n">
        <v>1.090186106647412</v>
      </c>
      <c r="Y410" s="6" t="n">
        <v>0.8345404944241935</v>
      </c>
      <c r="Z410" s="5" t="n">
        <v>0.1333333333333068</v>
      </c>
      <c r="AA410" s="5" t="n">
        <v>40</v>
      </c>
      <c r="AB410" s="6" t="inlineStr">
        <is>
          <t>0.8–1.2: broadly matched</t>
        </is>
      </c>
    </row>
    <row r="411">
      <c r="A411" s="7" t="inlineStr">
        <is>
          <t>EURIBOR_Z28</t>
        </is>
      </c>
      <c r="B411" s="7" t="inlineStr">
        <is>
          <t>December 2028</t>
        </is>
      </c>
      <c r="C411" s="7" t="inlineStr">
        <is>
          <t>EURIBOR_U28</t>
        </is>
      </c>
      <c r="D411" s="7" t="inlineStr">
        <is>
          <t>September 2028</t>
        </is>
      </c>
      <c r="E411" s="7" t="inlineStr">
        <is>
          <t>within market</t>
        </is>
      </c>
      <c r="F411" s="8" t="n">
        <v>-0.9999999999990905</v>
      </c>
      <c r="G411" s="7" t="n">
        <v>0.009999999999990905</v>
      </c>
      <c r="H411" s="8" t="n">
        <v>0.5000000000009663</v>
      </c>
      <c r="I411" s="8" t="n">
        <v>-0.5000000000009663</v>
      </c>
      <c r="J411" s="8" t="n">
        <v>-0.5000000000009663</v>
      </c>
      <c r="K411" s="8" t="n">
        <v>1.520408163265278</v>
      </c>
      <c r="L411" s="8" t="n">
        <v>-2.070044927476981</v>
      </c>
      <c r="M411" s="8" t="n">
        <v>6.802721088435375</v>
      </c>
      <c r="N411" s="8" t="n">
        <v>-1.999999999999659</v>
      </c>
      <c r="O411" s="8" t="n">
        <v>4.500000000000171</v>
      </c>
      <c r="P411" s="7" t="inlineStr">
        <is>
          <t>not a tail valuation</t>
        </is>
      </c>
      <c r="Q411" s="8" t="n">
        <v>0.9474725956073392</v>
      </c>
      <c r="R411" s="8" t="b">
        <v>1</v>
      </c>
      <c r="S411" s="8" t="n">
        <v>0.9960525320765875</v>
      </c>
      <c r="T411" s="7" t="n">
        <v>0.9921206466561814</v>
      </c>
      <c r="U411" s="8" t="n">
        <v>5.719220467740358</v>
      </c>
      <c r="V411" s="8" t="n">
        <v>6.012463109548223</v>
      </c>
      <c r="W411" s="8" t="n">
        <v>0.5076707322159901</v>
      </c>
      <c r="X411" s="8" t="n">
        <v>0.5978890067294305</v>
      </c>
      <c r="Y411" s="8" t="n">
        <v>0.5076707322159901</v>
      </c>
      <c r="Z411" s="7" t="n">
        <v>0.06666666666660603</v>
      </c>
      <c r="AA411" s="7" t="n">
        <v>46.66666666666666</v>
      </c>
      <c r="AB411" s="8" t="inlineStr">
        <is>
          <t>0.8–1.2: broadly matched</t>
        </is>
      </c>
    </row>
    <row r="412">
      <c r="A412" s="5" t="inlineStr">
        <is>
          <t>EURIBOR_Z28</t>
        </is>
      </c>
      <c r="B412" s="5" t="inlineStr">
        <is>
          <t>December 2028</t>
        </is>
      </c>
      <c r="C412" s="5" t="inlineStr">
        <is>
          <t>EURIBOR_H29</t>
        </is>
      </c>
      <c r="D412" s="5" t="inlineStr">
        <is>
          <t>March 2029</t>
        </is>
      </c>
      <c r="E412" s="5" t="inlineStr">
        <is>
          <t>within market</t>
        </is>
      </c>
      <c r="F412" s="6" t="n">
        <v>0.5000000000009663</v>
      </c>
      <c r="G412" s="5" t="n">
        <v>-0.005000000000009663</v>
      </c>
      <c r="H412" s="6" t="n">
        <v>-0.4999999999995453</v>
      </c>
      <c r="I412" s="6" t="n">
        <v>0.4999999999995453</v>
      </c>
      <c r="J412" s="6" t="n">
        <v>0.4999999999995453</v>
      </c>
      <c r="K412" s="6" t="n">
        <v>-1.768707482993203</v>
      </c>
      <c r="L412" s="6" t="n">
        <v>2.208019032356114</v>
      </c>
      <c r="M412" s="6" t="n">
        <v>95.91836734693877</v>
      </c>
      <c r="N412" s="6" t="n">
        <v>-4.500000000000171</v>
      </c>
      <c r="O412" s="6" t="n">
        <v>1.500000000000057</v>
      </c>
      <c r="P412" s="5" t="inlineStr">
        <is>
          <t>rich for receive-long/pay-short mean reversion</t>
        </is>
      </c>
      <c r="Q412" s="6" t="n">
        <v>1.040611081844742</v>
      </c>
      <c r="R412" s="6" t="b">
        <v>0</v>
      </c>
      <c r="S412" s="6" t="n">
        <v>0.9966040210948841</v>
      </c>
      <c r="T412" s="5" t="n">
        <v>0.9932195748624922</v>
      </c>
      <c r="U412" s="6" t="n">
        <v>5.719220467740358</v>
      </c>
      <c r="V412" s="6" t="n">
        <v>5.477356733097533</v>
      </c>
      <c r="W412" s="6" t="n">
        <v>0.4709396979778049</v>
      </c>
      <c r="X412" s="6" t="n">
        <v>0.5208304597619331</v>
      </c>
      <c r="Y412" s="6" t="n">
        <v>0.4709396979778049</v>
      </c>
      <c r="Z412" s="5" t="n">
        <v>-0.06666666666670078</v>
      </c>
      <c r="AA412" s="5" t="n">
        <v>30</v>
      </c>
      <c r="AB412" s="6" t="inlineStr">
        <is>
          <t>0.8–1.2: broadly matched</t>
        </is>
      </c>
    </row>
    <row r="413">
      <c r="A413" s="7" t="inlineStr">
        <is>
          <t>EURIBOR_Z28</t>
        </is>
      </c>
      <c r="B413" s="7" t="inlineStr">
        <is>
          <t>December 2028</t>
        </is>
      </c>
      <c r="C413" s="7" t="inlineStr">
        <is>
          <t>EURIBOR_M29</t>
        </is>
      </c>
      <c r="D413" s="7" t="inlineStr">
        <is>
          <t>June 2029</t>
        </is>
      </c>
      <c r="E413" s="7" t="inlineStr">
        <is>
          <t>within market</t>
        </is>
      </c>
      <c r="F413" s="8" t="n">
        <v>1.000000000000512</v>
      </c>
      <c r="G413" s="7" t="n">
        <v>-0.01000000000000512</v>
      </c>
      <c r="H413" s="8" t="n">
        <v>-0.4999999999995453</v>
      </c>
      <c r="I413" s="8" t="n">
        <v>0.4999999999995453</v>
      </c>
      <c r="J413" s="8" t="n">
        <v>0.9999999999990905</v>
      </c>
      <c r="K413" s="8" t="n">
        <v>-3.404761904761872</v>
      </c>
      <c r="L413" s="8" t="n">
        <v>2.238775761013928</v>
      </c>
      <c r="M413" s="8" t="n">
        <v>95.91836734693877</v>
      </c>
      <c r="N413" s="8" t="n">
        <v>-8.499999999999375</v>
      </c>
      <c r="O413" s="8" t="n">
        <v>3.000000000000114</v>
      </c>
      <c r="P413" s="7" t="inlineStr">
        <is>
          <t>rich for receive-long/pay-short mean reversion</t>
        </is>
      </c>
      <c r="Q413" s="8" t="n">
        <v>1.077237979865439</v>
      </c>
      <c r="R413" s="8" t="b">
        <v>0</v>
      </c>
      <c r="S413" s="8" t="n">
        <v>0.9880255935101465</v>
      </c>
      <c r="T413" s="7" t="n">
        <v>0.9761945734310773</v>
      </c>
      <c r="U413" s="8" t="n">
        <v>5.719220467740358</v>
      </c>
      <c r="V413" s="8" t="n">
        <v>5.245578324076907</v>
      </c>
      <c r="W413" s="8" t="n">
        <v>0.8824189424064877</v>
      </c>
      <c r="X413" s="8" t="n">
        <v>0.9709871739387436</v>
      </c>
      <c r="Y413" s="8" t="n">
        <v>0.8824189424064877</v>
      </c>
      <c r="Z413" s="7" t="n">
        <v>-0.1166666666667027</v>
      </c>
      <c r="AA413" s="7" t="n">
        <v>40</v>
      </c>
      <c r="AB413" s="8" t="inlineStr">
        <is>
          <t>0.8–1.2: broadly matched</t>
        </is>
      </c>
    </row>
    <row r="414">
      <c r="A414" s="5" t="inlineStr">
        <is>
          <t>EURIBOR_Z28</t>
        </is>
      </c>
      <c r="B414" s="5" t="inlineStr">
        <is>
          <t>December 2028</t>
        </is>
      </c>
      <c r="C414" s="5" t="inlineStr">
        <is>
          <t>EURIBOR_U29</t>
        </is>
      </c>
      <c r="D414" s="5" t="inlineStr">
        <is>
          <t>September 2029</t>
        </is>
      </c>
      <c r="E414" s="5" t="inlineStr">
        <is>
          <t>within market</t>
        </is>
      </c>
      <c r="F414" s="6" t="n">
        <v>1.500000000000057</v>
      </c>
      <c r="G414" s="5" t="n">
        <v>-0.01500000000000057</v>
      </c>
      <c r="H414" s="6" t="n">
        <v>-0.4999999999995453</v>
      </c>
      <c r="I414" s="6" t="n">
        <v>0.4999999999995453</v>
      </c>
      <c r="J414" s="6" t="n">
        <v>1.500000000000057</v>
      </c>
      <c r="K414" s="6" t="n">
        <v>-5.295918367346945</v>
      </c>
      <c r="L414" s="6" t="n">
        <v>2.308874562178759</v>
      </c>
      <c r="M414" s="6" t="n">
        <v>95.91836734693877</v>
      </c>
      <c r="N414" s="6" t="n">
        <v>-12.5</v>
      </c>
      <c r="O414" s="6" t="n">
        <v>4.000000000000625</v>
      </c>
      <c r="P414" s="5" t="inlineStr">
        <is>
          <t>rich for receive-long/pay-short mean reversion</t>
        </is>
      </c>
      <c r="Q414" s="6" t="n">
        <v>1.096768142647501</v>
      </c>
      <c r="R414" s="6" t="b">
        <v>0</v>
      </c>
      <c r="S414" s="6" t="n">
        <v>0.9786377425670654</v>
      </c>
      <c r="T414" s="5" t="n">
        <v>0.9577318311767617</v>
      </c>
      <c r="U414" s="6" t="n">
        <v>5.719220467740358</v>
      </c>
      <c r="V414" s="6" t="n">
        <v>5.103216249773638</v>
      </c>
      <c r="W414" s="6" t="n">
        <v>1.175827342496403</v>
      </c>
      <c r="X414" s="6" t="n">
        <v>1.275318305996147</v>
      </c>
      <c r="Y414" s="6" t="n">
        <v>1.175827342496403</v>
      </c>
      <c r="Z414" s="5" t="n">
        <v>-0.1666666666666572</v>
      </c>
      <c r="AA414" s="5" t="n">
        <v>43.33333333333334</v>
      </c>
      <c r="AB414" s="6" t="inlineStr">
        <is>
          <t>0.8–1.2: broadly matched</t>
        </is>
      </c>
    </row>
    <row r="415">
      <c r="A415" s="7" t="inlineStr">
        <is>
          <t>EURIBOR_Z28</t>
        </is>
      </c>
      <c r="B415" s="7" t="inlineStr">
        <is>
          <t>December 2028</t>
        </is>
      </c>
      <c r="C415" s="7" t="inlineStr">
        <is>
          <t>EURIBOR_Z29</t>
        </is>
      </c>
      <c r="D415" s="7" t="inlineStr">
        <is>
          <t>December 2029</t>
        </is>
      </c>
      <c r="E415" s="7" t="inlineStr">
        <is>
          <t>within market</t>
        </is>
      </c>
      <c r="F415" s="8" t="n">
        <v>1.500000000000057</v>
      </c>
      <c r="G415" s="7" t="n">
        <v>-0.01500000000000057</v>
      </c>
      <c r="H415" s="8" t="n">
        <v>-1.000000000000512</v>
      </c>
      <c r="I415" s="8" t="n">
        <v>1.000000000000512</v>
      </c>
      <c r="J415" s="8" t="n">
        <v>1.999999999999602</v>
      </c>
      <c r="K415" s="8" t="n">
        <v>-7.391156462584992</v>
      </c>
      <c r="L415" s="8" t="n">
        <v>2.290589038699447</v>
      </c>
      <c r="M415" s="8" t="n">
        <v>95.91836734693877</v>
      </c>
      <c r="N415" s="8" t="n">
        <v>-16.50000000000063</v>
      </c>
      <c r="O415" s="8" t="n">
        <v>5.000000000001137</v>
      </c>
      <c r="P415" s="7" t="inlineStr">
        <is>
          <t>rich for receive-long/pay-short mean reversion</t>
        </is>
      </c>
      <c r="Q415" s="8" t="n">
        <v>1.109378620082493</v>
      </c>
      <c r="R415" s="8" t="b">
        <v>0</v>
      </c>
      <c r="S415" s="8" t="n">
        <v>0.9660933877573723</v>
      </c>
      <c r="T415" s="7" t="n">
        <v>0.9333364338685165</v>
      </c>
      <c r="U415" s="8" t="n">
        <v>5.719220467740358</v>
      </c>
      <c r="V415" s="8" t="n">
        <v>4.980536831149428</v>
      </c>
      <c r="W415" s="8" t="n">
        <v>1.476662035472541</v>
      </c>
      <c r="X415" s="8" t="n">
        <v>1.573943725351888</v>
      </c>
      <c r="Y415" s="8" t="n">
        <v>1.476662035472541</v>
      </c>
      <c r="Z415" s="7" t="n">
        <v>-0.2166666666666591</v>
      </c>
      <c r="AA415" s="7" t="n">
        <v>43.33333333333334</v>
      </c>
      <c r="AB415" s="8" t="inlineStr">
        <is>
          <t>0.8–1.2: broadly matched</t>
        </is>
      </c>
    </row>
    <row r="416">
      <c r="A416" s="5" t="inlineStr">
        <is>
          <t>EURIBOR_H29</t>
        </is>
      </c>
      <c r="B416" s="5" t="inlineStr">
        <is>
          <t>March 2029</t>
        </is>
      </c>
      <c r="C416" s="5" t="inlineStr">
        <is>
          <t>EURIBOR_Z26</t>
        </is>
      </c>
      <c r="D416" s="5" t="inlineStr">
        <is>
          <t>December 2026</t>
        </is>
      </c>
      <c r="E416" s="5" t="inlineStr">
        <is>
          <t>within market</t>
        </is>
      </c>
      <c r="F416" s="6" t="n">
        <v>53.4999999999996</v>
      </c>
      <c r="G416" s="5" t="n">
        <v>-0.534999999999996</v>
      </c>
      <c r="H416" s="6" t="n">
        <v>1.000000000000455</v>
      </c>
      <c r="I416" s="6" t="n">
        <v>-1.000000000000455</v>
      </c>
      <c r="J416" s="6" t="n">
        <v>-14</v>
      </c>
      <c r="K416" s="6" t="n">
        <v>10.26530612244893</v>
      </c>
      <c r="L416" s="6" t="n">
        <v>3.161133036762797</v>
      </c>
      <c r="M416" s="6" t="n">
        <v>100</v>
      </c>
      <c r="N416" s="6" t="n">
        <v>-11.49999999999943</v>
      </c>
      <c r="O416" s="6" t="n">
        <v>53.4999999999996</v>
      </c>
      <c r="P416" s="5" t="inlineStr">
        <is>
          <t>rich for receive-long/pay-short mean reversion</t>
        </is>
      </c>
      <c r="Q416" s="6" t="n">
        <v>1.185695492626165</v>
      </c>
      <c r="R416" s="6" t="b">
        <v>0</v>
      </c>
      <c r="S416" s="6" t="n">
        <v>0.7638390427131549</v>
      </c>
      <c r="T416" s="5" t="n">
        <v>0.583450083172949</v>
      </c>
      <c r="U416" s="6" t="n">
        <v>5.477356733097533</v>
      </c>
      <c r="V416" s="6" t="n">
        <v>3.528577910287106</v>
      </c>
      <c r="W416" s="6" t="n">
        <v>3.535123193903038</v>
      </c>
      <c r="X416" s="6" t="n">
        <v>3.59533541990293</v>
      </c>
      <c r="Y416" s="6" t="n">
        <v>3.535123193903038</v>
      </c>
      <c r="Z416" s="5" t="n">
        <v>-1.233333333333346</v>
      </c>
      <c r="AA416" s="5" t="n">
        <v>26.66666666666667</v>
      </c>
      <c r="AB416" s="6" t="inlineStr">
        <is>
          <t>0.8–1.2: broadly matched</t>
        </is>
      </c>
    </row>
    <row r="417">
      <c r="A417" s="7" t="inlineStr">
        <is>
          <t>EURIBOR_H29</t>
        </is>
      </c>
      <c r="B417" s="7" t="inlineStr">
        <is>
          <t>March 2029</t>
        </is>
      </c>
      <c r="C417" s="7" t="inlineStr">
        <is>
          <t>EURIBOR_H27</t>
        </is>
      </c>
      <c r="D417" s="7" t="inlineStr">
        <is>
          <t>March 2027</t>
        </is>
      </c>
      <c r="E417" s="7" t="inlineStr">
        <is>
          <t>within market</t>
        </is>
      </c>
      <c r="F417" s="8" t="n">
        <v>19.49999999999932</v>
      </c>
      <c r="G417" s="7" t="n">
        <v>-0.1949999999999932</v>
      </c>
      <c r="H417" s="8" t="n">
        <v>1.500000000000057</v>
      </c>
      <c r="I417" s="8" t="n">
        <v>-1.500000000000057</v>
      </c>
      <c r="J417" s="8" t="n">
        <v>-12.99999999999955</v>
      </c>
      <c r="K417" s="8" t="n">
        <v>1.214285714285732</v>
      </c>
      <c r="L417" s="8" t="n">
        <v>1.990231991629865</v>
      </c>
      <c r="M417" s="8" t="n">
        <v>95.91836734693877</v>
      </c>
      <c r="N417" s="8" t="n">
        <v>-15.9999999999996</v>
      </c>
      <c r="O417" s="8" t="n">
        <v>31.49999999999977</v>
      </c>
      <c r="P417" s="7" t="inlineStr">
        <is>
          <t>rich for receive-long/pay-short mean reversion</t>
        </is>
      </c>
      <c r="Q417" s="8" t="n">
        <v>0.81377884499497</v>
      </c>
      <c r="R417" s="8" t="b">
        <v>1</v>
      </c>
      <c r="S417" s="8" t="n">
        <v>0.8271379897871175</v>
      </c>
      <c r="T417" s="7" t="n">
        <v>0.6841572541490737</v>
      </c>
      <c r="U417" s="8" t="n">
        <v>5.477356733097533</v>
      </c>
      <c r="V417" s="8" t="n">
        <v>5.567274039409603</v>
      </c>
      <c r="W417" s="8" t="n">
        <v>3.078268372409449</v>
      </c>
      <c r="X417" s="8" t="n">
        <v>3.248164822271576</v>
      </c>
      <c r="Y417" s="8" t="n">
        <v>3.078268372409449</v>
      </c>
      <c r="Z417" s="7" t="n">
        <v>-0.4666666666666686</v>
      </c>
      <c r="AA417" s="7" t="n">
        <v>36.66666666666666</v>
      </c>
      <c r="AB417" s="8" t="inlineStr">
        <is>
          <t>0.8–1.2: broadly matched</t>
        </is>
      </c>
    </row>
    <row r="418">
      <c r="A418" s="5" t="inlineStr">
        <is>
          <t>EURIBOR_H29</t>
        </is>
      </c>
      <c r="B418" s="5" t="inlineStr">
        <is>
          <t>March 2029</t>
        </is>
      </c>
      <c r="C418" s="5" t="inlineStr">
        <is>
          <t>EURIBOR_M27</t>
        </is>
      </c>
      <c r="D418" s="5" t="inlineStr">
        <is>
          <t>June 2027</t>
        </is>
      </c>
      <c r="E418" s="5" t="inlineStr">
        <is>
          <t>within market</t>
        </is>
      </c>
      <c r="F418" s="6" t="n">
        <v>1.500000000000057</v>
      </c>
      <c r="G418" s="5" t="n">
        <v>-0.01500000000000057</v>
      </c>
      <c r="H418" s="6" t="n">
        <v>3.000000000000114</v>
      </c>
      <c r="I418" s="6" t="n">
        <v>-3.000000000000114</v>
      </c>
      <c r="J418" s="6" t="n">
        <v>-11.00000000000136</v>
      </c>
      <c r="K418" s="6" t="n">
        <v>-1.421768707482965</v>
      </c>
      <c r="L418" s="6" t="n">
        <v>0.3691259731652964</v>
      </c>
      <c r="M418" s="6" t="n">
        <v>78.23129251700681</v>
      </c>
      <c r="N418" s="6" t="n">
        <v>-14.00000000000006</v>
      </c>
      <c r="O418" s="6" t="n">
        <v>28.49999999999966</v>
      </c>
      <c r="P418" s="5" t="inlineStr">
        <is>
          <t>not a tail valuation</t>
        </is>
      </c>
      <c r="Q418" s="6" t="n">
        <v>0.7124235627887446</v>
      </c>
      <c r="R418" s="6" t="b">
        <v>1</v>
      </c>
      <c r="S418" s="6" t="n">
        <v>0.8722403724904338</v>
      </c>
      <c r="T418" s="5" t="n">
        <v>0.7608032674022508</v>
      </c>
      <c r="U418" s="6" t="n">
        <v>5.477356733097533</v>
      </c>
      <c r="V418" s="6" t="n">
        <v>6.706083187982194</v>
      </c>
      <c r="W418" s="6" t="n">
        <v>2.678851554565646</v>
      </c>
      <c r="X418" s="6" t="n">
        <v>3.30081842864004</v>
      </c>
      <c r="Y418" s="6" t="n">
        <v>2.678851554565646</v>
      </c>
      <c r="Z418" s="5" t="n">
        <v>-0.03333333333335039</v>
      </c>
      <c r="AA418" s="5" t="n">
        <v>40</v>
      </c>
      <c r="AB418" s="6" t="inlineStr">
        <is>
          <t>&lt;0.8: one short unit overhedges long leg</t>
        </is>
      </c>
    </row>
    <row r="419">
      <c r="A419" s="7" t="inlineStr">
        <is>
          <t>EURIBOR_H29</t>
        </is>
      </c>
      <c r="B419" s="7" t="inlineStr">
        <is>
          <t>March 2029</t>
        </is>
      </c>
      <c r="C419" s="7" t="inlineStr">
        <is>
          <t>EURIBOR_U27</t>
        </is>
      </c>
      <c r="D419" s="7" t="inlineStr">
        <is>
          <t>September 2027</t>
        </is>
      </c>
      <c r="E419" s="7" t="inlineStr">
        <is>
          <t>within market</t>
        </is>
      </c>
      <c r="F419" s="8" t="n">
        <v>-6.499999999999773</v>
      </c>
      <c r="G419" s="7" t="n">
        <v>0.06499999999999773</v>
      </c>
      <c r="H419" s="8" t="n">
        <v>2.500000000000568</v>
      </c>
      <c r="I419" s="8" t="n">
        <v>-2.500000000000568</v>
      </c>
      <c r="J419" s="8" t="n">
        <v>-7.500000000000284</v>
      </c>
      <c r="K419" s="8" t="n">
        <v>0.1734693877551187</v>
      </c>
      <c r="L419" s="8" t="n">
        <v>-0.8941162672024574</v>
      </c>
      <c r="M419" s="8" t="n">
        <v>10.8843537414966</v>
      </c>
      <c r="N419" s="8" t="n">
        <v>-17.99999999999926</v>
      </c>
      <c r="O419" s="8" t="n">
        <v>25</v>
      </c>
      <c r="P419" s="7" t="inlineStr">
        <is>
          <t>not a tail valuation</t>
        </is>
      </c>
      <c r="Q419" s="8" t="n">
        <v>0.6950551308936117</v>
      </c>
      <c r="R419" s="8" t="b">
        <v>1</v>
      </c>
      <c r="S419" s="8" t="n">
        <v>0.9060048369158661</v>
      </c>
      <c r="T419" s="7" t="n">
        <v>0.8208447645149451</v>
      </c>
      <c r="U419" s="8" t="n">
        <v>5.477356733097533</v>
      </c>
      <c r="V419" s="8" t="n">
        <v>7.139738235325159</v>
      </c>
      <c r="W419" s="8" t="n">
        <v>2.31838617824967</v>
      </c>
      <c r="X419" s="8" t="n">
        <v>3.18044491935577</v>
      </c>
      <c r="Y419" s="8" t="n">
        <v>2.31838617824967</v>
      </c>
      <c r="Z419" s="7" t="n">
        <v>0.2166666666666591</v>
      </c>
      <c r="AA419" s="7" t="n">
        <v>50</v>
      </c>
      <c r="AB419" s="8" t="inlineStr">
        <is>
          <t>&lt;0.8: one short unit overhedges long leg</t>
        </is>
      </c>
    </row>
    <row r="420">
      <c r="A420" s="5" t="inlineStr">
        <is>
          <t>EURIBOR_H29</t>
        </is>
      </c>
      <c r="B420" s="5" t="inlineStr">
        <is>
          <t>March 2029</t>
        </is>
      </c>
      <c r="C420" s="5" t="inlineStr">
        <is>
          <t>EURIBOR_Z27</t>
        </is>
      </c>
      <c r="D420" s="5" t="inlineStr">
        <is>
          <t>December 2027</t>
        </is>
      </c>
      <c r="E420" s="5" t="inlineStr">
        <is>
          <t>within market</t>
        </is>
      </c>
      <c r="F420" s="6" t="n">
        <v>-7.000000000000796</v>
      </c>
      <c r="G420" s="5" t="n">
        <v>0.07000000000000796</v>
      </c>
      <c r="H420" s="6" t="n">
        <v>1.999999999999545</v>
      </c>
      <c r="I420" s="6" t="n">
        <v>-1.999999999999545</v>
      </c>
      <c r="J420" s="6" t="n">
        <v>-4.999999999999659</v>
      </c>
      <c r="K420" s="6" t="n">
        <v>3.224489795918364</v>
      </c>
      <c r="L420" s="6" t="n">
        <v>-1.550282959426711</v>
      </c>
      <c r="M420" s="6" t="n">
        <v>8.163265306122449</v>
      </c>
      <c r="N420" s="6" t="n">
        <v>-14.99999999999915</v>
      </c>
      <c r="O420" s="6" t="n">
        <v>21.50000000000034</v>
      </c>
      <c r="P420" s="5" t="inlineStr">
        <is>
          <t>not a tail valuation</t>
        </is>
      </c>
      <c r="Q420" s="6" t="n">
        <v>0.7280241112153077</v>
      </c>
      <c r="R420" s="6" t="b">
        <v>1</v>
      </c>
      <c r="S420" s="6" t="n">
        <v>0.939477104456603</v>
      </c>
      <c r="T420" s="5" t="n">
        <v>0.882617229798163</v>
      </c>
      <c r="U420" s="6" t="n">
        <v>5.477356733097533</v>
      </c>
      <c r="V420" s="6" t="n">
        <v>7.068242884286152</v>
      </c>
      <c r="W420" s="6" t="n">
        <v>1.876606447676376</v>
      </c>
      <c r="X420" s="6" t="n">
        <v>2.686492393309267</v>
      </c>
      <c r="Y420" s="6" t="n">
        <v>1.876606447676376</v>
      </c>
      <c r="Z420" s="5" t="n">
        <v>0.3000000000000133</v>
      </c>
      <c r="AA420" s="5" t="n">
        <v>50</v>
      </c>
      <c r="AB420" s="6" t="inlineStr">
        <is>
          <t>&lt;0.8: one short unit overhedges long leg</t>
        </is>
      </c>
    </row>
    <row r="421">
      <c r="A421" s="7" t="inlineStr">
        <is>
          <t>EURIBOR_H29</t>
        </is>
      </c>
      <c r="B421" s="7" t="inlineStr">
        <is>
          <t>March 2029</t>
        </is>
      </c>
      <c r="C421" s="7" t="inlineStr">
        <is>
          <t>EURIBOR_H28</t>
        </is>
      </c>
      <c r="D421" s="7" t="inlineStr">
        <is>
          <t>March 2028</t>
        </is>
      </c>
      <c r="E421" s="7" t="inlineStr">
        <is>
          <t>within market</t>
        </is>
      </c>
      <c r="F421" s="8" t="n">
        <v>-4.999999999999716</v>
      </c>
      <c r="G421" s="7" t="n">
        <v>0.04999999999999716</v>
      </c>
      <c r="H421" s="8" t="n">
        <v>1.500000000000114</v>
      </c>
      <c r="I421" s="8" t="n">
        <v>-1.500000000000114</v>
      </c>
      <c r="J421" s="8" t="n">
        <v>-3.50000000000108</v>
      </c>
      <c r="K421" s="8" t="n">
        <v>4.411564625850379</v>
      </c>
      <c r="L421" s="8" t="n">
        <v>-1.833400684323589</v>
      </c>
      <c r="M421" s="8" t="n">
        <v>7.482993197278912</v>
      </c>
      <c r="N421" s="8" t="n">
        <v>-9.999999999999488</v>
      </c>
      <c r="O421" s="8" t="n">
        <v>17.49999999999972</v>
      </c>
      <c r="P421" s="7" t="inlineStr">
        <is>
          <t>not a tail valuation</t>
        </is>
      </c>
      <c r="Q421" s="8" t="n">
        <v>0.7736909703479004</v>
      </c>
      <c r="R421" s="8" t="b">
        <v>1</v>
      </c>
      <c r="S421" s="8" t="n">
        <v>0.9612749720220182</v>
      </c>
      <c r="T421" s="7" t="n">
        <v>0.9240495718359318</v>
      </c>
      <c r="U421" s="8" t="n">
        <v>5.477356733097533</v>
      </c>
      <c r="V421" s="8" t="n">
        <v>6.805360463229081</v>
      </c>
      <c r="W421" s="8" t="n">
        <v>1.509510506455788</v>
      </c>
      <c r="X421" s="8" t="n">
        <v>2.156519119470911</v>
      </c>
      <c r="Y421" s="8" t="n">
        <v>1.509510506455788</v>
      </c>
      <c r="Z421" s="7" t="n">
        <v>0.266666666666661</v>
      </c>
      <c r="AA421" s="7" t="n">
        <v>46.66666666666666</v>
      </c>
      <c r="AB421" s="8" t="inlineStr">
        <is>
          <t>&lt;0.8: one short unit overhedges long leg</t>
        </is>
      </c>
    </row>
    <row r="422">
      <c r="A422" s="5" t="inlineStr">
        <is>
          <t>EURIBOR_H29</t>
        </is>
      </c>
      <c r="B422" s="5" t="inlineStr">
        <is>
          <t>March 2029</t>
        </is>
      </c>
      <c r="C422" s="5" t="inlineStr">
        <is>
          <t>EURIBOR_M28</t>
        </is>
      </c>
      <c r="D422" s="5" t="inlineStr">
        <is>
          <t>June 2028</t>
        </is>
      </c>
      <c r="E422" s="5" t="inlineStr">
        <is>
          <t>within market</t>
        </is>
      </c>
      <c r="F422" s="6" t="n">
        <v>-3.000000000000114</v>
      </c>
      <c r="G422" s="5" t="n">
        <v>0.03000000000000114</v>
      </c>
      <c r="H422" s="6" t="n">
        <v>1.000000000000512</v>
      </c>
      <c r="I422" s="6" t="n">
        <v>-1.000000000000512</v>
      </c>
      <c r="J422" s="6" t="n">
        <v>-2.000000000001023</v>
      </c>
      <c r="K422" s="6" t="n">
        <v>4.24489795918372</v>
      </c>
      <c r="L422" s="6" t="n">
        <v>-2.030240805972569</v>
      </c>
      <c r="M422" s="6" t="n">
        <v>6.802721088435375</v>
      </c>
      <c r="N422" s="6" t="n">
        <v>-5.499999999999261</v>
      </c>
      <c r="O422" s="6" t="n">
        <v>13.50000000000051</v>
      </c>
      <c r="P422" s="5" t="inlineStr">
        <is>
          <t>not a tail valuation</t>
        </is>
      </c>
      <c r="Q422" s="6" t="n">
        <v>0.8422208169616231</v>
      </c>
      <c r="R422" s="6" t="b">
        <v>1</v>
      </c>
      <c r="S422" s="6" t="n">
        <v>0.9778576528217368</v>
      </c>
      <c r="T422" s="5" t="n">
        <v>0.9562055891820362</v>
      </c>
      <c r="U422" s="6" t="n">
        <v>5.477356733097533</v>
      </c>
      <c r="V422" s="6" t="n">
        <v>6.359466651532726</v>
      </c>
      <c r="W422" s="6" t="n">
        <v>1.146252697943582</v>
      </c>
      <c r="X422" s="6" t="n">
        <v>1.52338099475232</v>
      </c>
      <c r="Y422" s="6" t="n">
        <v>1.146252697943582</v>
      </c>
      <c r="Z422" s="5" t="n">
        <v>0.2000000000000076</v>
      </c>
      <c r="AA422" s="5" t="n">
        <v>50</v>
      </c>
      <c r="AB422" s="6" t="inlineStr">
        <is>
          <t>0.8–1.2: broadly matched</t>
        </is>
      </c>
    </row>
    <row r="423">
      <c r="A423" s="7" t="inlineStr">
        <is>
          <t>EURIBOR_H29</t>
        </is>
      </c>
      <c r="B423" s="7" t="inlineStr">
        <is>
          <t>March 2029</t>
        </is>
      </c>
      <c r="C423" s="7" t="inlineStr">
        <is>
          <t>EURIBOR_U28</t>
        </is>
      </c>
      <c r="D423" s="7" t="inlineStr">
        <is>
          <t>September 2028</t>
        </is>
      </c>
      <c r="E423" s="7" t="inlineStr">
        <is>
          <t>within market</t>
        </is>
      </c>
      <c r="F423" s="8" t="n">
        <v>-1.500000000000057</v>
      </c>
      <c r="G423" s="7" t="n">
        <v>0.01500000000000057</v>
      </c>
      <c r="H423" s="8" t="n">
        <v>1.000000000000512</v>
      </c>
      <c r="I423" s="8" t="n">
        <v>-1.000000000000512</v>
      </c>
      <c r="J423" s="8" t="n">
        <v>-1.000000000000512</v>
      </c>
      <c r="K423" s="8" t="n">
        <v>3.289115646258482</v>
      </c>
      <c r="L423" s="8" t="n">
        <v>-2.153646435630141</v>
      </c>
      <c r="M423" s="8" t="n">
        <v>5.442176870748299</v>
      </c>
      <c r="N423" s="8" t="n">
        <v>-3.499999999999716</v>
      </c>
      <c r="O423" s="8" t="n">
        <v>9.000000000000341</v>
      </c>
      <c r="P423" s="7" t="inlineStr">
        <is>
          <t>not a tail valuation</t>
        </is>
      </c>
      <c r="Q423" s="8" t="n">
        <v>0.8994761567873087</v>
      </c>
      <c r="R423" s="8" t="b">
        <v>1</v>
      </c>
      <c r="S423" s="8" t="n">
        <v>0.9873498247654865</v>
      </c>
      <c r="T423" s="7" t="n">
        <v>0.9748596764644369</v>
      </c>
      <c r="U423" s="8" t="n">
        <v>5.477356733097533</v>
      </c>
      <c r="V423" s="8" t="n">
        <v>6.012463109548223</v>
      </c>
      <c r="W423" s="8" t="n">
        <v>0.8684732737519274</v>
      </c>
      <c r="X423" s="8" t="n">
        <v>1.058083281166712</v>
      </c>
      <c r="Y423" s="8" t="n">
        <v>0.8684732737519274</v>
      </c>
      <c r="Z423" s="7" t="n">
        <v>0.1333333333333068</v>
      </c>
      <c r="AA423" s="7" t="n">
        <v>46.66666666666666</v>
      </c>
      <c r="AB423" s="8" t="inlineStr">
        <is>
          <t>0.8–1.2: broadly matched</t>
        </is>
      </c>
    </row>
    <row r="424">
      <c r="A424" s="5" t="inlineStr">
        <is>
          <t>EURIBOR_H29</t>
        </is>
      </c>
      <c r="B424" s="5" t="inlineStr">
        <is>
          <t>March 2029</t>
        </is>
      </c>
      <c r="C424" s="5" t="inlineStr">
        <is>
          <t>EURIBOR_Z28</t>
        </is>
      </c>
      <c r="D424" s="5" t="inlineStr">
        <is>
          <t>December 2028</t>
        </is>
      </c>
      <c r="E424" s="5" t="inlineStr">
        <is>
          <t>within market</t>
        </is>
      </c>
      <c r="F424" s="6" t="n">
        <v>-0.5000000000009663</v>
      </c>
      <c r="G424" s="5" t="n">
        <v>0.005000000000009663</v>
      </c>
      <c r="H424" s="6" t="n">
        <v>0.4999999999995453</v>
      </c>
      <c r="I424" s="6" t="n">
        <v>-0.4999999999995453</v>
      </c>
      <c r="J424" s="6" t="n">
        <v>-0.4999999999995453</v>
      </c>
      <c r="K424" s="6" t="n">
        <v>1.768707482993203</v>
      </c>
      <c r="L424" s="6" t="n">
        <v>-2.208019032356114</v>
      </c>
      <c r="M424" s="6" t="n">
        <v>4.761904761904762</v>
      </c>
      <c r="N424" s="6" t="n">
        <v>-1.500000000000057</v>
      </c>
      <c r="O424" s="6" t="n">
        <v>4.500000000000171</v>
      </c>
      <c r="P424" s="5" t="inlineStr">
        <is>
          <t>cheap; inverse direction has better mean-reversion entry</t>
        </is>
      </c>
      <c r="Q424" s="6" t="n">
        <v>0.9544580027936698</v>
      </c>
      <c r="R424" s="6" t="b">
        <v>1</v>
      </c>
      <c r="S424" s="6" t="n">
        <v>0.9966040210948841</v>
      </c>
      <c r="T424" s="5" t="n">
        <v>0.9932195748624922</v>
      </c>
      <c r="U424" s="6" t="n">
        <v>5.477356733097533</v>
      </c>
      <c r="V424" s="6" t="n">
        <v>5.719220467740358</v>
      </c>
      <c r="W424" s="6" t="n">
        <v>0.4510238309838754</v>
      </c>
      <c r="X424" s="6" t="n">
        <v>0.5208304597619331</v>
      </c>
      <c r="Y424" s="6" t="n">
        <v>0.4510238309838754</v>
      </c>
      <c r="Z424" s="5" t="n">
        <v>0.06666666666670078</v>
      </c>
      <c r="AA424" s="5" t="n">
        <v>36.66666666666666</v>
      </c>
      <c r="AB424" s="6" t="inlineStr">
        <is>
          <t>0.8–1.2: broadly matched</t>
        </is>
      </c>
    </row>
    <row r="425">
      <c r="A425" s="7" t="inlineStr">
        <is>
          <t>EURIBOR_H29</t>
        </is>
      </c>
      <c r="B425" s="7" t="inlineStr">
        <is>
          <t>March 2029</t>
        </is>
      </c>
      <c r="C425" s="7" t="inlineStr">
        <is>
          <t>EURIBOR_M29</t>
        </is>
      </c>
      <c r="D425" s="7" t="inlineStr">
        <is>
          <t>June 2029</t>
        </is>
      </c>
      <c r="E425" s="7" t="inlineStr">
        <is>
          <t>within market</t>
        </is>
      </c>
      <c r="F425" s="8" t="n">
        <v>0.4999999999995453</v>
      </c>
      <c r="G425" s="7" t="n">
        <v>-0.004999999999995453</v>
      </c>
      <c r="H425" s="8" t="n">
        <v>0</v>
      </c>
      <c r="I425" s="8" t="n">
        <v>-0</v>
      </c>
      <c r="J425" s="8" t="n">
        <v>0.4999999999995453</v>
      </c>
      <c r="K425" s="8" t="n">
        <v>-1.636054421768668</v>
      </c>
      <c r="L425" s="8" t="n">
        <v>2.210927049494529</v>
      </c>
      <c r="M425" s="8" t="n">
        <v>96.5986394557823</v>
      </c>
      <c r="N425" s="8" t="n">
        <v>-4.000000000000625</v>
      </c>
      <c r="O425" s="8" t="n">
        <v>1.500000000000057</v>
      </c>
      <c r="P425" s="7" t="inlineStr">
        <is>
          <t>rich for receive-long/pay-short mean reversion</t>
        </is>
      </c>
      <c r="Q425" s="8" t="n">
        <v>1.040039266468889</v>
      </c>
      <c r="R425" s="8" t="b">
        <v>0</v>
      </c>
      <c r="S425" s="8" t="n">
        <v>0.9960292342129079</v>
      </c>
      <c r="T425" s="7" t="n">
        <v>0.9920742354067518</v>
      </c>
      <c r="U425" s="8" t="n">
        <v>5.477356733097533</v>
      </c>
      <c r="V425" s="8" t="n">
        <v>5.245578324076907</v>
      </c>
      <c r="W425" s="8" t="n">
        <v>0.4876313416816416</v>
      </c>
      <c r="X425" s="8" t="n">
        <v>0.5309393107729096</v>
      </c>
      <c r="Y425" s="8" t="n">
        <v>0.4876313416816416</v>
      </c>
      <c r="Z425" s="7" t="n">
        <v>-0.0500000000000019</v>
      </c>
      <c r="AA425" s="7" t="n">
        <v>36.66666666666666</v>
      </c>
      <c r="AB425" s="8" t="inlineStr">
        <is>
          <t>0.8–1.2: broadly matched</t>
        </is>
      </c>
    </row>
    <row r="426">
      <c r="A426" s="5" t="inlineStr">
        <is>
          <t>EURIBOR_H29</t>
        </is>
      </c>
      <c r="B426" s="5" t="inlineStr">
        <is>
          <t>March 2029</t>
        </is>
      </c>
      <c r="C426" s="5" t="inlineStr">
        <is>
          <t>EURIBOR_U29</t>
        </is>
      </c>
      <c r="D426" s="5" t="inlineStr">
        <is>
          <t>September 2029</t>
        </is>
      </c>
      <c r="E426" s="5" t="inlineStr">
        <is>
          <t>within market</t>
        </is>
      </c>
      <c r="F426" s="6" t="n">
        <v>0.9999999999990905</v>
      </c>
      <c r="G426" s="5" t="n">
        <v>-0.009999999999990905</v>
      </c>
      <c r="H426" s="6" t="n">
        <v>0</v>
      </c>
      <c r="I426" s="6" t="n">
        <v>-0</v>
      </c>
      <c r="J426" s="6" t="n">
        <v>1.000000000000512</v>
      </c>
      <c r="K426" s="6" t="n">
        <v>-3.527210884353742</v>
      </c>
      <c r="L426" s="6" t="n">
        <v>2.322219412938999</v>
      </c>
      <c r="M426" s="6" t="n">
        <v>96.5986394557823</v>
      </c>
      <c r="N426" s="6" t="n">
        <v>-7.999999999999829</v>
      </c>
      <c r="O426" s="6" t="n">
        <v>2.500000000000568</v>
      </c>
      <c r="P426" s="5" t="inlineStr">
        <is>
          <t>rich for receive-long/pay-short mean reversion</t>
        </is>
      </c>
      <c r="Q426" s="6" t="n">
        <v>1.061635900208545</v>
      </c>
      <c r="R426" s="6" t="b">
        <v>0</v>
      </c>
      <c r="S426" s="6" t="n">
        <v>0.9891189932088796</v>
      </c>
      <c r="T426" s="5" t="n">
        <v>0.9783563827265477</v>
      </c>
      <c r="U426" s="6" t="n">
        <v>5.477356733097533</v>
      </c>
      <c r="V426" s="6" t="n">
        <v>5.103216249773638</v>
      </c>
      <c r="W426" s="6" t="n">
        <v>0.805816117581925</v>
      </c>
      <c r="X426" s="6" t="n">
        <v>0.8650293995401951</v>
      </c>
      <c r="Y426" s="6" t="n">
        <v>0.805816117581925</v>
      </c>
      <c r="Z426" s="5" t="n">
        <v>-0.09999999999995642</v>
      </c>
      <c r="AA426" s="5" t="n">
        <v>43.33333333333334</v>
      </c>
      <c r="AB426" s="6" t="inlineStr">
        <is>
          <t>0.8–1.2: broadly matched</t>
        </is>
      </c>
    </row>
    <row r="427">
      <c r="A427" s="7" t="inlineStr">
        <is>
          <t>EURIBOR_H29</t>
        </is>
      </c>
      <c r="B427" s="7" t="inlineStr">
        <is>
          <t>March 2029</t>
        </is>
      </c>
      <c r="C427" s="7" t="inlineStr">
        <is>
          <t>EURIBOR_Z29</t>
        </is>
      </c>
      <c r="D427" s="7" t="inlineStr">
        <is>
          <t>December 2029</t>
        </is>
      </c>
      <c r="E427" s="7" t="inlineStr">
        <is>
          <t>within market</t>
        </is>
      </c>
      <c r="F427" s="8" t="n">
        <v>0.9999999999990905</v>
      </c>
      <c r="G427" s="7" t="n">
        <v>-0.009999999999990905</v>
      </c>
      <c r="H427" s="8" t="n">
        <v>-0.5000000000009663</v>
      </c>
      <c r="I427" s="8" t="n">
        <v>0.5000000000009663</v>
      </c>
      <c r="J427" s="8" t="n">
        <v>1.500000000000057</v>
      </c>
      <c r="K427" s="8" t="n">
        <v>-5.622448979591788</v>
      </c>
      <c r="L427" s="8" t="n">
        <v>2.291139121905295</v>
      </c>
      <c r="M427" s="8" t="n">
        <v>95.91836734693877</v>
      </c>
      <c r="N427" s="8" t="n">
        <v>-12.00000000000045</v>
      </c>
      <c r="O427" s="8" t="n">
        <v>3.50000000000108</v>
      </c>
      <c r="P427" s="7" t="inlineStr">
        <is>
          <t>rich for receive-long/pay-short mean reversion</t>
        </is>
      </c>
      <c r="Q427" s="8" t="n">
        <v>1.078958342986897</v>
      </c>
      <c r="R427" s="8" t="b">
        <v>0</v>
      </c>
      <c r="S427" s="8" t="n">
        <v>0.9810921633149194</v>
      </c>
      <c r="T427" s="7" t="n">
        <v>0.9625418329179486</v>
      </c>
      <c r="U427" s="8" t="n">
        <v>5.477356733097533</v>
      </c>
      <c r="V427" s="8" t="n">
        <v>4.980536831149428</v>
      </c>
      <c r="W427" s="8" t="n">
        <v>1.060093784373404</v>
      </c>
      <c r="X427" s="8" t="n">
        <v>1.130684870272069</v>
      </c>
      <c r="Y427" s="8" t="n">
        <v>1.060093784373404</v>
      </c>
      <c r="Z427" s="7" t="n">
        <v>-0.1499999999999583</v>
      </c>
      <c r="AA427" s="7" t="n">
        <v>43.33333333333334</v>
      </c>
      <c r="AB427" s="8" t="inlineStr">
        <is>
          <t>0.8–1.2: broadly matched</t>
        </is>
      </c>
    </row>
    <row r="428">
      <c r="A428" s="5" t="inlineStr">
        <is>
          <t>EURIBOR_M29</t>
        </is>
      </c>
      <c r="B428" s="5" t="inlineStr">
        <is>
          <t>June 2029</t>
        </is>
      </c>
      <c r="C428" s="5" t="inlineStr">
        <is>
          <t>EURIBOR_Z26</t>
        </is>
      </c>
      <c r="D428" s="5" t="inlineStr">
        <is>
          <t>December 2026</t>
        </is>
      </c>
      <c r="E428" s="5" t="inlineStr">
        <is>
          <t>within market</t>
        </is>
      </c>
      <c r="F428" s="6" t="n">
        <v>53.00000000000006</v>
      </c>
      <c r="G428" s="5" t="n">
        <v>-0.5300000000000006</v>
      </c>
      <c r="H428" s="6" t="n">
        <v>1.000000000000455</v>
      </c>
      <c r="I428" s="6" t="n">
        <v>-1.000000000000455</v>
      </c>
      <c r="J428" s="6" t="n">
        <v>-14.49999999999955</v>
      </c>
      <c r="K428" s="6" t="n">
        <v>11.9013605442176</v>
      </c>
      <c r="L428" s="6" t="n">
        <v>3.106806480500996</v>
      </c>
      <c r="M428" s="6" t="n">
        <v>100</v>
      </c>
      <c r="N428" s="6" t="n">
        <v>-9.499999999999886</v>
      </c>
      <c r="O428" s="6" t="n">
        <v>53.00000000000006</v>
      </c>
      <c r="P428" s="5" t="inlineStr">
        <is>
          <t>rich for receive-long/pay-short mean reversion</t>
        </is>
      </c>
      <c r="Q428" s="6" t="n">
        <v>1.088139583189112</v>
      </c>
      <c r="R428" s="6" t="b">
        <v>0</v>
      </c>
      <c r="S428" s="6" t="n">
        <v>0.7319660596671753</v>
      </c>
      <c r="T428" s="5" t="n">
        <v>0.5357743125046909</v>
      </c>
      <c r="U428" s="6" t="n">
        <v>5.245578324076907</v>
      </c>
      <c r="V428" s="6" t="n">
        <v>3.528577910287106</v>
      </c>
      <c r="W428" s="6" t="n">
        <v>3.57402807830907</v>
      </c>
      <c r="X428" s="6" t="n">
        <v>3.587534292358997</v>
      </c>
      <c r="Y428" s="6" t="n">
        <v>3.57402807830907</v>
      </c>
      <c r="Z428" s="5" t="n">
        <v>-1.183333333333345</v>
      </c>
      <c r="AA428" s="5" t="n">
        <v>26.66666666666667</v>
      </c>
      <c r="AB428" s="6" t="inlineStr">
        <is>
          <t>0.8–1.2: broadly matched</t>
        </is>
      </c>
    </row>
    <row r="429">
      <c r="A429" s="7" t="inlineStr">
        <is>
          <t>EURIBOR_M29</t>
        </is>
      </c>
      <c r="B429" s="7" t="inlineStr">
        <is>
          <t>June 2029</t>
        </is>
      </c>
      <c r="C429" s="7" t="inlineStr">
        <is>
          <t>EURIBOR_H27</t>
        </is>
      </c>
      <c r="D429" s="7" t="inlineStr">
        <is>
          <t>March 2027</t>
        </is>
      </c>
      <c r="E429" s="7" t="inlineStr">
        <is>
          <t>within market</t>
        </is>
      </c>
      <c r="F429" s="8" t="n">
        <v>18.99999999999977</v>
      </c>
      <c r="G429" s="7" t="n">
        <v>-0.1899999999999977</v>
      </c>
      <c r="H429" s="8" t="n">
        <v>1.500000000000057</v>
      </c>
      <c r="I429" s="8" t="n">
        <v>-1.500000000000057</v>
      </c>
      <c r="J429" s="8" t="n">
        <v>-13.49999999999909</v>
      </c>
      <c r="K429" s="8" t="n">
        <v>2.8503401360544</v>
      </c>
      <c r="L429" s="8" t="n">
        <v>1.74639277413243</v>
      </c>
      <c r="M429" s="8" t="n">
        <v>95.91836734693877</v>
      </c>
      <c r="N429" s="8" t="n">
        <v>-14.00000000000006</v>
      </c>
      <c r="O429" s="8" t="n">
        <v>35.50000000000034</v>
      </c>
      <c r="P429" s="7" t="inlineStr">
        <is>
          <t>rich for receive-long/pay-short mean reversion</t>
        </is>
      </c>
      <c r="Q429" s="8" t="n">
        <v>0.7497241820491735</v>
      </c>
      <c r="R429" s="8" t="b">
        <v>1</v>
      </c>
      <c r="S429" s="8" t="n">
        <v>0.7957025360353321</v>
      </c>
      <c r="T429" s="7" t="n">
        <v>0.6331425258530591</v>
      </c>
      <c r="U429" s="8" t="n">
        <v>5.245578324076907</v>
      </c>
      <c r="V429" s="8" t="n">
        <v>5.567274039409603</v>
      </c>
      <c r="W429" s="8" t="n">
        <v>3.177181768902868</v>
      </c>
      <c r="X429" s="8" t="n">
        <v>3.469282280274909</v>
      </c>
      <c r="Y429" s="8" t="n">
        <v>3.177181768902868</v>
      </c>
      <c r="Z429" s="7" t="n">
        <v>-0.4166666666666667</v>
      </c>
      <c r="AA429" s="7" t="n">
        <v>36.66666666666666</v>
      </c>
      <c r="AB429" s="8" t="inlineStr">
        <is>
          <t>&lt;0.8: one short unit overhedges long leg</t>
        </is>
      </c>
    </row>
    <row r="430">
      <c r="A430" s="5" t="inlineStr">
        <is>
          <t>EURIBOR_M29</t>
        </is>
      </c>
      <c r="B430" s="5" t="inlineStr">
        <is>
          <t>June 2029</t>
        </is>
      </c>
      <c r="C430" s="5" t="inlineStr">
        <is>
          <t>EURIBOR_M27</t>
        </is>
      </c>
      <c r="D430" s="5" t="inlineStr">
        <is>
          <t>June 2027</t>
        </is>
      </c>
      <c r="E430" s="5" t="inlineStr">
        <is>
          <t>within market</t>
        </is>
      </c>
      <c r="F430" s="6" t="n">
        <v>1.000000000000512</v>
      </c>
      <c r="G430" s="5" t="n">
        <v>-0.01000000000000512</v>
      </c>
      <c r="H430" s="6" t="n">
        <v>3.000000000000114</v>
      </c>
      <c r="I430" s="6" t="n">
        <v>-3.000000000000114</v>
      </c>
      <c r="J430" s="6" t="n">
        <v>-11.50000000000091</v>
      </c>
      <c r="K430" s="6" t="n">
        <v>0.2142857142857034</v>
      </c>
      <c r="L430" s="6" t="n">
        <v>0.09309458231228325</v>
      </c>
      <c r="M430" s="6" t="n">
        <v>68.02721088435374</v>
      </c>
      <c r="N430" s="6" t="n">
        <v>-15.00000000000057</v>
      </c>
      <c r="O430" s="6" t="n">
        <v>32.50000000000028</v>
      </c>
      <c r="P430" s="5" t="inlineStr">
        <is>
          <t>not a tail valuation</t>
        </is>
      </c>
      <c r="Q430" s="6" t="n">
        <v>0.6582322157686243</v>
      </c>
      <c r="R430" s="6" t="b">
        <v>1</v>
      </c>
      <c r="S430" s="6" t="n">
        <v>0.8415011126024935</v>
      </c>
      <c r="T430" s="5" t="n">
        <v>0.7081241225112345</v>
      </c>
      <c r="U430" s="6" t="n">
        <v>5.245578324076907</v>
      </c>
      <c r="V430" s="6" t="n">
        <v>6.706083187982194</v>
      </c>
      <c r="W430" s="6" t="n">
        <v>2.833951919871392</v>
      </c>
      <c r="X430" s="6" t="n">
        <v>3.644749017737484</v>
      </c>
      <c r="Y430" s="6" t="n">
        <v>2.833951919871392</v>
      </c>
      <c r="Z430" s="5" t="n">
        <v>0.01666666666665151</v>
      </c>
      <c r="AA430" s="5" t="n">
        <v>40</v>
      </c>
      <c r="AB430" s="6" t="inlineStr">
        <is>
          <t>&lt;0.8: one short unit overhedges long leg</t>
        </is>
      </c>
    </row>
    <row r="431">
      <c r="A431" s="7" t="inlineStr">
        <is>
          <t>EURIBOR_M29</t>
        </is>
      </c>
      <c r="B431" s="7" t="inlineStr">
        <is>
          <t>June 2029</t>
        </is>
      </c>
      <c r="C431" s="7" t="inlineStr">
        <is>
          <t>EURIBOR_U27</t>
        </is>
      </c>
      <c r="D431" s="7" t="inlineStr">
        <is>
          <t>September 2027</t>
        </is>
      </c>
      <c r="E431" s="7" t="inlineStr">
        <is>
          <t>within market</t>
        </is>
      </c>
      <c r="F431" s="8" t="n">
        <v>-6.999999999999318</v>
      </c>
      <c r="G431" s="7" t="n">
        <v>0.06999999999999318</v>
      </c>
      <c r="H431" s="8" t="n">
        <v>2.500000000000568</v>
      </c>
      <c r="I431" s="8" t="n">
        <v>-2.500000000000568</v>
      </c>
      <c r="J431" s="8" t="n">
        <v>-7.999999999999829</v>
      </c>
      <c r="K431" s="8" t="n">
        <v>1.809523809523787</v>
      </c>
      <c r="L431" s="8" t="n">
        <v>-1.069542305886561</v>
      </c>
      <c r="M431" s="8" t="n">
        <v>8.843537414965986</v>
      </c>
      <c r="N431" s="8" t="n">
        <v>-18.99999999999977</v>
      </c>
      <c r="O431" s="8" t="n">
        <v>29.00000000000063</v>
      </c>
      <c r="P431" s="7" t="inlineStr">
        <is>
          <t>not a tail valuation</t>
        </is>
      </c>
      <c r="Q431" s="8" t="n">
        <v>0.6446255834404848</v>
      </c>
      <c r="R431" s="8" t="b">
        <v>1</v>
      </c>
      <c r="S431" s="8" t="n">
        <v>0.8773976178057997</v>
      </c>
      <c r="T431" s="7" t="n">
        <v>0.7698265797312922</v>
      </c>
      <c r="U431" s="8" t="n">
        <v>5.245578324076907</v>
      </c>
      <c r="V431" s="8" t="n">
        <v>7.139738235325159</v>
      </c>
      <c r="W431" s="8" t="n">
        <v>2.516639226724068</v>
      </c>
      <c r="X431" s="8" t="n">
        <v>3.573690580872146</v>
      </c>
      <c r="Y431" s="8" t="n">
        <v>2.516639226724068</v>
      </c>
      <c r="Z431" s="7" t="n">
        <v>0.266666666666661</v>
      </c>
      <c r="AA431" s="7" t="n">
        <v>43.33333333333334</v>
      </c>
      <c r="AB431" s="8" t="inlineStr">
        <is>
          <t>&lt;0.8: one short unit overhedges long leg</t>
        </is>
      </c>
    </row>
    <row r="432">
      <c r="A432" s="5" t="inlineStr">
        <is>
          <t>EURIBOR_M29</t>
        </is>
      </c>
      <c r="B432" s="5" t="inlineStr">
        <is>
          <t>June 2029</t>
        </is>
      </c>
      <c r="C432" s="5" t="inlineStr">
        <is>
          <t>EURIBOR_Z27</t>
        </is>
      </c>
      <c r="D432" s="5" t="inlineStr">
        <is>
          <t>December 2027</t>
        </is>
      </c>
      <c r="E432" s="5" t="inlineStr">
        <is>
          <t>within market</t>
        </is>
      </c>
      <c r="F432" s="6" t="n">
        <v>-7.500000000000341</v>
      </c>
      <c r="G432" s="5" t="n">
        <v>0.07500000000000341</v>
      </c>
      <c r="H432" s="6" t="n">
        <v>1.999999999999545</v>
      </c>
      <c r="I432" s="6" t="n">
        <v>-1.999999999999545</v>
      </c>
      <c r="J432" s="6" t="n">
        <v>-5.499999999999204</v>
      </c>
      <c r="K432" s="6" t="n">
        <v>4.860544217687033</v>
      </c>
      <c r="L432" s="6" t="n">
        <v>-1.656322672513398</v>
      </c>
      <c r="M432" s="6" t="n">
        <v>8.163265306122449</v>
      </c>
      <c r="N432" s="6" t="n">
        <v>-15.99999999999966</v>
      </c>
      <c r="O432" s="6" t="n">
        <v>25.50000000000097</v>
      </c>
      <c r="P432" s="5" t="inlineStr">
        <is>
          <t>not a tail valuation</t>
        </is>
      </c>
      <c r="Q432" s="6" t="n">
        <v>0.679071212060264</v>
      </c>
      <c r="R432" s="6" t="b">
        <v>1</v>
      </c>
      <c r="S432" s="6" t="n">
        <v>0.9150259449063108</v>
      </c>
      <c r="T432" s="5" t="n">
        <v>0.837272479851687</v>
      </c>
      <c r="U432" s="6" t="n">
        <v>5.245578324076907</v>
      </c>
      <c r="V432" s="6" t="n">
        <v>7.068242884286152</v>
      </c>
      <c r="W432" s="6" t="n">
        <v>2.11604002983203</v>
      </c>
      <c r="X432" s="6" t="n">
        <v>3.102140529064876</v>
      </c>
      <c r="Y432" s="6" t="n">
        <v>2.11604002983203</v>
      </c>
      <c r="Z432" s="5" t="n">
        <v>0.3500000000000151</v>
      </c>
      <c r="AA432" s="5" t="n">
        <v>50</v>
      </c>
      <c r="AB432" s="6" t="inlineStr">
        <is>
          <t>&lt;0.8: one short unit overhedges long leg</t>
        </is>
      </c>
    </row>
    <row r="433">
      <c r="A433" s="7" t="inlineStr">
        <is>
          <t>EURIBOR_M29</t>
        </is>
      </c>
      <c r="B433" s="7" t="inlineStr">
        <is>
          <t>June 2029</t>
        </is>
      </c>
      <c r="C433" s="7" t="inlineStr">
        <is>
          <t>EURIBOR_H28</t>
        </is>
      </c>
      <c r="D433" s="7" t="inlineStr">
        <is>
          <t>March 2028</t>
        </is>
      </c>
      <c r="E433" s="7" t="inlineStr">
        <is>
          <t>within market</t>
        </is>
      </c>
      <c r="F433" s="8" t="n">
        <v>-5.499999999999261</v>
      </c>
      <c r="G433" s="7" t="n">
        <v>0.05499999999999261</v>
      </c>
      <c r="H433" s="8" t="n">
        <v>1.500000000000114</v>
      </c>
      <c r="I433" s="8" t="n">
        <v>-1.500000000000114</v>
      </c>
      <c r="J433" s="8" t="n">
        <v>-4.000000000000625</v>
      </c>
      <c r="K433" s="8" t="n">
        <v>6.047619047619047</v>
      </c>
      <c r="L433" s="8" t="n">
        <v>-1.912871736055064</v>
      </c>
      <c r="M433" s="8" t="n">
        <v>6.802721088435375</v>
      </c>
      <c r="N433" s="8" t="n">
        <v>-11</v>
      </c>
      <c r="O433" s="8" t="n">
        <v>21.50000000000034</v>
      </c>
      <c r="P433" s="7" t="inlineStr">
        <is>
          <t>not a tail valuation</t>
        </is>
      </c>
      <c r="Q433" s="8" t="n">
        <v>0.7249409005454269</v>
      </c>
      <c r="R433" s="8" t="b">
        <v>1</v>
      </c>
      <c r="S433" s="8" t="n">
        <v>0.9405033797903886</v>
      </c>
      <c r="T433" s="7" t="n">
        <v>0.8845466073971439</v>
      </c>
      <c r="U433" s="8" t="n">
        <v>5.245578324076907</v>
      </c>
      <c r="V433" s="8" t="n">
        <v>6.805360463229081</v>
      </c>
      <c r="W433" s="8" t="n">
        <v>1.782365329348726</v>
      </c>
      <c r="X433" s="8" t="n">
        <v>2.584714128571367</v>
      </c>
      <c r="Y433" s="8" t="n">
        <v>1.782365329348726</v>
      </c>
      <c r="Z433" s="7" t="n">
        <v>0.3166666666666629</v>
      </c>
      <c r="AA433" s="7" t="n">
        <v>50</v>
      </c>
      <c r="AB433" s="8" t="inlineStr">
        <is>
          <t>&lt;0.8: one short unit overhedges long leg</t>
        </is>
      </c>
    </row>
    <row r="434">
      <c r="A434" s="5" t="inlineStr">
        <is>
          <t>EURIBOR_M29</t>
        </is>
      </c>
      <c r="B434" s="5" t="inlineStr">
        <is>
          <t>June 2029</t>
        </is>
      </c>
      <c r="C434" s="5" t="inlineStr">
        <is>
          <t>EURIBOR_M28</t>
        </is>
      </c>
      <c r="D434" s="5" t="inlineStr">
        <is>
          <t>June 2028</t>
        </is>
      </c>
      <c r="E434" s="5" t="inlineStr">
        <is>
          <t>within market</t>
        </is>
      </c>
      <c r="F434" s="6" t="n">
        <v>-3.499999999999659</v>
      </c>
      <c r="G434" s="5" t="n">
        <v>0.03499999999999659</v>
      </c>
      <c r="H434" s="6" t="n">
        <v>1.000000000000512</v>
      </c>
      <c r="I434" s="6" t="n">
        <v>-1.000000000000512</v>
      </c>
      <c r="J434" s="6" t="n">
        <v>-2.500000000000568</v>
      </c>
      <c r="K434" s="6" t="n">
        <v>5.880952380952388</v>
      </c>
      <c r="L434" s="6" t="n">
        <v>-2.090616219235024</v>
      </c>
      <c r="M434" s="6" t="n">
        <v>6.122448979591836</v>
      </c>
      <c r="N434" s="6" t="n">
        <v>-6.999999999999318</v>
      </c>
      <c r="O434" s="6" t="n">
        <v>17.49999999999972</v>
      </c>
      <c r="P434" s="5" t="inlineStr">
        <is>
          <t>not a tail valuation</t>
        </is>
      </c>
      <c r="Q434" s="6" t="n">
        <v>0.7935569592371897</v>
      </c>
      <c r="R434" s="6" t="b">
        <v>1</v>
      </c>
      <c r="S434" s="6" t="n">
        <v>0.9620672319765049</v>
      </c>
      <c r="T434" s="5" t="n">
        <v>0.9255733588429341</v>
      </c>
      <c r="U434" s="6" t="n">
        <v>5.245578324076907</v>
      </c>
      <c r="V434" s="6" t="n">
        <v>6.359466651532726</v>
      </c>
      <c r="W434" s="6" t="n">
        <v>1.431059153881168</v>
      </c>
      <c r="X434" s="6" t="n">
        <v>1.942048332080848</v>
      </c>
      <c r="Y434" s="6" t="n">
        <v>1.431059153881168</v>
      </c>
      <c r="Z434" s="5" t="n">
        <v>0.2500000000000095</v>
      </c>
      <c r="AA434" s="5" t="n">
        <v>50</v>
      </c>
      <c r="AB434" s="6" t="inlineStr">
        <is>
          <t>&lt;0.8: one short unit overhedges long leg</t>
        </is>
      </c>
    </row>
    <row r="435">
      <c r="A435" s="7" t="inlineStr">
        <is>
          <t>EURIBOR_M29</t>
        </is>
      </c>
      <c r="B435" s="7" t="inlineStr">
        <is>
          <t>June 2029</t>
        </is>
      </c>
      <c r="C435" s="7" t="inlineStr">
        <is>
          <t>EURIBOR_U28</t>
        </is>
      </c>
      <c r="D435" s="7" t="inlineStr">
        <is>
          <t>September 2028</t>
        </is>
      </c>
      <c r="E435" s="7" t="inlineStr">
        <is>
          <t>within market</t>
        </is>
      </c>
      <c r="F435" s="8" t="n">
        <v>-1.999999999999602</v>
      </c>
      <c r="G435" s="7" t="n">
        <v>0.01999999999999602</v>
      </c>
      <c r="H435" s="8" t="n">
        <v>1.000000000000512</v>
      </c>
      <c r="I435" s="8" t="n">
        <v>-1.000000000000512</v>
      </c>
      <c r="J435" s="8" t="n">
        <v>-1.500000000000057</v>
      </c>
      <c r="K435" s="8" t="n">
        <v>4.925170068027151</v>
      </c>
      <c r="L435" s="8" t="n">
        <v>-2.193180522914056</v>
      </c>
      <c r="M435" s="8" t="n">
        <v>5.442176870748299</v>
      </c>
      <c r="N435" s="8" t="n">
        <v>-4.999999999999773</v>
      </c>
      <c r="O435" s="8" t="n">
        <v>12.99999999999955</v>
      </c>
      <c r="P435" s="7" t="inlineStr">
        <is>
          <t>not a tail valuation</t>
        </is>
      </c>
      <c r="Q435" s="8" t="n">
        <v>0.8499455489225496</v>
      </c>
      <c r="R435" s="8" t="b">
        <v>1</v>
      </c>
      <c r="S435" s="8" t="n">
        <v>0.9742045475835739</v>
      </c>
      <c r="T435" s="7" t="n">
        <v>0.9490745005325159</v>
      </c>
      <c r="U435" s="8" t="n">
        <v>5.245578324076907</v>
      </c>
      <c r="V435" s="8" t="n">
        <v>6.012463109548223</v>
      </c>
      <c r="W435" s="8" t="n">
        <v>1.183752814633182</v>
      </c>
      <c r="X435" s="8" t="n">
        <v>1.488364836005149</v>
      </c>
      <c r="Y435" s="8" t="n">
        <v>1.183752814633182</v>
      </c>
      <c r="Z435" s="7" t="n">
        <v>0.1833333333333087</v>
      </c>
      <c r="AA435" s="7" t="n">
        <v>46.66666666666666</v>
      </c>
      <c r="AB435" s="8" t="inlineStr">
        <is>
          <t>0.8–1.2: broadly matched</t>
        </is>
      </c>
    </row>
    <row r="436">
      <c r="A436" s="5" t="inlineStr">
        <is>
          <t>EURIBOR_M29</t>
        </is>
      </c>
      <c r="B436" s="5" t="inlineStr">
        <is>
          <t>June 2029</t>
        </is>
      </c>
      <c r="C436" s="5" t="inlineStr">
        <is>
          <t>EURIBOR_Z28</t>
        </is>
      </c>
      <c r="D436" s="5" t="inlineStr">
        <is>
          <t>December 2028</t>
        </is>
      </c>
      <c r="E436" s="5" t="inlineStr">
        <is>
          <t>within market</t>
        </is>
      </c>
      <c r="F436" s="6" t="n">
        <v>-1.000000000000512</v>
      </c>
      <c r="G436" s="5" t="n">
        <v>0.01000000000000512</v>
      </c>
      <c r="H436" s="6" t="n">
        <v>0.4999999999995453</v>
      </c>
      <c r="I436" s="6" t="n">
        <v>-0.4999999999995453</v>
      </c>
      <c r="J436" s="6" t="n">
        <v>-0.9999999999990905</v>
      </c>
      <c r="K436" s="6" t="n">
        <v>3.404761904761872</v>
      </c>
      <c r="L436" s="6" t="n">
        <v>-2.238775761013928</v>
      </c>
      <c r="M436" s="6" t="n">
        <v>4.761904761904762</v>
      </c>
      <c r="N436" s="6" t="n">
        <v>-3.000000000000114</v>
      </c>
      <c r="O436" s="6" t="n">
        <v>8.499999999999375</v>
      </c>
      <c r="P436" s="5" t="inlineStr">
        <is>
          <t>cheap; inverse direction has better mean-reversion entry</t>
        </is>
      </c>
      <c r="Q436" s="6" t="n">
        <v>0.9062014073742705</v>
      </c>
      <c r="R436" s="6" t="b">
        <v>1</v>
      </c>
      <c r="S436" s="6" t="n">
        <v>0.9880255935101465</v>
      </c>
      <c r="T436" s="5" t="n">
        <v>0.9761945734310773</v>
      </c>
      <c r="U436" s="6" t="n">
        <v>5.245578324076907</v>
      </c>
      <c r="V436" s="6" t="n">
        <v>5.719220467740358</v>
      </c>
      <c r="W436" s="6" t="n">
        <v>0.8093406615729156</v>
      </c>
      <c r="X436" s="6" t="n">
        <v>0.9709871739387436</v>
      </c>
      <c r="Y436" s="6" t="n">
        <v>0.8093406615729156</v>
      </c>
      <c r="Z436" s="5" t="n">
        <v>0.1166666666667027</v>
      </c>
      <c r="AA436" s="5" t="n">
        <v>50</v>
      </c>
      <c r="AB436" s="6" t="inlineStr">
        <is>
          <t>0.8–1.2: broadly matched</t>
        </is>
      </c>
    </row>
    <row r="437">
      <c r="A437" s="7" t="inlineStr">
        <is>
          <t>EURIBOR_M29</t>
        </is>
      </c>
      <c r="B437" s="7" t="inlineStr">
        <is>
          <t>June 2029</t>
        </is>
      </c>
      <c r="C437" s="7" t="inlineStr">
        <is>
          <t>EURIBOR_H29</t>
        </is>
      </c>
      <c r="D437" s="7" t="inlineStr">
        <is>
          <t>March 2029</t>
        </is>
      </c>
      <c r="E437" s="7" t="inlineStr">
        <is>
          <t>within market</t>
        </is>
      </c>
      <c r="F437" s="8" t="n">
        <v>-0.4999999999995453</v>
      </c>
      <c r="G437" s="7" t="n">
        <v>0.004999999999995453</v>
      </c>
      <c r="H437" s="8" t="n">
        <v>0</v>
      </c>
      <c r="I437" s="8" t="n">
        <v>-0</v>
      </c>
      <c r="J437" s="8" t="n">
        <v>-0.4999999999995453</v>
      </c>
      <c r="K437" s="8" t="n">
        <v>1.636054421768668</v>
      </c>
      <c r="L437" s="8" t="n">
        <v>-2.210927049494529</v>
      </c>
      <c r="M437" s="8" t="n">
        <v>6.122448979591836</v>
      </c>
      <c r="N437" s="8" t="n">
        <v>-1.500000000000057</v>
      </c>
      <c r="O437" s="8" t="n">
        <v>4.000000000000625</v>
      </c>
      <c r="P437" s="7" t="inlineStr">
        <is>
          <t>not a tail valuation</t>
        </is>
      </c>
      <c r="Q437" s="8" t="n">
        <v>0.9538815190843833</v>
      </c>
      <c r="R437" s="8" t="b">
        <v>1</v>
      </c>
      <c r="S437" s="8" t="n">
        <v>0.9960292342129079</v>
      </c>
      <c r="T437" s="7" t="n">
        <v>0.9920742354067518</v>
      </c>
      <c r="U437" s="8" t="n">
        <v>5.245578324076907</v>
      </c>
      <c r="V437" s="8" t="n">
        <v>5.477356733097533</v>
      </c>
      <c r="W437" s="8" t="n">
        <v>0.4669968601112495</v>
      </c>
      <c r="X437" s="8" t="n">
        <v>0.5309393107729096</v>
      </c>
      <c r="Y437" s="8" t="n">
        <v>0.4669968601112495</v>
      </c>
      <c r="Z437" s="7" t="n">
        <v>0.0500000000000019</v>
      </c>
      <c r="AA437" s="7" t="n">
        <v>43.33333333333334</v>
      </c>
      <c r="AB437" s="8" t="inlineStr">
        <is>
          <t>0.8–1.2: broadly matched</t>
        </is>
      </c>
    </row>
    <row r="438">
      <c r="A438" s="5" t="inlineStr">
        <is>
          <t>EURIBOR_M29</t>
        </is>
      </c>
      <c r="B438" s="5" t="inlineStr">
        <is>
          <t>June 2029</t>
        </is>
      </c>
      <c r="C438" s="5" t="inlineStr">
        <is>
          <t>EURIBOR_U29</t>
        </is>
      </c>
      <c r="D438" s="5" t="inlineStr">
        <is>
          <t>September 2029</t>
        </is>
      </c>
      <c r="E438" s="5" t="inlineStr">
        <is>
          <t>within market</t>
        </is>
      </c>
      <c r="F438" s="6" t="n">
        <v>0.4999999999995453</v>
      </c>
      <c r="G438" s="5" t="n">
        <v>-0.004999999999995453</v>
      </c>
      <c r="H438" s="6" t="n">
        <v>0</v>
      </c>
      <c r="I438" s="6" t="n">
        <v>-0</v>
      </c>
      <c r="J438" s="6" t="n">
        <v>0.5000000000009663</v>
      </c>
      <c r="K438" s="6" t="n">
        <v>-1.891156462585073</v>
      </c>
      <c r="L438" s="6" t="n">
        <v>2.380916864933281</v>
      </c>
      <c r="M438" s="6" t="n">
        <v>97.95918367346938</v>
      </c>
      <c r="N438" s="6" t="n">
        <v>-4.000000000000625</v>
      </c>
      <c r="O438" s="6" t="n">
        <v>1.000000000000512</v>
      </c>
      <c r="P438" s="5" t="inlineStr">
        <is>
          <t>rich for receive-long/pay-short mean reversion</t>
        </is>
      </c>
      <c r="Q438" s="6" t="n">
        <v>1.025190612276476</v>
      </c>
      <c r="R438" s="6" t="b">
        <v>0</v>
      </c>
      <c r="S438" s="6" t="n">
        <v>0.9973675100171839</v>
      </c>
      <c r="T438" s="5" t="n">
        <v>0.9947419500378775</v>
      </c>
      <c r="U438" s="6" t="n">
        <v>5.245578324076907</v>
      </c>
      <c r="V438" s="6" t="n">
        <v>5.103216249773638</v>
      </c>
      <c r="W438" s="6" t="n">
        <v>0.380369539075644</v>
      </c>
      <c r="X438" s="6" t="n">
        <v>0.4015057864487421</v>
      </c>
      <c r="Y438" s="6" t="n">
        <v>0.380369539075644</v>
      </c>
      <c r="Z438" s="5" t="n">
        <v>-0.04999999999995453</v>
      </c>
      <c r="AA438" s="5" t="n">
        <v>33.33333333333333</v>
      </c>
      <c r="AB438" s="6" t="inlineStr">
        <is>
          <t>0.8–1.2: broadly matched</t>
        </is>
      </c>
    </row>
    <row r="439">
      <c r="A439" s="7" t="inlineStr">
        <is>
          <t>EURIBOR_M29</t>
        </is>
      </c>
      <c r="B439" s="7" t="inlineStr">
        <is>
          <t>June 2029</t>
        </is>
      </c>
      <c r="C439" s="7" t="inlineStr">
        <is>
          <t>EURIBOR_Z29</t>
        </is>
      </c>
      <c r="D439" s="7" t="inlineStr">
        <is>
          <t>December 2029</t>
        </is>
      </c>
      <c r="E439" s="7" t="inlineStr">
        <is>
          <t>within market</t>
        </is>
      </c>
      <c r="F439" s="8" t="n">
        <v>0.4999999999995453</v>
      </c>
      <c r="G439" s="7" t="n">
        <v>-0.004999999999995453</v>
      </c>
      <c r="H439" s="8" t="n">
        <v>-0.5000000000009663</v>
      </c>
      <c r="I439" s="8" t="n">
        <v>0.5000000000009663</v>
      </c>
      <c r="J439" s="8" t="n">
        <v>1.000000000000512</v>
      </c>
      <c r="K439" s="8" t="n">
        <v>-3.98639455782312</v>
      </c>
      <c r="L439" s="8" t="n">
        <v>2.305271136033475</v>
      </c>
      <c r="M439" s="8" t="n">
        <v>95.91836734693877</v>
      </c>
      <c r="N439" s="8" t="n">
        <v>-8.000000000001251</v>
      </c>
      <c r="O439" s="8" t="n">
        <v>2.000000000001023</v>
      </c>
      <c r="P439" s="7" t="inlineStr">
        <is>
          <t>rich for receive-long/pay-short mean reversion</t>
        </is>
      </c>
      <c r="Q439" s="8" t="n">
        <v>1.045456651684417</v>
      </c>
      <c r="R439" s="8" t="b">
        <v>0</v>
      </c>
      <c r="S439" s="8" t="n">
        <v>0.9926332307697819</v>
      </c>
      <c r="T439" s="7" t="n">
        <v>0.9853207308284552</v>
      </c>
      <c r="U439" s="8" t="n">
        <v>5.245578324076907</v>
      </c>
      <c r="V439" s="8" t="n">
        <v>4.980536831149428</v>
      </c>
      <c r="W439" s="8" t="n">
        <v>0.6355439562627616</v>
      </c>
      <c r="X439" s="8" t="n">
        <v>0.6746646676633095</v>
      </c>
      <c r="Y439" s="8" t="n">
        <v>0.6355439562627616</v>
      </c>
      <c r="Z439" s="7" t="n">
        <v>-0.09999999999995642</v>
      </c>
      <c r="AA439" s="7" t="n">
        <v>43.33333333333334</v>
      </c>
      <c r="AB439" s="8" t="inlineStr">
        <is>
          <t>0.8–1.2: broadly matched</t>
        </is>
      </c>
    </row>
    <row r="440">
      <c r="A440" s="5" t="inlineStr">
        <is>
          <t>EURIBOR_U29</t>
        </is>
      </c>
      <c r="B440" s="5" t="inlineStr">
        <is>
          <t>September 2029</t>
        </is>
      </c>
      <c r="C440" s="5" t="inlineStr">
        <is>
          <t>EURIBOR_Z26</t>
        </is>
      </c>
      <c r="D440" s="5" t="inlineStr">
        <is>
          <t>December 2026</t>
        </is>
      </c>
      <c r="E440" s="5" t="inlineStr">
        <is>
          <t>within market</t>
        </is>
      </c>
      <c r="F440" s="6" t="n">
        <v>52.50000000000051</v>
      </c>
      <c r="G440" s="5" t="n">
        <v>-0.5250000000000051</v>
      </c>
      <c r="H440" s="6" t="n">
        <v>1.000000000000455</v>
      </c>
      <c r="I440" s="6" t="n">
        <v>-1.000000000000455</v>
      </c>
      <c r="J440" s="6" t="n">
        <v>-15.00000000000051</v>
      </c>
      <c r="K440" s="6" t="n">
        <v>13.79251700680268</v>
      </c>
      <c r="L440" s="6" t="n">
        <v>3.032701218034916</v>
      </c>
      <c r="M440" s="6" t="n">
        <v>100</v>
      </c>
      <c r="N440" s="6" t="n">
        <v>-6.999999999999318</v>
      </c>
      <c r="O440" s="6" t="n">
        <v>52.50000000000051</v>
      </c>
      <c r="P440" s="5" t="inlineStr">
        <is>
          <t>rich for receive-long/pay-short mean reversion</t>
        </is>
      </c>
      <c r="Q440" s="6" t="n">
        <v>1.022433012532009</v>
      </c>
      <c r="R440" s="6" t="b">
        <v>0</v>
      </c>
      <c r="S440" s="6" t="n">
        <v>0.7069530990243208</v>
      </c>
      <c r="T440" s="5" t="n">
        <v>0.4997826842200911</v>
      </c>
      <c r="U440" s="6" t="n">
        <v>5.103216249773638</v>
      </c>
      <c r="V440" s="6" t="n">
        <v>3.528577910287106</v>
      </c>
      <c r="W440" s="6" t="n">
        <v>3.609302918967442</v>
      </c>
      <c r="X440" s="6" t="n">
        <v>3.610170817749866</v>
      </c>
      <c r="Y440" s="6" t="n">
        <v>3.609302918967442</v>
      </c>
      <c r="Z440" s="5" t="n">
        <v>-1.13333333333339</v>
      </c>
      <c r="AA440" s="5" t="n">
        <v>26.66666666666667</v>
      </c>
      <c r="AB440" s="6" t="inlineStr">
        <is>
          <t>0.8–1.2: broadly matched</t>
        </is>
      </c>
    </row>
    <row r="441">
      <c r="A441" s="7" t="inlineStr">
        <is>
          <t>EURIBOR_U29</t>
        </is>
      </c>
      <c r="B441" s="7" t="inlineStr">
        <is>
          <t>September 2029</t>
        </is>
      </c>
      <c r="C441" s="7" t="inlineStr">
        <is>
          <t>EURIBOR_H27</t>
        </is>
      </c>
      <c r="D441" s="7" t="inlineStr">
        <is>
          <t>March 2027</t>
        </is>
      </c>
      <c r="E441" s="7" t="inlineStr">
        <is>
          <t>within market</t>
        </is>
      </c>
      <c r="F441" s="8" t="n">
        <v>18.50000000000023</v>
      </c>
      <c r="G441" s="7" t="n">
        <v>-0.1850000000000023</v>
      </c>
      <c r="H441" s="8" t="n">
        <v>1.500000000000057</v>
      </c>
      <c r="I441" s="8" t="n">
        <v>-1.500000000000057</v>
      </c>
      <c r="J441" s="8" t="n">
        <v>-14.00000000000006</v>
      </c>
      <c r="K441" s="8" t="n">
        <v>4.741496598639474</v>
      </c>
      <c r="L441" s="8" t="n">
        <v>1.470720581686947</v>
      </c>
      <c r="M441" s="8" t="n">
        <v>93.87755102040816</v>
      </c>
      <c r="N441" s="8" t="n">
        <v>-11.49999999999949</v>
      </c>
      <c r="O441" s="8" t="n">
        <v>39.4999999999996</v>
      </c>
      <c r="P441" s="7" t="inlineStr">
        <is>
          <t>not a tail valuation</t>
        </is>
      </c>
      <c r="Q441" s="8" t="n">
        <v>0.7056952930160365</v>
      </c>
      <c r="R441" s="8" t="b">
        <v>1</v>
      </c>
      <c r="S441" s="8" t="n">
        <v>0.7698672547368537</v>
      </c>
      <c r="T441" s="7" t="n">
        <v>0.5926955899160595</v>
      </c>
      <c r="U441" s="8" t="n">
        <v>5.103216249773638</v>
      </c>
      <c r="V441" s="8" t="n">
        <v>5.567274039409603</v>
      </c>
      <c r="W441" s="8" t="n">
        <v>3.256893281220272</v>
      </c>
      <c r="X441" s="8" t="n">
        <v>3.645813218335111</v>
      </c>
      <c r="Y441" s="8" t="n">
        <v>3.256893281220272</v>
      </c>
      <c r="Z441" s="7" t="n">
        <v>-0.3666666666667122</v>
      </c>
      <c r="AA441" s="7" t="n">
        <v>40</v>
      </c>
      <c r="AB441" s="8" t="inlineStr">
        <is>
          <t>&lt;0.8: one short unit overhedges long leg</t>
        </is>
      </c>
    </row>
    <row r="442">
      <c r="A442" s="5" t="inlineStr">
        <is>
          <t>EURIBOR_U29</t>
        </is>
      </c>
      <c r="B442" s="5" t="inlineStr">
        <is>
          <t>September 2029</t>
        </is>
      </c>
      <c r="C442" s="5" t="inlineStr">
        <is>
          <t>EURIBOR_M27</t>
        </is>
      </c>
      <c r="D442" s="5" t="inlineStr">
        <is>
          <t>June 2027</t>
        </is>
      </c>
      <c r="E442" s="5" t="inlineStr">
        <is>
          <t>within market</t>
        </is>
      </c>
      <c r="F442" s="6" t="n">
        <v>0.5000000000009663</v>
      </c>
      <c r="G442" s="5" t="n">
        <v>-0.005000000000009663</v>
      </c>
      <c r="H442" s="6" t="n">
        <v>3.000000000000114</v>
      </c>
      <c r="I442" s="6" t="n">
        <v>-3.000000000000114</v>
      </c>
      <c r="J442" s="6" t="n">
        <v>-12.00000000000188</v>
      </c>
      <c r="K442" s="6" t="n">
        <v>2.105442176870777</v>
      </c>
      <c r="L442" s="6" t="n">
        <v>-0.1779382807828759</v>
      </c>
      <c r="M442" s="6" t="n">
        <v>49.65986394557823</v>
      </c>
      <c r="N442" s="6" t="n">
        <v>-15.50000000000011</v>
      </c>
      <c r="O442" s="6" t="n">
        <v>36.49999999999949</v>
      </c>
      <c r="P442" s="5" t="inlineStr">
        <is>
          <t>not a tail valuation</t>
        </is>
      </c>
      <c r="Q442" s="6" t="n">
        <v>0.6214848467421999</v>
      </c>
      <c r="R442" s="6" t="b">
        <v>1</v>
      </c>
      <c r="S442" s="6" t="n">
        <v>0.8166867477952604</v>
      </c>
      <c r="T442" s="5" t="n">
        <v>0.6669772440243993</v>
      </c>
      <c r="U442" s="6" t="n">
        <v>5.103216249773638</v>
      </c>
      <c r="V442" s="6" t="n">
        <v>6.706083187982194</v>
      </c>
      <c r="W442" s="6" t="n">
        <v>2.944970354402255</v>
      </c>
      <c r="X442" s="6" t="n">
        <v>3.887941866080587</v>
      </c>
      <c r="Y442" s="6" t="n">
        <v>2.944970354402255</v>
      </c>
      <c r="Z442" s="5" t="n">
        <v>0.06666666666660603</v>
      </c>
      <c r="AA442" s="5" t="n">
        <v>36.66666666666666</v>
      </c>
      <c r="AB442" s="6" t="inlineStr">
        <is>
          <t>&lt;0.8: one short unit overhedges long leg</t>
        </is>
      </c>
    </row>
    <row r="443">
      <c r="A443" s="7" t="inlineStr">
        <is>
          <t>EURIBOR_U29</t>
        </is>
      </c>
      <c r="B443" s="7" t="inlineStr">
        <is>
          <t>September 2029</t>
        </is>
      </c>
      <c r="C443" s="7" t="inlineStr">
        <is>
          <t>EURIBOR_U27</t>
        </is>
      </c>
      <c r="D443" s="7" t="inlineStr">
        <is>
          <t>September 2027</t>
        </is>
      </c>
      <c r="E443" s="7" t="inlineStr">
        <is>
          <t>within market</t>
        </is>
      </c>
      <c r="F443" s="8" t="n">
        <v>-7.499999999998863</v>
      </c>
      <c r="G443" s="7" t="n">
        <v>0.07499999999998863</v>
      </c>
      <c r="H443" s="8" t="n">
        <v>2.500000000000568</v>
      </c>
      <c r="I443" s="8" t="n">
        <v>-2.500000000000568</v>
      </c>
      <c r="J443" s="8" t="n">
        <v>-8.500000000000796</v>
      </c>
      <c r="K443" s="8" t="n">
        <v>3.700680272108861</v>
      </c>
      <c r="L443" s="8" t="n">
        <v>-1.23624597426928</v>
      </c>
      <c r="M443" s="8" t="n">
        <v>8.843537414965986</v>
      </c>
      <c r="N443" s="8" t="n">
        <v>-19.49999999999932</v>
      </c>
      <c r="O443" s="8" t="n">
        <v>32.99999999999983</v>
      </c>
      <c r="P443" s="7" t="inlineStr">
        <is>
          <t>not a tail valuation</t>
        </is>
      </c>
      <c r="Q443" s="8" t="n">
        <v>0.6106000135290698</v>
      </c>
      <c r="R443" s="8" t="b">
        <v>1</v>
      </c>
      <c r="S443" s="8" t="n">
        <v>0.8542699446210872</v>
      </c>
      <c r="T443" s="7" t="n">
        <v>0.7297771382829153</v>
      </c>
      <c r="U443" s="8" t="n">
        <v>5.103216249773638</v>
      </c>
      <c r="V443" s="8" t="n">
        <v>7.139738235325159</v>
      </c>
      <c r="W443" s="8" t="n">
        <v>2.652803100785933</v>
      </c>
      <c r="X443" s="8" t="n">
        <v>3.842779465827681</v>
      </c>
      <c r="Y443" s="8" t="n">
        <v>2.652803100785933</v>
      </c>
      <c r="Z443" s="7" t="n">
        <v>0.3166666666666155</v>
      </c>
      <c r="AA443" s="7" t="n">
        <v>43.33333333333334</v>
      </c>
      <c r="AB443" s="8" t="inlineStr">
        <is>
          <t>&lt;0.8: one short unit overhedges long leg</t>
        </is>
      </c>
    </row>
    <row r="444">
      <c r="A444" s="5" t="inlineStr">
        <is>
          <t>EURIBOR_U29</t>
        </is>
      </c>
      <c r="B444" s="5" t="inlineStr">
        <is>
          <t>September 2029</t>
        </is>
      </c>
      <c r="C444" s="5" t="inlineStr">
        <is>
          <t>EURIBOR_Z27</t>
        </is>
      </c>
      <c r="D444" s="5" t="inlineStr">
        <is>
          <t>December 2027</t>
        </is>
      </c>
      <c r="E444" s="5" t="inlineStr">
        <is>
          <t>within market</t>
        </is>
      </c>
      <c r="F444" s="6" t="n">
        <v>-7.999999999999886</v>
      </c>
      <c r="G444" s="5" t="n">
        <v>0.07999999999999886</v>
      </c>
      <c r="H444" s="6" t="n">
        <v>1.999999999999545</v>
      </c>
      <c r="I444" s="6" t="n">
        <v>-1.999999999999545</v>
      </c>
      <c r="J444" s="6" t="n">
        <v>-6.000000000000171</v>
      </c>
      <c r="K444" s="6" t="n">
        <v>6.751700680272106</v>
      </c>
      <c r="L444" s="6" t="n">
        <v>-1.760481396398669</v>
      </c>
      <c r="M444" s="6" t="n">
        <v>7.482993197278912</v>
      </c>
      <c r="N444" s="6" t="n">
        <v>-16.4999999999992</v>
      </c>
      <c r="O444" s="6" t="n">
        <v>29.50000000000017</v>
      </c>
      <c r="P444" s="5" t="inlineStr">
        <is>
          <t>not a tail valuation</t>
        </is>
      </c>
      <c r="Q444" s="6" t="n">
        <v>0.6463381666964041</v>
      </c>
      <c r="R444" s="6" t="b">
        <v>1</v>
      </c>
      <c r="S444" s="6" t="n">
        <v>0.8952148848869687</v>
      </c>
      <c r="T444" s="5" t="n">
        <v>0.8014096901231885</v>
      </c>
      <c r="U444" s="6" t="n">
        <v>5.103216249773638</v>
      </c>
      <c r="V444" s="6" t="n">
        <v>7.068242884286152</v>
      </c>
      <c r="W444" s="6" t="n">
        <v>2.274170380109172</v>
      </c>
      <c r="X444" s="6" t="n">
        <v>3.379451087850041</v>
      </c>
      <c r="Y444" s="6" t="n">
        <v>2.274170380109172</v>
      </c>
      <c r="Z444" s="5" t="n">
        <v>0.3999999999999697</v>
      </c>
      <c r="AA444" s="5" t="n">
        <v>46.66666666666666</v>
      </c>
      <c r="AB444" s="6" t="inlineStr">
        <is>
          <t>&lt;0.8: one short unit overhedges long leg</t>
        </is>
      </c>
    </row>
    <row r="445">
      <c r="A445" s="7" t="inlineStr">
        <is>
          <t>EURIBOR_U29</t>
        </is>
      </c>
      <c r="B445" s="7" t="inlineStr">
        <is>
          <t>September 2029</t>
        </is>
      </c>
      <c r="C445" s="7" t="inlineStr">
        <is>
          <t>EURIBOR_H28</t>
        </is>
      </c>
      <c r="D445" s="7" t="inlineStr">
        <is>
          <t>March 2028</t>
        </is>
      </c>
      <c r="E445" s="7" t="inlineStr">
        <is>
          <t>within market</t>
        </is>
      </c>
      <c r="F445" s="8" t="n">
        <v>-5.999999999998806</v>
      </c>
      <c r="G445" s="7" t="n">
        <v>0.05999999999998806</v>
      </c>
      <c r="H445" s="8" t="n">
        <v>1.500000000000114</v>
      </c>
      <c r="I445" s="8" t="n">
        <v>-1.500000000000114</v>
      </c>
      <c r="J445" s="8" t="n">
        <v>-4.500000000001592</v>
      </c>
      <c r="K445" s="8" t="n">
        <v>7.93877551020412</v>
      </c>
      <c r="L445" s="8" t="n">
        <v>-1.995519116233708</v>
      </c>
      <c r="M445" s="8" t="n">
        <v>6.802721088435375</v>
      </c>
      <c r="N445" s="8" t="n">
        <v>-11.49999999999955</v>
      </c>
      <c r="O445" s="8" t="n">
        <v>25.49999999999955</v>
      </c>
      <c r="P445" s="7" t="inlineStr">
        <is>
          <t>not a tail valuation</t>
        </is>
      </c>
      <c r="Q445" s="8" t="n">
        <v>0.691826591962474</v>
      </c>
      <c r="R445" s="8" t="b">
        <v>1</v>
      </c>
      <c r="S445" s="8" t="n">
        <v>0.9225808011880303</v>
      </c>
      <c r="T445" s="7" t="n">
        <v>0.8511553347207479</v>
      </c>
      <c r="U445" s="8" t="n">
        <v>5.103216249773638</v>
      </c>
      <c r="V445" s="8" t="n">
        <v>6.805360463229081</v>
      </c>
      <c r="W445" s="8" t="n">
        <v>1.968840837684946</v>
      </c>
      <c r="X445" s="8" t="n">
        <v>2.876580025599553</v>
      </c>
      <c r="Y445" s="8" t="n">
        <v>1.968840837684946</v>
      </c>
      <c r="Z445" s="7" t="n">
        <v>0.3666666666666174</v>
      </c>
      <c r="AA445" s="7" t="n">
        <v>50</v>
      </c>
      <c r="AB445" s="8" t="inlineStr">
        <is>
          <t>&lt;0.8: one short unit overhedges long leg</t>
        </is>
      </c>
    </row>
    <row r="446">
      <c r="A446" s="5" t="inlineStr">
        <is>
          <t>EURIBOR_U29</t>
        </is>
      </c>
      <c r="B446" s="5" t="inlineStr">
        <is>
          <t>September 2029</t>
        </is>
      </c>
      <c r="C446" s="5" t="inlineStr">
        <is>
          <t>EURIBOR_M28</t>
        </is>
      </c>
      <c r="D446" s="5" t="inlineStr">
        <is>
          <t>June 2028</t>
        </is>
      </c>
      <c r="E446" s="5" t="inlineStr">
        <is>
          <t>within market</t>
        </is>
      </c>
      <c r="F446" s="6" t="n">
        <v>-3.999999999999204</v>
      </c>
      <c r="G446" s="5" t="n">
        <v>0.03999999999999204</v>
      </c>
      <c r="H446" s="6" t="n">
        <v>1.000000000000512</v>
      </c>
      <c r="I446" s="6" t="n">
        <v>-1.000000000000512</v>
      </c>
      <c r="J446" s="6" t="n">
        <v>-3.000000000001535</v>
      </c>
      <c r="K446" s="6" t="n">
        <v>7.772108843537461</v>
      </c>
      <c r="L446" s="6" t="n">
        <v>-2.160256444143787</v>
      </c>
      <c r="M446" s="6" t="n">
        <v>6.122448979591836</v>
      </c>
      <c r="N446" s="6" t="n">
        <v>-7.999999999999829</v>
      </c>
      <c r="O446" s="6" t="n">
        <v>21.50000000000034</v>
      </c>
      <c r="P446" s="5" t="inlineStr">
        <is>
          <t>not a tail valuation</t>
        </is>
      </c>
      <c r="Q446" s="6" t="n">
        <v>0.7598141266581599</v>
      </c>
      <c r="R446" s="6" t="b">
        <v>1</v>
      </c>
      <c r="S446" s="6" t="n">
        <v>0.9468563281166781</v>
      </c>
      <c r="T446" s="5" t="n">
        <v>0.8965369060945984</v>
      </c>
      <c r="U446" s="6" t="n">
        <v>5.103216249773638</v>
      </c>
      <c r="V446" s="6" t="n">
        <v>6.359466651532726</v>
      </c>
      <c r="W446" s="6" t="n">
        <v>1.641484184170811</v>
      </c>
      <c r="X446" s="6" t="n">
        <v>2.242227956051082</v>
      </c>
      <c r="Y446" s="6" t="n">
        <v>1.641484184170811</v>
      </c>
      <c r="Z446" s="5" t="n">
        <v>0.299999999999964</v>
      </c>
      <c r="AA446" s="5" t="n">
        <v>50</v>
      </c>
      <c r="AB446" s="6" t="inlineStr">
        <is>
          <t>&lt;0.8: one short unit overhedges long leg</t>
        </is>
      </c>
    </row>
    <row r="447">
      <c r="A447" s="7" t="inlineStr">
        <is>
          <t>EURIBOR_U29</t>
        </is>
      </c>
      <c r="B447" s="7" t="inlineStr">
        <is>
          <t>September 2029</t>
        </is>
      </c>
      <c r="C447" s="7" t="inlineStr">
        <is>
          <t>EURIBOR_U28</t>
        </is>
      </c>
      <c r="D447" s="7" t="inlineStr">
        <is>
          <t>September 2028</t>
        </is>
      </c>
      <c r="E447" s="7" t="inlineStr">
        <is>
          <t>within market</t>
        </is>
      </c>
      <c r="F447" s="8" t="n">
        <v>-2.499999999999147</v>
      </c>
      <c r="G447" s="7" t="n">
        <v>0.02499999999999147</v>
      </c>
      <c r="H447" s="8" t="n">
        <v>1.000000000000512</v>
      </c>
      <c r="I447" s="8" t="n">
        <v>-1.000000000000512</v>
      </c>
      <c r="J447" s="8" t="n">
        <v>-2.000000000001023</v>
      </c>
      <c r="K447" s="8" t="n">
        <v>6.816326530612224</v>
      </c>
      <c r="L447" s="8" t="n">
        <v>-2.25679639492879</v>
      </c>
      <c r="M447" s="8" t="n">
        <v>5.442176870748299</v>
      </c>
      <c r="N447" s="8" t="n">
        <v>-6.000000000000284</v>
      </c>
      <c r="O447" s="8" t="n">
        <v>17.00000000000017</v>
      </c>
      <c r="P447" s="7" t="inlineStr">
        <is>
          <t>not a tail valuation</t>
        </is>
      </c>
      <c r="Q447" s="8" t="n">
        <v>0.8161540846257219</v>
      </c>
      <c r="R447" s="8" t="b">
        <v>1</v>
      </c>
      <c r="S447" s="8" t="n">
        <v>0.9615693486900374</v>
      </c>
      <c r="T447" s="7" t="n">
        <v>0.9246156123401827</v>
      </c>
      <c r="U447" s="8" t="n">
        <v>5.103216249773638</v>
      </c>
      <c r="V447" s="8" t="n">
        <v>6.012463109548223</v>
      </c>
      <c r="W447" s="8" t="n">
        <v>1.401150150422561</v>
      </c>
      <c r="X447" s="8" t="n">
        <v>1.784672931173584</v>
      </c>
      <c r="Y447" s="8" t="n">
        <v>1.401150150422561</v>
      </c>
      <c r="Z447" s="7" t="n">
        <v>0.2333333333332632</v>
      </c>
      <c r="AA447" s="7" t="n">
        <v>46.66666666666666</v>
      </c>
      <c r="AB447" s="8" t="inlineStr">
        <is>
          <t>0.8–1.2: broadly matched</t>
        </is>
      </c>
    </row>
    <row r="448">
      <c r="A448" s="5" t="inlineStr">
        <is>
          <t>EURIBOR_U29</t>
        </is>
      </c>
      <c r="B448" s="5" t="inlineStr">
        <is>
          <t>September 2029</t>
        </is>
      </c>
      <c r="C448" s="5" t="inlineStr">
        <is>
          <t>EURIBOR_Z28</t>
        </is>
      </c>
      <c r="D448" s="5" t="inlineStr">
        <is>
          <t>December 2028</t>
        </is>
      </c>
      <c r="E448" s="5" t="inlineStr">
        <is>
          <t>within market</t>
        </is>
      </c>
      <c r="F448" s="6" t="n">
        <v>-1.500000000000057</v>
      </c>
      <c r="G448" s="5" t="n">
        <v>0.01500000000000057</v>
      </c>
      <c r="H448" s="6" t="n">
        <v>0.4999999999995453</v>
      </c>
      <c r="I448" s="6" t="n">
        <v>-0.4999999999995453</v>
      </c>
      <c r="J448" s="6" t="n">
        <v>-1.500000000000057</v>
      </c>
      <c r="K448" s="6" t="n">
        <v>5.295918367346945</v>
      </c>
      <c r="L448" s="6" t="n">
        <v>-2.308874562178759</v>
      </c>
      <c r="M448" s="6" t="n">
        <v>4.761904761904762</v>
      </c>
      <c r="N448" s="6" t="n">
        <v>-4.000000000000625</v>
      </c>
      <c r="O448" s="6" t="n">
        <v>12.5</v>
      </c>
      <c r="P448" s="5" t="inlineStr">
        <is>
          <t>cheap; inverse direction has better mean-reversion entry</t>
        </is>
      </c>
      <c r="Q448" s="6" t="n">
        <v>0.8732308989800541</v>
      </c>
      <c r="R448" s="6" t="b">
        <v>1</v>
      </c>
      <c r="S448" s="6" t="n">
        <v>0.9786377425670654</v>
      </c>
      <c r="T448" s="5" t="n">
        <v>0.9577318311767617</v>
      </c>
      <c r="U448" s="6" t="n">
        <v>5.103216249773638</v>
      </c>
      <c r="V448" s="6" t="n">
        <v>5.719220467740358</v>
      </c>
      <c r="W448" s="6" t="n">
        <v>1.049181655962036</v>
      </c>
      <c r="X448" s="6" t="n">
        <v>1.275318305996147</v>
      </c>
      <c r="Y448" s="6" t="n">
        <v>1.049181655962036</v>
      </c>
      <c r="Z448" s="5" t="n">
        <v>0.1666666666666572</v>
      </c>
      <c r="AA448" s="5" t="n">
        <v>53.33333333333334</v>
      </c>
      <c r="AB448" s="6" t="inlineStr">
        <is>
          <t>0.8–1.2: broadly matched</t>
        </is>
      </c>
    </row>
    <row r="449">
      <c r="A449" s="7" t="inlineStr">
        <is>
          <t>EURIBOR_U29</t>
        </is>
      </c>
      <c r="B449" s="7" t="inlineStr">
        <is>
          <t>September 2029</t>
        </is>
      </c>
      <c r="C449" s="7" t="inlineStr">
        <is>
          <t>EURIBOR_H29</t>
        </is>
      </c>
      <c r="D449" s="7" t="inlineStr">
        <is>
          <t>March 2029</t>
        </is>
      </c>
      <c r="E449" s="7" t="inlineStr">
        <is>
          <t>within market</t>
        </is>
      </c>
      <c r="F449" s="8" t="n">
        <v>-0.9999999999990905</v>
      </c>
      <c r="G449" s="7" t="n">
        <v>0.009999999999990905</v>
      </c>
      <c r="H449" s="8" t="n">
        <v>0</v>
      </c>
      <c r="I449" s="8" t="n">
        <v>-0</v>
      </c>
      <c r="J449" s="8" t="n">
        <v>-1.000000000000512</v>
      </c>
      <c r="K449" s="8" t="n">
        <v>3.527210884353742</v>
      </c>
      <c r="L449" s="8" t="n">
        <v>-2.322219412938999</v>
      </c>
      <c r="M449" s="8" t="n">
        <v>5.442176870748299</v>
      </c>
      <c r="N449" s="8" t="n">
        <v>-2.500000000000568</v>
      </c>
      <c r="O449" s="8" t="n">
        <v>7.999999999999829</v>
      </c>
      <c r="P449" s="7" t="inlineStr">
        <is>
          <t>not a tail valuation</t>
        </is>
      </c>
      <c r="Q449" s="8" t="n">
        <v>0.921555481059337</v>
      </c>
      <c r="R449" s="8" t="b">
        <v>1</v>
      </c>
      <c r="S449" s="8" t="n">
        <v>0.9891189932088796</v>
      </c>
      <c r="T449" s="7" t="n">
        <v>0.9783563827265477</v>
      </c>
      <c r="U449" s="8" t="n">
        <v>5.103216249773638</v>
      </c>
      <c r="V449" s="8" t="n">
        <v>5.477356733097533</v>
      </c>
      <c r="W449" s="8" t="n">
        <v>0.7507734306814152</v>
      </c>
      <c r="X449" s="8" t="n">
        <v>0.8650293995401951</v>
      </c>
      <c r="Y449" s="8" t="n">
        <v>0.7507734306814152</v>
      </c>
      <c r="Z449" s="7" t="n">
        <v>0.09999999999995642</v>
      </c>
      <c r="AA449" s="7" t="n">
        <v>50</v>
      </c>
      <c r="AB449" s="8" t="inlineStr">
        <is>
          <t>0.8–1.2: broadly matched</t>
        </is>
      </c>
    </row>
    <row r="450">
      <c r="A450" s="5" t="inlineStr">
        <is>
          <t>EURIBOR_U29</t>
        </is>
      </c>
      <c r="B450" s="5" t="inlineStr">
        <is>
          <t>September 2029</t>
        </is>
      </c>
      <c r="C450" s="5" t="inlineStr">
        <is>
          <t>EURIBOR_M29</t>
        </is>
      </c>
      <c r="D450" s="5" t="inlineStr">
        <is>
          <t>June 2029</t>
        </is>
      </c>
      <c r="E450" s="5" t="inlineStr">
        <is>
          <t>within market</t>
        </is>
      </c>
      <c r="F450" s="6" t="n">
        <v>-0.4999999999995453</v>
      </c>
      <c r="G450" s="5" t="n">
        <v>0.004999999999995453</v>
      </c>
      <c r="H450" s="6" t="n">
        <v>0</v>
      </c>
      <c r="I450" s="6" t="n">
        <v>-0</v>
      </c>
      <c r="J450" s="6" t="n">
        <v>-0.5000000000009663</v>
      </c>
      <c r="K450" s="6" t="n">
        <v>1.891156462585073</v>
      </c>
      <c r="L450" s="6" t="n">
        <v>-2.380916864933281</v>
      </c>
      <c r="M450" s="6" t="n">
        <v>5.442176870748299</v>
      </c>
      <c r="N450" s="6" t="n">
        <v>-1.000000000000512</v>
      </c>
      <c r="O450" s="6" t="n">
        <v>4.000000000000625</v>
      </c>
      <c r="P450" s="5" t="inlineStr">
        <is>
          <t>not a tail valuation</t>
        </is>
      </c>
      <c r="Q450" s="6" t="n">
        <v>0.9702995112577298</v>
      </c>
      <c r="R450" s="6" t="b">
        <v>1</v>
      </c>
      <c r="S450" s="6" t="n">
        <v>0.9973675100171839</v>
      </c>
      <c r="T450" s="5" t="n">
        <v>0.9947419500378775</v>
      </c>
      <c r="U450" s="6" t="n">
        <v>5.103216249773638</v>
      </c>
      <c r="V450" s="6" t="n">
        <v>5.245578324076907</v>
      </c>
      <c r="W450" s="6" t="n">
        <v>0.3700465216237758</v>
      </c>
      <c r="X450" s="6" t="n">
        <v>0.4015057864487421</v>
      </c>
      <c r="Y450" s="6" t="n">
        <v>0.3700465216237758</v>
      </c>
      <c r="Z450" s="5" t="n">
        <v>0.04999999999995453</v>
      </c>
      <c r="AA450" s="5" t="n">
        <v>43.33333333333334</v>
      </c>
      <c r="AB450" s="6" t="inlineStr">
        <is>
          <t>0.8–1.2: broadly matched</t>
        </is>
      </c>
    </row>
    <row r="451">
      <c r="A451" s="7" t="inlineStr">
        <is>
          <t>EURIBOR_U29</t>
        </is>
      </c>
      <c r="B451" s="7" t="inlineStr">
        <is>
          <t>September 2029</t>
        </is>
      </c>
      <c r="C451" s="7" t="inlineStr">
        <is>
          <t>EURIBOR_Z29</t>
        </is>
      </c>
      <c r="D451" s="7" t="inlineStr">
        <is>
          <t>December 2029</t>
        </is>
      </c>
      <c r="E451" s="7" t="inlineStr">
        <is>
          <t>within market</t>
        </is>
      </c>
      <c r="F451" s="8" t="n">
        <v>0</v>
      </c>
      <c r="G451" s="7" t="n">
        <v>-0</v>
      </c>
      <c r="H451" s="8" t="n">
        <v>-0.5000000000009663</v>
      </c>
      <c r="I451" s="8" t="n">
        <v>0.5000000000009663</v>
      </c>
      <c r="J451" s="8" t="n">
        <v>0.4999999999995453</v>
      </c>
      <c r="K451" s="8" t="n">
        <v>-2.095238095238046</v>
      </c>
      <c r="L451" s="8" t="n">
        <v>2.185684611807394</v>
      </c>
      <c r="M451" s="8" t="n">
        <v>95.91836734693877</v>
      </c>
      <c r="N451" s="8" t="n">
        <v>-4.000000000000625</v>
      </c>
      <c r="O451" s="8" t="n">
        <v>1.000000000000512</v>
      </c>
      <c r="P451" s="7" t="inlineStr">
        <is>
          <t>rich for receive-long/pay-short mean reversion</t>
        </is>
      </c>
      <c r="Q451" s="8" t="n">
        <v>1.021685742087956</v>
      </c>
      <c r="R451" s="8" t="b">
        <v>0</v>
      </c>
      <c r="S451" s="8" t="n">
        <v>0.9971247972403704</v>
      </c>
      <c r="T451" s="7" t="n">
        <v>0.9942578612716497</v>
      </c>
      <c r="U451" s="8" t="n">
        <v>5.103216249773638</v>
      </c>
      <c r="V451" s="8" t="n">
        <v>4.980536831149428</v>
      </c>
      <c r="W451" s="8" t="n">
        <v>0.3867059126479882</v>
      </c>
      <c r="X451" s="8" t="n">
        <v>0.4015057864487361</v>
      </c>
      <c r="Y451" s="8" t="n">
        <v>0.3867059126479882</v>
      </c>
      <c r="Z451" s="7" t="n">
        <v>-0.0500000000000019</v>
      </c>
      <c r="AA451" s="7" t="n">
        <v>33.33333333333333</v>
      </c>
      <c r="AB451" s="8" t="inlineStr">
        <is>
          <t>0.8–1.2: broadly matched</t>
        </is>
      </c>
    </row>
    <row r="452">
      <c r="A452" s="5" t="inlineStr">
        <is>
          <t>EURIBOR_Z29</t>
        </is>
      </c>
      <c r="B452" s="5" t="inlineStr">
        <is>
          <t>December 2029</t>
        </is>
      </c>
      <c r="C452" s="5" t="inlineStr">
        <is>
          <t>EURIBOR_Z26</t>
        </is>
      </c>
      <c r="D452" s="5" t="inlineStr">
        <is>
          <t>December 2026</t>
        </is>
      </c>
      <c r="E452" s="5" t="inlineStr">
        <is>
          <t>within market</t>
        </is>
      </c>
      <c r="F452" s="6" t="n">
        <v>52.50000000000051</v>
      </c>
      <c r="G452" s="5" t="n">
        <v>-0.5250000000000051</v>
      </c>
      <c r="H452" s="6" t="n">
        <v>1.500000000001421</v>
      </c>
      <c r="I452" s="6" t="n">
        <v>-1.500000000001421</v>
      </c>
      <c r="J452" s="6" t="n">
        <v>-15.50000000000006</v>
      </c>
      <c r="K452" s="6" t="n">
        <v>15.88775510204072</v>
      </c>
      <c r="L452" s="6" t="n">
        <v>2.958276376871214</v>
      </c>
      <c r="M452" s="6" t="n">
        <v>100</v>
      </c>
      <c r="N452" s="6" t="n">
        <v>-4.999999999999716</v>
      </c>
      <c r="O452" s="6" t="n">
        <v>52.50000000000051</v>
      </c>
      <c r="P452" s="5" t="inlineStr">
        <is>
          <t>rich for receive-long/pay-short mean reversion</t>
        </is>
      </c>
      <c r="Q452" s="6" t="n">
        <v>0.953264557224902</v>
      </c>
      <c r="R452" s="6" t="b">
        <v>1</v>
      </c>
      <c r="S452" s="6" t="n">
        <v>0.6753625910858141</v>
      </c>
      <c r="T452" s="5" t="n">
        <v>0.4561146294381445</v>
      </c>
      <c r="U452" s="6" t="n">
        <v>4.980536831149428</v>
      </c>
      <c r="V452" s="6" t="n">
        <v>3.528577910287106</v>
      </c>
      <c r="W452" s="6" t="n">
        <v>3.673075410051546</v>
      </c>
      <c r="X452" s="6" t="n">
        <v>3.676775511357675</v>
      </c>
      <c r="Y452" s="6" t="n">
        <v>3.673075410051546</v>
      </c>
      <c r="Z452" s="5" t="n">
        <v>-1.083333333333388</v>
      </c>
      <c r="AA452" s="5" t="n">
        <v>33.33333333333333</v>
      </c>
      <c r="AB452" s="6" t="inlineStr">
        <is>
          <t>0.8–1.2: broadly matched</t>
        </is>
      </c>
    </row>
    <row r="453">
      <c r="A453" s="7" t="inlineStr">
        <is>
          <t>EURIBOR_Z29</t>
        </is>
      </c>
      <c r="B453" s="7" t="inlineStr">
        <is>
          <t>December 2029</t>
        </is>
      </c>
      <c r="C453" s="7" t="inlineStr">
        <is>
          <t>EURIBOR_H27</t>
        </is>
      </c>
      <c r="D453" s="7" t="inlineStr">
        <is>
          <t>March 2027</t>
        </is>
      </c>
      <c r="E453" s="7" t="inlineStr">
        <is>
          <t>within market</t>
        </is>
      </c>
      <c r="F453" s="8" t="n">
        <v>18.50000000000023</v>
      </c>
      <c r="G453" s="7" t="n">
        <v>-0.1850000000000023</v>
      </c>
      <c r="H453" s="8" t="n">
        <v>2.000000000001023</v>
      </c>
      <c r="I453" s="8" t="n">
        <v>-2.000000000001023</v>
      </c>
      <c r="J453" s="8" t="n">
        <v>-14.4999999999996</v>
      </c>
      <c r="K453" s="8" t="n">
        <v>6.83673469387752</v>
      </c>
      <c r="L453" s="8" t="n">
        <v>1.220344533225903</v>
      </c>
      <c r="M453" s="8" t="n">
        <v>92.51700680272108</v>
      </c>
      <c r="N453" s="8" t="n">
        <v>-9.499999999999886</v>
      </c>
      <c r="O453" s="8" t="n">
        <v>43.50000000000023</v>
      </c>
      <c r="P453" s="7" t="inlineStr">
        <is>
          <t>not a tail valuation</t>
        </is>
      </c>
      <c r="Q453" s="8" t="n">
        <v>0.6608319967365462</v>
      </c>
      <c r="R453" s="8" t="b">
        <v>1</v>
      </c>
      <c r="S453" s="8" t="n">
        <v>0.7386819823985767</v>
      </c>
      <c r="T453" s="7" t="n">
        <v>0.5456510711202912</v>
      </c>
      <c r="U453" s="8" t="n">
        <v>4.980536831149428</v>
      </c>
      <c r="V453" s="8" t="n">
        <v>5.567274039409603</v>
      </c>
      <c r="W453" s="8" t="n">
        <v>3.357151268107696</v>
      </c>
      <c r="X453" s="8" t="n">
        <v>3.851742403150689</v>
      </c>
      <c r="Y453" s="8" t="n">
        <v>3.357151268107696</v>
      </c>
      <c r="Z453" s="7" t="n">
        <v>-0.3166666666667102</v>
      </c>
      <c r="AA453" s="7" t="n">
        <v>43.33333333333334</v>
      </c>
      <c r="AB453" s="8" t="inlineStr">
        <is>
          <t>&lt;0.8: one short unit overhedges long leg</t>
        </is>
      </c>
    </row>
    <row r="454">
      <c r="A454" s="5" t="inlineStr">
        <is>
          <t>EURIBOR_Z29</t>
        </is>
      </c>
      <c r="B454" s="5" t="inlineStr">
        <is>
          <t>December 2029</t>
        </is>
      </c>
      <c r="C454" s="5" t="inlineStr">
        <is>
          <t>EURIBOR_M27</t>
        </is>
      </c>
      <c r="D454" s="5" t="inlineStr">
        <is>
          <t>June 2027</t>
        </is>
      </c>
      <c r="E454" s="5" t="inlineStr">
        <is>
          <t>within market</t>
        </is>
      </c>
      <c r="F454" s="6" t="n">
        <v>0.5000000000009663</v>
      </c>
      <c r="G454" s="5" t="n">
        <v>-0.005000000000009663</v>
      </c>
      <c r="H454" s="6" t="n">
        <v>3.50000000000108</v>
      </c>
      <c r="I454" s="6" t="n">
        <v>-3.50000000000108</v>
      </c>
      <c r="J454" s="6" t="n">
        <v>-12.50000000000142</v>
      </c>
      <c r="K454" s="6" t="n">
        <v>4.200680272108824</v>
      </c>
      <c r="L454" s="6" t="n">
        <v>-0.3836320706885772</v>
      </c>
      <c r="M454" s="6" t="n">
        <v>35.37414965986395</v>
      </c>
      <c r="N454" s="6" t="n">
        <v>-16.00000000000108</v>
      </c>
      <c r="O454" s="6" t="n">
        <v>40.50000000000011</v>
      </c>
      <c r="P454" s="5" t="inlineStr">
        <is>
          <t>not a tail valuation</t>
        </is>
      </c>
      <c r="Q454" s="6" t="n">
        <v>0.5828205570571342</v>
      </c>
      <c r="R454" s="6" t="b">
        <v>1</v>
      </c>
      <c r="S454" s="6" t="n">
        <v>0.7847433463089679</v>
      </c>
      <c r="T454" s="5" t="n">
        <v>0.6158221195761967</v>
      </c>
      <c r="U454" s="6" t="n">
        <v>4.980536831149428</v>
      </c>
      <c r="V454" s="6" t="n">
        <v>6.706083187982194</v>
      </c>
      <c r="W454" s="6" t="n">
        <v>3.087040549355164</v>
      </c>
      <c r="X454" s="6" t="n">
        <v>4.166126401755283</v>
      </c>
      <c r="Y454" s="6" t="n">
        <v>3.087040549355164</v>
      </c>
      <c r="Z454" s="5" t="n">
        <v>0.1166666666666079</v>
      </c>
      <c r="AA454" s="5" t="n">
        <v>40</v>
      </c>
      <c r="AB454" s="6" t="inlineStr">
        <is>
          <t>&lt;0.8: one short unit overhedges long leg</t>
        </is>
      </c>
    </row>
    <row r="455">
      <c r="A455" s="7" t="inlineStr">
        <is>
          <t>EURIBOR_Z29</t>
        </is>
      </c>
      <c r="B455" s="7" t="inlineStr">
        <is>
          <t>December 2029</t>
        </is>
      </c>
      <c r="C455" s="7" t="inlineStr">
        <is>
          <t>EURIBOR_U27</t>
        </is>
      </c>
      <c r="D455" s="7" t="inlineStr">
        <is>
          <t>September 2027</t>
        </is>
      </c>
      <c r="E455" s="7" t="inlineStr">
        <is>
          <t>within market</t>
        </is>
      </c>
      <c r="F455" s="8" t="n">
        <v>-7.499999999998863</v>
      </c>
      <c r="G455" s="7" t="n">
        <v>0.07499999999998863</v>
      </c>
      <c r="H455" s="8" t="n">
        <v>3.000000000001535</v>
      </c>
      <c r="I455" s="8" t="n">
        <v>-3.000000000001535</v>
      </c>
      <c r="J455" s="8" t="n">
        <v>-9.000000000000341</v>
      </c>
      <c r="K455" s="8" t="n">
        <v>5.795918367346906</v>
      </c>
      <c r="L455" s="8" t="n">
        <v>-1.346015820299827</v>
      </c>
      <c r="M455" s="8" t="n">
        <v>8.843537414965986</v>
      </c>
      <c r="N455" s="8" t="n">
        <v>-20.00000000000028</v>
      </c>
      <c r="O455" s="8" t="n">
        <v>37.00000000000045</v>
      </c>
      <c r="P455" s="7" t="inlineStr">
        <is>
          <t>not a tail valuation</t>
        </is>
      </c>
      <c r="Q455" s="8" t="n">
        <v>0.5745450855712666</v>
      </c>
      <c r="R455" s="8" t="b">
        <v>1</v>
      </c>
      <c r="S455" s="8" t="n">
        <v>0.8236263789308504</v>
      </c>
      <c r="T455" s="7" t="n">
        <v>0.6783604120707448</v>
      </c>
      <c r="U455" s="8" t="n">
        <v>4.980536831149428</v>
      </c>
      <c r="V455" s="8" t="n">
        <v>7.139738235325159</v>
      </c>
      <c r="W455" s="8" t="n">
        <v>2.824625689188601</v>
      </c>
      <c r="X455" s="8" t="n">
        <v>4.147981090414468</v>
      </c>
      <c r="Y455" s="8" t="n">
        <v>2.824625689188601</v>
      </c>
      <c r="Z455" s="7" t="n">
        <v>0.3666666666666174</v>
      </c>
      <c r="AA455" s="7" t="n">
        <v>50</v>
      </c>
      <c r="AB455" s="8" t="inlineStr">
        <is>
          <t>&lt;0.8: one short unit overhedges long leg</t>
        </is>
      </c>
    </row>
    <row r="456">
      <c r="A456" s="5" t="inlineStr">
        <is>
          <t>EURIBOR_Z29</t>
        </is>
      </c>
      <c r="B456" s="5" t="inlineStr">
        <is>
          <t>December 2029</t>
        </is>
      </c>
      <c r="C456" s="5" t="inlineStr">
        <is>
          <t>EURIBOR_Z27</t>
        </is>
      </c>
      <c r="D456" s="5" t="inlineStr">
        <is>
          <t>December 2027</t>
        </is>
      </c>
      <c r="E456" s="5" t="inlineStr">
        <is>
          <t>within market</t>
        </is>
      </c>
      <c r="F456" s="6" t="n">
        <v>-7.999999999999886</v>
      </c>
      <c r="G456" s="5" t="n">
        <v>0.07999999999999886</v>
      </c>
      <c r="H456" s="6" t="n">
        <v>2.500000000000512</v>
      </c>
      <c r="I456" s="6" t="n">
        <v>-2.500000000000512</v>
      </c>
      <c r="J456" s="6" t="n">
        <v>-6.499999999999716</v>
      </c>
      <c r="K456" s="6" t="n">
        <v>8.846938775510152</v>
      </c>
      <c r="L456" s="6" t="n">
        <v>-1.817426239081374</v>
      </c>
      <c r="M456" s="6" t="n">
        <v>7.482993197278912</v>
      </c>
      <c r="N456" s="6" t="n">
        <v>-17.00000000000017</v>
      </c>
      <c r="O456" s="6" t="n">
        <v>33.5000000000008</v>
      </c>
      <c r="P456" s="5" t="inlineStr">
        <is>
          <t>not a tail valuation</t>
        </is>
      </c>
      <c r="Q456" s="6" t="n">
        <v>0.6110168467914115</v>
      </c>
      <c r="R456" s="6" t="b">
        <v>1</v>
      </c>
      <c r="S456" s="6" t="n">
        <v>0.8671385487005109</v>
      </c>
      <c r="T456" s="5" t="n">
        <v>0.7519292626424283</v>
      </c>
      <c r="U456" s="6" t="n">
        <v>4.980536831149428</v>
      </c>
      <c r="V456" s="6" t="n">
        <v>7.068242884286152</v>
      </c>
      <c r="W456" s="6" t="n">
        <v>2.480641042222848</v>
      </c>
      <c r="X456" s="6" t="n">
        <v>3.70309749189535</v>
      </c>
      <c r="Y456" s="6" t="n">
        <v>2.480641042222848</v>
      </c>
      <c r="Z456" s="5" t="n">
        <v>0.4499999999999716</v>
      </c>
      <c r="AA456" s="5" t="n">
        <v>46.66666666666666</v>
      </c>
      <c r="AB456" s="6" t="inlineStr">
        <is>
          <t>&lt;0.8: one short unit overhedges long leg</t>
        </is>
      </c>
    </row>
    <row r="457">
      <c r="A457" s="7" t="inlineStr">
        <is>
          <t>EURIBOR_Z29</t>
        </is>
      </c>
      <c r="B457" s="7" t="inlineStr">
        <is>
          <t>December 2029</t>
        </is>
      </c>
      <c r="C457" s="7" t="inlineStr">
        <is>
          <t>EURIBOR_H28</t>
        </is>
      </c>
      <c r="D457" s="7" t="inlineStr">
        <is>
          <t>March 2028</t>
        </is>
      </c>
      <c r="E457" s="7" t="inlineStr">
        <is>
          <t>within market</t>
        </is>
      </c>
      <c r="F457" s="8" t="n">
        <v>-5.999999999998806</v>
      </c>
      <c r="G457" s="7" t="n">
        <v>0.05999999999998806</v>
      </c>
      <c r="H457" s="8" t="n">
        <v>2.00000000000108</v>
      </c>
      <c r="I457" s="8" t="n">
        <v>-2.00000000000108</v>
      </c>
      <c r="J457" s="8" t="n">
        <v>-5.000000000001137</v>
      </c>
      <c r="K457" s="8" t="n">
        <v>10.03401360544217</v>
      </c>
      <c r="L457" s="8" t="n">
        <v>-2.029458285120286</v>
      </c>
      <c r="M457" s="8" t="n">
        <v>6.802721088435375</v>
      </c>
      <c r="N457" s="8" t="n">
        <v>-12.5</v>
      </c>
      <c r="O457" s="8" t="n">
        <v>29.50000000000017</v>
      </c>
      <c r="P457" s="7" t="inlineStr">
        <is>
          <t>not a tail valuation</t>
        </is>
      </c>
      <c r="Q457" s="8" t="n">
        <v>0.6572231632633964</v>
      </c>
      <c r="R457" s="8" t="b">
        <v>1</v>
      </c>
      <c r="S457" s="8" t="n">
        <v>0.8980237838656552</v>
      </c>
      <c r="T457" s="7" t="n">
        <v>0.8064467163883889</v>
      </c>
      <c r="U457" s="8" t="n">
        <v>4.980536831149428</v>
      </c>
      <c r="V457" s="8" t="n">
        <v>6.805360463229081</v>
      </c>
      <c r="W457" s="8" t="n">
        <v>2.191171788966116</v>
      </c>
      <c r="X457" s="8" t="n">
        <v>3.200439984120084</v>
      </c>
      <c r="Y457" s="8" t="n">
        <v>2.191171788966116</v>
      </c>
      <c r="Z457" s="7" t="n">
        <v>0.4166666666666193</v>
      </c>
      <c r="AA457" s="7" t="n">
        <v>50</v>
      </c>
      <c r="AB457" s="8" t="inlineStr">
        <is>
          <t>&lt;0.8: one short unit overhedges long leg</t>
        </is>
      </c>
    </row>
    <row r="458">
      <c r="A458" s="5" t="inlineStr">
        <is>
          <t>EURIBOR_Z29</t>
        </is>
      </c>
      <c r="B458" s="5" t="inlineStr">
        <is>
          <t>December 2029</t>
        </is>
      </c>
      <c r="C458" s="5" t="inlineStr">
        <is>
          <t>EURIBOR_M28</t>
        </is>
      </c>
      <c r="D458" s="5" t="inlineStr">
        <is>
          <t>June 2028</t>
        </is>
      </c>
      <c r="E458" s="5" t="inlineStr">
        <is>
          <t>within market</t>
        </is>
      </c>
      <c r="F458" s="6" t="n">
        <v>-3.999999999999204</v>
      </c>
      <c r="G458" s="5" t="n">
        <v>0.03999999999999204</v>
      </c>
      <c r="H458" s="6" t="n">
        <v>1.500000000001478</v>
      </c>
      <c r="I458" s="6" t="n">
        <v>-1.500000000001478</v>
      </c>
      <c r="J458" s="6" t="n">
        <v>-3.50000000000108</v>
      </c>
      <c r="K458" s="6" t="n">
        <v>9.867346938775508</v>
      </c>
      <c r="L458" s="6" t="n">
        <v>-2.175245909623537</v>
      </c>
      <c r="M458" s="6" t="n">
        <v>6.122448979591836</v>
      </c>
      <c r="N458" s="6" t="n">
        <v>-9.000000000000341</v>
      </c>
      <c r="O458" s="6" t="n">
        <v>25.50000000000097</v>
      </c>
      <c r="P458" s="5" t="inlineStr">
        <is>
          <t>not a tail valuation</t>
        </is>
      </c>
      <c r="Q458" s="6" t="n">
        <v>0.7252186640708459</v>
      </c>
      <c r="R458" s="6" t="b">
        <v>1</v>
      </c>
      <c r="S458" s="6" t="n">
        <v>0.9260053816655107</v>
      </c>
      <c r="T458" s="5" t="n">
        <v>0.8574859668734882</v>
      </c>
      <c r="U458" s="6" t="n">
        <v>4.980536831149428</v>
      </c>
      <c r="V458" s="6" t="n">
        <v>6.359466651532726</v>
      </c>
      <c r="W458" s="6" t="n">
        <v>1.880203996300609</v>
      </c>
      <c r="X458" s="6" t="n">
        <v>2.566864449761445</v>
      </c>
      <c r="Y458" s="6" t="n">
        <v>1.880203996300609</v>
      </c>
      <c r="Z458" s="5" t="n">
        <v>0.3499999999999659</v>
      </c>
      <c r="AA458" s="5" t="n">
        <v>50</v>
      </c>
      <c r="AB458" s="6" t="inlineStr">
        <is>
          <t>&lt;0.8: one short unit overhedges long leg</t>
        </is>
      </c>
    </row>
    <row r="459">
      <c r="A459" s="7" t="inlineStr">
        <is>
          <t>EURIBOR_Z29</t>
        </is>
      </c>
      <c r="B459" s="7" t="inlineStr">
        <is>
          <t>December 2029</t>
        </is>
      </c>
      <c r="C459" s="7" t="inlineStr">
        <is>
          <t>EURIBOR_U28</t>
        </is>
      </c>
      <c r="D459" s="7" t="inlineStr">
        <is>
          <t>September 2028</t>
        </is>
      </c>
      <c r="E459" s="7" t="inlineStr">
        <is>
          <t>within market</t>
        </is>
      </c>
      <c r="F459" s="8" t="n">
        <v>-2.499999999999147</v>
      </c>
      <c r="G459" s="7" t="n">
        <v>0.02499999999999147</v>
      </c>
      <c r="H459" s="8" t="n">
        <v>1.500000000001478</v>
      </c>
      <c r="I459" s="8" t="n">
        <v>-1.500000000001478</v>
      </c>
      <c r="J459" s="8" t="n">
        <v>-2.500000000000568</v>
      </c>
      <c r="K459" s="8" t="n">
        <v>8.91156462585027</v>
      </c>
      <c r="L459" s="8" t="n">
        <v>-2.254880567605531</v>
      </c>
      <c r="M459" s="8" t="n">
        <v>5.442176870748299</v>
      </c>
      <c r="N459" s="8" t="n">
        <v>-7.000000000000796</v>
      </c>
      <c r="O459" s="8" t="n">
        <v>21.0000000000008</v>
      </c>
      <c r="P459" s="7" t="inlineStr">
        <is>
          <t>not a tail valuation</t>
        </is>
      </c>
      <c r="Q459" s="8" t="n">
        <v>0.7816472047121976</v>
      </c>
      <c r="R459" s="8" t="b">
        <v>1</v>
      </c>
      <c r="S459" s="8" t="n">
        <v>0.9435980783479073</v>
      </c>
      <c r="T459" s="7" t="n">
        <v>0.8903773334618634</v>
      </c>
      <c r="U459" s="8" t="n">
        <v>4.980536831149428</v>
      </c>
      <c r="V459" s="8" t="n">
        <v>6.012463109548223</v>
      </c>
      <c r="W459" s="8" t="n">
        <v>1.64902157216655</v>
      </c>
      <c r="X459" s="8" t="n">
        <v>2.107798873695885</v>
      </c>
      <c r="Y459" s="8" t="n">
        <v>1.64902157216655</v>
      </c>
      <c r="Z459" s="7" t="n">
        <v>0.2833333333332651</v>
      </c>
      <c r="AA459" s="7" t="n">
        <v>50</v>
      </c>
      <c r="AB459" s="8" t="inlineStr">
        <is>
          <t>&lt;0.8: one short unit overhedges long leg</t>
        </is>
      </c>
    </row>
    <row r="460">
      <c r="A460" s="5" t="inlineStr">
        <is>
          <t>EURIBOR_Z29</t>
        </is>
      </c>
      <c r="B460" s="5" t="inlineStr">
        <is>
          <t>December 2029</t>
        </is>
      </c>
      <c r="C460" s="5" t="inlineStr">
        <is>
          <t>EURIBOR_Z28</t>
        </is>
      </c>
      <c r="D460" s="5" t="inlineStr">
        <is>
          <t>December 2028</t>
        </is>
      </c>
      <c r="E460" s="5" t="inlineStr">
        <is>
          <t>within market</t>
        </is>
      </c>
      <c r="F460" s="6" t="n">
        <v>-1.500000000000057</v>
      </c>
      <c r="G460" s="5" t="n">
        <v>0.01500000000000057</v>
      </c>
      <c r="H460" s="6" t="n">
        <v>1.000000000000512</v>
      </c>
      <c r="I460" s="6" t="n">
        <v>-1.000000000000512</v>
      </c>
      <c r="J460" s="6" t="n">
        <v>-1.999999999999602</v>
      </c>
      <c r="K460" s="6" t="n">
        <v>7.391156462584992</v>
      </c>
      <c r="L460" s="6" t="n">
        <v>-2.290589038699447</v>
      </c>
      <c r="M460" s="6" t="n">
        <v>4.761904761904762</v>
      </c>
      <c r="N460" s="6" t="n">
        <v>-5.000000000001137</v>
      </c>
      <c r="O460" s="6" t="n">
        <v>16.50000000000063</v>
      </c>
      <c r="P460" s="5" t="inlineStr">
        <is>
          <t>cheap; inverse direction has better mean-reversion entry</t>
        </is>
      </c>
      <c r="Q460" s="6" t="n">
        <v>0.8413146034841683</v>
      </c>
      <c r="R460" s="6" t="b">
        <v>1</v>
      </c>
      <c r="S460" s="6" t="n">
        <v>0.9660933877573723</v>
      </c>
      <c r="T460" s="5" t="n">
        <v>0.9333364338685165</v>
      </c>
      <c r="U460" s="6" t="n">
        <v>4.980536831149428</v>
      </c>
      <c r="V460" s="6" t="n">
        <v>5.719220467740358</v>
      </c>
      <c r="W460" s="6" t="n">
        <v>1.285939175857097</v>
      </c>
      <c r="X460" s="6" t="n">
        <v>1.573943725351888</v>
      </c>
      <c r="Y460" s="6" t="n">
        <v>1.285939175857097</v>
      </c>
      <c r="Z460" s="5" t="n">
        <v>0.2166666666666591</v>
      </c>
      <c r="AA460" s="5" t="n">
        <v>50</v>
      </c>
      <c r="AB460" s="6" t="inlineStr">
        <is>
          <t>0.8–1.2: broadly matched</t>
        </is>
      </c>
    </row>
    <row r="461">
      <c r="A461" s="7" t="inlineStr">
        <is>
          <t>EURIBOR_Z29</t>
        </is>
      </c>
      <c r="B461" s="7" t="inlineStr">
        <is>
          <t>December 2029</t>
        </is>
      </c>
      <c r="C461" s="7" t="inlineStr">
        <is>
          <t>EURIBOR_H29</t>
        </is>
      </c>
      <c r="D461" s="7" t="inlineStr">
        <is>
          <t>March 2029</t>
        </is>
      </c>
      <c r="E461" s="7" t="inlineStr">
        <is>
          <t>within market</t>
        </is>
      </c>
      <c r="F461" s="8" t="n">
        <v>-0.9999999999990905</v>
      </c>
      <c r="G461" s="7" t="n">
        <v>0.009999999999990905</v>
      </c>
      <c r="H461" s="8" t="n">
        <v>0.5000000000009663</v>
      </c>
      <c r="I461" s="8" t="n">
        <v>-0.5000000000009663</v>
      </c>
      <c r="J461" s="8" t="n">
        <v>-1.500000000000057</v>
      </c>
      <c r="K461" s="8" t="n">
        <v>5.622448979591788</v>
      </c>
      <c r="L461" s="8" t="n">
        <v>-2.291139121905295</v>
      </c>
      <c r="M461" s="8" t="n">
        <v>5.442176870748299</v>
      </c>
      <c r="N461" s="8" t="n">
        <v>-3.50000000000108</v>
      </c>
      <c r="O461" s="8" t="n">
        <v>12.00000000000045</v>
      </c>
      <c r="P461" s="7" t="inlineStr">
        <is>
          <t>not a tail valuation</t>
        </is>
      </c>
      <c r="Q461" s="8" t="n">
        <v>0.8921028686365492</v>
      </c>
      <c r="R461" s="8" t="b">
        <v>1</v>
      </c>
      <c r="S461" s="8" t="n">
        <v>0.9810921633149196</v>
      </c>
      <c r="T461" s="7" t="n">
        <v>0.9625418329179488</v>
      </c>
      <c r="U461" s="8" t="n">
        <v>4.980536831149428</v>
      </c>
      <c r="V461" s="8" t="n">
        <v>5.477356733097533</v>
      </c>
      <c r="W461" s="8" t="n">
        <v>0.9639387016077161</v>
      </c>
      <c r="X461" s="8" t="n">
        <v>1.130684870272069</v>
      </c>
      <c r="Y461" s="8" t="n">
        <v>0.9639387016077161</v>
      </c>
      <c r="Z461" s="7" t="n">
        <v>0.1499999999999583</v>
      </c>
      <c r="AA461" s="7" t="n">
        <v>50</v>
      </c>
      <c r="AB461" s="8" t="inlineStr">
        <is>
          <t>0.8–1.2: broadly matched</t>
        </is>
      </c>
    </row>
    <row r="462">
      <c r="A462" s="5" t="inlineStr">
        <is>
          <t>EURIBOR_Z29</t>
        </is>
      </c>
      <c r="B462" s="5" t="inlineStr">
        <is>
          <t>December 2029</t>
        </is>
      </c>
      <c r="C462" s="5" t="inlineStr">
        <is>
          <t>EURIBOR_M29</t>
        </is>
      </c>
      <c r="D462" s="5" t="inlineStr">
        <is>
          <t>June 2029</t>
        </is>
      </c>
      <c r="E462" s="5" t="inlineStr">
        <is>
          <t>within market</t>
        </is>
      </c>
      <c r="F462" s="6" t="n">
        <v>-0.4999999999995453</v>
      </c>
      <c r="G462" s="5" t="n">
        <v>0.004999999999995453</v>
      </c>
      <c r="H462" s="6" t="n">
        <v>0.5000000000009663</v>
      </c>
      <c r="I462" s="6" t="n">
        <v>-0.5000000000009663</v>
      </c>
      <c r="J462" s="6" t="n">
        <v>-1.000000000000512</v>
      </c>
      <c r="K462" s="6" t="n">
        <v>3.98639455782312</v>
      </c>
      <c r="L462" s="6" t="n">
        <v>-2.305271136033475</v>
      </c>
      <c r="M462" s="6" t="n">
        <v>5.442176870748299</v>
      </c>
      <c r="N462" s="6" t="n">
        <v>-2.000000000001023</v>
      </c>
      <c r="O462" s="6" t="n">
        <v>8.000000000001251</v>
      </c>
      <c r="P462" s="5" t="inlineStr">
        <is>
          <t>not a tail valuation</t>
        </is>
      </c>
      <c r="Q462" s="6" t="n">
        <v>0.942478800283998</v>
      </c>
      <c r="R462" s="6" t="b">
        <v>1</v>
      </c>
      <c r="S462" s="6" t="n">
        <v>0.9926332307697818</v>
      </c>
      <c r="T462" s="5" t="n">
        <v>0.9853207308284549</v>
      </c>
      <c r="U462" s="6" t="n">
        <v>4.980536831149428</v>
      </c>
      <c r="V462" s="6" t="n">
        <v>5.245578324076907</v>
      </c>
      <c r="W462" s="6" t="n">
        <v>0.6034320500853698</v>
      </c>
      <c r="X462" s="6" t="n">
        <v>0.6746646676633095</v>
      </c>
      <c r="Y462" s="6" t="n">
        <v>0.6034320500853698</v>
      </c>
      <c r="Z462" s="5" t="n">
        <v>0.09999999999995642</v>
      </c>
      <c r="AA462" s="5" t="n">
        <v>56.66666666666666</v>
      </c>
      <c r="AB462" s="6" t="inlineStr">
        <is>
          <t>0.8–1.2: broadly matched</t>
        </is>
      </c>
    </row>
    <row r="463">
      <c r="A463" s="7" t="inlineStr">
        <is>
          <t>EURIBOR_Z29</t>
        </is>
      </c>
      <c r="B463" s="7" t="inlineStr">
        <is>
          <t>December 2029</t>
        </is>
      </c>
      <c r="C463" s="7" t="inlineStr">
        <is>
          <t>EURIBOR_U29</t>
        </is>
      </c>
      <c r="D463" s="7" t="inlineStr">
        <is>
          <t>September 2029</t>
        </is>
      </c>
      <c r="E463" s="7" t="inlineStr">
        <is>
          <t>within market</t>
        </is>
      </c>
      <c r="F463" s="8" t="n">
        <v>0</v>
      </c>
      <c r="G463" s="7" t="n">
        <v>-0</v>
      </c>
      <c r="H463" s="8" t="n">
        <v>0.5000000000009663</v>
      </c>
      <c r="I463" s="8" t="n">
        <v>-0.5000000000009663</v>
      </c>
      <c r="J463" s="8" t="n">
        <v>-0.4999999999995453</v>
      </c>
      <c r="K463" s="8" t="n">
        <v>2.095238095238046</v>
      </c>
      <c r="L463" s="8" t="n">
        <v>-2.185684611807394</v>
      </c>
      <c r="M463" s="8" t="n">
        <v>6.802721088435375</v>
      </c>
      <c r="N463" s="8" t="n">
        <v>-1.000000000000512</v>
      </c>
      <c r="O463" s="8" t="n">
        <v>4.000000000000625</v>
      </c>
      <c r="P463" s="7" t="inlineStr">
        <is>
          <t>not a tail valuation</t>
        </is>
      </c>
      <c r="Q463" s="8" t="n">
        <v>0.9731542883624335</v>
      </c>
      <c r="R463" s="8" t="b">
        <v>1</v>
      </c>
      <c r="S463" s="8" t="n">
        <v>0.9971247972403704</v>
      </c>
      <c r="T463" s="7" t="n">
        <v>0.9942578612716497</v>
      </c>
      <c r="U463" s="8" t="n">
        <v>4.980536831149428</v>
      </c>
      <c r="V463" s="8" t="n">
        <v>5.103216249773638</v>
      </c>
      <c r="W463" s="8" t="n">
        <v>0.3774096464855845</v>
      </c>
      <c r="X463" s="8" t="n">
        <v>0.4015057864487361</v>
      </c>
      <c r="Y463" s="8" t="n">
        <v>0.3774096464855845</v>
      </c>
      <c r="Z463" s="7" t="n">
        <v>0.0500000000000019</v>
      </c>
      <c r="AA463" s="7" t="n">
        <v>33.33333333333333</v>
      </c>
      <c r="AB463" s="8" t="inlineStr">
        <is>
          <t>0.8–1.2: broadly matched</t>
        </is>
      </c>
    </row>
    <row r="464">
      <c r="A464" s="5" t="inlineStr">
        <is>
          <t>SONIA_U26</t>
        </is>
      </c>
      <c r="B464" s="5" t="inlineStr">
        <is>
          <t>September 2026</t>
        </is>
      </c>
      <c r="C464" s="5" t="inlineStr">
        <is>
          <t>SONIA_Z26</t>
        </is>
      </c>
      <c r="D464" s="5" t="inlineStr">
        <is>
          <t>December 2026</t>
        </is>
      </c>
      <c r="E464" s="5" t="inlineStr">
        <is>
          <t>within market</t>
        </is>
      </c>
      <c r="F464" s="6" t="n">
        <v>-35.99999999999994</v>
      </c>
      <c r="G464" s="5" t="n">
        <v>0.3599999999999994</v>
      </c>
      <c r="H464" s="6" t="n">
        <v>1.999999999999602</v>
      </c>
      <c r="I464" s="6" t="n">
        <v>-1.999999999999602</v>
      </c>
      <c r="J464" s="6" t="n">
        <v>-4.000000000000739</v>
      </c>
      <c r="K464" s="6" t="n">
        <v>-15.75689655172419</v>
      </c>
      <c r="L464" s="6" t="n">
        <v>-1.918646913665271</v>
      </c>
      <c r="M464" s="6" t="n">
        <v>7.586206896551724</v>
      </c>
      <c r="N464" s="6" t="n">
        <v>-41.4999999999992</v>
      </c>
      <c r="O464" s="6" t="n">
        <v>4.000000000000625</v>
      </c>
      <c r="P464" s="5" t="inlineStr">
        <is>
          <t>not a tail valuation</t>
        </is>
      </c>
      <c r="Q464" s="6" t="n">
        <v>0.3912588058904496</v>
      </c>
      <c r="R464" s="6" t="b">
        <v>1</v>
      </c>
      <c r="S464" s="6" t="n">
        <v>0.8902257508796853</v>
      </c>
      <c r="T464" s="5" t="n">
        <v>0.7925018875292994</v>
      </c>
      <c r="U464" s="6" t="n">
        <v>1.643954441855575</v>
      </c>
      <c r="V464" s="6" t="n">
        <v>3.740466809640682</v>
      </c>
      <c r="W464" s="6" t="n">
        <v>0.7488534814771252</v>
      </c>
      <c r="X464" s="6" t="n">
        <v>2.396956882976989</v>
      </c>
      <c r="Y464" s="6" t="n">
        <v>0.7488534814771252</v>
      </c>
      <c r="Z464" s="5" t="n">
        <v>0.5166666666666705</v>
      </c>
      <c r="AA464" s="5" t="n">
        <v>63.33333333333333</v>
      </c>
      <c r="AB464" s="6" t="inlineStr">
        <is>
          <t>&lt;0.8: one short unit overhedges long leg</t>
        </is>
      </c>
    </row>
    <row r="465">
      <c r="A465" s="7" t="inlineStr">
        <is>
          <t>SONIA_U26</t>
        </is>
      </c>
      <c r="B465" s="7" t="inlineStr">
        <is>
          <t>September 2026</t>
        </is>
      </c>
      <c r="C465" s="7" t="inlineStr">
        <is>
          <t>SONIA_H27</t>
        </is>
      </c>
      <c r="D465" s="7" t="inlineStr">
        <is>
          <t>March 2027</t>
        </is>
      </c>
      <c r="E465" s="7" t="inlineStr">
        <is>
          <t>within market</t>
        </is>
      </c>
      <c r="F465" s="8" t="n">
        <v>-70.00000000000028</v>
      </c>
      <c r="G465" s="7" t="n">
        <v>0.7000000000000028</v>
      </c>
      <c r="H465" s="8" t="n">
        <v>3.999999999999204</v>
      </c>
      <c r="I465" s="8" t="n">
        <v>-3.999999999999204</v>
      </c>
      <c r="J465" s="8" t="n">
        <v>-8.000000000000057</v>
      </c>
      <c r="K465" s="8" t="n">
        <v>-25.78275862068966</v>
      </c>
      <c r="L465" s="8" t="n">
        <v>-2.20204322870059</v>
      </c>
      <c r="M465" s="8" t="n">
        <v>7.586206896551724</v>
      </c>
      <c r="N465" s="8" t="n">
        <v>-78.00000000000034</v>
      </c>
      <c r="O465" s="8" t="n">
        <v>3.50000000000108</v>
      </c>
      <c r="P465" s="7" t="inlineStr">
        <is>
          <t>not a tail valuation</t>
        </is>
      </c>
      <c r="Q465" s="8" t="n">
        <v>0.2281422589540358</v>
      </c>
      <c r="R465" s="8" t="b">
        <v>1</v>
      </c>
      <c r="S465" s="8" t="n">
        <v>0.8393087964019504</v>
      </c>
      <c r="T465" s="7" t="n">
        <v>0.7044392557176907</v>
      </c>
      <c r="U465" s="8" t="n">
        <v>1.643954441855575</v>
      </c>
      <c r="V465" s="8" t="n">
        <v>6.047916901758346</v>
      </c>
      <c r="W465" s="8" t="n">
        <v>0.8937440297968344</v>
      </c>
      <c r="X465" s="8" t="n">
        <v>4.752918038958508</v>
      </c>
      <c r="Y465" s="8" t="n">
        <v>0.8937440297968344</v>
      </c>
      <c r="Z465" s="7" t="n">
        <v>1.183333333333347</v>
      </c>
      <c r="AA465" s="7" t="n">
        <v>66.66666666666666</v>
      </c>
      <c r="AB465" s="8" t="inlineStr">
        <is>
          <t>&lt;0.8: one short unit overhedges long leg</t>
        </is>
      </c>
    </row>
    <row r="466">
      <c r="A466" s="5" t="inlineStr">
        <is>
          <t>SONIA_U26</t>
        </is>
      </c>
      <c r="B466" s="5" t="inlineStr">
        <is>
          <t>September 2026</t>
        </is>
      </c>
      <c r="C466" s="5" t="inlineStr">
        <is>
          <t>SONIA_M27</t>
        </is>
      </c>
      <c r="D466" s="5" t="inlineStr">
        <is>
          <t>June 2027</t>
        </is>
      </c>
      <c r="E466" s="5" t="inlineStr">
        <is>
          <t>within market</t>
        </is>
      </c>
      <c r="F466" s="6" t="n">
        <v>-89.00000000000006</v>
      </c>
      <c r="G466" s="5" t="n">
        <v>0.8900000000000006</v>
      </c>
      <c r="H466" s="6" t="n">
        <v>5.499999999999261</v>
      </c>
      <c r="I466" s="6" t="n">
        <v>-5.499999999999261</v>
      </c>
      <c r="J466" s="6" t="n">
        <v>-7.999999999999943</v>
      </c>
      <c r="K466" s="6" t="n">
        <v>-28.3724137931035</v>
      </c>
      <c r="L466" s="6" t="n">
        <v>-2.316701572397782</v>
      </c>
      <c r="M466" s="6" t="n">
        <v>4.827586206896552</v>
      </c>
      <c r="N466" s="6" t="n">
        <v>-97</v>
      </c>
      <c r="O466" s="6" t="n">
        <v>6.499999999999829</v>
      </c>
      <c r="P466" s="5" t="inlineStr">
        <is>
          <t>cheap; inverse direction has better mean-reversion entry</t>
        </is>
      </c>
      <c r="Q466" s="6" t="n">
        <v>0.1749417359929365</v>
      </c>
      <c r="R466" s="6" t="b">
        <v>1</v>
      </c>
      <c r="S466" s="6" t="n">
        <v>0.8074995736396311</v>
      </c>
      <c r="T466" s="5" t="n">
        <v>0.652055561428186</v>
      </c>
      <c r="U466" s="6" t="n">
        <v>1.643954441855575</v>
      </c>
      <c r="V466" s="6" t="n">
        <v>7.588197883979804</v>
      </c>
      <c r="W466" s="6" t="n">
        <v>0.9697163711367319</v>
      </c>
      <c r="X466" s="6" t="n">
        <v>6.335359627455603</v>
      </c>
      <c r="Y466" s="6" t="n">
        <v>0.9697163711367319</v>
      </c>
      <c r="Z466" s="5" t="n">
        <v>1.616666666666665</v>
      </c>
      <c r="AA466" s="5" t="n">
        <v>66.66666666666666</v>
      </c>
      <c r="AB466" s="6" t="inlineStr">
        <is>
          <t>&lt;0.8: one short unit overhedges long leg</t>
        </is>
      </c>
    </row>
    <row r="467">
      <c r="A467" s="7" t="inlineStr">
        <is>
          <t>SONIA_U26</t>
        </is>
      </c>
      <c r="B467" s="7" t="inlineStr">
        <is>
          <t>September 2026</t>
        </is>
      </c>
      <c r="C467" s="7" t="inlineStr">
        <is>
          <t>SONIA_U27</t>
        </is>
      </c>
      <c r="D467" s="7" t="inlineStr">
        <is>
          <t>September 2027</t>
        </is>
      </c>
      <c r="E467" s="7" t="inlineStr">
        <is>
          <t>within market</t>
        </is>
      </c>
      <c r="F467" s="8" t="n">
        <v>-97.49999999999943</v>
      </c>
      <c r="G467" s="7" t="n">
        <v>0.9749999999999943</v>
      </c>
      <c r="H467" s="8" t="n">
        <v>6.000000000000227</v>
      </c>
      <c r="I467" s="8" t="n">
        <v>-6.000000000000227</v>
      </c>
      <c r="J467" s="8" t="n">
        <v>-5.500000000000909</v>
      </c>
      <c r="K467" s="8" t="n">
        <v>-26.23448275862073</v>
      </c>
      <c r="L467" s="8" t="n">
        <v>-2.376937660578663</v>
      </c>
      <c r="M467" s="8" t="n">
        <v>4.137931034482759</v>
      </c>
      <c r="N467" s="8" t="n">
        <v>-103.5000000000012</v>
      </c>
      <c r="O467" s="8" t="n">
        <v>15.00000000000057</v>
      </c>
      <c r="P467" s="7" t="inlineStr">
        <is>
          <t>cheap; inverse direction has better mean-reversion entry</t>
        </is>
      </c>
      <c r="Q467" s="8" t="n">
        <v>0.1544886120879451</v>
      </c>
      <c r="R467" s="8" t="b">
        <v>1</v>
      </c>
      <c r="S467" s="8" t="n">
        <v>0.7859440533721429</v>
      </c>
      <c r="T467" s="7" t="n">
        <v>0.6177080550310338</v>
      </c>
      <c r="U467" s="8" t="n">
        <v>1.643954441855575</v>
      </c>
      <c r="V467" s="8" t="n">
        <v>8.363439868665436</v>
      </c>
      <c r="W467" s="8" t="n">
        <v>1.016453116223681</v>
      </c>
      <c r="X467" s="8" t="n">
        <v>7.144063527024526</v>
      </c>
      <c r="Y467" s="8" t="n">
        <v>1.016453116223681</v>
      </c>
      <c r="Z467" s="7" t="n">
        <v>1.866666666666627</v>
      </c>
      <c r="AA467" s="7" t="n">
        <v>66.66666666666666</v>
      </c>
      <c r="AB467" s="8" t="inlineStr">
        <is>
          <t>&lt;0.8: one short unit overhedges long leg</t>
        </is>
      </c>
    </row>
    <row r="468">
      <c r="A468" s="5" t="inlineStr">
        <is>
          <t>SONIA_U26</t>
        </is>
      </c>
      <c r="B468" s="5" t="inlineStr">
        <is>
          <t>September 2026</t>
        </is>
      </c>
      <c r="C468" s="5" t="inlineStr">
        <is>
          <t>SONIA_Z27</t>
        </is>
      </c>
      <c r="D468" s="5" t="inlineStr">
        <is>
          <t>December 2027</t>
        </is>
      </c>
      <c r="E468" s="5" t="inlineStr">
        <is>
          <t>within market</t>
        </is>
      </c>
      <c r="F468" s="6" t="n">
        <v>-98.99999999999949</v>
      </c>
      <c r="G468" s="5" t="n">
        <v>0.9899999999999949</v>
      </c>
      <c r="H468" s="6" t="n">
        <v>6.000000000000227</v>
      </c>
      <c r="I468" s="6" t="n">
        <v>-6.000000000000227</v>
      </c>
      <c r="J468" s="6" t="n">
        <v>-2.000000000001137</v>
      </c>
      <c r="K468" s="6" t="n">
        <v>-22.21724137931035</v>
      </c>
      <c r="L468" s="6" t="n">
        <v>-2.421471571710773</v>
      </c>
      <c r="M468" s="6" t="n">
        <v>2.758620689655173</v>
      </c>
      <c r="N468" s="6" t="n">
        <v>-104.9999999999997</v>
      </c>
      <c r="O468" s="6" t="n">
        <v>24.49999999999903</v>
      </c>
      <c r="P468" s="5" t="inlineStr">
        <is>
          <t>cheap; inverse direction has better mean-reversion entry</t>
        </is>
      </c>
      <c r="Q468" s="6" t="n">
        <v>0.1474554051234344</v>
      </c>
      <c r="R468" s="6" t="b">
        <v>1</v>
      </c>
      <c r="S468" s="6" t="n">
        <v>0.7663123929323641</v>
      </c>
      <c r="T468" s="5" t="n">
        <v>0.5872346835617259</v>
      </c>
      <c r="U468" s="6" t="n">
        <v>1.643954441855575</v>
      </c>
      <c r="V468" s="6" t="n">
        <v>8.543482425453139</v>
      </c>
      <c r="W468" s="6" t="n">
        <v>1.05618835957012</v>
      </c>
      <c r="X468" s="6" t="n">
        <v>7.359878809597182</v>
      </c>
      <c r="Y468" s="6" t="n">
        <v>1.05618835957012</v>
      </c>
      <c r="Z468" s="5" t="n">
        <v>1.98333333333333</v>
      </c>
      <c r="AA468" s="5" t="n">
        <v>70</v>
      </c>
      <c r="AB468" s="6" t="inlineStr">
        <is>
          <t>&lt;0.8: one short unit overhedges long leg</t>
        </is>
      </c>
    </row>
    <row r="469">
      <c r="A469" s="7" t="inlineStr">
        <is>
          <t>SONIA_U26</t>
        </is>
      </c>
      <c r="B469" s="7" t="inlineStr">
        <is>
          <t>September 2026</t>
        </is>
      </c>
      <c r="C469" s="7" t="inlineStr">
        <is>
          <t>SONIA_H28</t>
        </is>
      </c>
      <c r="D469" s="7" t="inlineStr">
        <is>
          <t>March 2028</t>
        </is>
      </c>
      <c r="E469" s="7" t="inlineStr">
        <is>
          <t>within market</t>
        </is>
      </c>
      <c r="F469" s="8" t="n">
        <v>-98.0000000000004</v>
      </c>
      <c r="G469" s="7" t="n">
        <v>0.980000000000004</v>
      </c>
      <c r="H469" s="8" t="n">
        <v>4.999999999999716</v>
      </c>
      <c r="I469" s="8" t="n">
        <v>-4.999999999999716</v>
      </c>
      <c r="J469" s="8" t="n">
        <v>1.499999999999943</v>
      </c>
      <c r="K469" s="8" t="n">
        <v>-19.95172413793108</v>
      </c>
      <c r="L469" s="8" t="n">
        <v>-2.455826713310007</v>
      </c>
      <c r="M469" s="8" t="n">
        <v>2.068965517241379</v>
      </c>
      <c r="N469" s="8" t="n">
        <v>-103.0000000000001</v>
      </c>
      <c r="O469" s="8" t="n">
        <v>29.99999999999972</v>
      </c>
      <c r="P469" s="7" t="inlineStr">
        <is>
          <t>cheap; inverse direction has better mean-reversion entry</t>
        </is>
      </c>
      <c r="Q469" s="8" t="n">
        <v>0.1440637639781067</v>
      </c>
      <c r="R469" s="8" t="b">
        <v>1</v>
      </c>
      <c r="S469" s="8" t="n">
        <v>0.7459860010776102</v>
      </c>
      <c r="T469" s="7" t="n">
        <v>0.5564951138037642</v>
      </c>
      <c r="U469" s="8" t="n">
        <v>1.643954441855575</v>
      </c>
      <c r="V469" s="8" t="n">
        <v>8.51266804482483</v>
      </c>
      <c r="W469" s="8" t="n">
        <v>1.094810571800084</v>
      </c>
      <c r="X469" s="8" t="n">
        <v>7.368092908171744</v>
      </c>
      <c r="Y469" s="8" t="n">
        <v>1.094810571800084</v>
      </c>
      <c r="Z469" s="7" t="n">
        <v>2.000000000000028</v>
      </c>
      <c r="AA469" s="7" t="n">
        <v>73.33333333333333</v>
      </c>
      <c r="AB469" s="8" t="inlineStr">
        <is>
          <t>&lt;0.8: one short unit overhedges long leg</t>
        </is>
      </c>
    </row>
    <row r="470">
      <c r="A470" s="5" t="inlineStr">
        <is>
          <t>SONIA_U26</t>
        </is>
      </c>
      <c r="B470" s="5" t="inlineStr">
        <is>
          <t>September 2026</t>
        </is>
      </c>
      <c r="C470" s="5" t="inlineStr">
        <is>
          <t>SONIA_M28</t>
        </is>
      </c>
      <c r="D470" s="5" t="inlineStr">
        <is>
          <t>June 2028</t>
        </is>
      </c>
      <c r="E470" s="5" t="inlineStr">
        <is>
          <t>within market</t>
        </is>
      </c>
      <c r="F470" s="6" t="n">
        <v>-95.49999999999983</v>
      </c>
      <c r="G470" s="5" t="n">
        <v>0.9549999999999983</v>
      </c>
      <c r="H470" s="6" t="n">
        <v>3.999999999999204</v>
      </c>
      <c r="I470" s="6" t="n">
        <v>-3.999999999999204</v>
      </c>
      <c r="J470" s="6" t="n">
        <v>3.499999999999545</v>
      </c>
      <c r="K470" s="6" t="n">
        <v>-18.70689655172414</v>
      </c>
      <c r="L470" s="6" t="n">
        <v>-2.438002840160954</v>
      </c>
      <c r="M470" s="6" t="n">
        <v>2.068965517241379</v>
      </c>
      <c r="N470" s="6" t="n">
        <v>-99.49999999999903</v>
      </c>
      <c r="O470" s="6" t="n">
        <v>34.00000000000034</v>
      </c>
      <c r="P470" s="5" t="inlineStr">
        <is>
          <t>cheap; inverse direction has better mean-reversion entry</t>
        </is>
      </c>
      <c r="Q470" s="6" t="n">
        <v>0.1457514594223329</v>
      </c>
      <c r="R470" s="6" t="b">
        <v>1</v>
      </c>
      <c r="S470" s="6" t="n">
        <v>0.7299279475441443</v>
      </c>
      <c r="T470" s="5" t="n">
        <v>0.532794808606007</v>
      </c>
      <c r="U470" s="6" t="n">
        <v>1.643954441855575</v>
      </c>
      <c r="V470" s="6" t="n">
        <v>8.232976166109333</v>
      </c>
      <c r="W470" s="6" t="n">
        <v>1.123682475636213</v>
      </c>
      <c r="X470" s="6" t="n">
        <v>7.122209072258845</v>
      </c>
      <c r="Y470" s="6" t="n">
        <v>1.123682475636213</v>
      </c>
      <c r="Z470" s="5" t="n">
        <v>1.949999999999979</v>
      </c>
      <c r="AA470" s="5" t="n">
        <v>70</v>
      </c>
      <c r="AB470" s="6" t="inlineStr">
        <is>
          <t>&lt;0.8: one short unit overhedges long leg</t>
        </is>
      </c>
    </row>
    <row r="471">
      <c r="A471" s="7" t="inlineStr">
        <is>
          <t>SONIA_U26</t>
        </is>
      </c>
      <c r="B471" s="7" t="inlineStr">
        <is>
          <t>September 2026</t>
        </is>
      </c>
      <c r="C471" s="7" t="inlineStr">
        <is>
          <t>SONIA_U28</t>
        </is>
      </c>
      <c r="D471" s="7" t="inlineStr">
        <is>
          <t>September 2028</t>
        </is>
      </c>
      <c r="E471" s="7" t="inlineStr">
        <is>
          <t>within market</t>
        </is>
      </c>
      <c r="F471" s="8" t="n">
        <v>-93.99999999999977</v>
      </c>
      <c r="G471" s="7" t="n">
        <v>0.9399999999999977</v>
      </c>
      <c r="H471" s="8" t="n">
        <v>3.000000000000114</v>
      </c>
      <c r="I471" s="8" t="n">
        <v>-3.000000000000114</v>
      </c>
      <c r="J471" s="8" t="n">
        <v>4.999999999999602</v>
      </c>
      <c r="K471" s="8" t="n">
        <v>-18.91034482758625</v>
      </c>
      <c r="L471" s="8" t="n">
        <v>-2.417907102614787</v>
      </c>
      <c r="M471" s="8" t="n">
        <v>1.379310344827586</v>
      </c>
      <c r="N471" s="8" t="n">
        <v>-96.99999999999989</v>
      </c>
      <c r="O471" s="8" t="n">
        <v>35.5000000000004</v>
      </c>
      <c r="P471" s="7" t="inlineStr">
        <is>
          <t>cheap; inverse direction has better mean-reversion entry</t>
        </is>
      </c>
      <c r="Q471" s="8" t="n">
        <v>0.1499021019158455</v>
      </c>
      <c r="R471" s="8" t="b">
        <v>1</v>
      </c>
      <c r="S471" s="8" t="n">
        <v>0.7184497732012305</v>
      </c>
      <c r="T471" s="7" t="n">
        <v>0.5161700766128995</v>
      </c>
      <c r="U471" s="8" t="n">
        <v>1.643954441855575</v>
      </c>
      <c r="V471" s="8" t="n">
        <v>7.879133653291649</v>
      </c>
      <c r="W471" s="8" t="n">
        <v>1.143499924543003</v>
      </c>
      <c r="X471" s="8" t="n">
        <v>6.794944029777794</v>
      </c>
      <c r="Y471" s="8" t="n">
        <v>1.143499924543003</v>
      </c>
      <c r="Z471" s="7" t="n">
        <v>1.883333333333326</v>
      </c>
      <c r="AA471" s="7" t="n">
        <v>70</v>
      </c>
      <c r="AB471" s="8" t="inlineStr">
        <is>
          <t>&lt;0.8: one short unit overhedges long leg</t>
        </is>
      </c>
    </row>
    <row r="472">
      <c r="A472" s="5" t="inlineStr">
        <is>
          <t>SONIA_U26</t>
        </is>
      </c>
      <c r="B472" s="5" t="inlineStr">
        <is>
          <t>September 2026</t>
        </is>
      </c>
      <c r="C472" s="5" t="inlineStr">
        <is>
          <t>SONIA_Z28</t>
        </is>
      </c>
      <c r="D472" s="5" t="inlineStr">
        <is>
          <t>December 2028</t>
        </is>
      </c>
      <c r="E472" s="5" t="inlineStr">
        <is>
          <t>within market</t>
        </is>
      </c>
      <c r="F472" s="6" t="n">
        <v>-93.00000000000068</v>
      </c>
      <c r="G472" s="5" t="n">
        <v>0.9300000000000068</v>
      </c>
      <c r="H472" s="6" t="n">
        <v>1.999999999999602</v>
      </c>
      <c r="I472" s="6" t="n">
        <v>-1.999999999999602</v>
      </c>
      <c r="J472" s="6" t="n">
        <v>5.500000000000568</v>
      </c>
      <c r="K472" s="6" t="n">
        <v>-20.00000000000006</v>
      </c>
      <c r="L472" s="6" t="n">
        <v>-2.379693572113544</v>
      </c>
      <c r="M472" s="6" t="n">
        <v>1.379310344827586</v>
      </c>
      <c r="N472" s="6" t="n">
        <v>-95.00000000000028</v>
      </c>
      <c r="O472" s="6" t="n">
        <v>36.49999999999949</v>
      </c>
      <c r="P472" s="5" t="inlineStr">
        <is>
          <t>cheap; inverse direction has better mean-reversion entry</t>
        </is>
      </c>
      <c r="Q472" s="6" t="n">
        <v>0.1572786562480693</v>
      </c>
      <c r="R472" s="6" t="b">
        <v>1</v>
      </c>
      <c r="S472" s="6" t="n">
        <v>0.7162222041081552</v>
      </c>
      <c r="T472" s="5" t="n">
        <v>0.5129742456575439</v>
      </c>
      <c r="U472" s="6" t="n">
        <v>1.643954441855575</v>
      </c>
      <c r="V472" s="6" t="n">
        <v>7.486309343475495</v>
      </c>
      <c r="W472" s="6" t="n">
        <v>1.147270275954786</v>
      </c>
      <c r="X472" s="6" t="n">
        <v>6.412339935489849</v>
      </c>
      <c r="Y472" s="6" t="n">
        <v>1.147270275954786</v>
      </c>
      <c r="Z472" s="5" t="n">
        <v>1.800000000000021</v>
      </c>
      <c r="AA472" s="5" t="n">
        <v>70</v>
      </c>
      <c r="AB472" s="6" t="inlineStr">
        <is>
          <t>&lt;0.8: one short unit overhedges long leg</t>
        </is>
      </c>
    </row>
    <row r="473">
      <c r="A473" s="7" t="inlineStr">
        <is>
          <t>SONIA_U26</t>
        </is>
      </c>
      <c r="B473" s="7" t="inlineStr">
        <is>
          <t>September 2026</t>
        </is>
      </c>
      <c r="C473" s="7" t="inlineStr">
        <is>
          <t>SONIA_H29</t>
        </is>
      </c>
      <c r="D473" s="7" t="inlineStr">
        <is>
          <t>March 2029</t>
        </is>
      </c>
      <c r="E473" s="7" t="inlineStr">
        <is>
          <t>within market</t>
        </is>
      </c>
      <c r="F473" s="8" t="n">
        <v>-92.49999999999972</v>
      </c>
      <c r="G473" s="7" t="n">
        <v>0.9249999999999972</v>
      </c>
      <c r="H473" s="8" t="n">
        <v>1.500000000000057</v>
      </c>
      <c r="I473" s="8" t="n">
        <v>-1.500000000000057</v>
      </c>
      <c r="J473" s="8" t="n">
        <v>5.499999999999147</v>
      </c>
      <c r="K473" s="8" t="n">
        <v>-21.39827586206901</v>
      </c>
      <c r="L473" s="8" t="n">
        <v>-2.334770562218536</v>
      </c>
      <c r="M473" s="8" t="n">
        <v>1.379310344827586</v>
      </c>
      <c r="N473" s="8" t="n">
        <v>-93.99999999999977</v>
      </c>
      <c r="O473" s="8" t="n">
        <v>37.00000000000045</v>
      </c>
      <c r="P473" s="7" t="inlineStr">
        <is>
          <t>cheap; inverse direction has better mean-reversion entry</t>
        </is>
      </c>
      <c r="Q473" s="8" t="n">
        <v>0.1638819684121428</v>
      </c>
      <c r="R473" s="8" t="b">
        <v>1</v>
      </c>
      <c r="S473" s="8" t="n">
        <v>0.7069289373723572</v>
      </c>
      <c r="T473" s="7" t="n">
        <v>0.4997485224944101</v>
      </c>
      <c r="U473" s="8" t="n">
        <v>1.643954441855575</v>
      </c>
      <c r="V473" s="8" t="n">
        <v>7.09143890526652</v>
      </c>
      <c r="W473" s="8" t="n">
        <v>1.162743627411602</v>
      </c>
      <c r="X473" s="8" t="n">
        <v>6.04221261901094</v>
      </c>
      <c r="Y473" s="8" t="n">
        <v>1.162743627411602</v>
      </c>
      <c r="Z473" s="7" t="n">
        <v>1.73333333333332</v>
      </c>
      <c r="AA473" s="7" t="n">
        <v>70</v>
      </c>
      <c r="AB473" s="8" t="inlineStr">
        <is>
          <t>&lt;0.8: one short unit overhedges long leg</t>
        </is>
      </c>
    </row>
    <row r="474">
      <c r="A474" s="5" t="inlineStr">
        <is>
          <t>SONIA_U26</t>
        </is>
      </c>
      <c r="B474" s="5" t="inlineStr">
        <is>
          <t>September 2026</t>
        </is>
      </c>
      <c r="C474" s="5" t="inlineStr">
        <is>
          <t>SONIA_M29</t>
        </is>
      </c>
      <c r="D474" s="5" t="inlineStr">
        <is>
          <t>June 2029</t>
        </is>
      </c>
      <c r="E474" s="5" t="inlineStr">
        <is>
          <t>within market</t>
        </is>
      </c>
      <c r="F474" s="6" t="n">
        <v>-92.00000000000017</v>
      </c>
      <c r="G474" s="5" t="n">
        <v>0.9200000000000017</v>
      </c>
      <c r="H474" s="6" t="n">
        <v>0.9999999999990905</v>
      </c>
      <c r="I474" s="6" t="n">
        <v>-0.9999999999990905</v>
      </c>
      <c r="J474" s="6" t="n">
        <v>4.999999999999602</v>
      </c>
      <c r="K474" s="6" t="n">
        <v>-22.91206896551729</v>
      </c>
      <c r="L474" s="6" t="n">
        <v>-2.292728963218063</v>
      </c>
      <c r="M474" s="6" t="n">
        <v>1.379310344827586</v>
      </c>
      <c r="N474" s="6" t="n">
        <v>-92.99999999999926</v>
      </c>
      <c r="O474" s="6" t="n">
        <v>37.00000000000045</v>
      </c>
      <c r="P474" s="5" t="inlineStr">
        <is>
          <t>cheap; inverse direction has better mean-reversion entry</t>
        </is>
      </c>
      <c r="Q474" s="6" t="n">
        <v>0.167337498498128</v>
      </c>
      <c r="R474" s="6" t="b">
        <v>1</v>
      </c>
      <c r="S474" s="6" t="n">
        <v>0.7039937729795279</v>
      </c>
      <c r="T474" s="5" t="n">
        <v>0.4956072323939511</v>
      </c>
      <c r="U474" s="6" t="n">
        <v>1.643954441855575</v>
      </c>
      <c r="V474" s="6" t="n">
        <v>6.91616464041565</v>
      </c>
      <c r="W474" s="6" t="n">
        <v>1.167546545791879</v>
      </c>
      <c r="X474" s="6" t="n">
        <v>5.875993435205434</v>
      </c>
      <c r="Y474" s="6" t="n">
        <v>1.167546545791879</v>
      </c>
      <c r="Z474" s="5" t="n">
        <v>1.666666666666667</v>
      </c>
      <c r="AA474" s="5" t="n">
        <v>66.66666666666666</v>
      </c>
      <c r="AB474" s="6" t="inlineStr">
        <is>
          <t>&lt;0.8: one short unit overhedges long leg</t>
        </is>
      </c>
    </row>
    <row r="475">
      <c r="A475" s="7" t="inlineStr">
        <is>
          <t>SONIA_U26</t>
        </is>
      </c>
      <c r="B475" s="7" t="inlineStr">
        <is>
          <t>September 2026</t>
        </is>
      </c>
      <c r="C475" s="7" t="inlineStr">
        <is>
          <t>SONIA_U29</t>
        </is>
      </c>
      <c r="D475" s="7" t="inlineStr">
        <is>
          <t>September 2029</t>
        </is>
      </c>
      <c r="E475" s="7" t="inlineStr">
        <is>
          <t>within market</t>
        </is>
      </c>
      <c r="F475" s="8" t="n">
        <v>-92.00000000000017</v>
      </c>
      <c r="G475" s="7" t="n">
        <v>0.9200000000000017</v>
      </c>
      <c r="H475" s="8" t="n">
        <v>0</v>
      </c>
      <c r="I475" s="8" t="n">
        <v>-0</v>
      </c>
      <c r="J475" s="8" t="n">
        <v>4.999999999999602</v>
      </c>
      <c r="K475" s="8" t="n">
        <v>-24.84482758620696</v>
      </c>
      <c r="L475" s="8" t="n">
        <v>-2.270798714085981</v>
      </c>
      <c r="M475" s="8" t="n">
        <v>1.379310344827586</v>
      </c>
      <c r="N475" s="8" t="n">
        <v>-92.00000000000017</v>
      </c>
      <c r="O475" s="8" t="n">
        <v>35.99999999999994</v>
      </c>
      <c r="P475" s="7" t="inlineStr">
        <is>
          <t>cheap; inverse direction has better mean-reversion entry</t>
        </is>
      </c>
      <c r="Q475" s="8" t="n">
        <v>0.1716774356614592</v>
      </c>
      <c r="R475" s="8" t="b">
        <v>1</v>
      </c>
      <c r="S475" s="8" t="n">
        <v>0.6953735830909792</v>
      </c>
      <c r="T475" s="7" t="n">
        <v>0.483544420060787</v>
      </c>
      <c r="U475" s="8" t="n">
        <v>1.643954441855575</v>
      </c>
      <c r="V475" s="8" t="n">
        <v>6.658781256062744</v>
      </c>
      <c r="W475" s="8" t="n">
        <v>1.181425294641409</v>
      </c>
      <c r="X475" s="8" t="n">
        <v>5.640728329919392</v>
      </c>
      <c r="Y475" s="8" t="n">
        <v>1.181425294641409</v>
      </c>
      <c r="Z475" s="7" t="n">
        <v>1.616666666666665</v>
      </c>
      <c r="AA475" s="7" t="n">
        <v>66.66666666666666</v>
      </c>
      <c r="AB475" s="8" t="inlineStr">
        <is>
          <t>&lt;0.8: one short unit overhedges long leg</t>
        </is>
      </c>
    </row>
    <row r="476">
      <c r="A476" s="5" t="inlineStr">
        <is>
          <t>SONIA_U26</t>
        </is>
      </c>
      <c r="B476" s="5" t="inlineStr">
        <is>
          <t>September 2026</t>
        </is>
      </c>
      <c r="C476" s="5" t="inlineStr">
        <is>
          <t>SONIA_Z29</t>
        </is>
      </c>
      <c r="D476" s="5" t="inlineStr">
        <is>
          <t>December 2029</t>
        </is>
      </c>
      <c r="E476" s="5" t="inlineStr">
        <is>
          <t>within market</t>
        </is>
      </c>
      <c r="F476" s="6" t="n">
        <v>-92.00000000000017</v>
      </c>
      <c r="G476" s="5" t="n">
        <v>0.9200000000000017</v>
      </c>
      <c r="H476" s="6" t="n">
        <v>-0.5000000000009663</v>
      </c>
      <c r="I476" s="6" t="n">
        <v>0.5000000000009663</v>
      </c>
      <c r="J476" s="6" t="n">
        <v>4.999999999999602</v>
      </c>
      <c r="K476" s="6" t="n">
        <v>-27.36551724137938</v>
      </c>
      <c r="L476" s="6" t="n">
        <v>-2.236405824727085</v>
      </c>
      <c r="M476" s="6" t="n">
        <v>0.6896551724137931</v>
      </c>
      <c r="N476" s="6" t="n">
        <v>-92.00000000000017</v>
      </c>
      <c r="O476" s="6" t="n">
        <v>35.00000000000085</v>
      </c>
      <c r="P476" s="5" t="inlineStr">
        <is>
          <t>cheap; inverse direction has better mean-reversion entry</t>
        </is>
      </c>
      <c r="Q476" s="6" t="n">
        <v>0.1761935524204453</v>
      </c>
      <c r="R476" s="6" t="b">
        <v>1</v>
      </c>
      <c r="S476" s="6" t="n">
        <v>0.6893393008376592</v>
      </c>
      <c r="T476" s="5" t="n">
        <v>0.4751886716793527</v>
      </c>
      <c r="U476" s="6" t="n">
        <v>1.643954441855575</v>
      </c>
      <c r="V476" s="6" t="n">
        <v>6.431804058604053</v>
      </c>
      <c r="W476" s="6" t="n">
        <v>1.190944103282141</v>
      </c>
      <c r="X476" s="6" t="n">
        <v>5.430755329443221</v>
      </c>
      <c r="Y476" s="6" t="n">
        <v>1.190944103282141</v>
      </c>
      <c r="Z476" s="5" t="n">
        <v>1.550000000000011</v>
      </c>
      <c r="AA476" s="5" t="n">
        <v>70</v>
      </c>
      <c r="AB476" s="6" t="inlineStr">
        <is>
          <t>&lt;0.8: one short unit overhedges long leg</t>
        </is>
      </c>
    </row>
    <row r="477">
      <c r="A477" s="7" t="inlineStr">
        <is>
          <t>SONIA_Z26</t>
        </is>
      </c>
      <c r="B477" s="7" t="inlineStr">
        <is>
          <t>December 2026</t>
        </is>
      </c>
      <c r="C477" s="7" t="inlineStr">
        <is>
          <t>SONIA_U26</t>
        </is>
      </c>
      <c r="D477" s="7" t="inlineStr">
        <is>
          <t>September 2026</t>
        </is>
      </c>
      <c r="E477" s="7" t="inlineStr">
        <is>
          <t>within market</t>
        </is>
      </c>
      <c r="F477" s="8" t="n">
        <v>35.99999999999994</v>
      </c>
      <c r="G477" s="7" t="n">
        <v>-0.3599999999999994</v>
      </c>
      <c r="H477" s="8" t="n">
        <v>-1.999999999999602</v>
      </c>
      <c r="I477" s="8" t="n">
        <v>1.999999999999602</v>
      </c>
      <c r="J477" s="8" t="n">
        <v>4.000000000000739</v>
      </c>
      <c r="K477" s="8" t="n">
        <v>15.75689655172419</v>
      </c>
      <c r="L477" s="8" t="n">
        <v>1.918646913665271</v>
      </c>
      <c r="M477" s="8" t="n">
        <v>93.79310344827586</v>
      </c>
      <c r="N477" s="8" t="n">
        <v>-4.000000000000625</v>
      </c>
      <c r="O477" s="8" t="n">
        <v>41.4999999999992</v>
      </c>
      <c r="P477" s="7" t="inlineStr">
        <is>
          <t>not a tail valuation</t>
        </is>
      </c>
      <c r="Q477" s="8" t="n">
        <v>2.025518341307813</v>
      </c>
      <c r="R477" s="8" t="b">
        <v>0</v>
      </c>
      <c r="S477" s="8" t="n">
        <v>0.8902257508796853</v>
      </c>
      <c r="T477" s="7" t="n">
        <v>0.7925018875292994</v>
      </c>
      <c r="U477" s="8" t="n">
        <v>3.740466809640682</v>
      </c>
      <c r="V477" s="8" t="n">
        <v>1.643954441855575</v>
      </c>
      <c r="W477" s="8" t="n">
        <v>1.703855971572684</v>
      </c>
      <c r="X477" s="8" t="n">
        <v>2.396956882976989</v>
      </c>
      <c r="Y477" s="8" t="n">
        <v>1.703855971572684</v>
      </c>
      <c r="Z477" s="7" t="n">
        <v>-0.5166666666666705</v>
      </c>
      <c r="AA477" s="7" t="n">
        <v>33.33333333333333</v>
      </c>
      <c r="AB477" s="8" t="inlineStr">
        <is>
          <t>&gt;1.2: one short unit underhedges long leg</t>
        </is>
      </c>
    </row>
    <row r="478">
      <c r="A478" s="5" t="inlineStr">
        <is>
          <t>SONIA_Z26</t>
        </is>
      </c>
      <c r="B478" s="5" t="inlineStr">
        <is>
          <t>December 2026</t>
        </is>
      </c>
      <c r="C478" s="5" t="inlineStr">
        <is>
          <t>SONIA_H27</t>
        </is>
      </c>
      <c r="D478" s="5" t="inlineStr">
        <is>
          <t>March 2027</t>
        </is>
      </c>
      <c r="E478" s="5" t="inlineStr">
        <is>
          <t>within market</t>
        </is>
      </c>
      <c r="F478" s="6" t="n">
        <v>-34.00000000000034</v>
      </c>
      <c r="G478" s="5" t="n">
        <v>0.3400000000000034</v>
      </c>
      <c r="H478" s="6" t="n">
        <v>1.999999999999602</v>
      </c>
      <c r="I478" s="6" t="n">
        <v>-1.999999999999602</v>
      </c>
      <c r="J478" s="6" t="n">
        <v>-3.999999999999318</v>
      </c>
      <c r="K478" s="6" t="n">
        <v>-10.02586206896546</v>
      </c>
      <c r="L478" s="6" t="n">
        <v>-2.444224612920804</v>
      </c>
      <c r="M478" s="6" t="n">
        <v>5.517241379310345</v>
      </c>
      <c r="N478" s="6" t="n">
        <v>-37.99999999999966</v>
      </c>
      <c r="O478" s="6" t="n">
        <v>2.500000000000568</v>
      </c>
      <c r="P478" s="5" t="inlineStr">
        <is>
          <t>not a tail valuation</t>
        </is>
      </c>
      <c r="Q478" s="6" t="n">
        <v>0.6079786941526917</v>
      </c>
      <c r="R478" s="6" t="b">
        <v>1</v>
      </c>
      <c r="S478" s="6" t="n">
        <v>0.9830336178355916</v>
      </c>
      <c r="T478" s="5" t="n">
        <v>0.966355093794932</v>
      </c>
      <c r="U478" s="6" t="n">
        <v>3.740466809640682</v>
      </c>
      <c r="V478" s="6" t="n">
        <v>6.047916901758346</v>
      </c>
      <c r="W478" s="6" t="n">
        <v>0.6860969148011162</v>
      </c>
      <c r="X478" s="6" t="n">
        <v>2.468188409134931</v>
      </c>
      <c r="Y478" s="6" t="n">
        <v>0.6860969148011162</v>
      </c>
      <c r="Z478" s="5" t="n">
        <v>0.6666666666666762</v>
      </c>
      <c r="AA478" s="5" t="n">
        <v>63.33333333333333</v>
      </c>
      <c r="AB478" s="6" t="inlineStr">
        <is>
          <t>&lt;0.8: one short unit overhedges long leg</t>
        </is>
      </c>
    </row>
    <row r="479">
      <c r="A479" s="7" t="inlineStr">
        <is>
          <t>SONIA_Z26</t>
        </is>
      </c>
      <c r="B479" s="7" t="inlineStr">
        <is>
          <t>December 2026</t>
        </is>
      </c>
      <c r="C479" s="7" t="inlineStr">
        <is>
          <t>SONIA_M27</t>
        </is>
      </c>
      <c r="D479" s="7" t="inlineStr">
        <is>
          <t>June 2027</t>
        </is>
      </c>
      <c r="E479" s="7" t="inlineStr">
        <is>
          <t>within market</t>
        </is>
      </c>
      <c r="F479" s="8" t="n">
        <v>-53.00000000000011</v>
      </c>
      <c r="G479" s="7" t="n">
        <v>0.5300000000000011</v>
      </c>
      <c r="H479" s="8" t="n">
        <v>3.499999999999659</v>
      </c>
      <c r="I479" s="8" t="n">
        <v>-3.499999999999659</v>
      </c>
      <c r="J479" s="8" t="n">
        <v>-3.999999999999204</v>
      </c>
      <c r="K479" s="8" t="n">
        <v>-12.61551724137932</v>
      </c>
      <c r="L479" s="8" t="n">
        <v>-2.497490780401803</v>
      </c>
      <c r="M479" s="8" t="n">
        <v>3.448275862068965</v>
      </c>
      <c r="N479" s="8" t="n">
        <v>-57.00000000000074</v>
      </c>
      <c r="O479" s="8" t="n">
        <v>10.99999999999994</v>
      </c>
      <c r="P479" s="7" t="inlineStr">
        <is>
          <t>cheap; inverse direction has better mean-reversion entry</t>
        </is>
      </c>
      <c r="Q479" s="8" t="n">
        <v>0.476058109301793</v>
      </c>
      <c r="R479" s="8" t="b">
        <v>1</v>
      </c>
      <c r="S479" s="8" t="n">
        <v>0.965767996749665</v>
      </c>
      <c r="T479" s="7" t="n">
        <v>0.9327078235458609</v>
      </c>
      <c r="U479" s="8" t="n">
        <v>3.740466809640682</v>
      </c>
      <c r="V479" s="8" t="n">
        <v>7.588197883979804</v>
      </c>
      <c r="W479" s="8" t="n">
        <v>0.9703046060677262</v>
      </c>
      <c r="X479" s="8" t="n">
        <v>4.092465743542393</v>
      </c>
      <c r="Y479" s="8" t="n">
        <v>0.9703046060677262</v>
      </c>
      <c r="Z479" s="7" t="n">
        <v>1.099999999999994</v>
      </c>
      <c r="AA479" s="7" t="n">
        <v>63.33333333333333</v>
      </c>
      <c r="AB479" s="8" t="inlineStr">
        <is>
          <t>&lt;0.8: one short unit overhedges long leg</t>
        </is>
      </c>
    </row>
    <row r="480">
      <c r="A480" s="5" t="inlineStr">
        <is>
          <t>SONIA_Z26</t>
        </is>
      </c>
      <c r="B480" s="5" t="inlineStr">
        <is>
          <t>December 2026</t>
        </is>
      </c>
      <c r="C480" s="5" t="inlineStr">
        <is>
          <t>SONIA_U27</t>
        </is>
      </c>
      <c r="D480" s="5" t="inlineStr">
        <is>
          <t>September 2027</t>
        </is>
      </c>
      <c r="E480" s="5" t="inlineStr">
        <is>
          <t>within market</t>
        </is>
      </c>
      <c r="F480" s="6" t="n">
        <v>-61.49999999999949</v>
      </c>
      <c r="G480" s="5" t="n">
        <v>0.6149999999999949</v>
      </c>
      <c r="H480" s="6" t="n">
        <v>4.000000000000625</v>
      </c>
      <c r="I480" s="6" t="n">
        <v>-4.000000000000625</v>
      </c>
      <c r="J480" s="6" t="n">
        <v>-1.500000000000171</v>
      </c>
      <c r="K480" s="6" t="n">
        <v>-10.47758620689654</v>
      </c>
      <c r="L480" s="6" t="n">
        <v>-2.509315062510341</v>
      </c>
      <c r="M480" s="6" t="n">
        <v>2.758620689655173</v>
      </c>
      <c r="N480" s="6" t="n">
        <v>-65.50000000000011</v>
      </c>
      <c r="O480" s="6" t="n">
        <v>20.49999999999983</v>
      </c>
      <c r="P480" s="5" t="inlineStr">
        <is>
          <t>cheap; inverse direction has better mean-reversion entry</t>
        </is>
      </c>
      <c r="Q480" s="6" t="n">
        <v>0.4238751766523205</v>
      </c>
      <c r="R480" s="6" t="b">
        <v>1</v>
      </c>
      <c r="S480" s="6" t="n">
        <v>0.9477572538846211</v>
      </c>
      <c r="T480" s="5" t="n">
        <v>0.8982438122909181</v>
      </c>
      <c r="U480" s="6" t="n">
        <v>3.740466809640682</v>
      </c>
      <c r="V480" s="6" t="n">
        <v>8.363439868665436</v>
      </c>
      <c r="W480" s="6" t="n">
        <v>1.193180698439534</v>
      </c>
      <c r="X480" s="6" t="n">
        <v>4.963921558745596</v>
      </c>
      <c r="Y480" s="6" t="n">
        <v>1.193180698439534</v>
      </c>
      <c r="Z480" s="5" t="n">
        <v>1.349999999999956</v>
      </c>
      <c r="AA480" s="5" t="n">
        <v>66.66666666666666</v>
      </c>
      <c r="AB480" s="6" t="inlineStr">
        <is>
          <t>&lt;0.8: one short unit overhedges long leg</t>
        </is>
      </c>
    </row>
    <row r="481">
      <c r="A481" s="7" t="inlineStr">
        <is>
          <t>SONIA_Z26</t>
        </is>
      </c>
      <c r="B481" s="7" t="inlineStr">
        <is>
          <t>December 2026</t>
        </is>
      </c>
      <c r="C481" s="7" t="inlineStr">
        <is>
          <t>SONIA_Z27</t>
        </is>
      </c>
      <c r="D481" s="7" t="inlineStr">
        <is>
          <t>December 2027</t>
        </is>
      </c>
      <c r="E481" s="7" t="inlineStr">
        <is>
          <t>within market</t>
        </is>
      </c>
      <c r="F481" s="8" t="n">
        <v>-62.99999999999955</v>
      </c>
      <c r="G481" s="7" t="n">
        <v>0.6299999999999955</v>
      </c>
      <c r="H481" s="8" t="n">
        <v>4.000000000000625</v>
      </c>
      <c r="I481" s="8" t="n">
        <v>-4.000000000000625</v>
      </c>
      <c r="J481" s="8" t="n">
        <v>1.999999999999602</v>
      </c>
      <c r="K481" s="8" t="n">
        <v>-6.460344827586155</v>
      </c>
      <c r="L481" s="8" t="n">
        <v>-2.519881518768362</v>
      </c>
      <c r="M481" s="8" t="n">
        <v>2.068965517241379</v>
      </c>
      <c r="N481" s="8" t="n">
        <v>-67.00000000000017</v>
      </c>
      <c r="O481" s="8" t="n">
        <v>29.99999999999972</v>
      </c>
      <c r="P481" s="7" t="inlineStr">
        <is>
          <t>cheap; inverse direction has better mean-reversion entry</t>
        </is>
      </c>
      <c r="Q481" s="8" t="n">
        <v>0.4064068595994599</v>
      </c>
      <c r="R481" s="8" t="b">
        <v>1</v>
      </c>
      <c r="S481" s="8" t="n">
        <v>0.9282611073095255</v>
      </c>
      <c r="T481" s="7" t="n">
        <v>0.8616686833435064</v>
      </c>
      <c r="U481" s="8" t="n">
        <v>3.740466809640682</v>
      </c>
      <c r="V481" s="8" t="n">
        <v>8.543482425453139</v>
      </c>
      <c r="W481" s="8" t="n">
        <v>1.391188761980973</v>
      </c>
      <c r="X481" s="8" t="n">
        <v>5.258709251185831</v>
      </c>
      <c r="Y481" s="8" t="n">
        <v>1.391188761980973</v>
      </c>
      <c r="Z481" s="7" t="n">
        <v>1.466666666666659</v>
      </c>
      <c r="AA481" s="7" t="n">
        <v>70</v>
      </c>
      <c r="AB481" s="8" t="inlineStr">
        <is>
          <t>&lt;0.8: one short unit overhedges long leg</t>
        </is>
      </c>
    </row>
    <row r="482">
      <c r="A482" s="5" t="inlineStr">
        <is>
          <t>SONIA_Z26</t>
        </is>
      </c>
      <c r="B482" s="5" t="inlineStr">
        <is>
          <t>December 2026</t>
        </is>
      </c>
      <c r="C482" s="5" t="inlineStr">
        <is>
          <t>SONIA_H28</t>
        </is>
      </c>
      <c r="D482" s="5" t="inlineStr">
        <is>
          <t>March 2028</t>
        </is>
      </c>
      <c r="E482" s="5" t="inlineStr">
        <is>
          <t>within market</t>
        </is>
      </c>
      <c r="F482" s="6" t="n">
        <v>-62.00000000000045</v>
      </c>
      <c r="G482" s="5" t="n">
        <v>0.6200000000000045</v>
      </c>
      <c r="H482" s="6" t="n">
        <v>3.000000000000114</v>
      </c>
      <c r="I482" s="6" t="n">
        <v>-3.000000000000114</v>
      </c>
      <c r="J482" s="6" t="n">
        <v>5.500000000000682</v>
      </c>
      <c r="K482" s="6" t="n">
        <v>-4.194827586206889</v>
      </c>
      <c r="L482" s="6" t="n">
        <v>-2.53184426323875</v>
      </c>
      <c r="M482" s="6" t="n">
        <v>2.068965517241379</v>
      </c>
      <c r="N482" s="6" t="n">
        <v>-65.00000000000057</v>
      </c>
      <c r="O482" s="6" t="n">
        <v>36.49999999999949</v>
      </c>
      <c r="P482" s="5" t="inlineStr">
        <is>
          <t>cheap; inverse direction has better mean-reversion entry</t>
        </is>
      </c>
      <c r="Q482" s="6" t="n">
        <v>0.3984059005472286</v>
      </c>
      <c r="R482" s="6" t="b">
        <v>1</v>
      </c>
      <c r="S482" s="6" t="n">
        <v>0.906704256729883</v>
      </c>
      <c r="T482" s="5" t="n">
        <v>0.8221126091720895</v>
      </c>
      <c r="U482" s="6" t="n">
        <v>3.740466809640682</v>
      </c>
      <c r="V482" s="6" t="n">
        <v>8.51266804482483</v>
      </c>
      <c r="W482" s="6" t="n">
        <v>1.577605414080028</v>
      </c>
      <c r="X482" s="6" t="n">
        <v>5.358659336537308</v>
      </c>
      <c r="Y482" s="6" t="n">
        <v>1.577605414080028</v>
      </c>
      <c r="Z482" s="5" t="n">
        <v>1.483333333333358</v>
      </c>
      <c r="AA482" s="5" t="n">
        <v>70</v>
      </c>
      <c r="AB482" s="6" t="inlineStr">
        <is>
          <t>&lt;0.8: one short unit overhedges long leg</t>
        </is>
      </c>
    </row>
    <row r="483">
      <c r="A483" s="7" t="inlineStr">
        <is>
          <t>SONIA_Z26</t>
        </is>
      </c>
      <c r="B483" s="7" t="inlineStr">
        <is>
          <t>December 2026</t>
        </is>
      </c>
      <c r="C483" s="7" t="inlineStr">
        <is>
          <t>SONIA_M28</t>
        </is>
      </c>
      <c r="D483" s="7" t="inlineStr">
        <is>
          <t>June 2028</t>
        </is>
      </c>
      <c r="E483" s="7" t="inlineStr">
        <is>
          <t>within market</t>
        </is>
      </c>
      <c r="F483" s="8" t="n">
        <v>-59.49999999999989</v>
      </c>
      <c r="G483" s="7" t="n">
        <v>0.5949999999999989</v>
      </c>
      <c r="H483" s="8" t="n">
        <v>1.999999999999602</v>
      </c>
      <c r="I483" s="8" t="n">
        <v>-1.999999999999602</v>
      </c>
      <c r="J483" s="8" t="n">
        <v>7.500000000000284</v>
      </c>
      <c r="K483" s="8" t="n">
        <v>-2.949999999999945</v>
      </c>
      <c r="L483" s="8" t="n">
        <v>-2.475571729824171</v>
      </c>
      <c r="M483" s="8" t="n">
        <v>1.379310344827586</v>
      </c>
      <c r="N483" s="8" t="n">
        <v>-61.49999999999949</v>
      </c>
      <c r="O483" s="8" t="n">
        <v>41.50000000000063</v>
      </c>
      <c r="P483" s="7" t="inlineStr">
        <is>
          <t>cheap; inverse direction has better mean-reversion entry</t>
        </is>
      </c>
      <c r="Q483" s="8" t="n">
        <v>0.4055985857275562</v>
      </c>
      <c r="R483" s="8" t="b">
        <v>1</v>
      </c>
      <c r="S483" s="8" t="n">
        <v>0.8927451195920125</v>
      </c>
      <c r="T483" s="7" t="n">
        <v>0.7969938485553567</v>
      </c>
      <c r="U483" s="8" t="n">
        <v>3.740466809640682</v>
      </c>
      <c r="V483" s="8" t="n">
        <v>8.232976166109333</v>
      </c>
      <c r="W483" s="8" t="n">
        <v>1.685312354459682</v>
      </c>
      <c r="X483" s="8" t="n">
        <v>5.175761368835127</v>
      </c>
      <c r="Y483" s="8" t="n">
        <v>1.685312354459682</v>
      </c>
      <c r="Z483" s="7" t="n">
        <v>1.433333333333309</v>
      </c>
      <c r="AA483" s="7" t="n">
        <v>66.66666666666666</v>
      </c>
      <c r="AB483" s="8" t="inlineStr">
        <is>
          <t>&lt;0.8: one short unit overhedges long leg</t>
        </is>
      </c>
    </row>
    <row r="484">
      <c r="A484" s="5" t="inlineStr">
        <is>
          <t>SONIA_Z26</t>
        </is>
      </c>
      <c r="B484" s="5" t="inlineStr">
        <is>
          <t>December 2026</t>
        </is>
      </c>
      <c r="C484" s="5" t="inlineStr">
        <is>
          <t>SONIA_U28</t>
        </is>
      </c>
      <c r="D484" s="5" t="inlineStr">
        <is>
          <t>September 2028</t>
        </is>
      </c>
      <c r="E484" s="5" t="inlineStr">
        <is>
          <t>within market</t>
        </is>
      </c>
      <c r="F484" s="6" t="n">
        <v>-57.99999999999983</v>
      </c>
      <c r="G484" s="5" t="n">
        <v>0.5799999999999983</v>
      </c>
      <c r="H484" s="6" t="n">
        <v>1.000000000000512</v>
      </c>
      <c r="I484" s="6" t="n">
        <v>-1.000000000000512</v>
      </c>
      <c r="J484" s="6" t="n">
        <v>9.000000000000341</v>
      </c>
      <c r="K484" s="6" t="n">
        <v>-3.153448275862063</v>
      </c>
      <c r="L484" s="6" t="n">
        <v>-2.422208355757697</v>
      </c>
      <c r="M484" s="6" t="n">
        <v>1.379310344827586</v>
      </c>
      <c r="N484" s="6" t="n">
        <v>-59.00000000000034</v>
      </c>
      <c r="O484" s="6" t="n">
        <v>43.50000000000023</v>
      </c>
      <c r="P484" s="5" t="inlineStr">
        <is>
          <t>cheap; inverse direction has better mean-reversion entry</t>
        </is>
      </c>
      <c r="Q484" s="6" t="n">
        <v>0.418008618734432</v>
      </c>
      <c r="R484" s="6" t="b">
        <v>1</v>
      </c>
      <c r="S484" s="6" t="n">
        <v>0.8805173104992225</v>
      </c>
      <c r="T484" s="5" t="n">
        <v>0.7753107340887843</v>
      </c>
      <c r="U484" s="6" t="n">
        <v>3.740466809640682</v>
      </c>
      <c r="V484" s="6" t="n">
        <v>7.879133653291649</v>
      </c>
      <c r="W484" s="6" t="n">
        <v>1.773033609508253</v>
      </c>
      <c r="X484" s="6" t="n">
        <v>4.916428009013546</v>
      </c>
      <c r="Y484" s="6" t="n">
        <v>1.773033609508253</v>
      </c>
      <c r="Z484" s="5" t="n">
        <v>1.366666666666655</v>
      </c>
      <c r="AA484" s="5" t="n">
        <v>66.66666666666666</v>
      </c>
      <c r="AB484" s="6" t="inlineStr">
        <is>
          <t>&lt;0.8: one short unit overhedges long leg</t>
        </is>
      </c>
    </row>
    <row r="485">
      <c r="A485" s="7" t="inlineStr">
        <is>
          <t>SONIA_Z26</t>
        </is>
      </c>
      <c r="B485" s="7" t="inlineStr">
        <is>
          <t>December 2026</t>
        </is>
      </c>
      <c r="C485" s="7" t="inlineStr">
        <is>
          <t>SONIA_Z28</t>
        </is>
      </c>
      <c r="D485" s="7" t="inlineStr">
        <is>
          <t>December 2028</t>
        </is>
      </c>
      <c r="E485" s="7" t="inlineStr">
        <is>
          <t>within market</t>
        </is>
      </c>
      <c r="F485" s="8" t="n">
        <v>-57.00000000000074</v>
      </c>
      <c r="G485" s="7" t="n">
        <v>0.5700000000000074</v>
      </c>
      <c r="H485" s="8" t="n">
        <v>0</v>
      </c>
      <c r="I485" s="8" t="n">
        <v>-0</v>
      </c>
      <c r="J485" s="8" t="n">
        <v>9.500000000001307</v>
      </c>
      <c r="K485" s="8" t="n">
        <v>-4.243103448275864</v>
      </c>
      <c r="L485" s="8" t="n">
        <v>-2.34752610684195</v>
      </c>
      <c r="M485" s="8" t="n">
        <v>1.379310344827586</v>
      </c>
      <c r="N485" s="8" t="n">
        <v>-57.00000000000074</v>
      </c>
      <c r="O485" s="8" t="n">
        <v>44.49999999999932</v>
      </c>
      <c r="P485" s="7" t="inlineStr">
        <is>
          <t>cheap; inverse direction has better mean-reversion entry</t>
        </is>
      </c>
      <c r="Q485" s="8" t="n">
        <v>0.4358272318956473</v>
      </c>
      <c r="R485" s="8" t="b">
        <v>1</v>
      </c>
      <c r="S485" s="8" t="n">
        <v>0.872280825984624</v>
      </c>
      <c r="T485" s="7" t="n">
        <v>0.7608738393804179</v>
      </c>
      <c r="U485" s="8" t="n">
        <v>3.740466809640682</v>
      </c>
      <c r="V485" s="8" t="n">
        <v>7.486309343475495</v>
      </c>
      <c r="W485" s="8" t="n">
        <v>1.829108007155722</v>
      </c>
      <c r="X485" s="8" t="n">
        <v>4.602629183662303</v>
      </c>
      <c r="Y485" s="8" t="n">
        <v>1.829108007155722</v>
      </c>
      <c r="Z485" s="7" t="n">
        <v>1.28333333333335</v>
      </c>
      <c r="AA485" s="7" t="n">
        <v>60</v>
      </c>
      <c r="AB485" s="8" t="inlineStr">
        <is>
          <t>&lt;0.8: one short unit overhedges long leg</t>
        </is>
      </c>
    </row>
    <row r="486">
      <c r="A486" s="5" t="inlineStr">
        <is>
          <t>SONIA_Z26</t>
        </is>
      </c>
      <c r="B486" s="5" t="inlineStr">
        <is>
          <t>December 2026</t>
        </is>
      </c>
      <c r="C486" s="5" t="inlineStr">
        <is>
          <t>SONIA_H29</t>
        </is>
      </c>
      <c r="D486" s="5" t="inlineStr">
        <is>
          <t>March 2029</t>
        </is>
      </c>
      <c r="E486" s="5" t="inlineStr">
        <is>
          <t>within market</t>
        </is>
      </c>
      <c r="F486" s="6" t="n">
        <v>-56.49999999999977</v>
      </c>
      <c r="G486" s="5" t="n">
        <v>0.5649999999999977</v>
      </c>
      <c r="H486" s="6" t="n">
        <v>-0.4999999999995453</v>
      </c>
      <c r="I486" s="6" t="n">
        <v>0.4999999999995453</v>
      </c>
      <c r="J486" s="6" t="n">
        <v>9.499999999999886</v>
      </c>
      <c r="K486" s="6" t="n">
        <v>-5.641379310344817</v>
      </c>
      <c r="L486" s="6" t="n">
        <v>-2.26707370229287</v>
      </c>
      <c r="M486" s="6" t="n">
        <v>0.6896551724137931</v>
      </c>
      <c r="N486" s="6" t="n">
        <v>-56.49999999999977</v>
      </c>
      <c r="O486" s="6" t="n">
        <v>45.00000000000028</v>
      </c>
      <c r="P486" s="5" t="inlineStr">
        <is>
          <t>cheap; inverse direction has better mean-reversion entry</t>
        </is>
      </c>
      <c r="Q486" s="6" t="n">
        <v>0.454195332678112</v>
      </c>
      <c r="R486" s="6" t="b">
        <v>1</v>
      </c>
      <c r="S486" s="6" t="n">
        <v>0.861095316884643</v>
      </c>
      <c r="T486" s="5" t="n">
        <v>0.7414851447606637</v>
      </c>
      <c r="U486" s="6" t="n">
        <v>3.740466809640682</v>
      </c>
      <c r="V486" s="6" t="n">
        <v>7.09143890526652</v>
      </c>
      <c r="W486" s="6" t="n">
        <v>1.901816266397634</v>
      </c>
      <c r="X486" s="6" t="n">
        <v>4.312538522233467</v>
      </c>
      <c r="Y486" s="6" t="n">
        <v>1.901816266397634</v>
      </c>
      <c r="Z486" s="5" t="n">
        <v>1.21666666666665</v>
      </c>
      <c r="AA486" s="5" t="n">
        <v>63.33333333333333</v>
      </c>
      <c r="AB486" s="6" t="inlineStr">
        <is>
          <t>&lt;0.8: one short unit overhedges long leg</t>
        </is>
      </c>
    </row>
    <row r="487">
      <c r="A487" s="7" t="inlineStr">
        <is>
          <t>SONIA_Z26</t>
        </is>
      </c>
      <c r="B487" s="7" t="inlineStr">
        <is>
          <t>December 2026</t>
        </is>
      </c>
      <c r="C487" s="7" t="inlineStr">
        <is>
          <t>SONIA_M29</t>
        </is>
      </c>
      <c r="D487" s="7" t="inlineStr">
        <is>
          <t>June 2029</t>
        </is>
      </c>
      <c r="E487" s="7" t="inlineStr">
        <is>
          <t>within market</t>
        </is>
      </c>
      <c r="F487" s="8" t="n">
        <v>-56.00000000000023</v>
      </c>
      <c r="G487" s="7" t="n">
        <v>0.5600000000000023</v>
      </c>
      <c r="H487" s="8" t="n">
        <v>-1.000000000000512</v>
      </c>
      <c r="I487" s="8" t="n">
        <v>1.000000000000512</v>
      </c>
      <c r="J487" s="8" t="n">
        <v>9.000000000000341</v>
      </c>
      <c r="K487" s="8" t="n">
        <v>-7.155172413793097</v>
      </c>
      <c r="L487" s="8" t="n">
        <v>-2.19025927771699</v>
      </c>
      <c r="M487" s="8" t="n">
        <v>0.6896551724137931</v>
      </c>
      <c r="N487" s="8" t="n">
        <v>-56.00000000000023</v>
      </c>
      <c r="O487" s="8" t="n">
        <v>45.00000000000028</v>
      </c>
      <c r="P487" s="7" t="inlineStr">
        <is>
          <t>cheap; inverse direction has better mean-reversion entry</t>
        </is>
      </c>
      <c r="Q487" s="8" t="n">
        <v>0.4620329208218198</v>
      </c>
      <c r="R487" s="8" t="b">
        <v>1</v>
      </c>
      <c r="S487" s="8" t="n">
        <v>0.8543039979554854</v>
      </c>
      <c r="T487" s="7" t="n">
        <v>0.729835320922726</v>
      </c>
      <c r="U487" s="8" t="n">
        <v>3.740466809640682</v>
      </c>
      <c r="V487" s="8" t="n">
        <v>6.91616464041565</v>
      </c>
      <c r="W487" s="8" t="n">
        <v>1.944196200927108</v>
      </c>
      <c r="X487" s="8" t="n">
        <v>4.198008559075316</v>
      </c>
      <c r="Y487" s="8" t="n">
        <v>1.944196200927108</v>
      </c>
      <c r="Z487" s="7" t="n">
        <v>1.149999999999996</v>
      </c>
      <c r="AA487" s="7" t="n">
        <v>63.33333333333333</v>
      </c>
      <c r="AB487" s="8" t="inlineStr">
        <is>
          <t>&lt;0.8: one short unit overhedges long leg</t>
        </is>
      </c>
    </row>
    <row r="488">
      <c r="A488" s="5" t="inlineStr">
        <is>
          <t>SONIA_Z26</t>
        </is>
      </c>
      <c r="B488" s="5" t="inlineStr">
        <is>
          <t>December 2026</t>
        </is>
      </c>
      <c r="C488" s="5" t="inlineStr">
        <is>
          <t>SONIA_U29</t>
        </is>
      </c>
      <c r="D488" s="5" t="inlineStr">
        <is>
          <t>September 2029</t>
        </is>
      </c>
      <c r="E488" s="5" t="inlineStr">
        <is>
          <t>within market</t>
        </is>
      </c>
      <c r="F488" s="6" t="n">
        <v>-56.00000000000023</v>
      </c>
      <c r="G488" s="5" t="n">
        <v>0.5600000000000023</v>
      </c>
      <c r="H488" s="6" t="n">
        <v>-1.999999999999602</v>
      </c>
      <c r="I488" s="6" t="n">
        <v>1.999999999999602</v>
      </c>
      <c r="J488" s="6" t="n">
        <v>9.000000000000341</v>
      </c>
      <c r="K488" s="6" t="n">
        <v>-9.087931034482773</v>
      </c>
      <c r="L488" s="6" t="n">
        <v>-2.13855176861388</v>
      </c>
      <c r="M488" s="6" t="n">
        <v>0.6896551724137931</v>
      </c>
      <c r="N488" s="6" t="n">
        <v>-56.00000000000023</v>
      </c>
      <c r="O488" s="6" t="n">
        <v>43.99999999999977</v>
      </c>
      <c r="P488" s="5" t="inlineStr">
        <is>
          <t>cheap; inverse direction has better mean-reversion entry</t>
        </is>
      </c>
      <c r="Q488" s="6" t="n">
        <v>0.4747409284450553</v>
      </c>
      <c r="R488" s="6" t="b">
        <v>1</v>
      </c>
      <c r="S488" s="6" t="n">
        <v>0.8451340853147231</v>
      </c>
      <c r="T488" s="5" t="n">
        <v>0.7142516221607537</v>
      </c>
      <c r="U488" s="6" t="n">
        <v>3.740466809640682</v>
      </c>
      <c r="V488" s="6" t="n">
        <v>6.658781256062744</v>
      </c>
      <c r="W488" s="6" t="n">
        <v>1.999482890664974</v>
      </c>
      <c r="X488" s="6" t="n">
        <v>4.028775804479438</v>
      </c>
      <c r="Y488" s="6" t="n">
        <v>1.999482890664974</v>
      </c>
      <c r="Z488" s="5" t="n">
        <v>1.099999999999994</v>
      </c>
      <c r="AA488" s="5" t="n">
        <v>63.33333333333333</v>
      </c>
      <c r="AB488" s="6" t="inlineStr">
        <is>
          <t>&lt;0.8: one short unit overhedges long leg</t>
        </is>
      </c>
    </row>
    <row r="489">
      <c r="A489" s="7" t="inlineStr">
        <is>
          <t>SONIA_Z26</t>
        </is>
      </c>
      <c r="B489" s="7" t="inlineStr">
        <is>
          <t>December 2026</t>
        </is>
      </c>
      <c r="C489" s="7" t="inlineStr">
        <is>
          <t>SONIA_Z29</t>
        </is>
      </c>
      <c r="D489" s="7" t="inlineStr">
        <is>
          <t>December 2029</t>
        </is>
      </c>
      <c r="E489" s="7" t="inlineStr">
        <is>
          <t>within market</t>
        </is>
      </c>
      <c r="F489" s="8" t="n">
        <v>-56.00000000000023</v>
      </c>
      <c r="G489" s="7" t="n">
        <v>0.5600000000000023</v>
      </c>
      <c r="H489" s="8" t="n">
        <v>-2.500000000000568</v>
      </c>
      <c r="I489" s="8" t="n">
        <v>2.500000000000568</v>
      </c>
      <c r="J489" s="8" t="n">
        <v>9.000000000000341</v>
      </c>
      <c r="K489" s="8" t="n">
        <v>-11.60862068965519</v>
      </c>
      <c r="L489" s="8" t="n">
        <v>-2.069194939319145</v>
      </c>
      <c r="M489" s="8" t="n">
        <v>0.6896551724137931</v>
      </c>
      <c r="N489" s="8" t="n">
        <v>-56.00000000000023</v>
      </c>
      <c r="O489" s="8" t="n">
        <v>43.00000000000068</v>
      </c>
      <c r="P489" s="7" t="inlineStr">
        <is>
          <t>cheap; inverse direction has better mean-reversion entry</t>
        </is>
      </c>
      <c r="Q489" s="8" t="n">
        <v>0.4861524996353382</v>
      </c>
      <c r="R489" s="8" t="b">
        <v>1</v>
      </c>
      <c r="S489" s="8" t="n">
        <v>0.835948500383952</v>
      </c>
      <c r="T489" s="7" t="n">
        <v>0.6988098952941781</v>
      </c>
      <c r="U489" s="8" t="n">
        <v>3.740466809640682</v>
      </c>
      <c r="V489" s="8" t="n">
        <v>6.431804058604053</v>
      </c>
      <c r="W489" s="8" t="n">
        <v>2.052797713020241</v>
      </c>
      <c r="X489" s="8" t="n">
        <v>3.890601702718265</v>
      </c>
      <c r="Y489" s="8" t="n">
        <v>2.052797713020241</v>
      </c>
      <c r="Z489" s="7" t="n">
        <v>1.033333333333341</v>
      </c>
      <c r="AA489" s="7" t="n">
        <v>56.66666666666666</v>
      </c>
      <c r="AB489" s="8" t="inlineStr">
        <is>
          <t>&lt;0.8: one short unit overhedges long leg</t>
        </is>
      </c>
    </row>
    <row r="490">
      <c r="A490" s="5" t="inlineStr">
        <is>
          <t>SONIA_H27</t>
        </is>
      </c>
      <c r="B490" s="5" t="inlineStr">
        <is>
          <t>March 2027</t>
        </is>
      </c>
      <c r="C490" s="5" t="inlineStr">
        <is>
          <t>SONIA_U26</t>
        </is>
      </c>
      <c r="D490" s="5" t="inlineStr">
        <is>
          <t>September 2026</t>
        </is>
      </c>
      <c r="E490" s="5" t="inlineStr">
        <is>
          <t>within market</t>
        </is>
      </c>
      <c r="F490" s="6" t="n">
        <v>70.00000000000028</v>
      </c>
      <c r="G490" s="5" t="n">
        <v>-0.7000000000000028</v>
      </c>
      <c r="H490" s="6" t="n">
        <v>-3.999999999999204</v>
      </c>
      <c r="I490" s="6" t="n">
        <v>3.999999999999204</v>
      </c>
      <c r="J490" s="6" t="n">
        <v>8.000000000000057</v>
      </c>
      <c r="K490" s="6" t="n">
        <v>25.78275862068966</v>
      </c>
      <c r="L490" s="6" t="n">
        <v>2.20204322870059</v>
      </c>
      <c r="M490" s="6" t="n">
        <v>93.79310344827586</v>
      </c>
      <c r="N490" s="6" t="n">
        <v>-3.50000000000108</v>
      </c>
      <c r="O490" s="6" t="n">
        <v>78.00000000000034</v>
      </c>
      <c r="P490" s="5" t="inlineStr">
        <is>
          <t>not a tail valuation</t>
        </is>
      </c>
      <c r="Q490" s="6" t="n">
        <v>3.087719298245464</v>
      </c>
      <c r="R490" s="6" t="b">
        <v>0</v>
      </c>
      <c r="S490" s="6" t="n">
        <v>0.8393087964019504</v>
      </c>
      <c r="T490" s="5" t="n">
        <v>0.7044392557176907</v>
      </c>
      <c r="U490" s="6" t="n">
        <v>6.047916901758346</v>
      </c>
      <c r="V490" s="6" t="n">
        <v>1.643954441855575</v>
      </c>
      <c r="W490" s="6" t="n">
        <v>3.287980181222538</v>
      </c>
      <c r="X490" s="6" t="n">
        <v>4.752918038958508</v>
      </c>
      <c r="Y490" s="6" t="n">
        <v>3.287980181222538</v>
      </c>
      <c r="Z490" s="5" t="n">
        <v>-1.183333333333347</v>
      </c>
      <c r="AA490" s="5" t="n">
        <v>33.33333333333333</v>
      </c>
      <c r="AB490" s="6" t="inlineStr">
        <is>
          <t>&gt;1.2: one short unit underhedges long leg</t>
        </is>
      </c>
    </row>
    <row r="491">
      <c r="A491" s="7" t="inlineStr">
        <is>
          <t>SONIA_H27</t>
        </is>
      </c>
      <c r="B491" s="7" t="inlineStr">
        <is>
          <t>March 2027</t>
        </is>
      </c>
      <c r="C491" s="7" t="inlineStr">
        <is>
          <t>SONIA_Z26</t>
        </is>
      </c>
      <c r="D491" s="7" t="inlineStr">
        <is>
          <t>December 2026</t>
        </is>
      </c>
      <c r="E491" s="7" t="inlineStr">
        <is>
          <t>within market</t>
        </is>
      </c>
      <c r="F491" s="8" t="n">
        <v>34.00000000000034</v>
      </c>
      <c r="G491" s="7" t="n">
        <v>-0.3400000000000034</v>
      </c>
      <c r="H491" s="8" t="n">
        <v>-1.999999999999602</v>
      </c>
      <c r="I491" s="8" t="n">
        <v>1.999999999999602</v>
      </c>
      <c r="J491" s="8" t="n">
        <v>3.999999999999318</v>
      </c>
      <c r="K491" s="8" t="n">
        <v>10.02586206896546</v>
      </c>
      <c r="L491" s="8" t="n">
        <v>2.444224612920804</v>
      </c>
      <c r="M491" s="8" t="n">
        <v>95.17241379310344</v>
      </c>
      <c r="N491" s="8" t="n">
        <v>-2.500000000000568</v>
      </c>
      <c r="O491" s="8" t="n">
        <v>37.99999999999966</v>
      </c>
      <c r="P491" s="7" t="inlineStr">
        <is>
          <t>rich for receive-long/pay-short mean reversion</t>
        </is>
      </c>
      <c r="Q491" s="8" t="n">
        <v>1.589455523834911</v>
      </c>
      <c r="R491" s="8" t="b">
        <v>0</v>
      </c>
      <c r="S491" s="8" t="n">
        <v>0.9830336178355916</v>
      </c>
      <c r="T491" s="7" t="n">
        <v>0.966355093794932</v>
      </c>
      <c r="U491" s="8" t="n">
        <v>6.047916901758346</v>
      </c>
      <c r="V491" s="8" t="n">
        <v>3.740466809640682</v>
      </c>
      <c r="W491" s="8" t="n">
        <v>1.109342052327563</v>
      </c>
      <c r="X491" s="8" t="n">
        <v>2.468188409134931</v>
      </c>
      <c r="Y491" s="8" t="n">
        <v>1.109342052327563</v>
      </c>
      <c r="Z491" s="7" t="n">
        <v>-0.6666666666666762</v>
      </c>
      <c r="AA491" s="7" t="n">
        <v>33.33333333333333</v>
      </c>
      <c r="AB491" s="8" t="inlineStr">
        <is>
          <t>&gt;1.2: one short unit underhedges long leg</t>
        </is>
      </c>
    </row>
    <row r="492">
      <c r="A492" s="5" t="inlineStr">
        <is>
          <t>SONIA_H27</t>
        </is>
      </c>
      <c r="B492" s="5" t="inlineStr">
        <is>
          <t>March 2027</t>
        </is>
      </c>
      <c r="C492" s="5" t="inlineStr">
        <is>
          <t>SONIA_M27</t>
        </is>
      </c>
      <c r="D492" s="5" t="inlineStr">
        <is>
          <t>June 2027</t>
        </is>
      </c>
      <c r="E492" s="5" t="inlineStr">
        <is>
          <t>within market</t>
        </is>
      </c>
      <c r="F492" s="6" t="n">
        <v>-18.99999999999977</v>
      </c>
      <c r="G492" s="5" t="n">
        <v>0.1899999999999977</v>
      </c>
      <c r="H492" s="6" t="n">
        <v>1.500000000000057</v>
      </c>
      <c r="I492" s="6" t="n">
        <v>-1.500000000000057</v>
      </c>
      <c r="J492" s="6" t="n">
        <v>1.13686837721616e-13</v>
      </c>
      <c r="K492" s="6" t="n">
        <v>-2.589655172413851</v>
      </c>
      <c r="L492" s="6" t="n">
        <v>-2.515519698117739</v>
      </c>
      <c r="M492" s="6" t="n">
        <v>2.068965517241379</v>
      </c>
      <c r="N492" s="6" t="n">
        <v>-20.49999999999983</v>
      </c>
      <c r="O492" s="6" t="n">
        <v>8.499999999999375</v>
      </c>
      <c r="P492" s="5" t="inlineStr">
        <is>
          <t>cheap; inverse direction has better mean-reversion entry</t>
        </is>
      </c>
      <c r="Q492" s="6" t="n">
        <v>0.7929544218264226</v>
      </c>
      <c r="R492" s="6" t="b">
        <v>1</v>
      </c>
      <c r="S492" s="6" t="n">
        <v>0.994903726942132</v>
      </c>
      <c r="T492" s="5" t="n">
        <v>0.9898334258833444</v>
      </c>
      <c r="U492" s="6" t="n">
        <v>6.047916901758346</v>
      </c>
      <c r="V492" s="6" t="n">
        <v>7.588197883979804</v>
      </c>
      <c r="W492" s="6" t="n">
        <v>0.6098080187660984</v>
      </c>
      <c r="X492" s="6" t="n">
        <v>1.685298159097523</v>
      </c>
      <c r="Y492" s="6" t="n">
        <v>0.6098080187660984</v>
      </c>
      <c r="Z492" s="5" t="n">
        <v>0.4333333333333182</v>
      </c>
      <c r="AA492" s="5" t="n">
        <v>50</v>
      </c>
      <c r="AB492" s="6" t="inlineStr">
        <is>
          <t>&lt;0.8: one short unit overhedges long leg</t>
        </is>
      </c>
    </row>
    <row r="493">
      <c r="A493" s="7" t="inlineStr">
        <is>
          <t>SONIA_H27</t>
        </is>
      </c>
      <c r="B493" s="7" t="inlineStr">
        <is>
          <t>March 2027</t>
        </is>
      </c>
      <c r="C493" s="7" t="inlineStr">
        <is>
          <t>SONIA_U27</t>
        </is>
      </c>
      <c r="D493" s="7" t="inlineStr">
        <is>
          <t>September 2027</t>
        </is>
      </c>
      <c r="E493" s="7" t="inlineStr">
        <is>
          <t>within market</t>
        </is>
      </c>
      <c r="F493" s="8" t="n">
        <v>-27.49999999999915</v>
      </c>
      <c r="G493" s="7" t="n">
        <v>0.2749999999999915</v>
      </c>
      <c r="H493" s="8" t="n">
        <v>2.000000000001023</v>
      </c>
      <c r="I493" s="8" t="n">
        <v>-2.000000000001023</v>
      </c>
      <c r="J493" s="8" t="n">
        <v>2.499999999999147</v>
      </c>
      <c r="K493" s="8" t="n">
        <v>-0.4517241379310749</v>
      </c>
      <c r="L493" s="8" t="n">
        <v>-2.458111686700483</v>
      </c>
      <c r="M493" s="8" t="n">
        <v>2.068965517241379</v>
      </c>
      <c r="N493" s="8" t="n">
        <v>-29.50000000000017</v>
      </c>
      <c r="O493" s="8" t="n">
        <v>18.99999999999977</v>
      </c>
      <c r="P493" s="7" t="inlineStr">
        <is>
          <t>cheap; inverse direction has better mean-reversion entry</t>
        </is>
      </c>
      <c r="Q493" s="8" t="n">
        <v>0.7117362868504844</v>
      </c>
      <c r="R493" s="8" t="b">
        <v>1</v>
      </c>
      <c r="S493" s="8" t="n">
        <v>0.9842337013080684</v>
      </c>
      <c r="T493" s="7" t="n">
        <v>0.96871597879058</v>
      </c>
      <c r="U493" s="8" t="n">
        <v>6.047916901758346</v>
      </c>
      <c r="V493" s="8" t="n">
        <v>8.363439868665436</v>
      </c>
      <c r="W493" s="8" t="n">
        <v>1.069712574958656</v>
      </c>
      <c r="X493" s="8" t="n">
        <v>2.637538472781563</v>
      </c>
      <c r="Y493" s="8" t="n">
        <v>1.069712574958656</v>
      </c>
      <c r="Z493" s="7" t="n">
        <v>0.6833333333332803</v>
      </c>
      <c r="AA493" s="7" t="n">
        <v>63.33333333333333</v>
      </c>
      <c r="AB493" s="8" t="inlineStr">
        <is>
          <t>&lt;0.8: one short unit overhedges long leg</t>
        </is>
      </c>
    </row>
    <row r="494">
      <c r="A494" s="5" t="inlineStr">
        <is>
          <t>SONIA_H27</t>
        </is>
      </c>
      <c r="B494" s="5" t="inlineStr">
        <is>
          <t>March 2027</t>
        </is>
      </c>
      <c r="C494" s="5" t="inlineStr">
        <is>
          <t>SONIA_Z27</t>
        </is>
      </c>
      <c r="D494" s="5" t="inlineStr">
        <is>
          <t>December 2027</t>
        </is>
      </c>
      <c r="E494" s="5" t="inlineStr">
        <is>
          <t>within market</t>
        </is>
      </c>
      <c r="F494" s="6" t="n">
        <v>-28.9999999999992</v>
      </c>
      <c r="G494" s="5" t="n">
        <v>0.289999999999992</v>
      </c>
      <c r="H494" s="6" t="n">
        <v>2.000000000001023</v>
      </c>
      <c r="I494" s="6" t="n">
        <v>-2.000000000001023</v>
      </c>
      <c r="J494" s="6" t="n">
        <v>5.99999999999892</v>
      </c>
      <c r="K494" s="6" t="n">
        <v>3.565517241379309</v>
      </c>
      <c r="L494" s="6" t="n">
        <v>-2.411588557936665</v>
      </c>
      <c r="M494" s="6" t="n">
        <v>1.379310344827586</v>
      </c>
      <c r="N494" s="6" t="n">
        <v>-31.00000000000023</v>
      </c>
      <c r="O494" s="6" t="n">
        <v>28.49999999999966</v>
      </c>
      <c r="P494" s="5" t="inlineStr">
        <is>
          <t>cheap; inverse direction has better mean-reversion entry</t>
        </is>
      </c>
      <c r="Q494" s="6" t="n">
        <v>0.6851765094937344</v>
      </c>
      <c r="R494" s="6" t="b">
        <v>1</v>
      </c>
      <c r="S494" s="6" t="n">
        <v>0.9679024302551413</v>
      </c>
      <c r="T494" s="5" t="n">
        <v>0.9368351144938087</v>
      </c>
      <c r="U494" s="6" t="n">
        <v>6.047916901758346</v>
      </c>
      <c r="V494" s="6" t="n">
        <v>8.543482425453139</v>
      </c>
      <c r="W494" s="6" t="n">
        <v>1.520000294086244</v>
      </c>
      <c r="X494" s="6" t="n">
        <v>3.089470437827255</v>
      </c>
      <c r="Y494" s="6" t="n">
        <v>1.520000294086244</v>
      </c>
      <c r="Z494" s="5" t="n">
        <v>0.7999999999999829</v>
      </c>
      <c r="AA494" s="5" t="n">
        <v>63.33333333333333</v>
      </c>
      <c r="AB494" s="6" t="inlineStr">
        <is>
          <t>&lt;0.8: one short unit overhedges long leg</t>
        </is>
      </c>
    </row>
    <row r="495">
      <c r="A495" s="7" t="inlineStr">
        <is>
          <t>SONIA_H27</t>
        </is>
      </c>
      <c r="B495" s="7" t="inlineStr">
        <is>
          <t>March 2027</t>
        </is>
      </c>
      <c r="C495" s="7" t="inlineStr">
        <is>
          <t>SONIA_H28</t>
        </is>
      </c>
      <c r="D495" s="7" t="inlineStr">
        <is>
          <t>March 2028</t>
        </is>
      </c>
      <c r="E495" s="7" t="inlineStr">
        <is>
          <t>within market</t>
        </is>
      </c>
      <c r="F495" s="8" t="n">
        <v>-28.00000000000011</v>
      </c>
      <c r="G495" s="7" t="n">
        <v>0.2800000000000011</v>
      </c>
      <c r="H495" s="8" t="n">
        <v>1.000000000000512</v>
      </c>
      <c r="I495" s="8" t="n">
        <v>-1.000000000000512</v>
      </c>
      <c r="J495" s="8" t="n">
        <v>9.5</v>
      </c>
      <c r="K495" s="8" t="n">
        <v>5.831034482758575</v>
      </c>
      <c r="L495" s="8" t="n">
        <v>-2.362397417061912</v>
      </c>
      <c r="M495" s="8" t="n">
        <v>1.379310344827586</v>
      </c>
      <c r="N495" s="8" t="n">
        <v>-29.00000000000063</v>
      </c>
      <c r="O495" s="8" t="n">
        <v>34.99999999999943</v>
      </c>
      <c r="P495" s="7" t="inlineStr">
        <is>
          <t>cheap; inverse direction has better mean-reversion entry</t>
        </is>
      </c>
      <c r="Q495" s="8" t="n">
        <v>0.6733285748274858</v>
      </c>
      <c r="R495" s="8" t="b">
        <v>1</v>
      </c>
      <c r="S495" s="8" t="n">
        <v>0.9477350194634677</v>
      </c>
      <c r="T495" s="7" t="n">
        <v>0.8982016671174196</v>
      </c>
      <c r="U495" s="8" t="n">
        <v>6.047916901758346</v>
      </c>
      <c r="V495" s="8" t="n">
        <v>8.51266804482483</v>
      </c>
      <c r="W495" s="8" t="n">
        <v>1.929639356029093</v>
      </c>
      <c r="X495" s="8" t="n">
        <v>3.384761320300687</v>
      </c>
      <c r="Y495" s="8" t="n">
        <v>1.929639356029093</v>
      </c>
      <c r="Z495" s="7" t="n">
        <v>0.8166666666666819</v>
      </c>
      <c r="AA495" s="7" t="n">
        <v>56.66666666666666</v>
      </c>
      <c r="AB495" s="8" t="inlineStr">
        <is>
          <t>&lt;0.8: one short unit overhedges long leg</t>
        </is>
      </c>
    </row>
    <row r="496">
      <c r="A496" s="5" t="inlineStr">
        <is>
          <t>SONIA_H27</t>
        </is>
      </c>
      <c r="B496" s="5" t="inlineStr">
        <is>
          <t>March 2027</t>
        </is>
      </c>
      <c r="C496" s="5" t="inlineStr">
        <is>
          <t>SONIA_M28</t>
        </is>
      </c>
      <c r="D496" s="5" t="inlineStr">
        <is>
          <t>June 2028</t>
        </is>
      </c>
      <c r="E496" s="5" t="inlineStr">
        <is>
          <t>within market</t>
        </is>
      </c>
      <c r="F496" s="6" t="n">
        <v>-25.49999999999955</v>
      </c>
      <c r="G496" s="5" t="n">
        <v>0.2549999999999955</v>
      </c>
      <c r="H496" s="6" t="n">
        <v>0</v>
      </c>
      <c r="I496" s="6" t="n">
        <v>-0</v>
      </c>
      <c r="J496" s="6" t="n">
        <v>11.4999999999996</v>
      </c>
      <c r="K496" s="6" t="n">
        <v>7.075862068965518</v>
      </c>
      <c r="L496" s="6" t="n">
        <v>-2.202664343140216</v>
      </c>
      <c r="M496" s="6" t="n">
        <v>1.379310344827586</v>
      </c>
      <c r="N496" s="6" t="n">
        <v>-25.49999999999955</v>
      </c>
      <c r="O496" s="6" t="n">
        <v>40.00000000000057</v>
      </c>
      <c r="P496" s="5" t="inlineStr">
        <is>
          <t>cheap; inverse direction has better mean-reversion entry</t>
        </is>
      </c>
      <c r="Q496" s="6" t="n">
        <v>0.6852735065562632</v>
      </c>
      <c r="R496" s="6" t="b">
        <v>1</v>
      </c>
      <c r="S496" s="6" t="n">
        <v>0.9328568064656443</v>
      </c>
      <c r="T496" s="5" t="n">
        <v>0.8702218213692805</v>
      </c>
      <c r="U496" s="6" t="n">
        <v>6.047916901758346</v>
      </c>
      <c r="V496" s="6" t="n">
        <v>8.232976166109333</v>
      </c>
      <c r="W496" s="6" t="n">
        <v>2.178746250497991</v>
      </c>
      <c r="X496" s="6" t="n">
        <v>3.385397988454323</v>
      </c>
      <c r="Y496" s="6" t="n">
        <v>2.178746250497991</v>
      </c>
      <c r="Z496" s="5" t="n">
        <v>0.7666666666666325</v>
      </c>
      <c r="AA496" s="5" t="n">
        <v>56.66666666666666</v>
      </c>
      <c r="AB496" s="6" t="inlineStr">
        <is>
          <t>&lt;0.8: one short unit overhedges long leg</t>
        </is>
      </c>
    </row>
    <row r="497">
      <c r="A497" s="7" t="inlineStr">
        <is>
          <t>SONIA_H27</t>
        </is>
      </c>
      <c r="B497" s="7" t="inlineStr">
        <is>
          <t>March 2027</t>
        </is>
      </c>
      <c r="C497" s="7" t="inlineStr">
        <is>
          <t>SONIA_U28</t>
        </is>
      </c>
      <c r="D497" s="7" t="inlineStr">
        <is>
          <t>September 2028</t>
        </is>
      </c>
      <c r="E497" s="7" t="inlineStr">
        <is>
          <t>within market</t>
        </is>
      </c>
      <c r="F497" s="8" t="n">
        <v>-23.99999999999949</v>
      </c>
      <c r="G497" s="7" t="n">
        <v>0.2399999999999949</v>
      </c>
      <c r="H497" s="8" t="n">
        <v>-0.9999999999990905</v>
      </c>
      <c r="I497" s="8" t="n">
        <v>0.9999999999990905</v>
      </c>
      <c r="J497" s="8" t="n">
        <v>12.99999999999966</v>
      </c>
      <c r="K497" s="8" t="n">
        <v>6.872413793103402</v>
      </c>
      <c r="L497" s="8" t="n">
        <v>-2.058053266631982</v>
      </c>
      <c r="M497" s="8" t="n">
        <v>0.6896551724137931</v>
      </c>
      <c r="N497" s="8" t="n">
        <v>-23.99999999999949</v>
      </c>
      <c r="O497" s="8" t="n">
        <v>42.00000000000017</v>
      </c>
      <c r="P497" s="7" t="inlineStr">
        <is>
          <t>cheap; inverse direction has better mean-reversion entry</t>
        </is>
      </c>
      <c r="Q497" s="8" t="n">
        <v>0.7061946574955861</v>
      </c>
      <c r="R497" s="8" t="b">
        <v>1</v>
      </c>
      <c r="S497" s="8" t="n">
        <v>0.9200196004727726</v>
      </c>
      <c r="T497" s="7" t="n">
        <v>0.8464360652540802</v>
      </c>
      <c r="U497" s="8" t="n">
        <v>6.047916901758346</v>
      </c>
      <c r="V497" s="8" t="n">
        <v>7.879133653291649</v>
      </c>
      <c r="W497" s="8" t="n">
        <v>2.370011378426608</v>
      </c>
      <c r="X497" s="8" t="n">
        <v>3.312983861862953</v>
      </c>
      <c r="Y497" s="8" t="n">
        <v>2.370011378426608</v>
      </c>
      <c r="Z497" s="7" t="n">
        <v>0.6999999999999792</v>
      </c>
      <c r="AA497" s="7" t="n">
        <v>50</v>
      </c>
      <c r="AB497" s="8" t="inlineStr">
        <is>
          <t>&lt;0.8: one short unit overhedges long leg</t>
        </is>
      </c>
    </row>
    <row r="498">
      <c r="A498" s="5" t="inlineStr">
        <is>
          <t>SONIA_H27</t>
        </is>
      </c>
      <c r="B498" s="5" t="inlineStr">
        <is>
          <t>March 2027</t>
        </is>
      </c>
      <c r="C498" s="5" t="inlineStr">
        <is>
          <t>SONIA_Z28</t>
        </is>
      </c>
      <c r="D498" s="5" t="inlineStr">
        <is>
          <t>December 2028</t>
        </is>
      </c>
      <c r="E498" s="5" t="inlineStr">
        <is>
          <t>within market</t>
        </is>
      </c>
      <c r="F498" s="6" t="n">
        <v>-23.0000000000004</v>
      </c>
      <c r="G498" s="5" t="n">
        <v>0.230000000000004</v>
      </c>
      <c r="H498" s="6" t="n">
        <v>-1.999999999999602</v>
      </c>
      <c r="I498" s="6" t="n">
        <v>1.999999999999602</v>
      </c>
      <c r="J498" s="6" t="n">
        <v>13.50000000000063</v>
      </c>
      <c r="K498" s="6" t="n">
        <v>5.7827586206896</v>
      </c>
      <c r="L498" s="6" t="n">
        <v>-1.895108445512308</v>
      </c>
      <c r="M498" s="6" t="n">
        <v>3.448275862068965</v>
      </c>
      <c r="N498" s="6" t="n">
        <v>-24.50000000000045</v>
      </c>
      <c r="O498" s="6" t="n">
        <v>42.99999999999926</v>
      </c>
      <c r="P498" s="5" t="inlineStr">
        <is>
          <t>cheap; inverse direction has better mean-reversion entry</t>
        </is>
      </c>
      <c r="Q498" s="6" t="n">
        <v>0.7340798621792639</v>
      </c>
      <c r="R498" s="6" t="b">
        <v>1</v>
      </c>
      <c r="S498" s="6" t="n">
        <v>0.9086680621375726</v>
      </c>
      <c r="T498" s="5" t="n">
        <v>0.8256776471488514</v>
      </c>
      <c r="U498" s="6" t="n">
        <v>6.047916901758346</v>
      </c>
      <c r="V498" s="6" t="n">
        <v>7.486309343475495</v>
      </c>
      <c r="W498" s="6" t="n">
        <v>2.525121936970909</v>
      </c>
      <c r="X498" s="6" t="n">
        <v>3.215488736738734</v>
      </c>
      <c r="Y498" s="6" t="n">
        <v>2.525121936970909</v>
      </c>
      <c r="Z498" s="5" t="n">
        <v>0.6166666666666742</v>
      </c>
      <c r="AA498" s="5" t="n">
        <v>53.33333333333334</v>
      </c>
      <c r="AB498" s="6" t="inlineStr">
        <is>
          <t>&lt;0.8: one short unit overhedges long leg</t>
        </is>
      </c>
    </row>
    <row r="499">
      <c r="A499" s="7" t="inlineStr">
        <is>
          <t>SONIA_H27</t>
        </is>
      </c>
      <c r="B499" s="7" t="inlineStr">
        <is>
          <t>March 2027</t>
        </is>
      </c>
      <c r="C499" s="7" t="inlineStr">
        <is>
          <t>SONIA_H29</t>
        </is>
      </c>
      <c r="D499" s="7" t="inlineStr">
        <is>
          <t>March 2029</t>
        </is>
      </c>
      <c r="E499" s="7" t="inlineStr">
        <is>
          <t>within market</t>
        </is>
      </c>
      <c r="F499" s="8" t="n">
        <v>-22.49999999999943</v>
      </c>
      <c r="G499" s="7" t="n">
        <v>0.2249999999999943</v>
      </c>
      <c r="H499" s="8" t="n">
        <v>-2.499999999999147</v>
      </c>
      <c r="I499" s="8" t="n">
        <v>2.499999999999147</v>
      </c>
      <c r="J499" s="8" t="n">
        <v>13.4999999999992</v>
      </c>
      <c r="K499" s="8" t="n">
        <v>4.384482758620647</v>
      </c>
      <c r="L499" s="8" t="n">
        <v>-1.740001880110202</v>
      </c>
      <c r="M499" s="8" t="n">
        <v>4.137931034482759</v>
      </c>
      <c r="N499" s="8" t="n">
        <v>-28.50000000000108</v>
      </c>
      <c r="O499" s="8" t="n">
        <v>43.50000000000023</v>
      </c>
      <c r="P499" s="7" t="inlineStr">
        <is>
          <t>cheap; inverse direction has better mean-reversion entry</t>
        </is>
      </c>
      <c r="Q499" s="8" t="n">
        <v>0.7636739731663095</v>
      </c>
      <c r="R499" s="8" t="b">
        <v>1</v>
      </c>
      <c r="S499" s="8" t="n">
        <v>0.8954401014796572</v>
      </c>
      <c r="T499" s="7" t="n">
        <v>0.8018129753378989</v>
      </c>
      <c r="U499" s="8" t="n">
        <v>6.047916901758346</v>
      </c>
      <c r="V499" s="8" t="n">
        <v>7.09143890526652</v>
      </c>
      <c r="W499" s="8" t="n">
        <v>2.692423820532683</v>
      </c>
      <c r="X499" s="8" t="n">
        <v>3.171396950980816</v>
      </c>
      <c r="Y499" s="8" t="n">
        <v>2.692423820532683</v>
      </c>
      <c r="Z499" s="7" t="n">
        <v>0.5499999999999735</v>
      </c>
      <c r="AA499" s="7" t="n">
        <v>53.33333333333334</v>
      </c>
      <c r="AB499" s="8" t="inlineStr">
        <is>
          <t>&lt;0.8: one short unit overhedges long leg</t>
        </is>
      </c>
    </row>
    <row r="500">
      <c r="A500" s="5" t="inlineStr">
        <is>
          <t>SONIA_H27</t>
        </is>
      </c>
      <c r="B500" s="5" t="inlineStr">
        <is>
          <t>March 2027</t>
        </is>
      </c>
      <c r="C500" s="5" t="inlineStr">
        <is>
          <t>SONIA_M29</t>
        </is>
      </c>
      <c r="D500" s="5" t="inlineStr">
        <is>
          <t>June 2029</t>
        </is>
      </c>
      <c r="E500" s="5" t="inlineStr">
        <is>
          <t>within market</t>
        </is>
      </c>
      <c r="F500" s="6" t="n">
        <v>-21.99999999999989</v>
      </c>
      <c r="G500" s="5" t="n">
        <v>0.2199999999999989</v>
      </c>
      <c r="H500" s="6" t="n">
        <v>-3.000000000000114</v>
      </c>
      <c r="I500" s="6" t="n">
        <v>3.000000000000114</v>
      </c>
      <c r="J500" s="6" t="n">
        <v>12.99999999999966</v>
      </c>
      <c r="K500" s="6" t="n">
        <v>2.870689655172367</v>
      </c>
      <c r="L500" s="6" t="n">
        <v>-1.592264599115462</v>
      </c>
      <c r="M500" s="6" t="n">
        <v>4.827586206896552</v>
      </c>
      <c r="N500" s="6" t="n">
        <v>-33.00000000000125</v>
      </c>
      <c r="O500" s="6" t="n">
        <v>43.50000000000023</v>
      </c>
      <c r="P500" s="5" t="inlineStr">
        <is>
          <t>cheap; inverse direction has better mean-reversion entry</t>
        </is>
      </c>
      <c r="Q500" s="6" t="n">
        <v>0.7752012495494189</v>
      </c>
      <c r="R500" s="6" t="b">
        <v>1</v>
      </c>
      <c r="S500" s="6" t="n">
        <v>0.8864902673813135</v>
      </c>
      <c r="T500" s="5" t="n">
        <v>0.7858649941617928</v>
      </c>
      <c r="U500" s="6" t="n">
        <v>6.047916901758346</v>
      </c>
      <c r="V500" s="6" t="n">
        <v>6.91616464041565</v>
      </c>
      <c r="W500" s="6" t="n">
        <v>2.798656839077199</v>
      </c>
      <c r="X500" s="6" t="n">
        <v>3.201517240884158</v>
      </c>
      <c r="Y500" s="6" t="n">
        <v>2.798656839077199</v>
      </c>
      <c r="Z500" s="5" t="n">
        <v>0.4833333333333201</v>
      </c>
      <c r="AA500" s="5" t="n">
        <v>46.66666666666666</v>
      </c>
      <c r="AB500" s="6" t="inlineStr">
        <is>
          <t>&lt;0.8: one short unit overhedges long leg</t>
        </is>
      </c>
    </row>
    <row r="501">
      <c r="A501" s="7" t="inlineStr">
        <is>
          <t>SONIA_H27</t>
        </is>
      </c>
      <c r="B501" s="7" t="inlineStr">
        <is>
          <t>March 2027</t>
        </is>
      </c>
      <c r="C501" s="7" t="inlineStr">
        <is>
          <t>SONIA_U29</t>
        </is>
      </c>
      <c r="D501" s="7" t="inlineStr">
        <is>
          <t>September 2029</t>
        </is>
      </c>
      <c r="E501" s="7" t="inlineStr">
        <is>
          <t>within market</t>
        </is>
      </c>
      <c r="F501" s="8" t="n">
        <v>-21.99999999999989</v>
      </c>
      <c r="G501" s="7" t="n">
        <v>0.2199999999999989</v>
      </c>
      <c r="H501" s="8" t="n">
        <v>-3.999999999999204</v>
      </c>
      <c r="I501" s="8" t="n">
        <v>3.999999999999204</v>
      </c>
      <c r="J501" s="8" t="n">
        <v>12.99999999999966</v>
      </c>
      <c r="K501" s="8" t="n">
        <v>0.9379310344826908</v>
      </c>
      <c r="L501" s="8" t="n">
        <v>-1.470724344485507</v>
      </c>
      <c r="M501" s="8" t="n">
        <v>4.827586206896552</v>
      </c>
      <c r="N501" s="8" t="n">
        <v>-37.49999999999989</v>
      </c>
      <c r="O501" s="8" t="n">
        <v>42.49999999999972</v>
      </c>
      <c r="P501" s="7" t="inlineStr">
        <is>
          <t>cheap; inverse direction has better mean-reversion entry</t>
        </is>
      </c>
      <c r="Q501" s="8" t="n">
        <v>0.796449796177581</v>
      </c>
      <c r="R501" s="8" t="b">
        <v>1</v>
      </c>
      <c r="S501" s="8" t="n">
        <v>0.8768944845522573</v>
      </c>
      <c r="T501" s="7" t="n">
        <v>0.768943937038169</v>
      </c>
      <c r="U501" s="8" t="n">
        <v>6.047916901758346</v>
      </c>
      <c r="V501" s="8" t="n">
        <v>6.658781256062744</v>
      </c>
      <c r="W501" s="8" t="n">
        <v>2.907130314621622</v>
      </c>
      <c r="X501" s="8" t="n">
        <v>3.207570068934961</v>
      </c>
      <c r="Y501" s="8" t="n">
        <v>2.907130314621622</v>
      </c>
      <c r="Z501" s="7" t="n">
        <v>0.4333333333333182</v>
      </c>
      <c r="AA501" s="7" t="n">
        <v>46.66666666666666</v>
      </c>
      <c r="AB501" s="8" t="inlineStr">
        <is>
          <t>&lt;0.8: one short unit overhedges long leg</t>
        </is>
      </c>
    </row>
    <row r="502">
      <c r="A502" s="5" t="inlineStr">
        <is>
          <t>SONIA_H27</t>
        </is>
      </c>
      <c r="B502" s="5" t="inlineStr">
        <is>
          <t>March 2027</t>
        </is>
      </c>
      <c r="C502" s="5" t="inlineStr">
        <is>
          <t>SONIA_Z29</t>
        </is>
      </c>
      <c r="D502" s="5" t="inlineStr">
        <is>
          <t>December 2029</t>
        </is>
      </c>
      <c r="E502" s="5" t="inlineStr">
        <is>
          <t>within market</t>
        </is>
      </c>
      <c r="F502" s="6" t="n">
        <v>-21.99999999999989</v>
      </c>
      <c r="G502" s="5" t="n">
        <v>0.2199999999999989</v>
      </c>
      <c r="H502" s="6" t="n">
        <v>-4.500000000000171</v>
      </c>
      <c r="I502" s="6" t="n">
        <v>4.500000000000171</v>
      </c>
      <c r="J502" s="6" t="n">
        <v>12.99999999999966</v>
      </c>
      <c r="K502" s="6" t="n">
        <v>-1.582758620689727</v>
      </c>
      <c r="L502" s="6" t="n">
        <v>-1.319034425667323</v>
      </c>
      <c r="M502" s="6" t="n">
        <v>5.517241379310345</v>
      </c>
      <c r="N502" s="6" t="n">
        <v>-42.50000000000114</v>
      </c>
      <c r="O502" s="6" t="n">
        <v>41.50000000000063</v>
      </c>
      <c r="P502" s="5" t="inlineStr">
        <is>
          <t>not a tail valuation</t>
        </is>
      </c>
      <c r="Q502" s="6" t="n">
        <v>0.8158251193031483</v>
      </c>
      <c r="R502" s="6" t="b">
        <v>1</v>
      </c>
      <c r="S502" s="6" t="n">
        <v>0.8676090294692324</v>
      </c>
      <c r="T502" s="5" t="n">
        <v>0.7527454280165433</v>
      </c>
      <c r="U502" s="6" t="n">
        <v>6.047916901758346</v>
      </c>
      <c r="V502" s="6" t="n">
        <v>6.431804058604053</v>
      </c>
      <c r="W502" s="6" t="n">
        <v>3.007308492923487</v>
      </c>
      <c r="X502" s="6" t="n">
        <v>3.232201484558327</v>
      </c>
      <c r="Y502" s="6" t="n">
        <v>3.007308492923487</v>
      </c>
      <c r="Z502" s="5" t="n">
        <v>0.3666666666666648</v>
      </c>
      <c r="AA502" s="5" t="n">
        <v>50</v>
      </c>
      <c r="AB502" s="6" t="inlineStr">
        <is>
          <t>0.8–1.2: broadly matched</t>
        </is>
      </c>
    </row>
    <row r="503">
      <c r="A503" s="7" t="inlineStr">
        <is>
          <t>SONIA_M27</t>
        </is>
      </c>
      <c r="B503" s="7" t="inlineStr">
        <is>
          <t>June 2027</t>
        </is>
      </c>
      <c r="C503" s="7" t="inlineStr">
        <is>
          <t>SONIA_U26</t>
        </is>
      </c>
      <c r="D503" s="7" t="inlineStr">
        <is>
          <t>September 2026</t>
        </is>
      </c>
      <c r="E503" s="7" t="inlineStr">
        <is>
          <t>within market</t>
        </is>
      </c>
      <c r="F503" s="8" t="n">
        <v>89.00000000000006</v>
      </c>
      <c r="G503" s="7" t="n">
        <v>-0.8900000000000006</v>
      </c>
      <c r="H503" s="8" t="n">
        <v>-5.499999999999261</v>
      </c>
      <c r="I503" s="8" t="n">
        <v>5.499999999999261</v>
      </c>
      <c r="J503" s="8" t="n">
        <v>7.999999999999943</v>
      </c>
      <c r="K503" s="8" t="n">
        <v>28.3724137931035</v>
      </c>
      <c r="L503" s="8" t="n">
        <v>2.316701572397782</v>
      </c>
      <c r="M503" s="8" t="n">
        <v>95.86206896551724</v>
      </c>
      <c r="N503" s="8" t="n">
        <v>-6.499999999999829</v>
      </c>
      <c r="O503" s="8" t="n">
        <v>97</v>
      </c>
      <c r="P503" s="7" t="inlineStr">
        <is>
          <t>rich for receive-long/pay-short mean reversion</t>
        </is>
      </c>
      <c r="Q503" s="8" t="n">
        <v>3.727272727272544</v>
      </c>
      <c r="R503" s="8" t="b">
        <v>0</v>
      </c>
      <c r="S503" s="8" t="n">
        <v>0.8074995736396311</v>
      </c>
      <c r="T503" s="7" t="n">
        <v>0.652055561428186</v>
      </c>
      <c r="U503" s="8" t="n">
        <v>7.588197883979804</v>
      </c>
      <c r="V503" s="8" t="n">
        <v>1.643954441855575</v>
      </c>
      <c r="W503" s="8" t="n">
        <v>4.476036274590859</v>
      </c>
      <c r="X503" s="8" t="n">
        <v>6.335359627455603</v>
      </c>
      <c r="Y503" s="8" t="n">
        <v>4.476036274590859</v>
      </c>
      <c r="Z503" s="7" t="n">
        <v>-1.616666666666665</v>
      </c>
      <c r="AA503" s="7" t="n">
        <v>33.33333333333333</v>
      </c>
      <c r="AB503" s="8" t="inlineStr">
        <is>
          <t>&gt;1.2: one short unit underhedges long leg</t>
        </is>
      </c>
    </row>
    <row r="504">
      <c r="A504" s="5" t="inlineStr">
        <is>
          <t>SONIA_M27</t>
        </is>
      </c>
      <c r="B504" s="5" t="inlineStr">
        <is>
          <t>June 2027</t>
        </is>
      </c>
      <c r="C504" s="5" t="inlineStr">
        <is>
          <t>SONIA_Z26</t>
        </is>
      </c>
      <c r="D504" s="5" t="inlineStr">
        <is>
          <t>December 2026</t>
        </is>
      </c>
      <c r="E504" s="5" t="inlineStr">
        <is>
          <t>within market</t>
        </is>
      </c>
      <c r="F504" s="6" t="n">
        <v>53.00000000000011</v>
      </c>
      <c r="G504" s="5" t="n">
        <v>-0.5300000000000011</v>
      </c>
      <c r="H504" s="6" t="n">
        <v>-3.499999999999659</v>
      </c>
      <c r="I504" s="6" t="n">
        <v>3.499999999999659</v>
      </c>
      <c r="J504" s="6" t="n">
        <v>3.999999999999204</v>
      </c>
      <c r="K504" s="6" t="n">
        <v>12.61551724137932</v>
      </c>
      <c r="L504" s="6" t="n">
        <v>2.497490780401803</v>
      </c>
      <c r="M504" s="6" t="n">
        <v>97.24137931034483</v>
      </c>
      <c r="N504" s="6" t="n">
        <v>-10.99999999999994</v>
      </c>
      <c r="O504" s="6" t="n">
        <v>57.00000000000074</v>
      </c>
      <c r="P504" s="5" t="inlineStr">
        <is>
          <t>rich for receive-long/pay-short mean reversion</t>
        </is>
      </c>
      <c r="Q504" s="6" t="n">
        <v>1.95923103781135</v>
      </c>
      <c r="R504" s="6" t="b">
        <v>0</v>
      </c>
      <c r="S504" s="6" t="n">
        <v>0.9657679967496651</v>
      </c>
      <c r="T504" s="5" t="n">
        <v>0.9327078235458611</v>
      </c>
      <c r="U504" s="6" t="n">
        <v>7.588197883979804</v>
      </c>
      <c r="V504" s="6" t="n">
        <v>3.740466809640682</v>
      </c>
      <c r="W504" s="6" t="n">
        <v>1.968434351456328</v>
      </c>
      <c r="X504" s="6" t="n">
        <v>4.092465743542393</v>
      </c>
      <c r="Y504" s="6" t="n">
        <v>1.968434351456328</v>
      </c>
      <c r="Z504" s="5" t="n">
        <v>-1.099999999999994</v>
      </c>
      <c r="AA504" s="5" t="n">
        <v>33.33333333333333</v>
      </c>
      <c r="AB504" s="6" t="inlineStr">
        <is>
          <t>&gt;1.2: one short unit underhedges long leg</t>
        </is>
      </c>
    </row>
    <row r="505">
      <c r="A505" s="7" t="inlineStr">
        <is>
          <t>SONIA_M27</t>
        </is>
      </c>
      <c r="B505" s="7" t="inlineStr">
        <is>
          <t>June 2027</t>
        </is>
      </c>
      <c r="C505" s="7" t="inlineStr">
        <is>
          <t>SONIA_H27</t>
        </is>
      </c>
      <c r="D505" s="7" t="inlineStr">
        <is>
          <t>March 2027</t>
        </is>
      </c>
      <c r="E505" s="7" t="inlineStr">
        <is>
          <t>within market</t>
        </is>
      </c>
      <c r="F505" s="8" t="n">
        <v>18.99999999999977</v>
      </c>
      <c r="G505" s="7" t="n">
        <v>-0.1899999999999977</v>
      </c>
      <c r="H505" s="8" t="n">
        <v>-1.500000000000057</v>
      </c>
      <c r="I505" s="8" t="n">
        <v>1.500000000000057</v>
      </c>
      <c r="J505" s="8" t="n">
        <v>-1.13686837721616e-13</v>
      </c>
      <c r="K505" s="8" t="n">
        <v>2.589655172413851</v>
      </c>
      <c r="L505" s="8" t="n">
        <v>2.515519698117739</v>
      </c>
      <c r="M505" s="8" t="n">
        <v>98.62068965517241</v>
      </c>
      <c r="N505" s="8" t="n">
        <v>-8.499999999999375</v>
      </c>
      <c r="O505" s="8" t="n">
        <v>20.49999999999983</v>
      </c>
      <c r="P505" s="7" t="inlineStr">
        <is>
          <t>rich for receive-long/pay-short mean reversion</t>
        </is>
      </c>
      <c r="Q505" s="8" t="n">
        <v>1.248285397795559</v>
      </c>
      <c r="R505" s="8" t="b">
        <v>0</v>
      </c>
      <c r="S505" s="8" t="n">
        <v>0.9949037269421319</v>
      </c>
      <c r="T505" s="7" t="n">
        <v>0.9898334258833442</v>
      </c>
      <c r="U505" s="8" t="n">
        <v>7.588197883979804</v>
      </c>
      <c r="V505" s="8" t="n">
        <v>6.047916901758346</v>
      </c>
      <c r="W505" s="8" t="n">
        <v>0.7651136734847482</v>
      </c>
      <c r="X505" s="8" t="n">
        <v>1.685298159097523</v>
      </c>
      <c r="Y505" s="8" t="n">
        <v>0.7651136734847482</v>
      </c>
      <c r="Z505" s="7" t="n">
        <v>-0.4333333333333182</v>
      </c>
      <c r="AA505" s="7" t="n">
        <v>30</v>
      </c>
      <c r="AB505" s="8" t="inlineStr">
        <is>
          <t>&gt;1.2: one short unit underhedges long leg</t>
        </is>
      </c>
    </row>
    <row r="506">
      <c r="A506" s="5" t="inlineStr">
        <is>
          <t>SONIA_M27</t>
        </is>
      </c>
      <c r="B506" s="5" t="inlineStr">
        <is>
          <t>June 2027</t>
        </is>
      </c>
      <c r="C506" s="5" t="inlineStr">
        <is>
          <t>SONIA_U27</t>
        </is>
      </c>
      <c r="D506" s="5" t="inlineStr">
        <is>
          <t>September 2027</t>
        </is>
      </c>
      <c r="E506" s="5" t="inlineStr">
        <is>
          <t>within market</t>
        </is>
      </c>
      <c r="F506" s="6" t="n">
        <v>-8.499999999999375</v>
      </c>
      <c r="G506" s="5" t="n">
        <v>0.08499999999999375</v>
      </c>
      <c r="H506" s="6" t="n">
        <v>0.5000000000009663</v>
      </c>
      <c r="I506" s="6" t="n">
        <v>-0.5000000000009663</v>
      </c>
      <c r="J506" s="6" t="n">
        <v>2.499999999999034</v>
      </c>
      <c r="K506" s="6" t="n">
        <v>2.137931034482775</v>
      </c>
      <c r="L506" s="6" t="n">
        <v>-2.282017046699262</v>
      </c>
      <c r="M506" s="6" t="n">
        <v>1.379310344827586</v>
      </c>
      <c r="N506" s="6" t="n">
        <v>-9.000000000000341</v>
      </c>
      <c r="O506" s="6" t="n">
        <v>10.5000000000004</v>
      </c>
      <c r="P506" s="5" t="inlineStr">
        <is>
          <t>cheap; inverse direction has better mean-reversion entry</t>
        </is>
      </c>
      <c r="Q506" s="6" t="n">
        <v>0.9033752916817146</v>
      </c>
      <c r="R506" s="6" t="b">
        <v>1</v>
      </c>
      <c r="S506" s="6" t="n">
        <v>0.9956678840398872</v>
      </c>
      <c r="T506" s="5" t="n">
        <v>0.9913545353084662</v>
      </c>
      <c r="U506" s="6" t="n">
        <v>7.588197883979804</v>
      </c>
      <c r="V506" s="6" t="n">
        <v>8.363439868665436</v>
      </c>
      <c r="W506" s="6" t="n">
        <v>0.7055581593275874</v>
      </c>
      <c r="X506" s="6" t="n">
        <v>1.072782395905948</v>
      </c>
      <c r="Y506" s="6" t="n">
        <v>0.7055581593275874</v>
      </c>
      <c r="Z506" s="5" t="n">
        <v>0.2499999999999621</v>
      </c>
      <c r="AA506" s="5" t="n">
        <v>56.66666666666666</v>
      </c>
      <c r="AB506" s="6" t="inlineStr">
        <is>
          <t>0.8–1.2: broadly matched</t>
        </is>
      </c>
    </row>
    <row r="507">
      <c r="A507" s="7" t="inlineStr">
        <is>
          <t>SONIA_M27</t>
        </is>
      </c>
      <c r="B507" s="7" t="inlineStr">
        <is>
          <t>June 2027</t>
        </is>
      </c>
      <c r="C507" s="7" t="inlineStr">
        <is>
          <t>SONIA_Z27</t>
        </is>
      </c>
      <c r="D507" s="7" t="inlineStr">
        <is>
          <t>December 2027</t>
        </is>
      </c>
      <c r="E507" s="7" t="inlineStr">
        <is>
          <t>within market</t>
        </is>
      </c>
      <c r="F507" s="8" t="n">
        <v>-9.999999999999432</v>
      </c>
      <c r="G507" s="7" t="n">
        <v>0.09999999999999432</v>
      </c>
      <c r="H507" s="8" t="n">
        <v>0.5000000000009663</v>
      </c>
      <c r="I507" s="8" t="n">
        <v>-0.5000000000009663</v>
      </c>
      <c r="J507" s="8" t="n">
        <v>5.999999999998806</v>
      </c>
      <c r="K507" s="8" t="n">
        <v>6.155172413793159</v>
      </c>
      <c r="L507" s="8" t="n">
        <v>-2.166664150297584</v>
      </c>
      <c r="M507" s="8" t="n">
        <v>1.379310344827586</v>
      </c>
      <c r="N507" s="8" t="n">
        <v>-10.5000000000004</v>
      </c>
      <c r="O507" s="8" t="n">
        <v>20.00000000000028</v>
      </c>
      <c r="P507" s="7" t="inlineStr">
        <is>
          <t>cheap; inverse direction has better mean-reversion entry</t>
        </is>
      </c>
      <c r="Q507" s="8" t="n">
        <v>0.873421807888666</v>
      </c>
      <c r="R507" s="8" t="b">
        <v>1</v>
      </c>
      <c r="S507" s="8" t="n">
        <v>0.9833776055653778</v>
      </c>
      <c r="T507" s="7" t="n">
        <v>0.9670315151274957</v>
      </c>
      <c r="U507" s="8" t="n">
        <v>7.588197883979804</v>
      </c>
      <c r="V507" s="8" t="n">
        <v>8.543482425453139</v>
      </c>
      <c r="W507" s="8" t="n">
        <v>1.377806223888321</v>
      </c>
      <c r="X507" s="8" t="n">
        <v>1.751518224842264</v>
      </c>
      <c r="Y507" s="8" t="n">
        <v>1.377806223888321</v>
      </c>
      <c r="Z507" s="7" t="n">
        <v>0.3666666666666648</v>
      </c>
      <c r="AA507" s="7" t="n">
        <v>46.66666666666666</v>
      </c>
      <c r="AB507" s="8" t="inlineStr">
        <is>
          <t>0.8–1.2: broadly matched</t>
        </is>
      </c>
    </row>
    <row r="508">
      <c r="A508" s="5" t="inlineStr">
        <is>
          <t>SONIA_M27</t>
        </is>
      </c>
      <c r="B508" s="5" t="inlineStr">
        <is>
          <t>June 2027</t>
        </is>
      </c>
      <c r="C508" s="5" t="inlineStr">
        <is>
          <t>SONIA_H28</t>
        </is>
      </c>
      <c r="D508" s="5" t="inlineStr">
        <is>
          <t>March 2028</t>
        </is>
      </c>
      <c r="E508" s="5" t="inlineStr">
        <is>
          <t>within market</t>
        </is>
      </c>
      <c r="F508" s="6" t="n">
        <v>-9.000000000000341</v>
      </c>
      <c r="G508" s="5" t="n">
        <v>0.09000000000000341</v>
      </c>
      <c r="H508" s="6" t="n">
        <v>-0.4999999999995453</v>
      </c>
      <c r="I508" s="6" t="n">
        <v>0.4999999999995453</v>
      </c>
      <c r="J508" s="6" t="n">
        <v>9.499999999999886</v>
      </c>
      <c r="K508" s="6" t="n">
        <v>8.420689655172424</v>
      </c>
      <c r="L508" s="6" t="n">
        <v>-2.008841339094095</v>
      </c>
      <c r="M508" s="6" t="n">
        <v>3.448275862068965</v>
      </c>
      <c r="N508" s="6" t="n">
        <v>-10.5000000000004</v>
      </c>
      <c r="O508" s="6" t="n">
        <v>26.50000000000006</v>
      </c>
      <c r="P508" s="5" t="inlineStr">
        <is>
          <t>cheap; inverse direction has better mean-reversion entry</t>
        </is>
      </c>
      <c r="Q508" s="6" t="n">
        <v>0.8622412562455133</v>
      </c>
      <c r="R508" s="6" t="b">
        <v>1</v>
      </c>
      <c r="S508" s="6" t="n">
        <v>0.9672881099301512</v>
      </c>
      <c r="T508" s="5" t="n">
        <v>0.9356462876122443</v>
      </c>
      <c r="U508" s="6" t="n">
        <v>7.588197883979804</v>
      </c>
      <c r="V508" s="6" t="n">
        <v>8.51266804482483</v>
      </c>
      <c r="W508" s="6" t="n">
        <v>1.924976581583969</v>
      </c>
      <c r="X508" s="6" t="n">
        <v>2.254051269700288</v>
      </c>
      <c r="Y508" s="6" t="n">
        <v>1.924976581583969</v>
      </c>
      <c r="Z508" s="5" t="n">
        <v>0.3833333333333637</v>
      </c>
      <c r="AA508" s="5" t="n">
        <v>46.66666666666666</v>
      </c>
      <c r="AB508" s="6" t="inlineStr">
        <is>
          <t>0.8–1.2: broadly matched</t>
        </is>
      </c>
    </row>
    <row r="509">
      <c r="A509" s="7" t="inlineStr">
        <is>
          <t>SONIA_M27</t>
        </is>
      </c>
      <c r="B509" s="7" t="inlineStr">
        <is>
          <t>June 2027</t>
        </is>
      </c>
      <c r="C509" s="7" t="inlineStr">
        <is>
          <t>SONIA_M28</t>
        </is>
      </c>
      <c r="D509" s="7" t="inlineStr">
        <is>
          <t>June 2028</t>
        </is>
      </c>
      <c r="E509" s="7" t="inlineStr">
        <is>
          <t>within market</t>
        </is>
      </c>
      <c r="F509" s="8" t="n">
        <v>-6.499999999999773</v>
      </c>
      <c r="G509" s="7" t="n">
        <v>0.06499999999999773</v>
      </c>
      <c r="H509" s="8" t="n">
        <v>-1.500000000000057</v>
      </c>
      <c r="I509" s="8" t="n">
        <v>1.500000000000057</v>
      </c>
      <c r="J509" s="8" t="n">
        <v>11.49999999999949</v>
      </c>
      <c r="K509" s="8" t="n">
        <v>9.665517241379369</v>
      </c>
      <c r="L509" s="8" t="n">
        <v>-1.684607141190305</v>
      </c>
      <c r="M509" s="8" t="n">
        <v>4.827586206896552</v>
      </c>
      <c r="N509" s="8" t="n">
        <v>-13.50000000000051</v>
      </c>
      <c r="O509" s="8" t="n">
        <v>31.50000000000119</v>
      </c>
      <c r="P509" s="7" t="inlineStr">
        <is>
          <t>cheap; inverse direction has better mean-reversion entry</t>
        </is>
      </c>
      <c r="Q509" s="8" t="n">
        <v>0.8795579126762941</v>
      </c>
      <c r="R509" s="8" t="b">
        <v>1</v>
      </c>
      <c r="S509" s="8" t="n">
        <v>0.954295004228184</v>
      </c>
      <c r="T509" s="7" t="n">
        <v>0.9106789550948697</v>
      </c>
      <c r="U509" s="8" t="n">
        <v>7.588197883979804</v>
      </c>
      <c r="V509" s="8" t="n">
        <v>8.232976166109333</v>
      </c>
      <c r="W509" s="8" t="n">
        <v>2.267856366649201</v>
      </c>
      <c r="X509" s="8" t="n">
        <v>2.475163990851841</v>
      </c>
      <c r="Y509" s="8" t="n">
        <v>2.267856366649201</v>
      </c>
      <c r="Z509" s="7" t="n">
        <v>0.3333333333333144</v>
      </c>
      <c r="AA509" s="7" t="n">
        <v>50</v>
      </c>
      <c r="AB509" s="8" t="inlineStr">
        <is>
          <t>0.8–1.2: broadly matched</t>
        </is>
      </c>
    </row>
    <row r="510">
      <c r="A510" s="5" t="inlineStr">
        <is>
          <t>SONIA_M27</t>
        </is>
      </c>
      <c r="B510" s="5" t="inlineStr">
        <is>
          <t>June 2027</t>
        </is>
      </c>
      <c r="C510" s="5" t="inlineStr">
        <is>
          <t>SONIA_U28</t>
        </is>
      </c>
      <c r="D510" s="5" t="inlineStr">
        <is>
          <t>September 2028</t>
        </is>
      </c>
      <c r="E510" s="5" t="inlineStr">
        <is>
          <t>within market</t>
        </is>
      </c>
      <c r="F510" s="6" t="n">
        <v>-4.999999999999716</v>
      </c>
      <c r="G510" s="5" t="n">
        <v>0.04999999999999716</v>
      </c>
      <c r="H510" s="6" t="n">
        <v>-2.499999999999147</v>
      </c>
      <c r="I510" s="6" t="n">
        <v>2.499999999999147</v>
      </c>
      <c r="J510" s="6" t="n">
        <v>12.99999999999955</v>
      </c>
      <c r="K510" s="6" t="n">
        <v>9.462068965517251</v>
      </c>
      <c r="L510" s="6" t="n">
        <v>-1.413503286926819</v>
      </c>
      <c r="M510" s="6" t="n">
        <v>6.206896551724138</v>
      </c>
      <c r="N510" s="6" t="n">
        <v>-17.49999999999972</v>
      </c>
      <c r="O510" s="6" t="n">
        <v>33.5000000000008</v>
      </c>
      <c r="P510" s="5" t="inlineStr">
        <is>
          <t>not a tail valuation</t>
        </is>
      </c>
      <c r="Q510" s="6" t="n">
        <v>0.9083877597308105</v>
      </c>
      <c r="R510" s="6" t="b">
        <v>1</v>
      </c>
      <c r="S510" s="6" t="n">
        <v>0.9432158566981682</v>
      </c>
      <c r="T510" s="5" t="n">
        <v>0.8896561523268594</v>
      </c>
      <c r="U510" s="6" t="n">
        <v>7.588197883979804</v>
      </c>
      <c r="V510" s="6" t="n">
        <v>7.879133653291649</v>
      </c>
      <c r="W510" s="6" t="n">
        <v>2.520650945653734</v>
      </c>
      <c r="X510" s="6" t="n">
        <v>2.621967323152167</v>
      </c>
      <c r="Y510" s="6" t="n">
        <v>2.520650945653734</v>
      </c>
      <c r="Z510" s="5" t="n">
        <v>0.266666666666661</v>
      </c>
      <c r="AA510" s="5" t="n">
        <v>50</v>
      </c>
      <c r="AB510" s="6" t="inlineStr">
        <is>
          <t>0.8–1.2: broadly matched</t>
        </is>
      </c>
    </row>
    <row r="511">
      <c r="A511" s="7" t="inlineStr">
        <is>
          <t>SONIA_M27</t>
        </is>
      </c>
      <c r="B511" s="7" t="inlineStr">
        <is>
          <t>June 2027</t>
        </is>
      </c>
      <c r="C511" s="7" t="inlineStr">
        <is>
          <t>SONIA_Z28</t>
        </is>
      </c>
      <c r="D511" s="7" t="inlineStr">
        <is>
          <t>December 2028</t>
        </is>
      </c>
      <c r="E511" s="7" t="inlineStr">
        <is>
          <t>within market</t>
        </is>
      </c>
      <c r="F511" s="8" t="n">
        <v>-4.000000000000625</v>
      </c>
      <c r="G511" s="7" t="n">
        <v>0.04000000000000625</v>
      </c>
      <c r="H511" s="8" t="n">
        <v>-3.499999999999659</v>
      </c>
      <c r="I511" s="8" t="n">
        <v>3.499999999999659</v>
      </c>
      <c r="J511" s="8" t="n">
        <v>13.50000000000051</v>
      </c>
      <c r="K511" s="8" t="n">
        <v>8.372413793103449</v>
      </c>
      <c r="L511" s="8" t="n">
        <v>-1.147946361041838</v>
      </c>
      <c r="M511" s="8" t="n">
        <v>7.586206896551724</v>
      </c>
      <c r="N511" s="8" t="n">
        <v>-21.50000000000034</v>
      </c>
      <c r="O511" s="8" t="n">
        <v>34.49999999999989</v>
      </c>
      <c r="P511" s="7" t="inlineStr">
        <is>
          <t>not a tail valuation</t>
        </is>
      </c>
      <c r="Q511" s="8" t="n">
        <v>0.9444102627206938</v>
      </c>
      <c r="R511" s="8" t="b">
        <v>1</v>
      </c>
      <c r="S511" s="8" t="n">
        <v>0.9317294411637005</v>
      </c>
      <c r="T511" s="7" t="n">
        <v>0.8681197515312216</v>
      </c>
      <c r="U511" s="8" t="n">
        <v>7.588197883979804</v>
      </c>
      <c r="V511" s="8" t="n">
        <v>7.486309343475495</v>
      </c>
      <c r="W511" s="8" t="n">
        <v>2.755678362591003</v>
      </c>
      <c r="X511" s="8" t="n">
        <v>2.786925550313421</v>
      </c>
      <c r="Y511" s="8" t="n">
        <v>2.755678362591003</v>
      </c>
      <c r="Z511" s="7" t="n">
        <v>0.1833333333333561</v>
      </c>
      <c r="AA511" s="7" t="n">
        <v>53.33333333333334</v>
      </c>
      <c r="AB511" s="8" t="inlineStr">
        <is>
          <t>0.8–1.2: broadly matched</t>
        </is>
      </c>
    </row>
    <row r="512">
      <c r="A512" s="5" t="inlineStr">
        <is>
          <t>SONIA_M27</t>
        </is>
      </c>
      <c r="B512" s="5" t="inlineStr">
        <is>
          <t>June 2027</t>
        </is>
      </c>
      <c r="C512" s="5" t="inlineStr">
        <is>
          <t>SONIA_H29</t>
        </is>
      </c>
      <c r="D512" s="5" t="inlineStr">
        <is>
          <t>March 2029</t>
        </is>
      </c>
      <c r="E512" s="5" t="inlineStr">
        <is>
          <t>within market</t>
        </is>
      </c>
      <c r="F512" s="6" t="n">
        <v>-3.499999999999659</v>
      </c>
      <c r="G512" s="5" t="n">
        <v>0.03499999999999659</v>
      </c>
      <c r="H512" s="6" t="n">
        <v>-3.999999999999204</v>
      </c>
      <c r="I512" s="6" t="n">
        <v>3.999999999999204</v>
      </c>
      <c r="J512" s="6" t="n">
        <v>13.49999999999909</v>
      </c>
      <c r="K512" s="6" t="n">
        <v>6.974137931034498</v>
      </c>
      <c r="L512" s="6" t="n">
        <v>-0.9249399217608415</v>
      </c>
      <c r="M512" s="6" t="n">
        <v>11.72413793103448</v>
      </c>
      <c r="N512" s="6" t="n">
        <v>-26.00000000000051</v>
      </c>
      <c r="O512" s="6" t="n">
        <v>35.00000000000085</v>
      </c>
      <c r="P512" s="5" t="inlineStr">
        <is>
          <t>not a tail valuation</t>
        </is>
      </c>
      <c r="Q512" s="6" t="n">
        <v>0.9830746725788853</v>
      </c>
      <c r="R512" s="6" t="b">
        <v>1</v>
      </c>
      <c r="S512" s="6" t="n">
        <v>0.9187179995168673</v>
      </c>
      <c r="T512" s="5" t="n">
        <v>0.8440427626362745</v>
      </c>
      <c r="U512" s="6" t="n">
        <v>7.588197883979804</v>
      </c>
      <c r="V512" s="6" t="n">
        <v>7.09143890526652</v>
      </c>
      <c r="W512" s="6" t="n">
        <v>2.996687212102417</v>
      </c>
      <c r="X512" s="6" t="n">
        <v>2.999089900267323</v>
      </c>
      <c r="Y512" s="6" t="n">
        <v>2.996687212102417</v>
      </c>
      <c r="Z512" s="5" t="n">
        <v>0.1166666666666553</v>
      </c>
      <c r="AA512" s="5" t="n">
        <v>53.33333333333334</v>
      </c>
      <c r="AB512" s="6" t="inlineStr">
        <is>
          <t>0.8–1.2: broadly matched</t>
        </is>
      </c>
    </row>
    <row r="513">
      <c r="A513" s="7" t="inlineStr">
        <is>
          <t>SONIA_M27</t>
        </is>
      </c>
      <c r="B513" s="7" t="inlineStr">
        <is>
          <t>June 2027</t>
        </is>
      </c>
      <c r="C513" s="7" t="inlineStr">
        <is>
          <t>SONIA_M29</t>
        </is>
      </c>
      <c r="D513" s="7" t="inlineStr">
        <is>
          <t>June 2029</t>
        </is>
      </c>
      <c r="E513" s="7" t="inlineStr">
        <is>
          <t>within market</t>
        </is>
      </c>
      <c r="F513" s="8" t="n">
        <v>-3.000000000000114</v>
      </c>
      <c r="G513" s="7" t="n">
        <v>0.03000000000000114</v>
      </c>
      <c r="H513" s="8" t="n">
        <v>-4.500000000000171</v>
      </c>
      <c r="I513" s="8" t="n">
        <v>4.500000000000171</v>
      </c>
      <c r="J513" s="8" t="n">
        <v>12.99999999999955</v>
      </c>
      <c r="K513" s="8" t="n">
        <v>5.460344827586218</v>
      </c>
      <c r="L513" s="8" t="n">
        <v>-0.7183721033749259</v>
      </c>
      <c r="M513" s="8" t="n">
        <v>19.31034482758621</v>
      </c>
      <c r="N513" s="8" t="n">
        <v>-30.50000000000068</v>
      </c>
      <c r="O513" s="8" t="n">
        <v>35.00000000000085</v>
      </c>
      <c r="P513" s="7" t="inlineStr">
        <is>
          <t>not a tail valuation</t>
        </is>
      </c>
      <c r="Q513" s="8" t="n">
        <v>0.9976570947975164</v>
      </c>
      <c r="R513" s="8" t="b">
        <v>1</v>
      </c>
      <c r="S513" s="8" t="n">
        <v>0.9093016323237403</v>
      </c>
      <c r="T513" s="7" t="n">
        <v>0.8268294585466186</v>
      </c>
      <c r="U513" s="8" t="n">
        <v>7.588197883979804</v>
      </c>
      <c r="V513" s="8" t="n">
        <v>6.91616464041565</v>
      </c>
      <c r="W513" s="8" t="n">
        <v>3.157734814257695</v>
      </c>
      <c r="X513" s="8" t="n">
        <v>3.157776389191836</v>
      </c>
      <c r="Y513" s="8" t="n">
        <v>3.157734814257695</v>
      </c>
      <c r="Z513" s="7" t="n">
        <v>0.0500000000000019</v>
      </c>
      <c r="AA513" s="7" t="n">
        <v>50</v>
      </c>
      <c r="AB513" s="8" t="inlineStr">
        <is>
          <t>0.8–1.2: broadly matched</t>
        </is>
      </c>
    </row>
    <row r="514">
      <c r="A514" s="5" t="inlineStr">
        <is>
          <t>SONIA_M27</t>
        </is>
      </c>
      <c r="B514" s="5" t="inlineStr">
        <is>
          <t>June 2027</t>
        </is>
      </c>
      <c r="C514" s="5" t="inlineStr">
        <is>
          <t>SONIA_U29</t>
        </is>
      </c>
      <c r="D514" s="5" t="inlineStr">
        <is>
          <t>September 2029</t>
        </is>
      </c>
      <c r="E514" s="5" t="inlineStr">
        <is>
          <t>within market</t>
        </is>
      </c>
      <c r="F514" s="6" t="n">
        <v>-3.000000000000114</v>
      </c>
      <c r="G514" s="5" t="n">
        <v>0.03000000000000114</v>
      </c>
      <c r="H514" s="6" t="n">
        <v>-5.499999999999261</v>
      </c>
      <c r="I514" s="6" t="n">
        <v>5.499999999999261</v>
      </c>
      <c r="J514" s="6" t="n">
        <v>12.99999999999955</v>
      </c>
      <c r="K514" s="6" t="n">
        <v>3.527586206896541</v>
      </c>
      <c r="L514" s="6" t="n">
        <v>-0.5395294404911681</v>
      </c>
      <c r="M514" s="6" t="n">
        <v>30.3448275862069</v>
      </c>
      <c r="N514" s="6" t="n">
        <v>-34.99999999999932</v>
      </c>
      <c r="O514" s="6" t="n">
        <v>34.00000000000034</v>
      </c>
      <c r="P514" s="5" t="inlineStr">
        <is>
          <t>not a tail valuation</t>
        </is>
      </c>
      <c r="Q514" s="6" t="n">
        <v>1.024691998107568</v>
      </c>
      <c r="R514" s="6" t="b">
        <v>0</v>
      </c>
      <c r="S514" s="6" t="n">
        <v>0.8991858112505585</v>
      </c>
      <c r="T514" s="5" t="n">
        <v>0.8085351231543251</v>
      </c>
      <c r="U514" s="6" t="n">
        <v>7.588197883979804</v>
      </c>
      <c r="V514" s="6" t="n">
        <v>6.658781256062744</v>
      </c>
      <c r="W514" s="6" t="n">
        <v>3.320344960579384</v>
      </c>
      <c r="X514" s="6" t="n">
        <v>3.324413352447559</v>
      </c>
      <c r="Y514" s="6" t="n">
        <v>3.320344960579384</v>
      </c>
      <c r="Z514" s="5" t="n">
        <v>0</v>
      </c>
      <c r="AA514" s="5" t="n">
        <v>46.66666666666666</v>
      </c>
      <c r="AB514" s="6" t="inlineStr">
        <is>
          <t>0.8–1.2: broadly matched</t>
        </is>
      </c>
    </row>
    <row r="515">
      <c r="A515" s="7" t="inlineStr">
        <is>
          <t>SONIA_M27</t>
        </is>
      </c>
      <c r="B515" s="7" t="inlineStr">
        <is>
          <t>June 2027</t>
        </is>
      </c>
      <c r="C515" s="7" t="inlineStr">
        <is>
          <t>SONIA_Z29</t>
        </is>
      </c>
      <c r="D515" s="7" t="inlineStr">
        <is>
          <t>December 2029</t>
        </is>
      </c>
      <c r="E515" s="7" t="inlineStr">
        <is>
          <t>within market</t>
        </is>
      </c>
      <c r="F515" s="8" t="n">
        <v>-3.000000000000114</v>
      </c>
      <c r="G515" s="7" t="n">
        <v>0.03000000000000114</v>
      </c>
      <c r="H515" s="8" t="n">
        <v>-6.000000000000227</v>
      </c>
      <c r="I515" s="8" t="n">
        <v>6.000000000000227</v>
      </c>
      <c r="J515" s="8" t="n">
        <v>12.99999999999955</v>
      </c>
      <c r="K515" s="8" t="n">
        <v>1.006896551724124</v>
      </c>
      <c r="L515" s="8" t="n">
        <v>-0.3241481598048416</v>
      </c>
      <c r="M515" s="8" t="n">
        <v>38.62068965517241</v>
      </c>
      <c r="N515" s="8" t="n">
        <v>-40.00000000000057</v>
      </c>
      <c r="O515" s="8" t="n">
        <v>33.00000000000125</v>
      </c>
      <c r="P515" s="7" t="inlineStr">
        <is>
          <t>not a tail valuation</t>
        </is>
      </c>
      <c r="Q515" s="8" t="n">
        <v>1.050555358742991</v>
      </c>
      <c r="R515" s="8" t="b">
        <v>0</v>
      </c>
      <c r="S515" s="8" t="n">
        <v>0.8904573027038084</v>
      </c>
      <c r="T515" s="7" t="n">
        <v>0.7929142079385418</v>
      </c>
      <c r="U515" s="8" t="n">
        <v>7.588197883979804</v>
      </c>
      <c r="V515" s="8" t="n">
        <v>6.431804058604053</v>
      </c>
      <c r="W515" s="8" t="n">
        <v>3.45313692548796</v>
      </c>
      <c r="X515" s="8" t="n">
        <v>3.468412469339623</v>
      </c>
      <c r="Y515" s="8" t="n">
        <v>3.45313692548796</v>
      </c>
      <c r="Z515" s="7" t="n">
        <v>-0.0666666666666534</v>
      </c>
      <c r="AA515" s="7" t="n">
        <v>50</v>
      </c>
      <c r="AB515" s="8" t="inlineStr">
        <is>
          <t>0.8–1.2: broadly matched</t>
        </is>
      </c>
    </row>
    <row r="516">
      <c r="A516" s="5" t="inlineStr">
        <is>
          <t>SONIA_U27</t>
        </is>
      </c>
      <c r="B516" s="5" t="inlineStr">
        <is>
          <t>September 2027</t>
        </is>
      </c>
      <c r="C516" s="5" t="inlineStr">
        <is>
          <t>SONIA_U26</t>
        </is>
      </c>
      <c r="D516" s="5" t="inlineStr">
        <is>
          <t>September 2026</t>
        </is>
      </c>
      <c r="E516" s="5" t="inlineStr">
        <is>
          <t>within market</t>
        </is>
      </c>
      <c r="F516" s="6" t="n">
        <v>97.49999999999943</v>
      </c>
      <c r="G516" s="5" t="n">
        <v>-0.9749999999999943</v>
      </c>
      <c r="H516" s="6" t="n">
        <v>-6.000000000000227</v>
      </c>
      <c r="I516" s="6" t="n">
        <v>6.000000000000227</v>
      </c>
      <c r="J516" s="6" t="n">
        <v>5.500000000000909</v>
      </c>
      <c r="K516" s="6" t="n">
        <v>26.23448275862073</v>
      </c>
      <c r="L516" s="6" t="n">
        <v>2.376937660578663</v>
      </c>
      <c r="M516" s="6" t="n">
        <v>96.55172413793103</v>
      </c>
      <c r="N516" s="6" t="n">
        <v>-15.00000000000057</v>
      </c>
      <c r="O516" s="6" t="n">
        <v>103.5000000000012</v>
      </c>
      <c r="P516" s="5" t="inlineStr">
        <is>
          <t>rich for receive-long/pay-short mean reversion</t>
        </is>
      </c>
      <c r="Q516" s="6" t="n">
        <v>3.998405103668052</v>
      </c>
      <c r="R516" s="6" t="b">
        <v>0</v>
      </c>
      <c r="S516" s="6" t="n">
        <v>0.7859440533721429</v>
      </c>
      <c r="T516" s="5" t="n">
        <v>0.6177080550310338</v>
      </c>
      <c r="U516" s="6" t="n">
        <v>8.363439868665436</v>
      </c>
      <c r="V516" s="6" t="n">
        <v>1.643954441855575</v>
      </c>
      <c r="W516" s="6" t="n">
        <v>5.171094952764628</v>
      </c>
      <c r="X516" s="6" t="n">
        <v>7.144063527024526</v>
      </c>
      <c r="Y516" s="6" t="n">
        <v>5.171094952764628</v>
      </c>
      <c r="Z516" s="5" t="n">
        <v>-1.866666666666627</v>
      </c>
      <c r="AA516" s="5" t="n">
        <v>30</v>
      </c>
      <c r="AB516" s="6" t="inlineStr">
        <is>
          <t>&gt;1.2: one short unit underhedges long leg</t>
        </is>
      </c>
    </row>
    <row r="517">
      <c r="A517" s="7" t="inlineStr">
        <is>
          <t>SONIA_U27</t>
        </is>
      </c>
      <c r="B517" s="7" t="inlineStr">
        <is>
          <t>September 2027</t>
        </is>
      </c>
      <c r="C517" s="7" t="inlineStr">
        <is>
          <t>SONIA_Z26</t>
        </is>
      </c>
      <c r="D517" s="7" t="inlineStr">
        <is>
          <t>December 2026</t>
        </is>
      </c>
      <c r="E517" s="7" t="inlineStr">
        <is>
          <t>within market</t>
        </is>
      </c>
      <c r="F517" s="8" t="n">
        <v>61.49999999999949</v>
      </c>
      <c r="G517" s="7" t="n">
        <v>-0.6149999999999949</v>
      </c>
      <c r="H517" s="8" t="n">
        <v>-4.000000000000625</v>
      </c>
      <c r="I517" s="8" t="n">
        <v>4.000000000000625</v>
      </c>
      <c r="J517" s="8" t="n">
        <v>1.500000000000171</v>
      </c>
      <c r="K517" s="8" t="n">
        <v>10.47758620689654</v>
      </c>
      <c r="L517" s="8" t="n">
        <v>2.509315062510341</v>
      </c>
      <c r="M517" s="8" t="n">
        <v>97.93103448275862</v>
      </c>
      <c r="N517" s="8" t="n">
        <v>-20.49999999999983</v>
      </c>
      <c r="O517" s="8" t="n">
        <v>65.50000000000011</v>
      </c>
      <c r="P517" s="7" t="inlineStr">
        <is>
          <t>rich for receive-long/pay-short mean reversion</t>
        </is>
      </c>
      <c r="Q517" s="8" t="n">
        <v>2.119123415966615</v>
      </c>
      <c r="R517" s="8" t="b">
        <v>0</v>
      </c>
      <c r="S517" s="8" t="n">
        <v>0.9477572538846211</v>
      </c>
      <c r="T517" s="7" t="n">
        <v>0.8982438122909181</v>
      </c>
      <c r="U517" s="8" t="n">
        <v>8.363439868665436</v>
      </c>
      <c r="V517" s="8" t="n">
        <v>3.740466809640682</v>
      </c>
      <c r="W517" s="8" t="n">
        <v>2.667874233807166</v>
      </c>
      <c r="X517" s="8" t="n">
        <v>4.963921558745596</v>
      </c>
      <c r="Y517" s="8" t="n">
        <v>2.667874233807166</v>
      </c>
      <c r="Z517" s="7" t="n">
        <v>-1.349999999999956</v>
      </c>
      <c r="AA517" s="7" t="n">
        <v>30</v>
      </c>
      <c r="AB517" s="8" t="inlineStr">
        <is>
          <t>&gt;1.2: one short unit underhedges long leg</t>
        </is>
      </c>
    </row>
    <row r="518">
      <c r="A518" s="5" t="inlineStr">
        <is>
          <t>SONIA_U27</t>
        </is>
      </c>
      <c r="B518" s="5" t="inlineStr">
        <is>
          <t>September 2027</t>
        </is>
      </c>
      <c r="C518" s="5" t="inlineStr">
        <is>
          <t>SONIA_H27</t>
        </is>
      </c>
      <c r="D518" s="5" t="inlineStr">
        <is>
          <t>March 2027</t>
        </is>
      </c>
      <c r="E518" s="5" t="inlineStr">
        <is>
          <t>within market</t>
        </is>
      </c>
      <c r="F518" s="6" t="n">
        <v>27.49999999999915</v>
      </c>
      <c r="G518" s="5" t="n">
        <v>-0.2749999999999915</v>
      </c>
      <c r="H518" s="6" t="n">
        <v>-2.000000000001023</v>
      </c>
      <c r="I518" s="6" t="n">
        <v>2.000000000001023</v>
      </c>
      <c r="J518" s="6" t="n">
        <v>-2.499999999999147</v>
      </c>
      <c r="K518" s="6" t="n">
        <v>0.4517241379310749</v>
      </c>
      <c r="L518" s="6" t="n">
        <v>2.458111686700483</v>
      </c>
      <c r="M518" s="6" t="n">
        <v>98.62068965517241</v>
      </c>
      <c r="N518" s="6" t="n">
        <v>-18.99999999999977</v>
      </c>
      <c r="O518" s="6" t="n">
        <v>29.50000000000017</v>
      </c>
      <c r="P518" s="5" t="inlineStr">
        <is>
          <t>rich for receive-long/pay-short mean reversion</t>
        </is>
      </c>
      <c r="Q518" s="6" t="n">
        <v>1.361060264437633</v>
      </c>
      <c r="R518" s="6" t="b">
        <v>0</v>
      </c>
      <c r="S518" s="6" t="n">
        <v>0.9842337013080684</v>
      </c>
      <c r="T518" s="5" t="n">
        <v>0.96871597879058</v>
      </c>
      <c r="U518" s="6" t="n">
        <v>8.363439868665436</v>
      </c>
      <c r="V518" s="6" t="n">
        <v>6.047916901758346</v>
      </c>
      <c r="W518" s="6" t="n">
        <v>1.47926582701904</v>
      </c>
      <c r="X518" s="6" t="n">
        <v>2.637538472781563</v>
      </c>
      <c r="Y518" s="6" t="n">
        <v>1.47926582701904</v>
      </c>
      <c r="Z518" s="5" t="n">
        <v>-0.6833333333332803</v>
      </c>
      <c r="AA518" s="5" t="n">
        <v>30</v>
      </c>
      <c r="AB518" s="6" t="inlineStr">
        <is>
          <t>&gt;1.2: one short unit underhedges long leg</t>
        </is>
      </c>
    </row>
    <row r="519">
      <c r="A519" s="7" t="inlineStr">
        <is>
          <t>SONIA_U27</t>
        </is>
      </c>
      <c r="B519" s="7" t="inlineStr">
        <is>
          <t>September 2027</t>
        </is>
      </c>
      <c r="C519" s="7" t="inlineStr">
        <is>
          <t>SONIA_M27</t>
        </is>
      </c>
      <c r="D519" s="7" t="inlineStr">
        <is>
          <t>June 2027</t>
        </is>
      </c>
      <c r="E519" s="7" t="inlineStr">
        <is>
          <t>within market</t>
        </is>
      </c>
      <c r="F519" s="8" t="n">
        <v>8.499999999999375</v>
      </c>
      <c r="G519" s="7" t="n">
        <v>-0.08499999999999375</v>
      </c>
      <c r="H519" s="8" t="n">
        <v>-0.5000000000009663</v>
      </c>
      <c r="I519" s="8" t="n">
        <v>0.5000000000009663</v>
      </c>
      <c r="J519" s="8" t="n">
        <v>-2.499999999999034</v>
      </c>
      <c r="K519" s="8" t="n">
        <v>-2.137931034482775</v>
      </c>
      <c r="L519" s="8" t="n">
        <v>2.282017046699262</v>
      </c>
      <c r="M519" s="8" t="n">
        <v>99.31034482758621</v>
      </c>
      <c r="N519" s="8" t="n">
        <v>-10.5000000000004</v>
      </c>
      <c r="O519" s="8" t="n">
        <v>9.000000000000341</v>
      </c>
      <c r="P519" s="7" t="inlineStr">
        <is>
          <t>rich for receive-long/pay-short mean reversion</t>
        </is>
      </c>
      <c r="Q519" s="8" t="n">
        <v>1.097389473053851</v>
      </c>
      <c r="R519" s="8" t="b">
        <v>0</v>
      </c>
      <c r="S519" s="8" t="n">
        <v>0.9956678840398872</v>
      </c>
      <c r="T519" s="7" t="n">
        <v>0.9913545353084662</v>
      </c>
      <c r="U519" s="8" t="n">
        <v>8.363439868665436</v>
      </c>
      <c r="V519" s="8" t="n">
        <v>7.588197883979804</v>
      </c>
      <c r="W519" s="8" t="n">
        <v>0.7776409273459388</v>
      </c>
      <c r="X519" s="8" t="n">
        <v>1.072782395905948</v>
      </c>
      <c r="Y519" s="8" t="n">
        <v>0.7776409273459388</v>
      </c>
      <c r="Z519" s="7" t="n">
        <v>-0.2499999999999621</v>
      </c>
      <c r="AA519" s="7" t="n">
        <v>33.33333333333333</v>
      </c>
      <c r="AB519" s="8" t="inlineStr">
        <is>
          <t>0.8–1.2: broadly matched</t>
        </is>
      </c>
    </row>
    <row r="520">
      <c r="A520" s="5" t="inlineStr">
        <is>
          <t>SONIA_U27</t>
        </is>
      </c>
      <c r="B520" s="5" t="inlineStr">
        <is>
          <t>September 2027</t>
        </is>
      </c>
      <c r="C520" s="5" t="inlineStr">
        <is>
          <t>SONIA_Z27</t>
        </is>
      </c>
      <c r="D520" s="5" t="inlineStr">
        <is>
          <t>December 2027</t>
        </is>
      </c>
      <c r="E520" s="5" t="inlineStr">
        <is>
          <t>within market</t>
        </is>
      </c>
      <c r="F520" s="6" t="n">
        <v>-1.500000000000057</v>
      </c>
      <c r="G520" s="5" t="n">
        <v>0.01500000000000057</v>
      </c>
      <c r="H520" s="6" t="n">
        <v>0</v>
      </c>
      <c r="I520" s="6" t="n">
        <v>-0</v>
      </c>
      <c r="J520" s="6" t="n">
        <v>3.499999999999773</v>
      </c>
      <c r="K520" s="6" t="n">
        <v>4.017241379310384</v>
      </c>
      <c r="L520" s="6" t="n">
        <v>-1.859856628561073</v>
      </c>
      <c r="M520" s="6" t="n">
        <v>5.517241379310345</v>
      </c>
      <c r="N520" s="6" t="n">
        <v>-3.000000000000171</v>
      </c>
      <c r="O520" s="6" t="n">
        <v>9.499999999999886</v>
      </c>
      <c r="P520" s="5" t="inlineStr">
        <is>
          <t>not a tail valuation</t>
        </is>
      </c>
      <c r="Q520" s="6" t="n">
        <v>0.9745796408788489</v>
      </c>
      <c r="R520" s="6" t="b">
        <v>1</v>
      </c>
      <c r="S520" s="6" t="n">
        <v>0.9955597415422699</v>
      </c>
      <c r="T520" s="5" t="n">
        <v>0.9911391989797113</v>
      </c>
      <c r="U520" s="6" t="n">
        <v>8.363439868665436</v>
      </c>
      <c r="V520" s="6" t="n">
        <v>8.543482425453139</v>
      </c>
      <c r="W520" s="6" t="n">
        <v>0.7872658822134484</v>
      </c>
      <c r="X520" s="6" t="n">
        <v>0.8166725310603539</v>
      </c>
      <c r="Y520" s="6" t="n">
        <v>0.7872658822134484</v>
      </c>
      <c r="Z520" s="5" t="n">
        <v>0.1166666666667027</v>
      </c>
      <c r="AA520" s="5" t="n">
        <v>50</v>
      </c>
      <c r="AB520" s="6" t="inlineStr">
        <is>
          <t>0.8–1.2: broadly matched</t>
        </is>
      </c>
    </row>
    <row r="521">
      <c r="A521" s="7" t="inlineStr">
        <is>
          <t>SONIA_U27</t>
        </is>
      </c>
      <c r="B521" s="7" t="inlineStr">
        <is>
          <t>September 2027</t>
        </is>
      </c>
      <c r="C521" s="7" t="inlineStr">
        <is>
          <t>SONIA_H28</t>
        </is>
      </c>
      <c r="D521" s="7" t="inlineStr">
        <is>
          <t>March 2028</t>
        </is>
      </c>
      <c r="E521" s="7" t="inlineStr">
        <is>
          <t>within market</t>
        </is>
      </c>
      <c r="F521" s="8" t="n">
        <v>-0.5000000000009663</v>
      </c>
      <c r="G521" s="7" t="n">
        <v>0.005000000000009663</v>
      </c>
      <c r="H521" s="8" t="n">
        <v>-1.000000000000512</v>
      </c>
      <c r="I521" s="8" t="n">
        <v>1.000000000000512</v>
      </c>
      <c r="J521" s="8" t="n">
        <v>7.000000000000853</v>
      </c>
      <c r="K521" s="8" t="n">
        <v>6.282758620689649</v>
      </c>
      <c r="L521" s="8" t="n">
        <v>-1.493160678662855</v>
      </c>
      <c r="M521" s="8" t="n">
        <v>6.896551724137931</v>
      </c>
      <c r="N521" s="8" t="n">
        <v>-6.500000000001194</v>
      </c>
      <c r="O521" s="8" t="n">
        <v>15.99999999999966</v>
      </c>
      <c r="P521" s="7" t="inlineStr">
        <is>
          <t>not a tail valuation</t>
        </is>
      </c>
      <c r="Q521" s="8" t="n">
        <v>0.9685938615274686</v>
      </c>
      <c r="R521" s="8" t="b">
        <v>1</v>
      </c>
      <c r="S521" s="8" t="n">
        <v>0.9858764028818301</v>
      </c>
      <c r="T521" s="7" t="n">
        <v>0.9719522817592166</v>
      </c>
      <c r="U521" s="8" t="n">
        <v>8.363439868665436</v>
      </c>
      <c r="V521" s="8" t="n">
        <v>8.51266804482483</v>
      </c>
      <c r="W521" s="8" t="n">
        <v>1.400663162238267</v>
      </c>
      <c r="X521" s="8" t="n">
        <v>1.425949975747271</v>
      </c>
      <c r="Y521" s="8" t="n">
        <v>1.400663162238267</v>
      </c>
      <c r="Z521" s="7" t="n">
        <v>0.1333333333334016</v>
      </c>
      <c r="AA521" s="7" t="n">
        <v>56.66666666666666</v>
      </c>
      <c r="AB521" s="8" t="inlineStr">
        <is>
          <t>0.8–1.2: broadly matched</t>
        </is>
      </c>
    </row>
    <row r="522">
      <c r="A522" s="5" t="inlineStr">
        <is>
          <t>SONIA_U27</t>
        </is>
      </c>
      <c r="B522" s="5" t="inlineStr">
        <is>
          <t>September 2027</t>
        </is>
      </c>
      <c r="C522" s="5" t="inlineStr">
        <is>
          <t>SONIA_M28</t>
        </is>
      </c>
      <c r="D522" s="5" t="inlineStr">
        <is>
          <t>June 2028</t>
        </is>
      </c>
      <c r="E522" s="5" t="inlineStr">
        <is>
          <t>within market</t>
        </is>
      </c>
      <c r="F522" s="6" t="n">
        <v>1.999999999999602</v>
      </c>
      <c r="G522" s="5" t="n">
        <v>-0.01999999999999602</v>
      </c>
      <c r="H522" s="6" t="n">
        <v>-2.000000000001023</v>
      </c>
      <c r="I522" s="6" t="n">
        <v>2.000000000001023</v>
      </c>
      <c r="J522" s="6" t="n">
        <v>9.000000000000455</v>
      </c>
      <c r="K522" s="6" t="n">
        <v>7.527586206896594</v>
      </c>
      <c r="L522" s="6" t="n">
        <v>-0.9390593892663832</v>
      </c>
      <c r="M522" s="6" t="n">
        <v>12.41379310344828</v>
      </c>
      <c r="N522" s="6" t="n">
        <v>-10.00000000000085</v>
      </c>
      <c r="O522" s="6" t="n">
        <v>21.0000000000008</v>
      </c>
      <c r="P522" s="5" t="inlineStr">
        <is>
          <t>not a tail valuation</t>
        </is>
      </c>
      <c r="Q522" s="6" t="n">
        <v>0.9917967110534572</v>
      </c>
      <c r="R522" s="6" t="b">
        <v>1</v>
      </c>
      <c r="S522" s="6" t="n">
        <v>0.9763253890688531</v>
      </c>
      <c r="T522" s="5" t="n">
        <v>0.9532112653404474</v>
      </c>
      <c r="U522" s="6" t="n">
        <v>8.363439868665436</v>
      </c>
      <c r="V522" s="6" t="n">
        <v>8.232976166109333</v>
      </c>
      <c r="W522" s="6" t="n">
        <v>1.809070904925739</v>
      </c>
      <c r="X522" s="6" t="n">
        <v>1.810331143900237</v>
      </c>
      <c r="Y522" s="6" t="n">
        <v>1.809070904925739</v>
      </c>
      <c r="Z522" s="5" t="n">
        <v>0.08333333333335229</v>
      </c>
      <c r="AA522" s="5" t="n">
        <v>50</v>
      </c>
      <c r="AB522" s="6" t="inlineStr">
        <is>
          <t>0.8–1.2: broadly matched</t>
        </is>
      </c>
    </row>
    <row r="523">
      <c r="A523" s="7" t="inlineStr">
        <is>
          <t>SONIA_U27</t>
        </is>
      </c>
      <c r="B523" s="7" t="inlineStr">
        <is>
          <t>September 2027</t>
        </is>
      </c>
      <c r="C523" s="7" t="inlineStr">
        <is>
          <t>SONIA_U28</t>
        </is>
      </c>
      <c r="D523" s="7" t="inlineStr">
        <is>
          <t>September 2028</t>
        </is>
      </c>
      <c r="E523" s="7" t="inlineStr">
        <is>
          <t>within market</t>
        </is>
      </c>
      <c r="F523" s="8" t="n">
        <v>3.499999999999659</v>
      </c>
      <c r="G523" s="7" t="n">
        <v>-0.03499999999999659</v>
      </c>
      <c r="H523" s="8" t="n">
        <v>-3.000000000000114</v>
      </c>
      <c r="I523" s="8" t="n">
        <v>3.000000000000114</v>
      </c>
      <c r="J523" s="8" t="n">
        <v>10.50000000000051</v>
      </c>
      <c r="K523" s="8" t="n">
        <v>7.324137931034475</v>
      </c>
      <c r="L523" s="8" t="n">
        <v>-0.5533588987214995</v>
      </c>
      <c r="M523" s="8" t="n">
        <v>28.27586206896552</v>
      </c>
      <c r="N523" s="8" t="n">
        <v>-14.00000000000006</v>
      </c>
      <c r="O523" s="8" t="n">
        <v>23.0000000000004</v>
      </c>
      <c r="P523" s="7" t="inlineStr">
        <is>
          <t>not a tail valuation</t>
        </is>
      </c>
      <c r="Q523" s="8" t="n">
        <v>1.02704579223392</v>
      </c>
      <c r="R523" s="8" t="b">
        <v>0</v>
      </c>
      <c r="S523" s="8" t="n">
        <v>0.9675720985787571</v>
      </c>
      <c r="T523" s="7" t="n">
        <v>0.9361957659481002</v>
      </c>
      <c r="U523" s="8" t="n">
        <v>8.363439868665436</v>
      </c>
      <c r="V523" s="8" t="n">
        <v>7.879133653291649</v>
      </c>
      <c r="W523" s="8" t="n">
        <v>2.11256309407088</v>
      </c>
      <c r="X523" s="8" t="n">
        <v>2.123283620558849</v>
      </c>
      <c r="Y523" s="8" t="n">
        <v>2.11256309407088</v>
      </c>
      <c r="Z523" s="7" t="n">
        <v>0.01666666666669888</v>
      </c>
      <c r="AA523" s="7" t="n">
        <v>50</v>
      </c>
      <c r="AB523" s="8" t="inlineStr">
        <is>
          <t>0.8–1.2: broadly matched</t>
        </is>
      </c>
    </row>
    <row r="524">
      <c r="A524" s="5" t="inlineStr">
        <is>
          <t>SONIA_U27</t>
        </is>
      </c>
      <c r="B524" s="5" t="inlineStr">
        <is>
          <t>September 2027</t>
        </is>
      </c>
      <c r="C524" s="5" t="inlineStr">
        <is>
          <t>SONIA_Z28</t>
        </is>
      </c>
      <c r="D524" s="5" t="inlineStr">
        <is>
          <t>December 2028</t>
        </is>
      </c>
      <c r="E524" s="5" t="inlineStr">
        <is>
          <t>within market</t>
        </is>
      </c>
      <c r="F524" s="6" t="n">
        <v>4.499999999998749</v>
      </c>
      <c r="G524" s="5" t="n">
        <v>-0.04499999999998749</v>
      </c>
      <c r="H524" s="6" t="n">
        <v>-4.000000000000625</v>
      </c>
      <c r="I524" s="6" t="n">
        <v>4.000000000000625</v>
      </c>
      <c r="J524" s="6" t="n">
        <v>11.00000000000148</v>
      </c>
      <c r="K524" s="6" t="n">
        <v>6.234482758620674</v>
      </c>
      <c r="L524" s="6" t="n">
        <v>-0.223397429896262</v>
      </c>
      <c r="M524" s="6" t="n">
        <v>39.31034482758621</v>
      </c>
      <c r="N524" s="6" t="n">
        <v>-18.00000000000068</v>
      </c>
      <c r="O524" s="6" t="n">
        <v>23.99999999999949</v>
      </c>
      <c r="P524" s="5" t="inlineStr">
        <is>
          <t>not a tail valuation</t>
        </is>
      </c>
      <c r="Q524" s="6" t="n">
        <v>1.069771734449007</v>
      </c>
      <c r="R524" s="6" t="b">
        <v>0</v>
      </c>
      <c r="S524" s="6" t="n">
        <v>0.9575775346932137</v>
      </c>
      <c r="T524" s="5" t="n">
        <v>0.9169547349491329</v>
      </c>
      <c r="U524" s="6" t="n">
        <v>8.363439868665436</v>
      </c>
      <c r="V524" s="6" t="n">
        <v>7.486309343475495</v>
      </c>
      <c r="W524" s="6" t="n">
        <v>2.41014058811703</v>
      </c>
      <c r="X524" s="6" t="n">
        <v>2.466091887056002</v>
      </c>
      <c r="Y524" s="6" t="n">
        <v>2.41014058811703</v>
      </c>
      <c r="Z524" s="5" t="n">
        <v>-0.06666666666660603</v>
      </c>
      <c r="AA524" s="5" t="n">
        <v>53.33333333333334</v>
      </c>
      <c r="AB524" s="6" t="inlineStr">
        <is>
          <t>0.8–1.2: broadly matched</t>
        </is>
      </c>
    </row>
    <row r="525">
      <c r="A525" s="7" t="inlineStr">
        <is>
          <t>SONIA_U27</t>
        </is>
      </c>
      <c r="B525" s="7" t="inlineStr">
        <is>
          <t>September 2027</t>
        </is>
      </c>
      <c r="C525" s="7" t="inlineStr">
        <is>
          <t>SONIA_H29</t>
        </is>
      </c>
      <c r="D525" s="7" t="inlineStr">
        <is>
          <t>March 2029</t>
        </is>
      </c>
      <c r="E525" s="7" t="inlineStr">
        <is>
          <t>within market</t>
        </is>
      </c>
      <c r="F525" s="8" t="n">
        <v>4.999999999999716</v>
      </c>
      <c r="G525" s="7" t="n">
        <v>-0.04999999999999716</v>
      </c>
      <c r="H525" s="8" t="n">
        <v>-4.500000000000171</v>
      </c>
      <c r="I525" s="8" t="n">
        <v>4.500000000000171</v>
      </c>
      <c r="J525" s="8" t="n">
        <v>11.00000000000006</v>
      </c>
      <c r="K525" s="8" t="n">
        <v>4.836206896551722</v>
      </c>
      <c r="L525" s="8" t="n">
        <v>0.01921360470200081</v>
      </c>
      <c r="M525" s="8" t="n">
        <v>51.03448275862069</v>
      </c>
      <c r="N525" s="8" t="n">
        <v>-22.50000000000085</v>
      </c>
      <c r="O525" s="8" t="n">
        <v>24.50000000000045</v>
      </c>
      <c r="P525" s="7" t="inlineStr">
        <is>
          <t>not a tail valuation</t>
        </is>
      </c>
      <c r="Q525" s="8" t="n">
        <v>1.115757354117608</v>
      </c>
      <c r="R525" s="8" t="b">
        <v>0</v>
      </c>
      <c r="S525" s="8" t="n">
        <v>0.9460610985524333</v>
      </c>
      <c r="T525" s="7" t="n">
        <v>0.8950316021942368</v>
      </c>
      <c r="U525" s="8" t="n">
        <v>8.363439868665436</v>
      </c>
      <c r="V525" s="8" t="n">
        <v>7.09143890526652</v>
      </c>
      <c r="W525" s="8" t="n">
        <v>2.709656397624287</v>
      </c>
      <c r="X525" s="8" t="n">
        <v>2.831270378120689</v>
      </c>
      <c r="Y525" s="8" t="n">
        <v>2.709656397624287</v>
      </c>
      <c r="Z525" s="7" t="n">
        <v>-0.1333333333333068</v>
      </c>
      <c r="AA525" s="7" t="n">
        <v>53.33333333333334</v>
      </c>
      <c r="AB525" s="8" t="inlineStr">
        <is>
          <t>0.8–1.2: broadly matched</t>
        </is>
      </c>
    </row>
    <row r="526">
      <c r="A526" s="5" t="inlineStr">
        <is>
          <t>SONIA_U27</t>
        </is>
      </c>
      <c r="B526" s="5" t="inlineStr">
        <is>
          <t>September 2027</t>
        </is>
      </c>
      <c r="C526" s="5" t="inlineStr">
        <is>
          <t>SONIA_M29</t>
        </is>
      </c>
      <c r="D526" s="5" t="inlineStr">
        <is>
          <t>June 2029</t>
        </is>
      </c>
      <c r="E526" s="5" t="inlineStr">
        <is>
          <t>within market</t>
        </is>
      </c>
      <c r="F526" s="6" t="n">
        <v>5.499999999999261</v>
      </c>
      <c r="G526" s="5" t="n">
        <v>-0.05499999999999261</v>
      </c>
      <c r="H526" s="6" t="n">
        <v>-5.000000000001137</v>
      </c>
      <c r="I526" s="6" t="n">
        <v>5.000000000001137</v>
      </c>
      <c r="J526" s="6" t="n">
        <v>10.50000000000051</v>
      </c>
      <c r="K526" s="6" t="n">
        <v>3.322413793103443</v>
      </c>
      <c r="L526" s="6" t="n">
        <v>0.2368294354133794</v>
      </c>
      <c r="M526" s="6" t="n">
        <v>59.31034482758621</v>
      </c>
      <c r="N526" s="6" t="n">
        <v>-27.00000000000102</v>
      </c>
      <c r="O526" s="6" t="n">
        <v>24.50000000000045</v>
      </c>
      <c r="P526" s="5" t="inlineStr">
        <is>
          <t>not a tail valuation</t>
        </is>
      </c>
      <c r="Q526" s="6" t="n">
        <v>1.133004926108354</v>
      </c>
      <c r="R526" s="6" t="b">
        <v>0</v>
      </c>
      <c r="S526" s="6" t="n">
        <v>0.9369408676836407</v>
      </c>
      <c r="T526" s="5" t="n">
        <v>0.8778581895357735</v>
      </c>
      <c r="U526" s="6" t="n">
        <v>8.363439868665436</v>
      </c>
      <c r="V526" s="6" t="n">
        <v>6.91616464041565</v>
      </c>
      <c r="W526" s="6" t="n">
        <v>2.922921254457394</v>
      </c>
      <c r="X526" s="6" t="n">
        <v>3.064254423577387</v>
      </c>
      <c r="Y526" s="6" t="n">
        <v>2.922921254457394</v>
      </c>
      <c r="Z526" s="5" t="n">
        <v>-0.1999999999999602</v>
      </c>
      <c r="AA526" s="5" t="n">
        <v>46.66666666666666</v>
      </c>
      <c r="AB526" s="6" t="inlineStr">
        <is>
          <t>0.8–1.2: broadly matched</t>
        </is>
      </c>
    </row>
    <row r="527">
      <c r="A527" s="7" t="inlineStr">
        <is>
          <t>SONIA_U27</t>
        </is>
      </c>
      <c r="B527" s="7" t="inlineStr">
        <is>
          <t>September 2027</t>
        </is>
      </c>
      <c r="C527" s="7" t="inlineStr">
        <is>
          <t>SONIA_U29</t>
        </is>
      </c>
      <c r="D527" s="7" t="inlineStr">
        <is>
          <t>September 2029</t>
        </is>
      </c>
      <c r="E527" s="7" t="inlineStr">
        <is>
          <t>within market</t>
        </is>
      </c>
      <c r="F527" s="8" t="n">
        <v>5.499999999999261</v>
      </c>
      <c r="G527" s="7" t="n">
        <v>-0.05499999999999261</v>
      </c>
      <c r="H527" s="8" t="n">
        <v>-6.000000000000227</v>
      </c>
      <c r="I527" s="8" t="n">
        <v>6.000000000000227</v>
      </c>
      <c r="J527" s="8" t="n">
        <v>10.50000000000051</v>
      </c>
      <c r="K527" s="8" t="n">
        <v>1.389655172413766</v>
      </c>
      <c r="L527" s="8" t="n">
        <v>0.4194005846424061</v>
      </c>
      <c r="M527" s="8" t="n">
        <v>64.13793103448275</v>
      </c>
      <c r="N527" s="8" t="n">
        <v>-31.49999999999966</v>
      </c>
      <c r="O527" s="8" t="n">
        <v>23.49999999999994</v>
      </c>
      <c r="P527" s="7" t="inlineStr">
        <is>
          <t>not a tail valuation</t>
        </is>
      </c>
      <c r="Q527" s="8" t="n">
        <v>1.164775341702249</v>
      </c>
      <c r="R527" s="8" t="b">
        <v>0</v>
      </c>
      <c r="S527" s="8" t="n">
        <v>0.9273677260369473</v>
      </c>
      <c r="T527" s="7" t="n">
        <v>0.8600108992949385</v>
      </c>
      <c r="U527" s="8" t="n">
        <v>8.363439868665436</v>
      </c>
      <c r="V527" s="8" t="n">
        <v>6.658781256062744</v>
      </c>
      <c r="W527" s="8" t="n">
        <v>3.129190842180843</v>
      </c>
      <c r="X527" s="8" t="n">
        <v>3.315974917753957</v>
      </c>
      <c r="Y527" s="8" t="n">
        <v>3.129190842180843</v>
      </c>
      <c r="Z527" s="7" t="n">
        <v>-0.2499999999999621</v>
      </c>
      <c r="AA527" s="7" t="n">
        <v>46.66666666666666</v>
      </c>
      <c r="AB527" s="8" t="inlineStr">
        <is>
          <t>0.8–1.2: broadly matched</t>
        </is>
      </c>
    </row>
    <row r="528">
      <c r="A528" s="5" t="inlineStr">
        <is>
          <t>SONIA_U27</t>
        </is>
      </c>
      <c r="B528" s="5" t="inlineStr">
        <is>
          <t>September 2027</t>
        </is>
      </c>
      <c r="C528" s="5" t="inlineStr">
        <is>
          <t>SONIA_Z29</t>
        </is>
      </c>
      <c r="D528" s="5" t="inlineStr">
        <is>
          <t>December 2029</t>
        </is>
      </c>
      <c r="E528" s="5" t="inlineStr">
        <is>
          <t>within market</t>
        </is>
      </c>
      <c r="F528" s="6" t="n">
        <v>5.499999999999261</v>
      </c>
      <c r="G528" s="5" t="n">
        <v>-0.05499999999999261</v>
      </c>
      <c r="H528" s="6" t="n">
        <v>-6.500000000001194</v>
      </c>
      <c r="I528" s="6" t="n">
        <v>6.500000000001194</v>
      </c>
      <c r="J528" s="6" t="n">
        <v>10.50000000000051</v>
      </c>
      <c r="K528" s="6" t="n">
        <v>-1.131034482758651</v>
      </c>
      <c r="L528" s="6" t="n">
        <v>0.6387597133938991</v>
      </c>
      <c r="M528" s="6" t="n">
        <v>74.48275862068967</v>
      </c>
      <c r="N528" s="6" t="n">
        <v>-36.50000000000091</v>
      </c>
      <c r="O528" s="6" t="n">
        <v>22.50000000000085</v>
      </c>
      <c r="P528" s="5" t="inlineStr">
        <is>
          <t>not a tail valuation</t>
        </is>
      </c>
      <c r="Q528" s="6" t="n">
        <v>1.195073665784496</v>
      </c>
      <c r="R528" s="6" t="b">
        <v>0</v>
      </c>
      <c r="S528" s="6" t="n">
        <v>0.9190572030919716</v>
      </c>
      <c r="T528" s="5" t="n">
        <v>0.8446661425552375</v>
      </c>
      <c r="U528" s="6" t="n">
        <v>8.363439868665436</v>
      </c>
      <c r="V528" s="6" t="n">
        <v>6.431804058604053</v>
      </c>
      <c r="W528" s="6" t="n">
        <v>3.296233754848397</v>
      </c>
      <c r="X528" s="6" t="n">
        <v>3.526948796919553</v>
      </c>
      <c r="Y528" s="6" t="n">
        <v>3.296233754848397</v>
      </c>
      <c r="Z528" s="5" t="n">
        <v>-0.3166666666666155</v>
      </c>
      <c r="AA528" s="5" t="n">
        <v>50</v>
      </c>
      <c r="AB528" s="6" t="inlineStr">
        <is>
          <t>0.8–1.2: broadly matched</t>
        </is>
      </c>
    </row>
    <row r="529">
      <c r="A529" s="7" t="inlineStr">
        <is>
          <t>SONIA_Z27</t>
        </is>
      </c>
      <c r="B529" s="7" t="inlineStr">
        <is>
          <t>December 2027</t>
        </is>
      </c>
      <c r="C529" s="7" t="inlineStr">
        <is>
          <t>SONIA_U26</t>
        </is>
      </c>
      <c r="D529" s="7" t="inlineStr">
        <is>
          <t>September 2026</t>
        </is>
      </c>
      <c r="E529" s="7" t="inlineStr">
        <is>
          <t>within market</t>
        </is>
      </c>
      <c r="F529" s="8" t="n">
        <v>98.99999999999949</v>
      </c>
      <c r="G529" s="7" t="n">
        <v>-0.9899999999999949</v>
      </c>
      <c r="H529" s="8" t="n">
        <v>-6.000000000000227</v>
      </c>
      <c r="I529" s="8" t="n">
        <v>6.000000000000227</v>
      </c>
      <c r="J529" s="8" t="n">
        <v>2.000000000001137</v>
      </c>
      <c r="K529" s="8" t="n">
        <v>22.21724137931035</v>
      </c>
      <c r="L529" s="8" t="n">
        <v>2.421471571710773</v>
      </c>
      <c r="M529" s="8" t="n">
        <v>97.93103448275862</v>
      </c>
      <c r="N529" s="8" t="n">
        <v>-24.49999999999903</v>
      </c>
      <c r="O529" s="8" t="n">
        <v>104.9999999999997</v>
      </c>
      <c r="P529" s="7" t="inlineStr">
        <is>
          <t>rich for receive-long/pay-short mean reversion</t>
        </is>
      </c>
      <c r="Q529" s="8" t="n">
        <v>3.982456140350731</v>
      </c>
      <c r="R529" s="8" t="b">
        <v>0</v>
      </c>
      <c r="S529" s="8" t="n">
        <v>0.7663123929323641</v>
      </c>
      <c r="T529" s="7" t="n">
        <v>0.5872346835617259</v>
      </c>
      <c r="U529" s="8" t="n">
        <v>8.543482425453139</v>
      </c>
      <c r="V529" s="8" t="n">
        <v>1.643954441855575</v>
      </c>
      <c r="W529" s="8" t="n">
        <v>5.488915299727168</v>
      </c>
      <c r="X529" s="8" t="n">
        <v>7.359878809597182</v>
      </c>
      <c r="Y529" s="8" t="n">
        <v>5.488915299727168</v>
      </c>
      <c r="Z529" s="7" t="n">
        <v>-1.98333333333333</v>
      </c>
      <c r="AA529" s="7" t="n">
        <v>26.66666666666667</v>
      </c>
      <c r="AB529" s="8" t="inlineStr">
        <is>
          <t>&gt;1.2: one short unit underhedges long leg</t>
        </is>
      </c>
    </row>
    <row r="530">
      <c r="A530" s="5" t="inlineStr">
        <is>
          <t>SONIA_Z27</t>
        </is>
      </c>
      <c r="B530" s="5" t="inlineStr">
        <is>
          <t>December 2027</t>
        </is>
      </c>
      <c r="C530" s="5" t="inlineStr">
        <is>
          <t>SONIA_Z26</t>
        </is>
      </c>
      <c r="D530" s="5" t="inlineStr">
        <is>
          <t>December 2026</t>
        </is>
      </c>
      <c r="E530" s="5" t="inlineStr">
        <is>
          <t>within market</t>
        </is>
      </c>
      <c r="F530" s="6" t="n">
        <v>62.99999999999955</v>
      </c>
      <c r="G530" s="5" t="n">
        <v>-0.6299999999999955</v>
      </c>
      <c r="H530" s="6" t="n">
        <v>-4.000000000000625</v>
      </c>
      <c r="I530" s="6" t="n">
        <v>4.000000000000625</v>
      </c>
      <c r="J530" s="6" t="n">
        <v>-1.999999999999602</v>
      </c>
      <c r="K530" s="6" t="n">
        <v>6.460344827586155</v>
      </c>
      <c r="L530" s="6" t="n">
        <v>2.519881518768362</v>
      </c>
      <c r="M530" s="6" t="n">
        <v>98.62068965517241</v>
      </c>
      <c r="N530" s="6" t="n">
        <v>-29.99999999999972</v>
      </c>
      <c r="O530" s="6" t="n">
        <v>67.00000000000017</v>
      </c>
      <c r="P530" s="5" t="inlineStr">
        <is>
          <t>rich for receive-long/pay-short mean reversion</t>
        </is>
      </c>
      <c r="Q530" s="6" t="n">
        <v>2.120211957526347</v>
      </c>
      <c r="R530" s="6" t="b">
        <v>0</v>
      </c>
      <c r="S530" s="6" t="n">
        <v>0.9282611073095255</v>
      </c>
      <c r="T530" s="5" t="n">
        <v>0.8616686833435064</v>
      </c>
      <c r="U530" s="6" t="n">
        <v>8.543482425453139</v>
      </c>
      <c r="V530" s="6" t="n">
        <v>3.740466809640682</v>
      </c>
      <c r="W530" s="6" t="n">
        <v>3.17757043260975</v>
      </c>
      <c r="X530" s="6" t="n">
        <v>5.258709251185831</v>
      </c>
      <c r="Y530" s="6" t="n">
        <v>3.17757043260975</v>
      </c>
      <c r="Z530" s="5" t="n">
        <v>-1.466666666666659</v>
      </c>
      <c r="AA530" s="5" t="n">
        <v>30</v>
      </c>
      <c r="AB530" s="6" t="inlineStr">
        <is>
          <t>&gt;1.2: one short unit underhedges long leg</t>
        </is>
      </c>
    </row>
    <row r="531">
      <c r="A531" s="7" t="inlineStr">
        <is>
          <t>SONIA_Z27</t>
        </is>
      </c>
      <c r="B531" s="7" t="inlineStr">
        <is>
          <t>December 2027</t>
        </is>
      </c>
      <c r="C531" s="7" t="inlineStr">
        <is>
          <t>SONIA_H27</t>
        </is>
      </c>
      <c r="D531" s="7" t="inlineStr">
        <is>
          <t>March 2027</t>
        </is>
      </c>
      <c r="E531" s="7" t="inlineStr">
        <is>
          <t>within market</t>
        </is>
      </c>
      <c r="F531" s="8" t="n">
        <v>28.9999999999992</v>
      </c>
      <c r="G531" s="7" t="n">
        <v>-0.289999999999992</v>
      </c>
      <c r="H531" s="8" t="n">
        <v>-2.000000000001023</v>
      </c>
      <c r="I531" s="8" t="n">
        <v>2.000000000001023</v>
      </c>
      <c r="J531" s="8" t="n">
        <v>-5.99999999999892</v>
      </c>
      <c r="K531" s="8" t="n">
        <v>-3.565517241379309</v>
      </c>
      <c r="L531" s="8" t="n">
        <v>2.411588557936665</v>
      </c>
      <c r="M531" s="8" t="n">
        <v>99.31034482758621</v>
      </c>
      <c r="N531" s="8" t="n">
        <v>-28.49999999999966</v>
      </c>
      <c r="O531" s="8" t="n">
        <v>31.00000000000023</v>
      </c>
      <c r="P531" s="7" t="inlineStr">
        <is>
          <t>rich for receive-long/pay-short mean reversion</t>
        </is>
      </c>
      <c r="Q531" s="8" t="n">
        <v>1.367290182183887</v>
      </c>
      <c r="R531" s="8" t="b">
        <v>0</v>
      </c>
      <c r="S531" s="8" t="n">
        <v>0.9679024302551413</v>
      </c>
      <c r="T531" s="7" t="n">
        <v>0.9368351144938087</v>
      </c>
      <c r="U531" s="8" t="n">
        <v>8.543482425453139</v>
      </c>
      <c r="V531" s="8" t="n">
        <v>6.047916901758346</v>
      </c>
      <c r="W531" s="8" t="n">
        <v>2.147201426566212</v>
      </c>
      <c r="X531" s="8" t="n">
        <v>3.089470437827255</v>
      </c>
      <c r="Y531" s="8" t="n">
        <v>2.147201426566212</v>
      </c>
      <c r="Z531" s="7" t="n">
        <v>-0.7999999999999829</v>
      </c>
      <c r="AA531" s="7" t="n">
        <v>33.33333333333333</v>
      </c>
      <c r="AB531" s="8" t="inlineStr">
        <is>
          <t>&gt;1.2: one short unit underhedges long leg</t>
        </is>
      </c>
    </row>
    <row r="532">
      <c r="A532" s="5" t="inlineStr">
        <is>
          <t>SONIA_Z27</t>
        </is>
      </c>
      <c r="B532" s="5" t="inlineStr">
        <is>
          <t>December 2027</t>
        </is>
      </c>
      <c r="C532" s="5" t="inlineStr">
        <is>
          <t>SONIA_M27</t>
        </is>
      </c>
      <c r="D532" s="5" t="inlineStr">
        <is>
          <t>June 2027</t>
        </is>
      </c>
      <c r="E532" s="5" t="inlineStr">
        <is>
          <t>within market</t>
        </is>
      </c>
      <c r="F532" s="6" t="n">
        <v>9.999999999999432</v>
      </c>
      <c r="G532" s="5" t="n">
        <v>-0.09999999999999432</v>
      </c>
      <c r="H532" s="6" t="n">
        <v>-0.5000000000009663</v>
      </c>
      <c r="I532" s="6" t="n">
        <v>0.5000000000009663</v>
      </c>
      <c r="J532" s="6" t="n">
        <v>-5.999999999998806</v>
      </c>
      <c r="K532" s="6" t="n">
        <v>-6.155172413793159</v>
      </c>
      <c r="L532" s="6" t="n">
        <v>2.166664150297584</v>
      </c>
      <c r="M532" s="6" t="n">
        <v>99.31034482758621</v>
      </c>
      <c r="N532" s="6" t="n">
        <v>-20.00000000000028</v>
      </c>
      <c r="O532" s="6" t="n">
        <v>10.5000000000004</v>
      </c>
      <c r="P532" s="5" t="inlineStr">
        <is>
          <t>rich for receive-long/pay-short mean reversion</t>
        </is>
      </c>
      <c r="Q532" s="6" t="n">
        <v>1.107175830043806</v>
      </c>
      <c r="R532" s="6" t="b">
        <v>0</v>
      </c>
      <c r="S532" s="6" t="n">
        <v>0.9833776055653778</v>
      </c>
      <c r="T532" s="5" t="n">
        <v>0.9670315151274957</v>
      </c>
      <c r="U532" s="6" t="n">
        <v>8.543482425453139</v>
      </c>
      <c r="V532" s="6" t="n">
        <v>7.588197883979804</v>
      </c>
      <c r="W532" s="6" t="n">
        <v>1.551259395108989</v>
      </c>
      <c r="X532" s="6" t="n">
        <v>1.751518224842264</v>
      </c>
      <c r="Y532" s="6" t="n">
        <v>1.551259395108989</v>
      </c>
      <c r="Z532" s="5" t="n">
        <v>-0.3666666666666648</v>
      </c>
      <c r="AA532" s="5" t="n">
        <v>40</v>
      </c>
      <c r="AB532" s="6" t="inlineStr">
        <is>
          <t>0.8–1.2: broadly matched</t>
        </is>
      </c>
    </row>
    <row r="533">
      <c r="A533" s="7" t="inlineStr">
        <is>
          <t>SONIA_Z27</t>
        </is>
      </c>
      <c r="B533" s="7" t="inlineStr">
        <is>
          <t>December 2027</t>
        </is>
      </c>
      <c r="C533" s="7" t="inlineStr">
        <is>
          <t>SONIA_U27</t>
        </is>
      </c>
      <c r="D533" s="7" t="inlineStr">
        <is>
          <t>September 2027</t>
        </is>
      </c>
      <c r="E533" s="7" t="inlineStr">
        <is>
          <t>within market</t>
        </is>
      </c>
      <c r="F533" s="8" t="n">
        <v>1.500000000000057</v>
      </c>
      <c r="G533" s="7" t="n">
        <v>-0.01500000000000057</v>
      </c>
      <c r="H533" s="8" t="n">
        <v>0</v>
      </c>
      <c r="I533" s="8" t="n">
        <v>-0</v>
      </c>
      <c r="J533" s="8" t="n">
        <v>-3.499999999999773</v>
      </c>
      <c r="K533" s="8" t="n">
        <v>-4.017241379310384</v>
      </c>
      <c r="L533" s="8" t="n">
        <v>1.859856628561073</v>
      </c>
      <c r="M533" s="8" t="n">
        <v>95.86206896551724</v>
      </c>
      <c r="N533" s="8" t="n">
        <v>-9.499999999999886</v>
      </c>
      <c r="O533" s="8" t="n">
        <v>3.000000000000171</v>
      </c>
      <c r="P533" s="7" t="inlineStr">
        <is>
          <t>rich for receive-long/pay-short mean reversion</t>
        </is>
      </c>
      <c r="Q533" s="8" t="n">
        <v>1.016991487823334</v>
      </c>
      <c r="R533" s="8" t="b">
        <v>0</v>
      </c>
      <c r="S533" s="8" t="n">
        <v>0.99555974154227</v>
      </c>
      <c r="T533" s="7" t="n">
        <v>0.9911391989797115</v>
      </c>
      <c r="U533" s="8" t="n">
        <v>8.543482425453139</v>
      </c>
      <c r="V533" s="8" t="n">
        <v>8.363439868665436</v>
      </c>
      <c r="W533" s="8" t="n">
        <v>0.8042136171803111</v>
      </c>
      <c r="X533" s="8" t="n">
        <v>0.8166725310603539</v>
      </c>
      <c r="Y533" s="8" t="n">
        <v>0.8042136171803111</v>
      </c>
      <c r="Z533" s="7" t="n">
        <v>-0.1166666666667027</v>
      </c>
      <c r="AA533" s="7" t="n">
        <v>30</v>
      </c>
      <c r="AB533" s="8" t="inlineStr">
        <is>
          <t>0.8–1.2: broadly matched</t>
        </is>
      </c>
    </row>
    <row r="534">
      <c r="A534" s="5" t="inlineStr">
        <is>
          <t>SONIA_Z27</t>
        </is>
      </c>
      <c r="B534" s="5" t="inlineStr">
        <is>
          <t>December 2027</t>
        </is>
      </c>
      <c r="C534" s="5" t="inlineStr">
        <is>
          <t>SONIA_H28</t>
        </is>
      </c>
      <c r="D534" s="5" t="inlineStr">
        <is>
          <t>March 2028</t>
        </is>
      </c>
      <c r="E534" s="5" t="inlineStr">
        <is>
          <t>within market</t>
        </is>
      </c>
      <c r="F534" s="6" t="n">
        <v>0.9999999999990905</v>
      </c>
      <c r="G534" s="5" t="n">
        <v>-0.009999999999990905</v>
      </c>
      <c r="H534" s="6" t="n">
        <v>-1.000000000000512</v>
      </c>
      <c r="I534" s="6" t="n">
        <v>1.000000000000512</v>
      </c>
      <c r="J534" s="6" t="n">
        <v>3.50000000000108</v>
      </c>
      <c r="K534" s="6" t="n">
        <v>2.265517241379265</v>
      </c>
      <c r="L534" s="6" t="n">
        <v>-0.6849760139762457</v>
      </c>
      <c r="M534" s="6" t="n">
        <v>18.62068965517242</v>
      </c>
      <c r="N534" s="6" t="n">
        <v>-3.50000000000108</v>
      </c>
      <c r="O534" s="6" t="n">
        <v>6.499999999999773</v>
      </c>
      <c r="P534" s="5" t="inlineStr">
        <is>
          <t>not a tail valuation</t>
        </is>
      </c>
      <c r="Q534" s="6" t="n">
        <v>1.000237925291466</v>
      </c>
      <c r="R534" s="6" t="b">
        <v>0</v>
      </c>
      <c r="S534" s="6" t="n">
        <v>0.996630296620401</v>
      </c>
      <c r="T534" s="5" t="n">
        <v>0.9932719481416685</v>
      </c>
      <c r="U534" s="6" t="n">
        <v>8.543482425453139</v>
      </c>
      <c r="V534" s="6" t="n">
        <v>8.51266804482483</v>
      </c>
      <c r="W534" s="6" t="n">
        <v>0.7007766062469044</v>
      </c>
      <c r="X534" s="6" t="n">
        <v>0.7007795331080429</v>
      </c>
      <c r="Y534" s="6" t="n">
        <v>0.7007766062469044</v>
      </c>
      <c r="Z534" s="5" t="n">
        <v>0.01666666666669888</v>
      </c>
      <c r="AA534" s="5" t="n">
        <v>43.33333333333334</v>
      </c>
      <c r="AB534" s="6" t="inlineStr">
        <is>
          <t>0.8–1.2: broadly matched</t>
        </is>
      </c>
    </row>
    <row r="535">
      <c r="A535" s="7" t="inlineStr">
        <is>
          <t>SONIA_Z27</t>
        </is>
      </c>
      <c r="B535" s="7" t="inlineStr">
        <is>
          <t>December 2027</t>
        </is>
      </c>
      <c r="C535" s="7" t="inlineStr">
        <is>
          <t>SONIA_M28</t>
        </is>
      </c>
      <c r="D535" s="7" t="inlineStr">
        <is>
          <t>June 2028</t>
        </is>
      </c>
      <c r="E535" s="7" t="inlineStr">
        <is>
          <t>within market</t>
        </is>
      </c>
      <c r="F535" s="8" t="n">
        <v>3.499999999999659</v>
      </c>
      <c r="G535" s="7" t="n">
        <v>-0.03499999999999659</v>
      </c>
      <c r="H535" s="8" t="n">
        <v>-2.000000000001023</v>
      </c>
      <c r="I535" s="8" t="n">
        <v>2.000000000001023</v>
      </c>
      <c r="J535" s="8" t="n">
        <v>5.500000000000682</v>
      </c>
      <c r="K535" s="8" t="n">
        <v>3.51034482758621</v>
      </c>
      <c r="L535" s="8" t="n">
        <v>-0.002983503529712237</v>
      </c>
      <c r="M535" s="8" t="n">
        <v>46.20689655172414</v>
      </c>
      <c r="N535" s="8" t="n">
        <v>-7.000000000000739</v>
      </c>
      <c r="O535" s="8" t="n">
        <v>11.50000000000091</v>
      </c>
      <c r="P535" s="7" t="inlineStr">
        <is>
          <t>not a tail valuation</t>
        </is>
      </c>
      <c r="Q535" s="8" t="n">
        <v>1.027878464140841</v>
      </c>
      <c r="R535" s="8" t="b">
        <v>0</v>
      </c>
      <c r="S535" s="8" t="n">
        <v>0.9905210165490294</v>
      </c>
      <c r="T535" s="7" t="n">
        <v>0.9811318842253225</v>
      </c>
      <c r="U535" s="8" t="n">
        <v>8.543482425453139</v>
      </c>
      <c r="V535" s="8" t="n">
        <v>8.232976166109333</v>
      </c>
      <c r="W535" s="8" t="n">
        <v>1.173543511553262</v>
      </c>
      <c r="X535" s="8" t="n">
        <v>1.19577801345881</v>
      </c>
      <c r="Y535" s="8" t="n">
        <v>1.173543511553262</v>
      </c>
      <c r="Z535" s="7" t="n">
        <v>-0.03333333333335039</v>
      </c>
      <c r="AA535" s="7" t="n">
        <v>40</v>
      </c>
      <c r="AB535" s="8" t="inlineStr">
        <is>
          <t>0.8–1.2: broadly matched</t>
        </is>
      </c>
    </row>
    <row r="536">
      <c r="A536" s="5" t="inlineStr">
        <is>
          <t>SONIA_Z27</t>
        </is>
      </c>
      <c r="B536" s="5" t="inlineStr">
        <is>
          <t>December 2027</t>
        </is>
      </c>
      <c r="C536" s="5" t="inlineStr">
        <is>
          <t>SONIA_U28</t>
        </is>
      </c>
      <c r="D536" s="5" t="inlineStr">
        <is>
          <t>September 2028</t>
        </is>
      </c>
      <c r="E536" s="5" t="inlineStr">
        <is>
          <t>within market</t>
        </is>
      </c>
      <c r="F536" s="6" t="n">
        <v>4.999999999999716</v>
      </c>
      <c r="G536" s="5" t="n">
        <v>-0.04999999999999716</v>
      </c>
      <c r="H536" s="6" t="n">
        <v>-3.000000000000114</v>
      </c>
      <c r="I536" s="6" t="n">
        <v>3.000000000000114</v>
      </c>
      <c r="J536" s="6" t="n">
        <v>7.000000000000739</v>
      </c>
      <c r="K536" s="6" t="n">
        <v>3.306896551724091</v>
      </c>
      <c r="L536" s="6" t="n">
        <v>0.3574291794400804</v>
      </c>
      <c r="M536" s="6" t="n">
        <v>65.51724137931035</v>
      </c>
      <c r="N536" s="6" t="n">
        <v>-10.99999999999994</v>
      </c>
      <c r="O536" s="6" t="n">
        <v>13.50000000000051</v>
      </c>
      <c r="P536" s="5" t="inlineStr">
        <is>
          <t>not a tail valuation</t>
        </is>
      </c>
      <c r="Q536" s="6" t="n">
        <v>1.067126147351722</v>
      </c>
      <c r="R536" s="6" t="b">
        <v>0</v>
      </c>
      <c r="S536" s="6" t="n">
        <v>0.9841454715066573</v>
      </c>
      <c r="T536" s="5" t="n">
        <v>0.9685423090870608</v>
      </c>
      <c r="U536" s="6" t="n">
        <v>8.543482425453139</v>
      </c>
      <c r="V536" s="6" t="n">
        <v>7.879133653291649</v>
      </c>
      <c r="W536" s="6" t="n">
        <v>1.515299049721762</v>
      </c>
      <c r="X536" s="6" t="n">
        <v>1.60494924186583</v>
      </c>
      <c r="Y536" s="6" t="n">
        <v>1.515299049721762</v>
      </c>
      <c r="Z536" s="5" t="n">
        <v>-0.1000000000000038</v>
      </c>
      <c r="AA536" s="5" t="n">
        <v>46.66666666666666</v>
      </c>
      <c r="AB536" s="6" t="inlineStr">
        <is>
          <t>0.8–1.2: broadly matched</t>
        </is>
      </c>
    </row>
    <row r="537">
      <c r="A537" s="7" t="inlineStr">
        <is>
          <t>SONIA_Z27</t>
        </is>
      </c>
      <c r="B537" s="7" t="inlineStr">
        <is>
          <t>December 2027</t>
        </is>
      </c>
      <c r="C537" s="7" t="inlineStr">
        <is>
          <t>SONIA_Z28</t>
        </is>
      </c>
      <c r="D537" s="7" t="inlineStr">
        <is>
          <t>December 2028</t>
        </is>
      </c>
      <c r="E537" s="7" t="inlineStr">
        <is>
          <t>within market</t>
        </is>
      </c>
      <c r="F537" s="8" t="n">
        <v>5.999999999998806</v>
      </c>
      <c r="G537" s="7" t="n">
        <v>-0.05999999999998806</v>
      </c>
      <c r="H537" s="8" t="n">
        <v>-4.000000000000625</v>
      </c>
      <c r="I537" s="8" t="n">
        <v>4.000000000000625</v>
      </c>
      <c r="J537" s="8" t="n">
        <v>7.500000000001705</v>
      </c>
      <c r="K537" s="8" t="n">
        <v>2.21724137931029</v>
      </c>
      <c r="L537" s="8" t="n">
        <v>0.6564656766619845</v>
      </c>
      <c r="M537" s="8" t="n">
        <v>73.79310344827587</v>
      </c>
      <c r="N537" s="8" t="n">
        <v>-15.00000000000057</v>
      </c>
      <c r="O537" s="8" t="n">
        <v>14.4999999999996</v>
      </c>
      <c r="P537" s="7" t="inlineStr">
        <is>
          <t>not a tail valuation</t>
        </is>
      </c>
      <c r="Q537" s="8" t="n">
        <v>1.113886667076855</v>
      </c>
      <c r="R537" s="8" t="b">
        <v>0</v>
      </c>
      <c r="S537" s="8" t="n">
        <v>0.9760539962564447</v>
      </c>
      <c r="T537" s="7" t="n">
        <v>0.9526814036081759</v>
      </c>
      <c r="U537" s="8" t="n">
        <v>8.543482425453139</v>
      </c>
      <c r="V537" s="8" t="n">
        <v>7.486309343475495</v>
      </c>
      <c r="W537" s="8" t="n">
        <v>1.858449897191505</v>
      </c>
      <c r="X537" s="8" t="n">
        <v>2.044687537605098</v>
      </c>
      <c r="Y537" s="8" t="n">
        <v>1.858449897191505</v>
      </c>
      <c r="Z537" s="7" t="n">
        <v>-0.1833333333333087</v>
      </c>
      <c r="AA537" s="7" t="n">
        <v>43.33333333333334</v>
      </c>
      <c r="AB537" s="8" t="inlineStr">
        <is>
          <t>0.8–1.2: broadly matched</t>
        </is>
      </c>
    </row>
    <row r="538">
      <c r="A538" s="5" t="inlineStr">
        <is>
          <t>SONIA_Z27</t>
        </is>
      </c>
      <c r="B538" s="5" t="inlineStr">
        <is>
          <t>December 2027</t>
        </is>
      </c>
      <c r="C538" s="5" t="inlineStr">
        <is>
          <t>SONIA_H29</t>
        </is>
      </c>
      <c r="D538" s="5" t="inlineStr">
        <is>
          <t>March 2029</t>
        </is>
      </c>
      <c r="E538" s="5" t="inlineStr">
        <is>
          <t>within market</t>
        </is>
      </c>
      <c r="F538" s="6" t="n">
        <v>6.499999999999773</v>
      </c>
      <c r="G538" s="5" t="n">
        <v>-0.06499999999999773</v>
      </c>
      <c r="H538" s="6" t="n">
        <v>-4.500000000000171</v>
      </c>
      <c r="I538" s="6" t="n">
        <v>4.500000000000171</v>
      </c>
      <c r="J538" s="6" t="n">
        <v>7.500000000000284</v>
      </c>
      <c r="K538" s="6" t="n">
        <v>0.8189655172413386</v>
      </c>
      <c r="L538" s="6" t="n">
        <v>0.8574257606835206</v>
      </c>
      <c r="M538" s="6" t="n">
        <v>84.13793103448276</v>
      </c>
      <c r="N538" s="6" t="n">
        <v>-19.50000000000074</v>
      </c>
      <c r="O538" s="6" t="n">
        <v>15.00000000000057</v>
      </c>
      <c r="P538" s="5" t="inlineStr">
        <is>
          <t>not a tail valuation</t>
        </is>
      </c>
      <c r="Q538" s="6" t="n">
        <v>1.164224817718467</v>
      </c>
      <c r="R538" s="6" t="b">
        <v>0</v>
      </c>
      <c r="S538" s="6" t="n">
        <v>0.9663540879125367</v>
      </c>
      <c r="T538" s="5" t="n">
        <v>0.9338402232252708</v>
      </c>
      <c r="U538" s="6" t="n">
        <v>8.543482425453139</v>
      </c>
      <c r="V538" s="6" t="n">
        <v>7.09143890526652</v>
      </c>
      <c r="W538" s="6" t="n">
        <v>2.197515494876468</v>
      </c>
      <c r="X538" s="6" t="n">
        <v>2.487035349082697</v>
      </c>
      <c r="Y538" s="6" t="n">
        <v>2.197515494876468</v>
      </c>
      <c r="Z538" s="5" t="n">
        <v>-0.2500000000000095</v>
      </c>
      <c r="AA538" s="5" t="n">
        <v>46.66666666666666</v>
      </c>
      <c r="AB538" s="6" t="inlineStr">
        <is>
          <t>0.8–1.2: broadly matched</t>
        </is>
      </c>
    </row>
    <row r="539">
      <c r="A539" s="7" t="inlineStr">
        <is>
          <t>SONIA_Z27</t>
        </is>
      </c>
      <c r="B539" s="7" t="inlineStr">
        <is>
          <t>December 2027</t>
        </is>
      </c>
      <c r="C539" s="7" t="inlineStr">
        <is>
          <t>SONIA_M29</t>
        </is>
      </c>
      <c r="D539" s="7" t="inlineStr">
        <is>
          <t>June 2029</t>
        </is>
      </c>
      <c r="E539" s="7" t="inlineStr">
        <is>
          <t>within market</t>
        </is>
      </c>
      <c r="F539" s="8" t="n">
        <v>6.999999999999318</v>
      </c>
      <c r="G539" s="7" t="n">
        <v>-0.06999999999999318</v>
      </c>
      <c r="H539" s="8" t="n">
        <v>-5.000000000001137</v>
      </c>
      <c r="I539" s="8" t="n">
        <v>5.000000000001137</v>
      </c>
      <c r="J539" s="8" t="n">
        <v>7.000000000000739</v>
      </c>
      <c r="K539" s="8" t="n">
        <v>-0.6948275862069421</v>
      </c>
      <c r="L539" s="8" t="n">
        <v>1.039685427586174</v>
      </c>
      <c r="M539" s="8" t="n">
        <v>88.96551724137932</v>
      </c>
      <c r="N539" s="8" t="n">
        <v>-24.00000000000091</v>
      </c>
      <c r="O539" s="8" t="n">
        <v>15.99999999999977</v>
      </c>
      <c r="P539" s="7" t="inlineStr">
        <is>
          <t>not a tail valuation</t>
        </is>
      </c>
      <c r="Q539" s="8" t="n">
        <v>1.182866754775927</v>
      </c>
      <c r="R539" s="8" t="b">
        <v>0</v>
      </c>
      <c r="S539" s="8" t="n">
        <v>0.9575604907117917</v>
      </c>
      <c r="T539" s="7" t="n">
        <v>0.9169220933722073</v>
      </c>
      <c r="U539" s="8" t="n">
        <v>8.543482425453139</v>
      </c>
      <c r="V539" s="8" t="n">
        <v>6.91616464041565</v>
      </c>
      <c r="W539" s="8" t="n">
        <v>2.462508298872764</v>
      </c>
      <c r="X539" s="8" t="n">
        <v>2.768303767133646</v>
      </c>
      <c r="Y539" s="8" t="n">
        <v>2.462508298872764</v>
      </c>
      <c r="Z539" s="7" t="n">
        <v>-0.3166666666666629</v>
      </c>
      <c r="AA539" s="7" t="n">
        <v>46.66666666666666</v>
      </c>
      <c r="AB539" s="8" t="inlineStr">
        <is>
          <t>0.8–1.2: broadly matched</t>
        </is>
      </c>
    </row>
    <row r="540">
      <c r="A540" s="5" t="inlineStr">
        <is>
          <t>SONIA_Z27</t>
        </is>
      </c>
      <c r="B540" s="5" t="inlineStr">
        <is>
          <t>December 2027</t>
        </is>
      </c>
      <c r="C540" s="5" t="inlineStr">
        <is>
          <t>SONIA_U29</t>
        </is>
      </c>
      <c r="D540" s="5" t="inlineStr">
        <is>
          <t>September 2029</t>
        </is>
      </c>
      <c r="E540" s="5" t="inlineStr">
        <is>
          <t>within market</t>
        </is>
      </c>
      <c r="F540" s="6" t="n">
        <v>6.999999999999318</v>
      </c>
      <c r="G540" s="5" t="n">
        <v>-0.06999999999999318</v>
      </c>
      <c r="H540" s="6" t="n">
        <v>-6.000000000000227</v>
      </c>
      <c r="I540" s="6" t="n">
        <v>6.000000000000227</v>
      </c>
      <c r="J540" s="6" t="n">
        <v>7.000000000000739</v>
      </c>
      <c r="K540" s="6" t="n">
        <v>-2.627586206896618</v>
      </c>
      <c r="L540" s="6" t="n">
        <v>1.179355468510653</v>
      </c>
      <c r="M540" s="6" t="n">
        <v>90.3448275862069</v>
      </c>
      <c r="N540" s="6" t="n">
        <v>-28.49999999999955</v>
      </c>
      <c r="O540" s="6" t="n">
        <v>16.50000000000063</v>
      </c>
      <c r="P540" s="5" t="inlineStr">
        <is>
          <t>not a tail valuation</t>
        </is>
      </c>
      <c r="Q540" s="6" t="n">
        <v>1.217147004880094</v>
      </c>
      <c r="R540" s="6" t="b">
        <v>0</v>
      </c>
      <c r="S540" s="6" t="n">
        <v>0.948643101064097</v>
      </c>
      <c r="T540" s="5" t="n">
        <v>0.8999237331965065</v>
      </c>
      <c r="U540" s="6" t="n">
        <v>8.543482425453139</v>
      </c>
      <c r="V540" s="6" t="n">
        <v>6.658781256062744</v>
      </c>
      <c r="W540" s="6" t="n">
        <v>2.702716409960454</v>
      </c>
      <c r="X540" s="6" t="n">
        <v>3.065192049260779</v>
      </c>
      <c r="Y540" s="6" t="n">
        <v>2.702716409960454</v>
      </c>
      <c r="Z540" s="5" t="n">
        <v>-0.3666666666666648</v>
      </c>
      <c r="AA540" s="5" t="n">
        <v>43.33333333333334</v>
      </c>
      <c r="AB540" s="6" t="inlineStr">
        <is>
          <t>&gt;1.2: one short unit underhedges long leg</t>
        </is>
      </c>
    </row>
    <row r="541">
      <c r="A541" s="7" t="inlineStr">
        <is>
          <t>SONIA_Z27</t>
        </is>
      </c>
      <c r="B541" s="7" t="inlineStr">
        <is>
          <t>December 2027</t>
        </is>
      </c>
      <c r="C541" s="7" t="inlineStr">
        <is>
          <t>SONIA_Z29</t>
        </is>
      </c>
      <c r="D541" s="7" t="inlineStr">
        <is>
          <t>December 2029</t>
        </is>
      </c>
      <c r="E541" s="7" t="inlineStr">
        <is>
          <t>within market</t>
        </is>
      </c>
      <c r="F541" s="8" t="n">
        <v>6.999999999999318</v>
      </c>
      <c r="G541" s="7" t="n">
        <v>-0.06999999999999318</v>
      </c>
      <c r="H541" s="8" t="n">
        <v>-6.500000000001194</v>
      </c>
      <c r="I541" s="8" t="n">
        <v>6.500000000001194</v>
      </c>
      <c r="J541" s="8" t="n">
        <v>7.000000000000739</v>
      </c>
      <c r="K541" s="8" t="n">
        <v>-5.148275862069036</v>
      </c>
      <c r="L541" s="8" t="n">
        <v>1.360608660652296</v>
      </c>
      <c r="M541" s="8" t="n">
        <v>91.72413793103448</v>
      </c>
      <c r="N541" s="8" t="n">
        <v>-33.5000000000008</v>
      </c>
      <c r="O541" s="8" t="n">
        <v>17.00000000000017</v>
      </c>
      <c r="P541" s="7" t="inlineStr">
        <is>
          <t>not a tail valuation</t>
        </is>
      </c>
      <c r="Q541" s="8" t="n">
        <v>1.250151082584906</v>
      </c>
      <c r="R541" s="8" t="b">
        <v>0</v>
      </c>
      <c r="S541" s="8" t="n">
        <v>0.9411533150559943</v>
      </c>
      <c r="T541" s="7" t="n">
        <v>0.8857695624408877</v>
      </c>
      <c r="U541" s="8" t="n">
        <v>8.543482425453139</v>
      </c>
      <c r="V541" s="8" t="n">
        <v>6.431804058604053</v>
      </c>
      <c r="W541" s="8" t="n">
        <v>2.887525648687103</v>
      </c>
      <c r="X541" s="8" t="n">
        <v>3.305516114256602</v>
      </c>
      <c r="Y541" s="8" t="n">
        <v>2.887525648687103</v>
      </c>
      <c r="Z541" s="7" t="n">
        <v>-0.4333333333333182</v>
      </c>
      <c r="AA541" s="7" t="n">
        <v>40</v>
      </c>
      <c r="AB541" s="8" t="inlineStr">
        <is>
          <t>&gt;1.2: one short unit underhedges long leg</t>
        </is>
      </c>
    </row>
    <row r="542">
      <c r="A542" s="5" t="inlineStr">
        <is>
          <t>SONIA_H28</t>
        </is>
      </c>
      <c r="B542" s="5" t="inlineStr">
        <is>
          <t>March 2028</t>
        </is>
      </c>
      <c r="C542" s="5" t="inlineStr">
        <is>
          <t>SONIA_U26</t>
        </is>
      </c>
      <c r="D542" s="5" t="inlineStr">
        <is>
          <t>September 2026</t>
        </is>
      </c>
      <c r="E542" s="5" t="inlineStr">
        <is>
          <t>within market</t>
        </is>
      </c>
      <c r="F542" s="6" t="n">
        <v>98.0000000000004</v>
      </c>
      <c r="G542" s="5" t="n">
        <v>-0.980000000000004</v>
      </c>
      <c r="H542" s="6" t="n">
        <v>-4.999999999999716</v>
      </c>
      <c r="I542" s="6" t="n">
        <v>4.999999999999716</v>
      </c>
      <c r="J542" s="6" t="n">
        <v>-1.499999999999943</v>
      </c>
      <c r="K542" s="6" t="n">
        <v>19.95172413793108</v>
      </c>
      <c r="L542" s="6" t="n">
        <v>2.455826713310007</v>
      </c>
      <c r="M542" s="6" t="n">
        <v>98.62068965517241</v>
      </c>
      <c r="N542" s="6" t="n">
        <v>-29.99999999999972</v>
      </c>
      <c r="O542" s="6" t="n">
        <v>103.0000000000001</v>
      </c>
      <c r="P542" s="5" t="inlineStr">
        <is>
          <t>rich for receive-long/pay-short mean reversion</t>
        </is>
      </c>
      <c r="Q542" s="6" t="n">
        <v>3.862838915470337</v>
      </c>
      <c r="R542" s="6" t="b">
        <v>0</v>
      </c>
      <c r="S542" s="6" t="n">
        <v>0.7459860010776102</v>
      </c>
      <c r="T542" s="5" t="n">
        <v>0.5564951138037642</v>
      </c>
      <c r="U542" s="6" t="n">
        <v>8.51266804482483</v>
      </c>
      <c r="V542" s="6" t="n">
        <v>1.643954441855575</v>
      </c>
      <c r="W542" s="6" t="n">
        <v>5.669110245646171</v>
      </c>
      <c r="X542" s="6" t="n">
        <v>7.368092908171744</v>
      </c>
      <c r="Y542" s="6" t="n">
        <v>5.669110245646171</v>
      </c>
      <c r="Z542" s="5" t="n">
        <v>-2.000000000000028</v>
      </c>
      <c r="AA542" s="5" t="n">
        <v>23.33333333333333</v>
      </c>
      <c r="AB542" s="6" t="inlineStr">
        <is>
          <t>&gt;1.2: one short unit underhedges long leg</t>
        </is>
      </c>
    </row>
    <row r="543">
      <c r="A543" s="7" t="inlineStr">
        <is>
          <t>SONIA_H28</t>
        </is>
      </c>
      <c r="B543" s="7" t="inlineStr">
        <is>
          <t>March 2028</t>
        </is>
      </c>
      <c r="C543" s="7" t="inlineStr">
        <is>
          <t>SONIA_Z26</t>
        </is>
      </c>
      <c r="D543" s="7" t="inlineStr">
        <is>
          <t>December 2026</t>
        </is>
      </c>
      <c r="E543" s="7" t="inlineStr">
        <is>
          <t>within market</t>
        </is>
      </c>
      <c r="F543" s="8" t="n">
        <v>62.00000000000045</v>
      </c>
      <c r="G543" s="7" t="n">
        <v>-0.6200000000000045</v>
      </c>
      <c r="H543" s="8" t="n">
        <v>-3.000000000000114</v>
      </c>
      <c r="I543" s="8" t="n">
        <v>3.000000000000114</v>
      </c>
      <c r="J543" s="8" t="n">
        <v>-5.500000000000682</v>
      </c>
      <c r="K543" s="8" t="n">
        <v>4.194827586206889</v>
      </c>
      <c r="L543" s="8" t="n">
        <v>2.53184426323875</v>
      </c>
      <c r="M543" s="8" t="n">
        <v>99.31034482758621</v>
      </c>
      <c r="N543" s="8" t="n">
        <v>-36.49999999999949</v>
      </c>
      <c r="O543" s="8" t="n">
        <v>65.00000000000057</v>
      </c>
      <c r="P543" s="7" t="inlineStr">
        <is>
          <t>rich for receive-long/pay-short mean reversion</t>
        </is>
      </c>
      <c r="Q543" s="8" t="n">
        <v>2.063505103822209</v>
      </c>
      <c r="R543" s="8" t="b">
        <v>0</v>
      </c>
      <c r="S543" s="8" t="n">
        <v>0.9067042567298831</v>
      </c>
      <c r="T543" s="7" t="n">
        <v>0.8221126091720897</v>
      </c>
      <c r="U543" s="8" t="n">
        <v>8.51266804482483</v>
      </c>
      <c r="V543" s="8" t="n">
        <v>3.740466809640682</v>
      </c>
      <c r="W543" s="8" t="n">
        <v>3.590362347600078</v>
      </c>
      <c r="X543" s="8" t="n">
        <v>5.358659336537308</v>
      </c>
      <c r="Y543" s="8" t="n">
        <v>3.590362347600078</v>
      </c>
      <c r="Z543" s="7" t="n">
        <v>-1.483333333333358</v>
      </c>
      <c r="AA543" s="7" t="n">
        <v>30</v>
      </c>
      <c r="AB543" s="8" t="inlineStr">
        <is>
          <t>&gt;1.2: one short unit underhedges long leg</t>
        </is>
      </c>
    </row>
    <row r="544">
      <c r="A544" s="5" t="inlineStr">
        <is>
          <t>SONIA_H28</t>
        </is>
      </c>
      <c r="B544" s="5" t="inlineStr">
        <is>
          <t>March 2028</t>
        </is>
      </c>
      <c r="C544" s="5" t="inlineStr">
        <is>
          <t>SONIA_H27</t>
        </is>
      </c>
      <c r="D544" s="5" t="inlineStr">
        <is>
          <t>March 2027</t>
        </is>
      </c>
      <c r="E544" s="5" t="inlineStr">
        <is>
          <t>within market</t>
        </is>
      </c>
      <c r="F544" s="6" t="n">
        <v>28.00000000000011</v>
      </c>
      <c r="G544" s="5" t="n">
        <v>-0.2800000000000011</v>
      </c>
      <c r="H544" s="6" t="n">
        <v>-1.000000000000512</v>
      </c>
      <c r="I544" s="6" t="n">
        <v>1.000000000000512</v>
      </c>
      <c r="J544" s="6" t="n">
        <v>-9.5</v>
      </c>
      <c r="K544" s="6" t="n">
        <v>-5.831034482758575</v>
      </c>
      <c r="L544" s="6" t="n">
        <v>2.362397417061912</v>
      </c>
      <c r="M544" s="6" t="n">
        <v>99.31034482758621</v>
      </c>
      <c r="N544" s="6" t="n">
        <v>-34.99999999999943</v>
      </c>
      <c r="O544" s="6" t="n">
        <v>29.00000000000063</v>
      </c>
      <c r="P544" s="5" t="inlineStr">
        <is>
          <t>rich for receive-long/pay-short mean reversion</t>
        </is>
      </c>
      <c r="Q544" s="6" t="n">
        <v>1.333972299256049</v>
      </c>
      <c r="R544" s="6" t="b">
        <v>0</v>
      </c>
      <c r="S544" s="6" t="n">
        <v>0.9477350194634676</v>
      </c>
      <c r="T544" s="5" t="n">
        <v>0.8982016671174193</v>
      </c>
      <c r="U544" s="6" t="n">
        <v>8.51266804482483</v>
      </c>
      <c r="V544" s="6" t="n">
        <v>6.047916901758346</v>
      </c>
      <c r="W544" s="6" t="n">
        <v>2.71603918356244</v>
      </c>
      <c r="X544" s="6" t="n">
        <v>3.384761320300687</v>
      </c>
      <c r="Y544" s="6" t="n">
        <v>2.71603918356244</v>
      </c>
      <c r="Z544" s="5" t="n">
        <v>-0.8166666666666819</v>
      </c>
      <c r="AA544" s="5" t="n">
        <v>36.66666666666666</v>
      </c>
      <c r="AB544" s="6" t="inlineStr">
        <is>
          <t>&gt;1.2: one short unit underhedges long leg</t>
        </is>
      </c>
    </row>
    <row r="545">
      <c r="A545" s="7" t="inlineStr">
        <is>
          <t>SONIA_H28</t>
        </is>
      </c>
      <c r="B545" s="7" t="inlineStr">
        <is>
          <t>March 2028</t>
        </is>
      </c>
      <c r="C545" s="7" t="inlineStr">
        <is>
          <t>SONIA_M27</t>
        </is>
      </c>
      <c r="D545" s="7" t="inlineStr">
        <is>
          <t>June 2027</t>
        </is>
      </c>
      <c r="E545" s="7" t="inlineStr">
        <is>
          <t>within market</t>
        </is>
      </c>
      <c r="F545" s="8" t="n">
        <v>9.000000000000341</v>
      </c>
      <c r="G545" s="7" t="n">
        <v>-0.09000000000000341</v>
      </c>
      <c r="H545" s="8" t="n">
        <v>0.4999999999995453</v>
      </c>
      <c r="I545" s="8" t="n">
        <v>-0.4999999999995453</v>
      </c>
      <c r="J545" s="8" t="n">
        <v>-9.499999999999886</v>
      </c>
      <c r="K545" s="8" t="n">
        <v>-8.420689655172424</v>
      </c>
      <c r="L545" s="8" t="n">
        <v>2.008841339094095</v>
      </c>
      <c r="M545" s="8" t="n">
        <v>97.93103448275862</v>
      </c>
      <c r="N545" s="8" t="n">
        <v>-26.50000000000006</v>
      </c>
      <c r="O545" s="8" t="n">
        <v>10.5000000000004</v>
      </c>
      <c r="P545" s="7" t="inlineStr">
        <is>
          <t>rich for receive-long/pay-short mean reversion</t>
        </is>
      </c>
      <c r="Q545" s="8" t="n">
        <v>1.085132821974167</v>
      </c>
      <c r="R545" s="8" t="b">
        <v>0</v>
      </c>
      <c r="S545" s="8" t="n">
        <v>0.9672881099301512</v>
      </c>
      <c r="T545" s="7" t="n">
        <v>0.9356462876122443</v>
      </c>
      <c r="U545" s="8" t="n">
        <v>8.51266804482483</v>
      </c>
      <c r="V545" s="8" t="n">
        <v>7.588197883979804</v>
      </c>
      <c r="W545" s="8" t="n">
        <v>2.159496481724803</v>
      </c>
      <c r="X545" s="8" t="n">
        <v>2.254051269700288</v>
      </c>
      <c r="Y545" s="8" t="n">
        <v>2.159496481724803</v>
      </c>
      <c r="Z545" s="7" t="n">
        <v>-0.3833333333333637</v>
      </c>
      <c r="AA545" s="7" t="n">
        <v>46.66666666666666</v>
      </c>
      <c r="AB545" s="8" t="inlineStr">
        <is>
          <t>0.8–1.2: broadly matched</t>
        </is>
      </c>
    </row>
    <row r="546">
      <c r="A546" s="5" t="inlineStr">
        <is>
          <t>SONIA_H28</t>
        </is>
      </c>
      <c r="B546" s="5" t="inlineStr">
        <is>
          <t>March 2028</t>
        </is>
      </c>
      <c r="C546" s="5" t="inlineStr">
        <is>
          <t>SONIA_U27</t>
        </is>
      </c>
      <c r="D546" s="5" t="inlineStr">
        <is>
          <t>September 2027</t>
        </is>
      </c>
      <c r="E546" s="5" t="inlineStr">
        <is>
          <t>within market</t>
        </is>
      </c>
      <c r="F546" s="6" t="n">
        <v>0.5000000000009663</v>
      </c>
      <c r="G546" s="5" t="n">
        <v>-0.005000000000009663</v>
      </c>
      <c r="H546" s="6" t="n">
        <v>1.000000000000512</v>
      </c>
      <c r="I546" s="6" t="n">
        <v>-1.000000000000512</v>
      </c>
      <c r="J546" s="6" t="n">
        <v>-7.000000000000853</v>
      </c>
      <c r="K546" s="6" t="n">
        <v>-6.282758620689649</v>
      </c>
      <c r="L546" s="6" t="n">
        <v>1.493160678662855</v>
      </c>
      <c r="M546" s="6" t="n">
        <v>93.79310344827586</v>
      </c>
      <c r="N546" s="6" t="n">
        <v>-15.99999999999966</v>
      </c>
      <c r="O546" s="6" t="n">
        <v>6.500000000001194</v>
      </c>
      <c r="P546" s="5" t="inlineStr">
        <is>
          <t>not a tail valuation</t>
        </is>
      </c>
      <c r="Q546" s="6" t="n">
        <v>1.00346731521347</v>
      </c>
      <c r="R546" s="6" t="b">
        <v>0</v>
      </c>
      <c r="S546" s="6" t="n">
        <v>0.9858764028818302</v>
      </c>
      <c r="T546" s="5" t="n">
        <v>0.9719522817592168</v>
      </c>
      <c r="U546" s="6" t="n">
        <v>8.51266804482483</v>
      </c>
      <c r="V546" s="6" t="n">
        <v>8.363439868665436</v>
      </c>
      <c r="W546" s="6" t="n">
        <v>1.425655080922058</v>
      </c>
      <c r="X546" s="6" t="n">
        <v>1.425949975747271</v>
      </c>
      <c r="Y546" s="6" t="n">
        <v>1.425655080922058</v>
      </c>
      <c r="Z546" s="5" t="n">
        <v>-0.1333333333334016</v>
      </c>
      <c r="AA546" s="5" t="n">
        <v>40</v>
      </c>
      <c r="AB546" s="6" t="inlineStr">
        <is>
          <t>0.8–1.2: broadly matched</t>
        </is>
      </c>
    </row>
    <row r="547">
      <c r="A547" s="7" t="inlineStr">
        <is>
          <t>SONIA_H28</t>
        </is>
      </c>
      <c r="B547" s="7" t="inlineStr">
        <is>
          <t>March 2028</t>
        </is>
      </c>
      <c r="C547" s="7" t="inlineStr">
        <is>
          <t>SONIA_Z27</t>
        </is>
      </c>
      <c r="D547" s="7" t="inlineStr">
        <is>
          <t>December 2027</t>
        </is>
      </c>
      <c r="E547" s="7" t="inlineStr">
        <is>
          <t>within market</t>
        </is>
      </c>
      <c r="F547" s="8" t="n">
        <v>-0.9999999999990905</v>
      </c>
      <c r="G547" s="7" t="n">
        <v>0.009999999999990905</v>
      </c>
      <c r="H547" s="8" t="n">
        <v>1.000000000000512</v>
      </c>
      <c r="I547" s="8" t="n">
        <v>-1.000000000000512</v>
      </c>
      <c r="J547" s="8" t="n">
        <v>-3.50000000000108</v>
      </c>
      <c r="K547" s="8" t="n">
        <v>-2.265517241379265</v>
      </c>
      <c r="L547" s="8" t="n">
        <v>0.6849760139762457</v>
      </c>
      <c r="M547" s="8" t="n">
        <v>84.13793103448276</v>
      </c>
      <c r="N547" s="8" t="n">
        <v>-6.499999999999773</v>
      </c>
      <c r="O547" s="8" t="n">
        <v>3.50000000000108</v>
      </c>
      <c r="P547" s="7" t="inlineStr">
        <is>
          <t>not a tail valuation</t>
        </is>
      </c>
      <c r="Q547" s="8" t="n">
        <v>0.993035679838107</v>
      </c>
      <c r="R547" s="8" t="b">
        <v>1</v>
      </c>
      <c r="S547" s="8" t="n">
        <v>0.996630296620401</v>
      </c>
      <c r="T547" s="7" t="n">
        <v>0.9932719481416685</v>
      </c>
      <c r="U547" s="8" t="n">
        <v>8.51266804482483</v>
      </c>
      <c r="V547" s="8" t="n">
        <v>8.543482425453139</v>
      </c>
      <c r="W547" s="8" t="n">
        <v>0.6982490658359856</v>
      </c>
      <c r="X547" s="8" t="n">
        <v>0.7007795331080429</v>
      </c>
      <c r="Y547" s="8" t="n">
        <v>0.6982490658359856</v>
      </c>
      <c r="Z547" s="7" t="n">
        <v>-0.01666666666669888</v>
      </c>
      <c r="AA547" s="7" t="n">
        <v>40</v>
      </c>
      <c r="AB547" s="8" t="inlineStr">
        <is>
          <t>0.8–1.2: broadly matched</t>
        </is>
      </c>
    </row>
    <row r="548">
      <c r="A548" s="5" t="inlineStr">
        <is>
          <t>SONIA_H28</t>
        </is>
      </c>
      <c r="B548" s="5" t="inlineStr">
        <is>
          <t>March 2028</t>
        </is>
      </c>
      <c r="C548" s="5" t="inlineStr">
        <is>
          <t>SONIA_M28</t>
        </is>
      </c>
      <c r="D548" s="5" t="inlineStr">
        <is>
          <t>June 2028</t>
        </is>
      </c>
      <c r="E548" s="5" t="inlineStr">
        <is>
          <t>within market</t>
        </is>
      </c>
      <c r="F548" s="6" t="n">
        <v>2.500000000000568</v>
      </c>
      <c r="G548" s="5" t="n">
        <v>-0.02500000000000568</v>
      </c>
      <c r="H548" s="6" t="n">
        <v>-1.000000000000512</v>
      </c>
      <c r="I548" s="6" t="n">
        <v>1.000000000000512</v>
      </c>
      <c r="J548" s="6" t="n">
        <v>1.999999999999602</v>
      </c>
      <c r="K548" s="6" t="n">
        <v>1.244827586206944</v>
      </c>
      <c r="L548" s="6" t="n">
        <v>0.7411033673193849</v>
      </c>
      <c r="M548" s="6" t="n">
        <v>84.13793103448276</v>
      </c>
      <c r="N548" s="6" t="n">
        <v>-3.50000000000108</v>
      </c>
      <c r="O548" s="6" t="n">
        <v>5.000000000001137</v>
      </c>
      <c r="P548" s="5" t="inlineStr">
        <is>
          <t>not a tail valuation</t>
        </is>
      </c>
      <c r="Q548" s="6" t="n">
        <v>1.031961031197951</v>
      </c>
      <c r="R548" s="6" t="b">
        <v>0</v>
      </c>
      <c r="S548" s="6" t="n">
        <v>0.9980549610849033</v>
      </c>
      <c r="T548" s="5" t="n">
        <v>0.9961137053461879</v>
      </c>
      <c r="U548" s="6" t="n">
        <v>8.51266804482483</v>
      </c>
      <c r="V548" s="6" t="n">
        <v>8.232976166109333</v>
      </c>
      <c r="W548" s="6" t="n">
        <v>0.5306810268333407</v>
      </c>
      <c r="X548" s="6" t="n">
        <v>0.5923361114818624</v>
      </c>
      <c r="Y548" s="6" t="n">
        <v>0.5306810268333407</v>
      </c>
      <c r="Z548" s="5" t="n">
        <v>-0.05000000000004926</v>
      </c>
      <c r="AA548" s="5" t="n">
        <v>43.33333333333334</v>
      </c>
      <c r="AB548" s="6" t="inlineStr">
        <is>
          <t>0.8–1.2: broadly matched</t>
        </is>
      </c>
    </row>
    <row r="549">
      <c r="A549" s="7" t="inlineStr">
        <is>
          <t>SONIA_H28</t>
        </is>
      </c>
      <c r="B549" s="7" t="inlineStr">
        <is>
          <t>March 2028</t>
        </is>
      </c>
      <c r="C549" s="7" t="inlineStr">
        <is>
          <t>SONIA_U28</t>
        </is>
      </c>
      <c r="D549" s="7" t="inlineStr">
        <is>
          <t>September 2028</t>
        </is>
      </c>
      <c r="E549" s="7" t="inlineStr">
        <is>
          <t>within market</t>
        </is>
      </c>
      <c r="F549" s="8" t="n">
        <v>4.000000000000625</v>
      </c>
      <c r="G549" s="7" t="n">
        <v>-0.04000000000000625</v>
      </c>
      <c r="H549" s="8" t="n">
        <v>-1.999999999999602</v>
      </c>
      <c r="I549" s="8" t="n">
        <v>1.999999999999602</v>
      </c>
      <c r="J549" s="8" t="n">
        <v>3.499999999999659</v>
      </c>
      <c r="K549" s="8" t="n">
        <v>1.041379310344826</v>
      </c>
      <c r="L549" s="8" t="n">
        <v>0.9741601094836992</v>
      </c>
      <c r="M549" s="8" t="n">
        <v>87.58620689655172</v>
      </c>
      <c r="N549" s="8" t="n">
        <v>-7.500000000000284</v>
      </c>
      <c r="O549" s="8" t="n">
        <v>7.500000000000284</v>
      </c>
      <c r="P549" s="7" t="inlineStr">
        <is>
          <t>not a tail valuation</t>
        </is>
      </c>
      <c r="Q549" s="8" t="n">
        <v>1.07451826273722</v>
      </c>
      <c r="R549" s="8" t="b">
        <v>0</v>
      </c>
      <c r="S549" s="8" t="n">
        <v>0.9945498826488688</v>
      </c>
      <c r="T549" s="7" t="n">
        <v>0.9891294690768787</v>
      </c>
      <c r="U549" s="8" t="n">
        <v>8.51266804482483</v>
      </c>
      <c r="V549" s="8" t="n">
        <v>7.879133653291649</v>
      </c>
      <c r="W549" s="8" t="n">
        <v>0.8875464190860178</v>
      </c>
      <c r="X549" s="8" t="n">
        <v>1.064176331426258</v>
      </c>
      <c r="Y549" s="8" t="n">
        <v>0.8875464190860178</v>
      </c>
      <c r="Z549" s="7" t="n">
        <v>-0.1166666666667027</v>
      </c>
      <c r="AA549" s="7" t="n">
        <v>40</v>
      </c>
      <c r="AB549" s="8" t="inlineStr">
        <is>
          <t>0.8–1.2: broadly matched</t>
        </is>
      </c>
    </row>
    <row r="550">
      <c r="A550" s="5" t="inlineStr">
        <is>
          <t>SONIA_H28</t>
        </is>
      </c>
      <c r="B550" s="5" t="inlineStr">
        <is>
          <t>March 2028</t>
        </is>
      </c>
      <c r="C550" s="5" t="inlineStr">
        <is>
          <t>SONIA_Z28</t>
        </is>
      </c>
      <c r="D550" s="5" t="inlineStr">
        <is>
          <t>December 2028</t>
        </is>
      </c>
      <c r="E550" s="5" t="inlineStr">
        <is>
          <t>within market</t>
        </is>
      </c>
      <c r="F550" s="6" t="n">
        <v>4.999999999999716</v>
      </c>
      <c r="G550" s="5" t="n">
        <v>-0.04999999999999716</v>
      </c>
      <c r="H550" s="6" t="n">
        <v>-3.000000000000114</v>
      </c>
      <c r="I550" s="6" t="n">
        <v>3.000000000000114</v>
      </c>
      <c r="J550" s="6" t="n">
        <v>4.000000000000625</v>
      </c>
      <c r="K550" s="6" t="n">
        <v>-0.04827586206897532</v>
      </c>
      <c r="L550" s="6" t="n">
        <v>1.227988184872472</v>
      </c>
      <c r="M550" s="6" t="n">
        <v>91.0344827586207</v>
      </c>
      <c r="N550" s="6" t="n">
        <v>-11.50000000000091</v>
      </c>
      <c r="O550" s="6" t="n">
        <v>9.499999999999886</v>
      </c>
      <c r="P550" s="5" t="inlineStr">
        <is>
          <t>not a tail valuation</t>
        </is>
      </c>
      <c r="Q550" s="6" t="n">
        <v>1.124869254906791</v>
      </c>
      <c r="R550" s="6" t="b">
        <v>0</v>
      </c>
      <c r="S550" s="6" t="n">
        <v>0.989245577162678</v>
      </c>
      <c r="T550" s="5" t="n">
        <v>0.9786068119359199</v>
      </c>
      <c r="U550" s="6" t="n">
        <v>8.51266804482483</v>
      </c>
      <c r="V550" s="6" t="n">
        <v>7.486309343475495</v>
      </c>
      <c r="W550" s="6" t="n">
        <v>1.245097762629786</v>
      </c>
      <c r="X550" s="6" t="n">
        <v>1.556964331972471</v>
      </c>
      <c r="Y550" s="6" t="n">
        <v>1.245097762629786</v>
      </c>
      <c r="Z550" s="5" t="n">
        <v>-0.2000000000000076</v>
      </c>
      <c r="AA550" s="5" t="n">
        <v>46.66666666666666</v>
      </c>
      <c r="AB550" s="6" t="inlineStr">
        <is>
          <t>0.8–1.2: broadly matched</t>
        </is>
      </c>
    </row>
    <row r="551">
      <c r="A551" s="7" t="inlineStr">
        <is>
          <t>SONIA_H28</t>
        </is>
      </c>
      <c r="B551" s="7" t="inlineStr">
        <is>
          <t>March 2028</t>
        </is>
      </c>
      <c r="C551" s="7" t="inlineStr">
        <is>
          <t>SONIA_H29</t>
        </is>
      </c>
      <c r="D551" s="7" t="inlineStr">
        <is>
          <t>March 2029</t>
        </is>
      </c>
      <c r="E551" s="7" t="inlineStr">
        <is>
          <t>within market</t>
        </is>
      </c>
      <c r="F551" s="8" t="n">
        <v>5.500000000000682</v>
      </c>
      <c r="G551" s="7" t="n">
        <v>-0.05500000000000682</v>
      </c>
      <c r="H551" s="8" t="n">
        <v>-3.499999999999659</v>
      </c>
      <c r="I551" s="8" t="n">
        <v>3.499999999999659</v>
      </c>
      <c r="J551" s="8" t="n">
        <v>3.999999999999204</v>
      </c>
      <c r="K551" s="8" t="n">
        <v>-1.446551724137927</v>
      </c>
      <c r="L551" s="8" t="n">
        <v>1.38817361150913</v>
      </c>
      <c r="M551" s="8" t="n">
        <v>91.72413793103448</v>
      </c>
      <c r="N551" s="8" t="n">
        <v>-16.00000000000108</v>
      </c>
      <c r="O551" s="8" t="n">
        <v>10.99999999999994</v>
      </c>
      <c r="P551" s="7" t="inlineStr">
        <is>
          <t>not a tail valuation</t>
        </is>
      </c>
      <c r="Q551" s="8" t="n">
        <v>1.178544490411658</v>
      </c>
      <c r="R551" s="8" t="b">
        <v>0</v>
      </c>
      <c r="S551" s="8" t="n">
        <v>0.9817810593440934</v>
      </c>
      <c r="T551" s="7" t="n">
        <v>0.9638940484868103</v>
      </c>
      <c r="U551" s="8" t="n">
        <v>8.51266804482483</v>
      </c>
      <c r="V551" s="8" t="n">
        <v>7.09143890526652</v>
      </c>
      <c r="W551" s="8" t="n">
        <v>1.617540247380421</v>
      </c>
      <c r="X551" s="8" t="n">
        <v>2.054151949074097</v>
      </c>
      <c r="Y551" s="8" t="n">
        <v>1.617540247380421</v>
      </c>
      <c r="Z551" s="7" t="n">
        <v>-0.2666666666667084</v>
      </c>
      <c r="AA551" s="7" t="n">
        <v>43.33333333333334</v>
      </c>
      <c r="AB551" s="8" t="inlineStr">
        <is>
          <t>0.8–1.2: broadly matched</t>
        </is>
      </c>
    </row>
    <row r="552">
      <c r="A552" s="5" t="inlineStr">
        <is>
          <t>SONIA_H28</t>
        </is>
      </c>
      <c r="B552" s="5" t="inlineStr">
        <is>
          <t>March 2028</t>
        </is>
      </c>
      <c r="C552" s="5" t="inlineStr">
        <is>
          <t>SONIA_M29</t>
        </is>
      </c>
      <c r="D552" s="5" t="inlineStr">
        <is>
          <t>June 2029</t>
        </is>
      </c>
      <c r="E552" s="5" t="inlineStr">
        <is>
          <t>within market</t>
        </is>
      </c>
      <c r="F552" s="6" t="n">
        <v>6.000000000000227</v>
      </c>
      <c r="G552" s="5" t="n">
        <v>-0.06000000000000227</v>
      </c>
      <c r="H552" s="6" t="n">
        <v>-4.000000000000625</v>
      </c>
      <c r="I552" s="6" t="n">
        <v>4.000000000000625</v>
      </c>
      <c r="J552" s="6" t="n">
        <v>3.499999999999659</v>
      </c>
      <c r="K552" s="6" t="n">
        <v>-2.960344827586207</v>
      </c>
      <c r="L552" s="6" t="n">
        <v>1.543227442704213</v>
      </c>
      <c r="M552" s="6" t="n">
        <v>93.79310344827586</v>
      </c>
      <c r="N552" s="6" t="n">
        <v>-20.50000000000125</v>
      </c>
      <c r="O552" s="6" t="n">
        <v>12.5</v>
      </c>
      <c r="P552" s="5" t="inlineStr">
        <is>
          <t>not a tail valuation</t>
        </is>
      </c>
      <c r="Q552" s="6" t="n">
        <v>1.199026793223597</v>
      </c>
      <c r="R552" s="6" t="b">
        <v>0</v>
      </c>
      <c r="S552" s="6" t="n">
        <v>0.9741560068520975</v>
      </c>
      <c r="T552" s="5" t="n">
        <v>0.9489799256860237</v>
      </c>
      <c r="U552" s="6" t="n">
        <v>8.51266804482483</v>
      </c>
      <c r="V552" s="6" t="n">
        <v>6.91616464041565</v>
      </c>
      <c r="W552" s="6" t="n">
        <v>1.922809422396294</v>
      </c>
      <c r="X552" s="6" t="n">
        <v>2.364731279233988</v>
      </c>
      <c r="Y552" s="6" t="n">
        <v>1.922809422396294</v>
      </c>
      <c r="Z552" s="5" t="n">
        <v>-0.3333333333333617</v>
      </c>
      <c r="AA552" s="5" t="n">
        <v>36.66666666666666</v>
      </c>
      <c r="AB552" s="6" t="inlineStr">
        <is>
          <t>0.8–1.2: broadly matched</t>
        </is>
      </c>
    </row>
    <row r="553">
      <c r="A553" s="7" t="inlineStr">
        <is>
          <t>SONIA_H28</t>
        </is>
      </c>
      <c r="B553" s="7" t="inlineStr">
        <is>
          <t>March 2028</t>
        </is>
      </c>
      <c r="C553" s="7" t="inlineStr">
        <is>
          <t>SONIA_U29</t>
        </is>
      </c>
      <c r="D553" s="7" t="inlineStr">
        <is>
          <t>September 2029</t>
        </is>
      </c>
      <c r="E553" s="7" t="inlineStr">
        <is>
          <t>within market</t>
        </is>
      </c>
      <c r="F553" s="8" t="n">
        <v>6.000000000000227</v>
      </c>
      <c r="G553" s="7" t="n">
        <v>-0.06000000000000227</v>
      </c>
      <c r="H553" s="8" t="n">
        <v>-4.999999999999716</v>
      </c>
      <c r="I553" s="8" t="n">
        <v>4.999999999999716</v>
      </c>
      <c r="J553" s="8" t="n">
        <v>3.499999999999659</v>
      </c>
      <c r="K553" s="8" t="n">
        <v>-4.893103448275884</v>
      </c>
      <c r="L553" s="8" t="n">
        <v>1.646608930862874</v>
      </c>
      <c r="M553" s="8" t="n">
        <v>93.79310344827586</v>
      </c>
      <c r="N553" s="8" t="n">
        <v>-24.99999999999989</v>
      </c>
      <c r="O553" s="8" t="n">
        <v>13.50000000000051</v>
      </c>
      <c r="P553" s="7" t="inlineStr">
        <is>
          <t>not a tail valuation</t>
        </is>
      </c>
      <c r="Q553" s="8" t="n">
        <v>1.235572031289513</v>
      </c>
      <c r="R553" s="8" t="b">
        <v>0</v>
      </c>
      <c r="S553" s="8" t="n">
        <v>0.966489453029679</v>
      </c>
      <c r="T553" s="7" t="n">
        <v>0.9341018628176082</v>
      </c>
      <c r="U553" s="8" t="n">
        <v>8.51266804482483</v>
      </c>
      <c r="V553" s="8" t="n">
        <v>6.658781256062744</v>
      </c>
      <c r="W553" s="8" t="n">
        <v>2.185255727864715</v>
      </c>
      <c r="X553" s="8" t="n">
        <v>2.689966457082638</v>
      </c>
      <c r="Y553" s="8" t="n">
        <v>2.185255727864715</v>
      </c>
      <c r="Z553" s="7" t="n">
        <v>-0.3833333333333637</v>
      </c>
      <c r="AA553" s="7" t="n">
        <v>36.66666666666666</v>
      </c>
      <c r="AB553" s="8" t="inlineStr">
        <is>
          <t>&gt;1.2: one short unit underhedges long leg</t>
        </is>
      </c>
    </row>
    <row r="554">
      <c r="A554" s="5" t="inlineStr">
        <is>
          <t>SONIA_H28</t>
        </is>
      </c>
      <c r="B554" s="5" t="inlineStr">
        <is>
          <t>March 2028</t>
        </is>
      </c>
      <c r="C554" s="5" t="inlineStr">
        <is>
          <t>SONIA_Z29</t>
        </is>
      </c>
      <c r="D554" s="5" t="inlineStr">
        <is>
          <t>December 2029</t>
        </is>
      </c>
      <c r="E554" s="5" t="inlineStr">
        <is>
          <t>within market</t>
        </is>
      </c>
      <c r="F554" s="6" t="n">
        <v>6.000000000000227</v>
      </c>
      <c r="G554" s="5" t="n">
        <v>-0.06000000000000227</v>
      </c>
      <c r="H554" s="6" t="n">
        <v>-5.500000000000682</v>
      </c>
      <c r="I554" s="6" t="n">
        <v>5.500000000000682</v>
      </c>
      <c r="J554" s="6" t="n">
        <v>3.499999999999659</v>
      </c>
      <c r="K554" s="6" t="n">
        <v>-7.413793103448301</v>
      </c>
      <c r="L554" s="6" t="n">
        <v>1.802561283142309</v>
      </c>
      <c r="M554" s="6" t="n">
        <v>93.79310344827586</v>
      </c>
      <c r="N554" s="6" t="n">
        <v>-30.00000000000114</v>
      </c>
      <c r="O554" s="6" t="n">
        <v>14.00000000000006</v>
      </c>
      <c r="P554" s="5" t="inlineStr">
        <is>
          <t>not a tail valuation</t>
        </is>
      </c>
      <c r="Q554" s="6" t="n">
        <v>1.270552441286218</v>
      </c>
      <c r="R554" s="6" t="b">
        <v>0</v>
      </c>
      <c r="S554" s="6" t="n">
        <v>0.9599745115753711</v>
      </c>
      <c r="T554" s="5" t="n">
        <v>0.9215510628743723</v>
      </c>
      <c r="U554" s="6" t="n">
        <v>8.51266804482483</v>
      </c>
      <c r="V554" s="6" t="n">
        <v>6.431804058604053</v>
      </c>
      <c r="W554" s="6" t="n">
        <v>2.384290839189969</v>
      </c>
      <c r="X554" s="6" t="n">
        <v>2.951767442479615</v>
      </c>
      <c r="Y554" s="6" t="n">
        <v>2.384290839189969</v>
      </c>
      <c r="Z554" s="5" t="n">
        <v>-0.4500000000000171</v>
      </c>
      <c r="AA554" s="5" t="n">
        <v>33.33333333333333</v>
      </c>
      <c r="AB554" s="6" t="inlineStr">
        <is>
          <t>&gt;1.2: one short unit underhedges long leg</t>
        </is>
      </c>
    </row>
    <row r="555">
      <c r="A555" s="7" t="inlineStr">
        <is>
          <t>SONIA_M28</t>
        </is>
      </c>
      <c r="B555" s="7" t="inlineStr">
        <is>
          <t>June 2028</t>
        </is>
      </c>
      <c r="C555" s="7" t="inlineStr">
        <is>
          <t>SONIA_U26</t>
        </is>
      </c>
      <c r="D555" s="7" t="inlineStr">
        <is>
          <t>September 2026</t>
        </is>
      </c>
      <c r="E555" s="7" t="inlineStr">
        <is>
          <t>within market</t>
        </is>
      </c>
      <c r="F555" s="8" t="n">
        <v>95.49999999999983</v>
      </c>
      <c r="G555" s="7" t="n">
        <v>-0.9549999999999983</v>
      </c>
      <c r="H555" s="8" t="n">
        <v>-3.999999999999204</v>
      </c>
      <c r="I555" s="8" t="n">
        <v>3.999999999999204</v>
      </c>
      <c r="J555" s="8" t="n">
        <v>-3.499999999999545</v>
      </c>
      <c r="K555" s="8" t="n">
        <v>18.70689655172414</v>
      </c>
      <c r="L555" s="8" t="n">
        <v>2.438002840160954</v>
      </c>
      <c r="M555" s="8" t="n">
        <v>98.62068965517241</v>
      </c>
      <c r="N555" s="8" t="n">
        <v>-34.00000000000034</v>
      </c>
      <c r="O555" s="8" t="n">
        <v>99.49999999999903</v>
      </c>
      <c r="P555" s="7" t="inlineStr">
        <is>
          <t>rich for receive-long/pay-short mean reversion</t>
        </is>
      </c>
      <c r="Q555" s="8" t="n">
        <v>3.655502392344269</v>
      </c>
      <c r="R555" s="8" t="b">
        <v>0</v>
      </c>
      <c r="S555" s="8" t="n">
        <v>0.7299279475441443</v>
      </c>
      <c r="T555" s="7" t="n">
        <v>0.532794808606007</v>
      </c>
      <c r="U555" s="8" t="n">
        <v>8.232976166109333</v>
      </c>
      <c r="V555" s="8" t="n">
        <v>1.643954441855575</v>
      </c>
      <c r="W555" s="8" t="n">
        <v>5.627437600853185</v>
      </c>
      <c r="X555" s="8" t="n">
        <v>7.122209072258845</v>
      </c>
      <c r="Y555" s="8" t="n">
        <v>5.627437600853185</v>
      </c>
      <c r="Z555" s="7" t="n">
        <v>-1.949999999999979</v>
      </c>
      <c r="AA555" s="7" t="n">
        <v>26.66666666666667</v>
      </c>
      <c r="AB555" s="8" t="inlineStr">
        <is>
          <t>&gt;1.2: one short unit underhedges long leg</t>
        </is>
      </c>
    </row>
    <row r="556">
      <c r="A556" s="5" t="inlineStr">
        <is>
          <t>SONIA_M28</t>
        </is>
      </c>
      <c r="B556" s="5" t="inlineStr">
        <is>
          <t>June 2028</t>
        </is>
      </c>
      <c r="C556" s="5" t="inlineStr">
        <is>
          <t>SONIA_Z26</t>
        </is>
      </c>
      <c r="D556" s="5" t="inlineStr">
        <is>
          <t>December 2026</t>
        </is>
      </c>
      <c r="E556" s="5" t="inlineStr">
        <is>
          <t>within market</t>
        </is>
      </c>
      <c r="F556" s="6" t="n">
        <v>59.49999999999989</v>
      </c>
      <c r="G556" s="5" t="n">
        <v>-0.5949999999999989</v>
      </c>
      <c r="H556" s="6" t="n">
        <v>-1.999999999999602</v>
      </c>
      <c r="I556" s="6" t="n">
        <v>1.999999999999602</v>
      </c>
      <c r="J556" s="6" t="n">
        <v>-7.500000000000284</v>
      </c>
      <c r="K556" s="6" t="n">
        <v>2.949999999999945</v>
      </c>
      <c r="L556" s="6" t="n">
        <v>2.475571729824171</v>
      </c>
      <c r="M556" s="6" t="n">
        <v>99.31034482758621</v>
      </c>
      <c r="N556" s="6" t="n">
        <v>-41.50000000000063</v>
      </c>
      <c r="O556" s="6" t="n">
        <v>61.49999999999949</v>
      </c>
      <c r="P556" s="5" t="inlineStr">
        <is>
          <t>rich for receive-long/pay-short mean reversion</t>
        </is>
      </c>
      <c r="Q556" s="6" t="n">
        <v>1.964981823409768</v>
      </c>
      <c r="R556" s="6" t="b">
        <v>0</v>
      </c>
      <c r="S556" s="6" t="n">
        <v>0.8927451195920125</v>
      </c>
      <c r="T556" s="5" t="n">
        <v>0.7969938485553567</v>
      </c>
      <c r="U556" s="6" t="n">
        <v>8.232976166109333</v>
      </c>
      <c r="V556" s="6" t="n">
        <v>3.740466809640682</v>
      </c>
      <c r="W556" s="6" t="n">
        <v>3.70946653261416</v>
      </c>
      <c r="X556" s="6" t="n">
        <v>5.175761368835127</v>
      </c>
      <c r="Y556" s="6" t="n">
        <v>3.70946653261416</v>
      </c>
      <c r="Z556" s="5" t="n">
        <v>-1.433333333333309</v>
      </c>
      <c r="AA556" s="5" t="n">
        <v>26.66666666666667</v>
      </c>
      <c r="AB556" s="6" t="inlineStr">
        <is>
          <t>&gt;1.2: one short unit underhedges long leg</t>
        </is>
      </c>
    </row>
    <row r="557">
      <c r="A557" s="7" t="inlineStr">
        <is>
          <t>SONIA_M28</t>
        </is>
      </c>
      <c r="B557" s="7" t="inlineStr">
        <is>
          <t>June 2028</t>
        </is>
      </c>
      <c r="C557" s="7" t="inlineStr">
        <is>
          <t>SONIA_H27</t>
        </is>
      </c>
      <c r="D557" s="7" t="inlineStr">
        <is>
          <t>March 2027</t>
        </is>
      </c>
      <c r="E557" s="7" t="inlineStr">
        <is>
          <t>within market</t>
        </is>
      </c>
      <c r="F557" s="8" t="n">
        <v>25.49999999999955</v>
      </c>
      <c r="G557" s="7" t="n">
        <v>-0.2549999999999955</v>
      </c>
      <c r="H557" s="8" t="n">
        <v>0</v>
      </c>
      <c r="I557" s="8" t="n">
        <v>-0</v>
      </c>
      <c r="J557" s="8" t="n">
        <v>-11.4999999999996</v>
      </c>
      <c r="K557" s="8" t="n">
        <v>-7.075862068965518</v>
      </c>
      <c r="L557" s="8" t="n">
        <v>2.202664343140216</v>
      </c>
      <c r="M557" s="8" t="n">
        <v>100</v>
      </c>
      <c r="N557" s="8" t="n">
        <v>-40.00000000000057</v>
      </c>
      <c r="O557" s="8" t="n">
        <v>25.49999999999955</v>
      </c>
      <c r="P557" s="7" t="inlineStr">
        <is>
          <t>rich for receive-long/pay-short mean reversion</t>
        </is>
      </c>
      <c r="Q557" s="8" t="n">
        <v>1.269889778378339</v>
      </c>
      <c r="R557" s="8" t="b">
        <v>0</v>
      </c>
      <c r="S557" s="8" t="n">
        <v>0.9328568064656442</v>
      </c>
      <c r="T557" s="7" t="n">
        <v>0.8702218213692803</v>
      </c>
      <c r="U557" s="8" t="n">
        <v>8.232976166109333</v>
      </c>
      <c r="V557" s="8" t="n">
        <v>6.047916901758346</v>
      </c>
      <c r="W557" s="8" t="n">
        <v>2.965908137252175</v>
      </c>
      <c r="X557" s="8" t="n">
        <v>3.385397988454323</v>
      </c>
      <c r="Y557" s="8" t="n">
        <v>2.965908137252175</v>
      </c>
      <c r="Z557" s="7" t="n">
        <v>-0.7666666666666325</v>
      </c>
      <c r="AA557" s="7" t="n">
        <v>33.33333333333333</v>
      </c>
      <c r="AB557" s="8" t="inlineStr">
        <is>
          <t>&gt;1.2: one short unit underhedges long leg</t>
        </is>
      </c>
    </row>
    <row r="558">
      <c r="A558" s="5" t="inlineStr">
        <is>
          <t>SONIA_M28</t>
        </is>
      </c>
      <c r="B558" s="5" t="inlineStr">
        <is>
          <t>June 2028</t>
        </is>
      </c>
      <c r="C558" s="5" t="inlineStr">
        <is>
          <t>SONIA_M27</t>
        </is>
      </c>
      <c r="D558" s="5" t="inlineStr">
        <is>
          <t>June 2027</t>
        </is>
      </c>
      <c r="E558" s="5" t="inlineStr">
        <is>
          <t>within market</t>
        </is>
      </c>
      <c r="F558" s="6" t="n">
        <v>6.499999999999773</v>
      </c>
      <c r="G558" s="5" t="n">
        <v>-0.06499999999999773</v>
      </c>
      <c r="H558" s="6" t="n">
        <v>1.500000000000057</v>
      </c>
      <c r="I558" s="6" t="n">
        <v>-1.500000000000057</v>
      </c>
      <c r="J558" s="6" t="n">
        <v>-11.49999999999949</v>
      </c>
      <c r="K558" s="6" t="n">
        <v>-9.665517241379369</v>
      </c>
      <c r="L558" s="6" t="n">
        <v>1.684607141190305</v>
      </c>
      <c r="M558" s="6" t="n">
        <v>95.86206896551724</v>
      </c>
      <c r="N558" s="6" t="n">
        <v>-31.50000000000119</v>
      </c>
      <c r="O558" s="6" t="n">
        <v>13.50000000000051</v>
      </c>
      <c r="P558" s="5" t="inlineStr">
        <is>
          <t>rich for receive-long/pay-short mean reversion</t>
        </is>
      </c>
      <c r="Q558" s="6" t="n">
        <v>1.035382596154335</v>
      </c>
      <c r="R558" s="6" t="b">
        <v>0</v>
      </c>
      <c r="S558" s="6" t="n">
        <v>0.954295004228184</v>
      </c>
      <c r="T558" s="5" t="n">
        <v>0.9106789550948697</v>
      </c>
      <c r="U558" s="6" t="n">
        <v>8.232976166109333</v>
      </c>
      <c r="V558" s="6" t="n">
        <v>7.588197883979804</v>
      </c>
      <c r="W558" s="6" t="n">
        <v>2.460558844175746</v>
      </c>
      <c r="X558" s="6" t="n">
        <v>2.475163990851841</v>
      </c>
      <c r="Y558" s="6" t="n">
        <v>2.460558844175746</v>
      </c>
      <c r="Z558" s="5" t="n">
        <v>-0.3333333333333144</v>
      </c>
      <c r="AA558" s="5" t="n">
        <v>50</v>
      </c>
      <c r="AB558" s="6" t="inlineStr">
        <is>
          <t>0.8–1.2: broadly matched</t>
        </is>
      </c>
    </row>
    <row r="559">
      <c r="A559" s="7" t="inlineStr">
        <is>
          <t>SONIA_M28</t>
        </is>
      </c>
      <c r="B559" s="7" t="inlineStr">
        <is>
          <t>June 2028</t>
        </is>
      </c>
      <c r="C559" s="7" t="inlineStr">
        <is>
          <t>SONIA_U27</t>
        </is>
      </c>
      <c r="D559" s="7" t="inlineStr">
        <is>
          <t>September 2027</t>
        </is>
      </c>
      <c r="E559" s="7" t="inlineStr">
        <is>
          <t>within market</t>
        </is>
      </c>
      <c r="F559" s="8" t="n">
        <v>-1.999999999999602</v>
      </c>
      <c r="G559" s="7" t="n">
        <v>0.01999999999999602</v>
      </c>
      <c r="H559" s="8" t="n">
        <v>2.000000000001023</v>
      </c>
      <c r="I559" s="8" t="n">
        <v>-2.000000000001023</v>
      </c>
      <c r="J559" s="8" t="n">
        <v>-9.000000000000455</v>
      </c>
      <c r="K559" s="8" t="n">
        <v>-7.527586206896594</v>
      </c>
      <c r="L559" s="8" t="n">
        <v>0.9390593892663832</v>
      </c>
      <c r="M559" s="8" t="n">
        <v>89.65517241379311</v>
      </c>
      <c r="N559" s="8" t="n">
        <v>-21.0000000000008</v>
      </c>
      <c r="O559" s="8" t="n">
        <v>10.00000000000085</v>
      </c>
      <c r="P559" s="7" t="inlineStr">
        <is>
          <t>not a tail valuation</t>
        </is>
      </c>
      <c r="Q559" s="8" t="n">
        <v>0.96109540868307</v>
      </c>
      <c r="R559" s="8" t="b">
        <v>1</v>
      </c>
      <c r="S559" s="8" t="n">
        <v>0.976325389068853</v>
      </c>
      <c r="T559" s="7" t="n">
        <v>0.9532112653404472</v>
      </c>
      <c r="U559" s="8" t="n">
        <v>8.232976166109333</v>
      </c>
      <c r="V559" s="8" t="n">
        <v>8.363439868665436</v>
      </c>
      <c r="W559" s="8" t="n">
        <v>1.780850687867995</v>
      </c>
      <c r="X559" s="8" t="n">
        <v>1.810331143900237</v>
      </c>
      <c r="Y559" s="8" t="n">
        <v>1.780850687867995</v>
      </c>
      <c r="Z559" s="7" t="n">
        <v>-0.08333333333335229</v>
      </c>
      <c r="AA559" s="7" t="n">
        <v>40</v>
      </c>
      <c r="AB559" s="8" t="inlineStr">
        <is>
          <t>0.8–1.2: broadly matched</t>
        </is>
      </c>
    </row>
    <row r="560">
      <c r="A560" s="5" t="inlineStr">
        <is>
          <t>SONIA_M28</t>
        </is>
      </c>
      <c r="B560" s="5" t="inlineStr">
        <is>
          <t>June 2028</t>
        </is>
      </c>
      <c r="C560" s="5" t="inlineStr">
        <is>
          <t>SONIA_Z27</t>
        </is>
      </c>
      <c r="D560" s="5" t="inlineStr">
        <is>
          <t>December 2027</t>
        </is>
      </c>
      <c r="E560" s="5" t="inlineStr">
        <is>
          <t>within market</t>
        </is>
      </c>
      <c r="F560" s="6" t="n">
        <v>-3.499999999999659</v>
      </c>
      <c r="G560" s="5" t="n">
        <v>0.03499999999999659</v>
      </c>
      <c r="H560" s="6" t="n">
        <v>2.000000000001023</v>
      </c>
      <c r="I560" s="6" t="n">
        <v>-2.000000000001023</v>
      </c>
      <c r="J560" s="6" t="n">
        <v>-5.500000000000682</v>
      </c>
      <c r="K560" s="6" t="n">
        <v>-3.51034482758621</v>
      </c>
      <c r="L560" s="6" t="n">
        <v>0.002983503529712237</v>
      </c>
      <c r="M560" s="6" t="n">
        <v>57.24137931034483</v>
      </c>
      <c r="N560" s="6" t="n">
        <v>-11.50000000000091</v>
      </c>
      <c r="O560" s="6" t="n">
        <v>7.000000000000739</v>
      </c>
      <c r="P560" s="5" t="inlineStr">
        <is>
          <t>not a tail valuation</t>
        </is>
      </c>
      <c r="Q560" s="6" t="n">
        <v>0.9545212964894716</v>
      </c>
      <c r="R560" s="6" t="b">
        <v>1</v>
      </c>
      <c r="S560" s="6" t="n">
        <v>0.9905210165490294</v>
      </c>
      <c r="T560" s="5" t="n">
        <v>0.9811318842253225</v>
      </c>
      <c r="U560" s="6" t="n">
        <v>8.232976166109333</v>
      </c>
      <c r="V560" s="6" t="n">
        <v>8.543482425453139</v>
      </c>
      <c r="W560" s="6" t="n">
        <v>1.130891980502647</v>
      </c>
      <c r="X560" s="6" t="n">
        <v>1.19577801345881</v>
      </c>
      <c r="Y560" s="6" t="n">
        <v>1.130891980502647</v>
      </c>
      <c r="Z560" s="5" t="n">
        <v>0.03333333333335039</v>
      </c>
      <c r="AA560" s="5" t="n">
        <v>43.33333333333334</v>
      </c>
      <c r="AB560" s="6" t="inlineStr">
        <is>
          <t>0.8–1.2: broadly matched</t>
        </is>
      </c>
    </row>
    <row r="561">
      <c r="A561" s="7" t="inlineStr">
        <is>
          <t>SONIA_M28</t>
        </is>
      </c>
      <c r="B561" s="7" t="inlineStr">
        <is>
          <t>June 2028</t>
        </is>
      </c>
      <c r="C561" s="7" t="inlineStr">
        <is>
          <t>SONIA_H28</t>
        </is>
      </c>
      <c r="D561" s="7" t="inlineStr">
        <is>
          <t>March 2028</t>
        </is>
      </c>
      <c r="E561" s="7" t="inlineStr">
        <is>
          <t>within market</t>
        </is>
      </c>
      <c r="F561" s="8" t="n">
        <v>-2.500000000000568</v>
      </c>
      <c r="G561" s="7" t="n">
        <v>0.02500000000000568</v>
      </c>
      <c r="H561" s="8" t="n">
        <v>1.000000000000512</v>
      </c>
      <c r="I561" s="8" t="n">
        <v>-1.000000000000512</v>
      </c>
      <c r="J561" s="8" t="n">
        <v>-1.999999999999602</v>
      </c>
      <c r="K561" s="8" t="n">
        <v>-1.244827586206944</v>
      </c>
      <c r="L561" s="8" t="n">
        <v>-0.7411033673193849</v>
      </c>
      <c r="M561" s="8" t="n">
        <v>22.75862068965517</v>
      </c>
      <c r="N561" s="8" t="n">
        <v>-5.000000000001137</v>
      </c>
      <c r="O561" s="8" t="n">
        <v>3.50000000000108</v>
      </c>
      <c r="P561" s="7" t="inlineStr">
        <is>
          <t>not a tail valuation</t>
        </is>
      </c>
      <c r="Q561" s="8" t="n">
        <v>0.9652629074470475</v>
      </c>
      <c r="R561" s="8" t="b">
        <v>1</v>
      </c>
      <c r="S561" s="8" t="n">
        <v>0.9980549610849032</v>
      </c>
      <c r="T561" s="7" t="n">
        <v>0.9961137053461877</v>
      </c>
      <c r="U561" s="8" t="n">
        <v>8.232976166109333</v>
      </c>
      <c r="V561" s="8" t="n">
        <v>8.51266804482483</v>
      </c>
      <c r="W561" s="8" t="n">
        <v>0.5132449923712757</v>
      </c>
      <c r="X561" s="8" t="n">
        <v>0.5923361114818624</v>
      </c>
      <c r="Y561" s="8" t="n">
        <v>0.5132449923712757</v>
      </c>
      <c r="Z561" s="7" t="n">
        <v>0.05000000000004926</v>
      </c>
      <c r="AA561" s="7" t="n">
        <v>43.33333333333334</v>
      </c>
      <c r="AB561" s="8" t="inlineStr">
        <is>
          <t>0.8–1.2: broadly matched</t>
        </is>
      </c>
    </row>
    <row r="562">
      <c r="A562" s="5" t="inlineStr">
        <is>
          <t>SONIA_M28</t>
        </is>
      </c>
      <c r="B562" s="5" t="inlineStr">
        <is>
          <t>June 2028</t>
        </is>
      </c>
      <c r="C562" s="5" t="inlineStr">
        <is>
          <t>SONIA_U28</t>
        </is>
      </c>
      <c r="D562" s="5" t="inlineStr">
        <is>
          <t>September 2028</t>
        </is>
      </c>
      <c r="E562" s="5" t="inlineStr">
        <is>
          <t>within market</t>
        </is>
      </c>
      <c r="F562" s="6" t="n">
        <v>1.500000000000057</v>
      </c>
      <c r="G562" s="5" t="n">
        <v>-0.01500000000000057</v>
      </c>
      <c r="H562" s="6" t="n">
        <v>-0.9999999999990905</v>
      </c>
      <c r="I562" s="6" t="n">
        <v>0.9999999999990905</v>
      </c>
      <c r="J562" s="6" t="n">
        <v>1.500000000000057</v>
      </c>
      <c r="K562" s="6" t="n">
        <v>-0.2034482758621184</v>
      </c>
      <c r="L562" s="6" t="n">
        <v>1.229873401159957</v>
      </c>
      <c r="M562" s="6" t="n">
        <v>91.0344827586207</v>
      </c>
      <c r="N562" s="6" t="n">
        <v>-3.999999999999204</v>
      </c>
      <c r="O562" s="6" t="n">
        <v>3.000000000000114</v>
      </c>
      <c r="P562" s="5" t="inlineStr">
        <is>
          <t>not a tail valuation</t>
        </is>
      </c>
      <c r="Q562" s="6" t="n">
        <v>1.043593577145113</v>
      </c>
      <c r="R562" s="6" t="b">
        <v>0</v>
      </c>
      <c r="S562" s="6" t="n">
        <v>0.9987412945383087</v>
      </c>
      <c r="T562" s="5" t="n">
        <v>0.9974841734160568</v>
      </c>
      <c r="U562" s="6" t="n">
        <v>8.232976166109333</v>
      </c>
      <c r="V562" s="6" t="n">
        <v>7.879133653291649</v>
      </c>
      <c r="W562" s="6" t="n">
        <v>0.4129497514891049</v>
      </c>
      <c r="X562" s="6" t="n">
        <v>0.5371273099801016</v>
      </c>
      <c r="Y562" s="6" t="n">
        <v>0.4129497514891049</v>
      </c>
      <c r="Z562" s="5" t="n">
        <v>-0.0666666666666534</v>
      </c>
      <c r="AA562" s="5" t="n">
        <v>36.66666666666666</v>
      </c>
      <c r="AB562" s="6" t="inlineStr">
        <is>
          <t>0.8–1.2: broadly matched</t>
        </is>
      </c>
    </row>
    <row r="563">
      <c r="A563" s="7" t="inlineStr">
        <is>
          <t>SONIA_M28</t>
        </is>
      </c>
      <c r="B563" s="7" t="inlineStr">
        <is>
          <t>June 2028</t>
        </is>
      </c>
      <c r="C563" s="7" t="inlineStr">
        <is>
          <t>SONIA_Z28</t>
        </is>
      </c>
      <c r="D563" s="7" t="inlineStr">
        <is>
          <t>December 2028</t>
        </is>
      </c>
      <c r="E563" s="7" t="inlineStr">
        <is>
          <t>within market</t>
        </is>
      </c>
      <c r="F563" s="8" t="n">
        <v>2.499999999999147</v>
      </c>
      <c r="G563" s="7" t="n">
        <v>-0.02499999999999147</v>
      </c>
      <c r="H563" s="8" t="n">
        <v>-1.999999999999602</v>
      </c>
      <c r="I563" s="8" t="n">
        <v>1.999999999999602</v>
      </c>
      <c r="J563" s="8" t="n">
        <v>2.000000000001023</v>
      </c>
      <c r="K563" s="8" t="n">
        <v>-1.29310344827592</v>
      </c>
      <c r="L563" s="8" t="n">
        <v>1.530656761617216</v>
      </c>
      <c r="M563" s="8" t="n">
        <v>92.41379310344827</v>
      </c>
      <c r="N563" s="8" t="n">
        <v>-7.999999999999829</v>
      </c>
      <c r="O563" s="8" t="n">
        <v>5.499999999999261</v>
      </c>
      <c r="P563" s="7" t="inlineStr">
        <is>
          <t>not a tail valuation</t>
        </is>
      </c>
      <c r="Q563" s="8" t="n">
        <v>1.094997846551391</v>
      </c>
      <c r="R563" s="8" t="b">
        <v>0</v>
      </c>
      <c r="S563" s="8" t="n">
        <v>0.9956900693418529</v>
      </c>
      <c r="T563" s="7" t="n">
        <v>0.9913987141859838</v>
      </c>
      <c r="U563" s="8" t="n">
        <v>8.232976166109333</v>
      </c>
      <c r="V563" s="8" t="n">
        <v>7.486309343475495</v>
      </c>
      <c r="W563" s="8" t="n">
        <v>0.7635518746342407</v>
      </c>
      <c r="X563" s="8" t="n">
        <v>1.043452492185559</v>
      </c>
      <c r="Y563" s="8" t="n">
        <v>0.7635518746342407</v>
      </c>
      <c r="Z563" s="7" t="n">
        <v>-0.1499999999999583</v>
      </c>
      <c r="AA563" s="7" t="n">
        <v>36.66666666666666</v>
      </c>
      <c r="AB563" s="8" t="inlineStr">
        <is>
          <t>0.8–1.2: broadly matched</t>
        </is>
      </c>
    </row>
    <row r="564">
      <c r="A564" s="5" t="inlineStr">
        <is>
          <t>SONIA_M28</t>
        </is>
      </c>
      <c r="B564" s="5" t="inlineStr">
        <is>
          <t>June 2028</t>
        </is>
      </c>
      <c r="C564" s="5" t="inlineStr">
        <is>
          <t>SONIA_H29</t>
        </is>
      </c>
      <c r="D564" s="5" t="inlineStr">
        <is>
          <t>March 2029</t>
        </is>
      </c>
      <c r="E564" s="5" t="inlineStr">
        <is>
          <t>within market</t>
        </is>
      </c>
      <c r="F564" s="6" t="n">
        <v>3.000000000000114</v>
      </c>
      <c r="G564" s="5" t="n">
        <v>-0.03000000000000114</v>
      </c>
      <c r="H564" s="6" t="n">
        <v>-2.499999999999147</v>
      </c>
      <c r="I564" s="6" t="n">
        <v>2.499999999999147</v>
      </c>
      <c r="J564" s="6" t="n">
        <v>1.999999999999602</v>
      </c>
      <c r="K564" s="6" t="n">
        <v>-2.691379310344871</v>
      </c>
      <c r="L564" s="6" t="n">
        <v>1.682619191036165</v>
      </c>
      <c r="M564" s="6" t="n">
        <v>94.48275862068965</v>
      </c>
      <c r="N564" s="6" t="n">
        <v>-12.5</v>
      </c>
      <c r="O564" s="6" t="n">
        <v>6.999999999999318</v>
      </c>
      <c r="P564" s="5" t="inlineStr">
        <is>
          <t>not a tail valuation</t>
        </is>
      </c>
      <c r="Q564" s="6" t="n">
        <v>1.149813718543564</v>
      </c>
      <c r="R564" s="6" t="b">
        <v>0</v>
      </c>
      <c r="S564" s="6" t="n">
        <v>0.9903871422650143</v>
      </c>
      <c r="T564" s="5" t="n">
        <v>0.9808666915638617</v>
      </c>
      <c r="U564" s="6" t="n">
        <v>8.232976166109333</v>
      </c>
      <c r="V564" s="6" t="n">
        <v>7.09143890526652</v>
      </c>
      <c r="W564" s="6" t="n">
        <v>1.138811631970174</v>
      </c>
      <c r="X564" s="6" t="n">
        <v>1.557425668416826</v>
      </c>
      <c r="Y564" s="6" t="n">
        <v>1.138811631970174</v>
      </c>
      <c r="Z564" s="5" t="n">
        <v>-0.2166666666666591</v>
      </c>
      <c r="AA564" s="5" t="n">
        <v>36.66666666666666</v>
      </c>
      <c r="AB564" s="6" t="inlineStr">
        <is>
          <t>0.8–1.2: broadly matched</t>
        </is>
      </c>
    </row>
    <row r="565">
      <c r="A565" s="7" t="inlineStr">
        <is>
          <t>SONIA_M28</t>
        </is>
      </c>
      <c r="B565" s="7" t="inlineStr">
        <is>
          <t>June 2028</t>
        </is>
      </c>
      <c r="C565" s="7" t="inlineStr">
        <is>
          <t>SONIA_M29</t>
        </is>
      </c>
      <c r="D565" s="7" t="inlineStr">
        <is>
          <t>June 2029</t>
        </is>
      </c>
      <c r="E565" s="7" t="inlineStr">
        <is>
          <t>within market</t>
        </is>
      </c>
      <c r="F565" s="8" t="n">
        <v>3.499999999999659</v>
      </c>
      <c r="G565" s="7" t="n">
        <v>-0.03499999999999659</v>
      </c>
      <c r="H565" s="8" t="n">
        <v>-3.000000000000114</v>
      </c>
      <c r="I565" s="8" t="n">
        <v>3.000000000000114</v>
      </c>
      <c r="J565" s="8" t="n">
        <v>1.500000000000057</v>
      </c>
      <c r="K565" s="8" t="n">
        <v>-4.205172413793152</v>
      </c>
      <c r="L565" s="8" t="n">
        <v>1.835089195714853</v>
      </c>
      <c r="M565" s="8" t="n">
        <v>95.17241379310344</v>
      </c>
      <c r="N565" s="8" t="n">
        <v>-17.00000000000017</v>
      </c>
      <c r="O565" s="8" t="n">
        <v>8.499999999999375</v>
      </c>
      <c r="P565" s="7" t="inlineStr">
        <is>
          <t>rich for receive-long/pay-short mean reversion</t>
        </is>
      </c>
      <c r="Q565" s="8" t="n">
        <v>1.171452601225495</v>
      </c>
      <c r="R565" s="8" t="b">
        <v>0</v>
      </c>
      <c r="S565" s="8" t="n">
        <v>0.9840863006345194</v>
      </c>
      <c r="T565" s="7" t="n">
        <v>0.9684258470965337</v>
      </c>
      <c r="U565" s="8" t="n">
        <v>8.232976166109333</v>
      </c>
      <c r="V565" s="8" t="n">
        <v>6.91616464041565</v>
      </c>
      <c r="W565" s="8" t="n">
        <v>1.4629271908783</v>
      </c>
      <c r="X565" s="8" t="n">
        <v>1.883152773360525</v>
      </c>
      <c r="Y565" s="8" t="n">
        <v>1.4629271908783</v>
      </c>
      <c r="Z565" s="7" t="n">
        <v>-0.2833333333333125</v>
      </c>
      <c r="AA565" s="7" t="n">
        <v>36.66666666666666</v>
      </c>
      <c r="AB565" s="8" t="inlineStr">
        <is>
          <t>0.8–1.2: broadly matched</t>
        </is>
      </c>
    </row>
    <row r="566">
      <c r="A566" s="5" t="inlineStr">
        <is>
          <t>SONIA_M28</t>
        </is>
      </c>
      <c r="B566" s="5" t="inlineStr">
        <is>
          <t>June 2028</t>
        </is>
      </c>
      <c r="C566" s="5" t="inlineStr">
        <is>
          <t>SONIA_U29</t>
        </is>
      </c>
      <c r="D566" s="5" t="inlineStr">
        <is>
          <t>September 2029</t>
        </is>
      </c>
      <c r="E566" s="5" t="inlineStr">
        <is>
          <t>within market</t>
        </is>
      </c>
      <c r="F566" s="6" t="n">
        <v>3.499999999999659</v>
      </c>
      <c r="G566" s="5" t="n">
        <v>-0.03499999999999659</v>
      </c>
      <c r="H566" s="6" t="n">
        <v>-3.999999999999204</v>
      </c>
      <c r="I566" s="6" t="n">
        <v>3.999999999999204</v>
      </c>
      <c r="J566" s="6" t="n">
        <v>1.500000000000057</v>
      </c>
      <c r="K566" s="6" t="n">
        <v>-6.137931034482827</v>
      </c>
      <c r="L566" s="6" t="n">
        <v>1.912965024006078</v>
      </c>
      <c r="M566" s="6" t="n">
        <v>95.17241379310344</v>
      </c>
      <c r="N566" s="6" t="n">
        <v>-21.49999999999881</v>
      </c>
      <c r="O566" s="6" t="n">
        <v>9.499999999999886</v>
      </c>
      <c r="P566" s="5" t="inlineStr">
        <is>
          <t>rich for receive-long/pay-short mean reversion</t>
        </is>
      </c>
      <c r="Q566" s="6" t="n">
        <v>1.20907187898976</v>
      </c>
      <c r="R566" s="6" t="b">
        <v>0</v>
      </c>
      <c r="S566" s="6" t="n">
        <v>0.9778900123859119</v>
      </c>
      <c r="T566" s="5" t="n">
        <v>0.9562688763241189</v>
      </c>
      <c r="U566" s="6" t="n">
        <v>8.232976166109333</v>
      </c>
      <c r="V566" s="6" t="n">
        <v>6.658781256062744</v>
      </c>
      <c r="W566" s="6" t="n">
        <v>1.721678977361706</v>
      </c>
      <c r="X566" s="6" t="n">
        <v>2.2141135586448</v>
      </c>
      <c r="Y566" s="6" t="n">
        <v>1.721678977361706</v>
      </c>
      <c r="Z566" s="5" t="n">
        <v>-0.3333333333333144</v>
      </c>
      <c r="AA566" s="5" t="n">
        <v>36.66666666666666</v>
      </c>
      <c r="AB566" s="6" t="inlineStr">
        <is>
          <t>&gt;1.2: one short unit underhedges long leg</t>
        </is>
      </c>
    </row>
    <row r="567">
      <c r="A567" s="7" t="inlineStr">
        <is>
          <t>SONIA_M28</t>
        </is>
      </c>
      <c r="B567" s="7" t="inlineStr">
        <is>
          <t>June 2028</t>
        </is>
      </c>
      <c r="C567" s="7" t="inlineStr">
        <is>
          <t>SONIA_Z29</t>
        </is>
      </c>
      <c r="D567" s="7" t="inlineStr">
        <is>
          <t>December 2029</t>
        </is>
      </c>
      <c r="E567" s="7" t="inlineStr">
        <is>
          <t>within market</t>
        </is>
      </c>
      <c r="F567" s="8" t="n">
        <v>3.499999999999659</v>
      </c>
      <c r="G567" s="7" t="n">
        <v>-0.03499999999999659</v>
      </c>
      <c r="H567" s="8" t="n">
        <v>-4.500000000000171</v>
      </c>
      <c r="I567" s="8" t="n">
        <v>4.500000000000171</v>
      </c>
      <c r="J567" s="8" t="n">
        <v>1.500000000000057</v>
      </c>
      <c r="K567" s="8" t="n">
        <v>-8.658620689655246</v>
      </c>
      <c r="L567" s="8" t="n">
        <v>2.058789734855259</v>
      </c>
      <c r="M567" s="8" t="n">
        <v>95.17241379310344</v>
      </c>
      <c r="N567" s="8" t="n">
        <v>-26.50000000000006</v>
      </c>
      <c r="O567" s="8" t="n">
        <v>9.999999999999432</v>
      </c>
      <c r="P567" s="7" t="inlineStr">
        <is>
          <t>rich for receive-long/pay-short mean reversion</t>
        </is>
      </c>
      <c r="Q567" s="8" t="n">
        <v>1.244357846916881</v>
      </c>
      <c r="R567" s="8" t="b">
        <v>0</v>
      </c>
      <c r="S567" s="8" t="n">
        <v>0.9721230438030044</v>
      </c>
      <c r="T567" s="7" t="n">
        <v>0.945023212292818</v>
      </c>
      <c r="U567" s="8" t="n">
        <v>8.232976166109333</v>
      </c>
      <c r="V567" s="8" t="n">
        <v>6.431804058604053</v>
      </c>
      <c r="W567" s="8" t="n">
        <v>1.930396575088738</v>
      </c>
      <c r="X567" s="8" t="n">
        <v>2.489287392837147</v>
      </c>
      <c r="Y567" s="8" t="n">
        <v>1.930396575088738</v>
      </c>
      <c r="Z567" s="7" t="n">
        <v>-0.3999999999999678</v>
      </c>
      <c r="AA567" s="7" t="n">
        <v>33.33333333333333</v>
      </c>
      <c r="AB567" s="8" t="inlineStr">
        <is>
          <t>&gt;1.2: one short unit underhedges long leg</t>
        </is>
      </c>
    </row>
    <row r="568">
      <c r="A568" s="5" t="inlineStr">
        <is>
          <t>SONIA_U28</t>
        </is>
      </c>
      <c r="B568" s="5" t="inlineStr">
        <is>
          <t>September 2028</t>
        </is>
      </c>
      <c r="C568" s="5" t="inlineStr">
        <is>
          <t>SONIA_U26</t>
        </is>
      </c>
      <c r="D568" s="5" t="inlineStr">
        <is>
          <t>September 2026</t>
        </is>
      </c>
      <c r="E568" s="5" t="inlineStr">
        <is>
          <t>within market</t>
        </is>
      </c>
      <c r="F568" s="6" t="n">
        <v>93.99999999999977</v>
      </c>
      <c r="G568" s="5" t="n">
        <v>-0.9399999999999977</v>
      </c>
      <c r="H568" s="6" t="n">
        <v>-3.000000000000114</v>
      </c>
      <c r="I568" s="6" t="n">
        <v>3.000000000000114</v>
      </c>
      <c r="J568" s="6" t="n">
        <v>-4.999999999999602</v>
      </c>
      <c r="K568" s="6" t="n">
        <v>18.91034482758625</v>
      </c>
      <c r="L568" s="6" t="n">
        <v>2.417907102614787</v>
      </c>
      <c r="M568" s="6" t="n">
        <v>99.31034482758621</v>
      </c>
      <c r="N568" s="6" t="n">
        <v>-35.5000000000004</v>
      </c>
      <c r="O568" s="6" t="n">
        <v>96.99999999999989</v>
      </c>
      <c r="P568" s="5" t="inlineStr">
        <is>
          <t>rich for receive-long/pay-short mean reversion</t>
        </is>
      </c>
      <c r="Q568" s="6" t="n">
        <v>3.443381180223045</v>
      </c>
      <c r="R568" s="6" t="b">
        <v>0</v>
      </c>
      <c r="S568" s="6" t="n">
        <v>0.7184497732012305</v>
      </c>
      <c r="T568" s="5" t="n">
        <v>0.5161700766128995</v>
      </c>
      <c r="U568" s="6" t="n">
        <v>7.879133653291649</v>
      </c>
      <c r="V568" s="6" t="n">
        <v>1.643954441855575</v>
      </c>
      <c r="W568" s="6" t="n">
        <v>5.48055865090376</v>
      </c>
      <c r="X568" s="6" t="n">
        <v>6.794944029777794</v>
      </c>
      <c r="Y568" s="6" t="n">
        <v>5.48055865090376</v>
      </c>
      <c r="Z568" s="5" t="n">
        <v>-1.883333333333326</v>
      </c>
      <c r="AA568" s="5" t="n">
        <v>26.66666666666667</v>
      </c>
      <c r="AB568" s="6" t="inlineStr">
        <is>
          <t>&gt;1.2: one short unit underhedges long leg</t>
        </is>
      </c>
    </row>
    <row r="569">
      <c r="A569" s="7" t="inlineStr">
        <is>
          <t>SONIA_U28</t>
        </is>
      </c>
      <c r="B569" s="7" t="inlineStr">
        <is>
          <t>September 2028</t>
        </is>
      </c>
      <c r="C569" s="7" t="inlineStr">
        <is>
          <t>SONIA_Z26</t>
        </is>
      </c>
      <c r="D569" s="7" t="inlineStr">
        <is>
          <t>December 2026</t>
        </is>
      </c>
      <c r="E569" s="7" t="inlineStr">
        <is>
          <t>within market</t>
        </is>
      </c>
      <c r="F569" s="8" t="n">
        <v>57.99999999999983</v>
      </c>
      <c r="G569" s="7" t="n">
        <v>-0.5799999999999983</v>
      </c>
      <c r="H569" s="8" t="n">
        <v>-1.000000000000512</v>
      </c>
      <c r="I569" s="8" t="n">
        <v>1.000000000000512</v>
      </c>
      <c r="J569" s="8" t="n">
        <v>-9.000000000000341</v>
      </c>
      <c r="K569" s="8" t="n">
        <v>3.153448275862063</v>
      </c>
      <c r="L569" s="8" t="n">
        <v>2.422208355757697</v>
      </c>
      <c r="M569" s="8" t="n">
        <v>99.31034482758621</v>
      </c>
      <c r="N569" s="8" t="n">
        <v>-43.50000000000023</v>
      </c>
      <c r="O569" s="8" t="n">
        <v>59.00000000000034</v>
      </c>
      <c r="P569" s="7" t="inlineStr">
        <is>
          <t>rich for receive-long/pay-short mean reversion</t>
        </is>
      </c>
      <c r="Q569" s="8" t="n">
        <v>1.854772125120588</v>
      </c>
      <c r="R569" s="8" t="b">
        <v>0</v>
      </c>
      <c r="S569" s="8" t="n">
        <v>0.8805173104992225</v>
      </c>
      <c r="T569" s="7" t="n">
        <v>0.7753107340887843</v>
      </c>
      <c r="U569" s="8" t="n">
        <v>7.879133653291649</v>
      </c>
      <c r="V569" s="8" t="n">
        <v>3.740466809640682</v>
      </c>
      <c r="W569" s="8" t="n">
        <v>3.734819607298059</v>
      </c>
      <c r="X569" s="8" t="n">
        <v>4.916428009013546</v>
      </c>
      <c r="Y569" s="8" t="n">
        <v>3.734819607298059</v>
      </c>
      <c r="Z569" s="7" t="n">
        <v>-1.366666666666655</v>
      </c>
      <c r="AA569" s="7" t="n">
        <v>30</v>
      </c>
      <c r="AB569" s="8" t="inlineStr">
        <is>
          <t>&gt;1.2: one short unit underhedges long leg</t>
        </is>
      </c>
    </row>
    <row r="570">
      <c r="A570" s="5" t="inlineStr">
        <is>
          <t>SONIA_U28</t>
        </is>
      </c>
      <c r="B570" s="5" t="inlineStr">
        <is>
          <t>September 2028</t>
        </is>
      </c>
      <c r="C570" s="5" t="inlineStr">
        <is>
          <t>SONIA_H27</t>
        </is>
      </c>
      <c r="D570" s="5" t="inlineStr">
        <is>
          <t>March 2027</t>
        </is>
      </c>
      <c r="E570" s="5" t="inlineStr">
        <is>
          <t>within market</t>
        </is>
      </c>
      <c r="F570" s="6" t="n">
        <v>23.99999999999949</v>
      </c>
      <c r="G570" s="5" t="n">
        <v>-0.2399999999999949</v>
      </c>
      <c r="H570" s="6" t="n">
        <v>0.9999999999990905</v>
      </c>
      <c r="I570" s="6" t="n">
        <v>-0.9999999999990905</v>
      </c>
      <c r="J570" s="6" t="n">
        <v>-12.99999999999966</v>
      </c>
      <c r="K570" s="6" t="n">
        <v>-6.872413793103402</v>
      </c>
      <c r="L570" s="6" t="n">
        <v>2.058053266631982</v>
      </c>
      <c r="M570" s="6" t="n">
        <v>100</v>
      </c>
      <c r="N570" s="6" t="n">
        <v>-42.00000000000017</v>
      </c>
      <c r="O570" s="6" t="n">
        <v>23.99999999999949</v>
      </c>
      <c r="P570" s="5" t="inlineStr">
        <is>
          <t>rich for receive-long/pay-short mean reversion</t>
        </is>
      </c>
      <c r="Q570" s="6" t="n">
        <v>1.198587466316779</v>
      </c>
      <c r="R570" s="6" t="b">
        <v>0</v>
      </c>
      <c r="S570" s="6" t="n">
        <v>0.9200196004727726</v>
      </c>
      <c r="T570" s="5" t="n">
        <v>0.8464360652540802</v>
      </c>
      <c r="U570" s="6" t="n">
        <v>7.879133653291649</v>
      </c>
      <c r="V570" s="6" t="n">
        <v>6.047916901758346</v>
      </c>
      <c r="W570" s="6" t="n">
        <v>3.087614580983433</v>
      </c>
      <c r="X570" s="6" t="n">
        <v>3.312983861862953</v>
      </c>
      <c r="Y570" s="6" t="n">
        <v>3.087614580983433</v>
      </c>
      <c r="Z570" s="5" t="n">
        <v>-0.6999999999999792</v>
      </c>
      <c r="AA570" s="5" t="n">
        <v>33.33333333333333</v>
      </c>
      <c r="AB570" s="6" t="inlineStr">
        <is>
          <t>0.8–1.2: broadly matched</t>
        </is>
      </c>
    </row>
    <row r="571">
      <c r="A571" s="7" t="inlineStr">
        <is>
          <t>SONIA_U28</t>
        </is>
      </c>
      <c r="B571" s="7" t="inlineStr">
        <is>
          <t>September 2028</t>
        </is>
      </c>
      <c r="C571" s="7" t="inlineStr">
        <is>
          <t>SONIA_M27</t>
        </is>
      </c>
      <c r="D571" s="7" t="inlineStr">
        <is>
          <t>June 2027</t>
        </is>
      </c>
      <c r="E571" s="7" t="inlineStr">
        <is>
          <t>within market</t>
        </is>
      </c>
      <c r="F571" s="8" t="n">
        <v>4.999999999999716</v>
      </c>
      <c r="G571" s="7" t="n">
        <v>-0.04999999999999716</v>
      </c>
      <c r="H571" s="8" t="n">
        <v>2.499999999999147</v>
      </c>
      <c r="I571" s="8" t="n">
        <v>-2.499999999999147</v>
      </c>
      <c r="J571" s="8" t="n">
        <v>-12.99999999999955</v>
      </c>
      <c r="K571" s="8" t="n">
        <v>-9.462068965517251</v>
      </c>
      <c r="L571" s="8" t="n">
        <v>1.413503286926819</v>
      </c>
      <c r="M571" s="8" t="n">
        <v>94.48275862068965</v>
      </c>
      <c r="N571" s="8" t="n">
        <v>-33.5000000000008</v>
      </c>
      <c r="O571" s="8" t="n">
        <v>17.49999999999972</v>
      </c>
      <c r="P571" s="7" t="inlineStr">
        <is>
          <t>not a tail valuation</t>
        </is>
      </c>
      <c r="Q571" s="8" t="n">
        <v>0.9793792824668816</v>
      </c>
      <c r="R571" s="8" t="b">
        <v>1</v>
      </c>
      <c r="S571" s="8" t="n">
        <v>0.9432158566981682</v>
      </c>
      <c r="T571" s="7" t="n">
        <v>0.8896561523268594</v>
      </c>
      <c r="U571" s="8" t="n">
        <v>7.879133653291649</v>
      </c>
      <c r="V571" s="8" t="n">
        <v>7.588197883979804</v>
      </c>
      <c r="W571" s="8" t="n">
        <v>2.617294118809331</v>
      </c>
      <c r="X571" s="8" t="n">
        <v>2.621967323152167</v>
      </c>
      <c r="Y571" s="8" t="n">
        <v>2.617294118809331</v>
      </c>
      <c r="Z571" s="7" t="n">
        <v>-0.266666666666661</v>
      </c>
      <c r="AA571" s="7" t="n">
        <v>36.66666666666666</v>
      </c>
      <c r="AB571" s="8" t="inlineStr">
        <is>
          <t>0.8–1.2: broadly matched</t>
        </is>
      </c>
    </row>
    <row r="572">
      <c r="A572" s="5" t="inlineStr">
        <is>
          <t>SONIA_U28</t>
        </is>
      </c>
      <c r="B572" s="5" t="inlineStr">
        <is>
          <t>September 2028</t>
        </is>
      </c>
      <c r="C572" s="5" t="inlineStr">
        <is>
          <t>SONIA_U27</t>
        </is>
      </c>
      <c r="D572" s="5" t="inlineStr">
        <is>
          <t>September 2027</t>
        </is>
      </c>
      <c r="E572" s="5" t="inlineStr">
        <is>
          <t>within market</t>
        </is>
      </c>
      <c r="F572" s="6" t="n">
        <v>-3.499999999999659</v>
      </c>
      <c r="G572" s="5" t="n">
        <v>0.03499999999999659</v>
      </c>
      <c r="H572" s="6" t="n">
        <v>3.000000000000114</v>
      </c>
      <c r="I572" s="6" t="n">
        <v>-3.000000000000114</v>
      </c>
      <c r="J572" s="6" t="n">
        <v>-10.50000000000051</v>
      </c>
      <c r="K572" s="6" t="n">
        <v>-7.324137931034475</v>
      </c>
      <c r="L572" s="6" t="n">
        <v>0.5533588987214995</v>
      </c>
      <c r="M572" s="6" t="n">
        <v>75.17241379310344</v>
      </c>
      <c r="N572" s="6" t="n">
        <v>-23.0000000000004</v>
      </c>
      <c r="O572" s="6" t="n">
        <v>14.00000000000006</v>
      </c>
      <c r="P572" s="5" t="inlineStr">
        <is>
          <t>not a tail valuation</t>
        </is>
      </c>
      <c r="Q572" s="6" t="n">
        <v>0.9115423801228835</v>
      </c>
      <c r="R572" s="6" t="b">
        <v>1</v>
      </c>
      <c r="S572" s="6" t="n">
        <v>0.967572098578757</v>
      </c>
      <c r="T572" s="5" t="n">
        <v>0.9361957659480999</v>
      </c>
      <c r="U572" s="6" t="n">
        <v>7.879133653291649</v>
      </c>
      <c r="V572" s="6" t="n">
        <v>8.363439868665436</v>
      </c>
      <c r="W572" s="6" t="n">
        <v>1.990229765572749</v>
      </c>
      <c r="X572" s="6" t="n">
        <v>2.123283620558849</v>
      </c>
      <c r="Y572" s="6" t="n">
        <v>1.990229765572749</v>
      </c>
      <c r="Z572" s="5" t="n">
        <v>-0.01666666666669888</v>
      </c>
      <c r="AA572" s="5" t="n">
        <v>43.33333333333334</v>
      </c>
      <c r="AB572" s="6" t="inlineStr">
        <is>
          <t>0.8–1.2: broadly matched</t>
        </is>
      </c>
    </row>
    <row r="573">
      <c r="A573" s="7" t="inlineStr">
        <is>
          <t>SONIA_U28</t>
        </is>
      </c>
      <c r="B573" s="7" t="inlineStr">
        <is>
          <t>September 2028</t>
        </is>
      </c>
      <c r="C573" s="7" t="inlineStr">
        <is>
          <t>SONIA_Z27</t>
        </is>
      </c>
      <c r="D573" s="7" t="inlineStr">
        <is>
          <t>December 2027</t>
        </is>
      </c>
      <c r="E573" s="7" t="inlineStr">
        <is>
          <t>within market</t>
        </is>
      </c>
      <c r="F573" s="8" t="n">
        <v>-4.999999999999716</v>
      </c>
      <c r="G573" s="7" t="n">
        <v>0.04999999999999716</v>
      </c>
      <c r="H573" s="8" t="n">
        <v>3.000000000000114</v>
      </c>
      <c r="I573" s="8" t="n">
        <v>-3.000000000000114</v>
      </c>
      <c r="J573" s="8" t="n">
        <v>-7.000000000000739</v>
      </c>
      <c r="K573" s="8" t="n">
        <v>-3.306896551724091</v>
      </c>
      <c r="L573" s="8" t="n">
        <v>-0.3574291794400804</v>
      </c>
      <c r="M573" s="8" t="n">
        <v>37.93103448275862</v>
      </c>
      <c r="N573" s="8" t="n">
        <v>-13.50000000000051</v>
      </c>
      <c r="O573" s="8" t="n">
        <v>10.99999999999994</v>
      </c>
      <c r="P573" s="7" t="inlineStr">
        <is>
          <t>not a tail valuation</t>
        </is>
      </c>
      <c r="Q573" s="8" t="n">
        <v>0.9076174466258591</v>
      </c>
      <c r="R573" s="8" t="b">
        <v>1</v>
      </c>
      <c r="S573" s="8" t="n">
        <v>0.9841454715066573</v>
      </c>
      <c r="T573" s="7" t="n">
        <v>0.9685423090870608</v>
      </c>
      <c r="U573" s="8" t="n">
        <v>7.879133653291649</v>
      </c>
      <c r="V573" s="8" t="n">
        <v>8.543482425453139</v>
      </c>
      <c r="W573" s="8" t="n">
        <v>1.397468051422877</v>
      </c>
      <c r="X573" s="8" t="n">
        <v>1.60494924186583</v>
      </c>
      <c r="Y573" s="8" t="n">
        <v>1.397468051422877</v>
      </c>
      <c r="Z573" s="7" t="n">
        <v>0.1000000000000038</v>
      </c>
      <c r="AA573" s="7" t="n">
        <v>46.66666666666666</v>
      </c>
      <c r="AB573" s="8" t="inlineStr">
        <is>
          <t>0.8–1.2: broadly matched</t>
        </is>
      </c>
    </row>
    <row r="574">
      <c r="A574" s="5" t="inlineStr">
        <is>
          <t>SONIA_U28</t>
        </is>
      </c>
      <c r="B574" s="5" t="inlineStr">
        <is>
          <t>September 2028</t>
        </is>
      </c>
      <c r="C574" s="5" t="inlineStr">
        <is>
          <t>SONIA_H28</t>
        </is>
      </c>
      <c r="D574" s="5" t="inlineStr">
        <is>
          <t>March 2028</t>
        </is>
      </c>
      <c r="E574" s="5" t="inlineStr">
        <is>
          <t>within market</t>
        </is>
      </c>
      <c r="F574" s="6" t="n">
        <v>-4.000000000000625</v>
      </c>
      <c r="G574" s="5" t="n">
        <v>0.04000000000000625</v>
      </c>
      <c r="H574" s="6" t="n">
        <v>1.999999999999602</v>
      </c>
      <c r="I574" s="6" t="n">
        <v>-1.999999999999602</v>
      </c>
      <c r="J574" s="6" t="n">
        <v>-3.499999999999659</v>
      </c>
      <c r="K574" s="6" t="n">
        <v>-1.041379310344826</v>
      </c>
      <c r="L574" s="6" t="n">
        <v>-0.9741601094836992</v>
      </c>
      <c r="M574" s="6" t="n">
        <v>13.79310344827586</v>
      </c>
      <c r="N574" s="6" t="n">
        <v>-7.500000000000284</v>
      </c>
      <c r="O574" s="6" t="n">
        <v>7.500000000000284</v>
      </c>
      <c r="P574" s="5" t="inlineStr">
        <is>
          <t>not a tail valuation</t>
        </is>
      </c>
      <c r="Q574" s="6" t="n">
        <v>0.9205329526528263</v>
      </c>
      <c r="R574" s="6" t="b">
        <v>1</v>
      </c>
      <c r="S574" s="6" t="n">
        <v>0.9945498826488688</v>
      </c>
      <c r="T574" s="5" t="n">
        <v>0.9891294690768787</v>
      </c>
      <c r="U574" s="6" t="n">
        <v>7.879133653291649</v>
      </c>
      <c r="V574" s="6" t="n">
        <v>8.51266804482483</v>
      </c>
      <c r="W574" s="6" t="n">
        <v>0.8214929588063176</v>
      </c>
      <c r="X574" s="6" t="n">
        <v>1.064176331426258</v>
      </c>
      <c r="Y574" s="6" t="n">
        <v>0.8214929588063176</v>
      </c>
      <c r="Z574" s="5" t="n">
        <v>0.1166666666667027</v>
      </c>
      <c r="AA574" s="5" t="n">
        <v>36.66666666666666</v>
      </c>
      <c r="AB574" s="6" t="inlineStr">
        <is>
          <t>0.8–1.2: broadly matched</t>
        </is>
      </c>
    </row>
    <row r="575">
      <c r="A575" s="7" t="inlineStr">
        <is>
          <t>SONIA_U28</t>
        </is>
      </c>
      <c r="B575" s="7" t="inlineStr">
        <is>
          <t>September 2028</t>
        </is>
      </c>
      <c r="C575" s="7" t="inlineStr">
        <is>
          <t>SONIA_M28</t>
        </is>
      </c>
      <c r="D575" s="7" t="inlineStr">
        <is>
          <t>June 2028</t>
        </is>
      </c>
      <c r="E575" s="7" t="inlineStr">
        <is>
          <t>within market</t>
        </is>
      </c>
      <c r="F575" s="8" t="n">
        <v>-1.500000000000057</v>
      </c>
      <c r="G575" s="7" t="n">
        <v>0.01500000000000057</v>
      </c>
      <c r="H575" s="8" t="n">
        <v>0.9999999999990905</v>
      </c>
      <c r="I575" s="8" t="n">
        <v>-0.9999999999990905</v>
      </c>
      <c r="J575" s="8" t="n">
        <v>-1.500000000000057</v>
      </c>
      <c r="K575" s="8" t="n">
        <v>0.2034482758621184</v>
      </c>
      <c r="L575" s="8" t="n">
        <v>-1.229873401159957</v>
      </c>
      <c r="M575" s="8" t="n">
        <v>11.72413793103448</v>
      </c>
      <c r="N575" s="8" t="n">
        <v>-3.000000000000114</v>
      </c>
      <c r="O575" s="8" t="n">
        <v>3.999999999999204</v>
      </c>
      <c r="P575" s="7" t="inlineStr">
        <is>
          <t>not a tail valuation</t>
        </is>
      </c>
      <c r="Q575" s="8" t="n">
        <v>0.9558167041855555</v>
      </c>
      <c r="R575" s="8" t="b">
        <v>1</v>
      </c>
      <c r="S575" s="8" t="n">
        <v>0.9987412945383087</v>
      </c>
      <c r="T575" s="7" t="n">
        <v>0.9974841734160568</v>
      </c>
      <c r="U575" s="8" t="n">
        <v>7.879133653291649</v>
      </c>
      <c r="V575" s="8" t="n">
        <v>8.232976166109333</v>
      </c>
      <c r="W575" s="8" t="n">
        <v>0.395201713017205</v>
      </c>
      <c r="X575" s="8" t="n">
        <v>0.5371273099801016</v>
      </c>
      <c r="Y575" s="8" t="n">
        <v>0.395201713017205</v>
      </c>
      <c r="Z575" s="7" t="n">
        <v>0.0666666666666534</v>
      </c>
      <c r="AA575" s="7" t="n">
        <v>40</v>
      </c>
      <c r="AB575" s="8" t="inlineStr">
        <is>
          <t>0.8–1.2: broadly matched</t>
        </is>
      </c>
    </row>
    <row r="576">
      <c r="A576" s="5" t="inlineStr">
        <is>
          <t>SONIA_U28</t>
        </is>
      </c>
      <c r="B576" s="5" t="inlineStr">
        <is>
          <t>September 2028</t>
        </is>
      </c>
      <c r="C576" s="5" t="inlineStr">
        <is>
          <t>SONIA_Z28</t>
        </is>
      </c>
      <c r="D576" s="5" t="inlineStr">
        <is>
          <t>December 2028</t>
        </is>
      </c>
      <c r="E576" s="5" t="inlineStr">
        <is>
          <t>within market</t>
        </is>
      </c>
      <c r="F576" s="6" t="n">
        <v>0.9999999999990905</v>
      </c>
      <c r="G576" s="5" t="n">
        <v>-0.009999999999990905</v>
      </c>
      <c r="H576" s="6" t="n">
        <v>-1.000000000000512</v>
      </c>
      <c r="I576" s="6" t="n">
        <v>1.000000000000512</v>
      </c>
      <c r="J576" s="6" t="n">
        <v>0.5000000000009663</v>
      </c>
      <c r="K576" s="6" t="n">
        <v>-1.089655172413801</v>
      </c>
      <c r="L576" s="6" t="n">
        <v>1.869904329877581</v>
      </c>
      <c r="M576" s="6" t="n">
        <v>95.17241379310344</v>
      </c>
      <c r="N576" s="6" t="n">
        <v>-4.000000000000625</v>
      </c>
      <c r="O576" s="6" t="n">
        <v>2.499999999999147</v>
      </c>
      <c r="P576" s="5" t="inlineStr">
        <is>
          <t>rich for receive-long/pay-short mean reversion</t>
        </is>
      </c>
      <c r="Q576" s="6" t="n">
        <v>1.050913677474879</v>
      </c>
      <c r="R576" s="6" t="b">
        <v>0</v>
      </c>
      <c r="S576" s="6" t="n">
        <v>0.9985190287487514</v>
      </c>
      <c r="T576" s="5" t="n">
        <v>0.9970402507733499</v>
      </c>
      <c r="U576" s="6" t="n">
        <v>7.879133653291649</v>
      </c>
      <c r="V576" s="6" t="n">
        <v>7.486309343475495</v>
      </c>
      <c r="W576" s="6" t="n">
        <v>0.4286530570254606</v>
      </c>
      <c r="X576" s="6" t="n">
        <v>0.5736052549494561</v>
      </c>
      <c r="Y576" s="6" t="n">
        <v>0.4286530570254606</v>
      </c>
      <c r="Z576" s="5" t="n">
        <v>-0.08333333333330491</v>
      </c>
      <c r="AA576" s="5" t="n">
        <v>36.66666666666666</v>
      </c>
      <c r="AB576" s="6" t="inlineStr">
        <is>
          <t>0.8–1.2: broadly matched</t>
        </is>
      </c>
    </row>
    <row r="577">
      <c r="A577" s="7" t="inlineStr">
        <is>
          <t>SONIA_U28</t>
        </is>
      </c>
      <c r="B577" s="7" t="inlineStr">
        <is>
          <t>September 2028</t>
        </is>
      </c>
      <c r="C577" s="7" t="inlineStr">
        <is>
          <t>SONIA_H29</t>
        </is>
      </c>
      <c r="D577" s="7" t="inlineStr">
        <is>
          <t>March 2029</t>
        </is>
      </c>
      <c r="E577" s="7" t="inlineStr">
        <is>
          <t>within market</t>
        </is>
      </c>
      <c r="F577" s="8" t="n">
        <v>1.500000000000057</v>
      </c>
      <c r="G577" s="7" t="n">
        <v>-0.01500000000000057</v>
      </c>
      <c r="H577" s="8" t="n">
        <v>-1.500000000000057</v>
      </c>
      <c r="I577" s="8" t="n">
        <v>1.500000000000057</v>
      </c>
      <c r="J577" s="8" t="n">
        <v>0.4999999999995453</v>
      </c>
      <c r="K577" s="8" t="n">
        <v>-2.487931034482753</v>
      </c>
      <c r="L577" s="8" t="n">
        <v>1.967182118386015</v>
      </c>
      <c r="M577" s="8" t="n">
        <v>95.86206896551724</v>
      </c>
      <c r="N577" s="8" t="n">
        <v>-8.500000000000796</v>
      </c>
      <c r="O577" s="8" t="n">
        <v>3.999999999999204</v>
      </c>
      <c r="P577" s="7" t="inlineStr">
        <is>
          <t>rich for receive-long/pay-short mean reversion</t>
        </is>
      </c>
      <c r="Q577" s="8" t="n">
        <v>1.105391876757056</v>
      </c>
      <c r="R577" s="8" t="b">
        <v>0</v>
      </c>
      <c r="S577" s="8" t="n">
        <v>0.9948833596858396</v>
      </c>
      <c r="T577" s="7" t="n">
        <v>0.9897928993797838</v>
      </c>
      <c r="U577" s="8" t="n">
        <v>7.879133653291649</v>
      </c>
      <c r="V577" s="8" t="n">
        <v>7.09143890526652</v>
      </c>
      <c r="W577" s="8" t="n">
        <v>0.7960304218418512</v>
      </c>
      <c r="X577" s="8" t="n">
        <v>1.091898062691693</v>
      </c>
      <c r="Y577" s="8" t="n">
        <v>0.7960304218418512</v>
      </c>
      <c r="Z577" s="7" t="n">
        <v>-0.1500000000000057</v>
      </c>
      <c r="AA577" s="7" t="n">
        <v>36.66666666666666</v>
      </c>
      <c r="AB577" s="8" t="inlineStr">
        <is>
          <t>0.8–1.2: broadly matched</t>
        </is>
      </c>
    </row>
    <row r="578">
      <c r="A578" s="5" t="inlineStr">
        <is>
          <t>SONIA_U28</t>
        </is>
      </c>
      <c r="B578" s="5" t="inlineStr">
        <is>
          <t>September 2028</t>
        </is>
      </c>
      <c r="C578" s="5" t="inlineStr">
        <is>
          <t>SONIA_M29</t>
        </is>
      </c>
      <c r="D578" s="5" t="inlineStr">
        <is>
          <t>June 2029</t>
        </is>
      </c>
      <c r="E578" s="5" t="inlineStr">
        <is>
          <t>within market</t>
        </is>
      </c>
      <c r="F578" s="6" t="n">
        <v>1.999999999999602</v>
      </c>
      <c r="G578" s="5" t="n">
        <v>-0.01999999999999602</v>
      </c>
      <c r="H578" s="6" t="n">
        <v>-2.000000000001023</v>
      </c>
      <c r="I578" s="6" t="n">
        <v>2.000000000001023</v>
      </c>
      <c r="J578" s="6" t="n">
        <v>-0</v>
      </c>
      <c r="K578" s="6" t="n">
        <v>-4.001724137931033</v>
      </c>
      <c r="L578" s="6" t="n">
        <v>2.103018351772318</v>
      </c>
      <c r="M578" s="6" t="n">
        <v>97.24137931034483</v>
      </c>
      <c r="N578" s="6" t="n">
        <v>-13.00000000000097</v>
      </c>
      <c r="O578" s="6" t="n">
        <v>5.499999999999261</v>
      </c>
      <c r="P578" s="5" t="inlineStr">
        <is>
          <t>rich for receive-long/pay-short mean reversion</t>
        </is>
      </c>
      <c r="Q578" s="6" t="n">
        <v>1.127538147302596</v>
      </c>
      <c r="R578" s="6" t="b">
        <v>0</v>
      </c>
      <c r="S578" s="6" t="n">
        <v>0.9897331113092788</v>
      </c>
      <c r="T578" s="5" t="n">
        <v>0.9795716316219452</v>
      </c>
      <c r="U578" s="6" t="n">
        <v>7.879133653291649</v>
      </c>
      <c r="V578" s="6" t="n">
        <v>6.91616464041565</v>
      </c>
      <c r="W578" s="6" t="n">
        <v>1.126147579797442</v>
      </c>
      <c r="X578" s="6" t="n">
        <v>1.430476972137251</v>
      </c>
      <c r="Y578" s="6" t="n">
        <v>1.126147579797442</v>
      </c>
      <c r="Z578" s="5" t="n">
        <v>-0.2166666666666591</v>
      </c>
      <c r="AA578" s="5" t="n">
        <v>33.33333333333333</v>
      </c>
      <c r="AB578" s="6" t="inlineStr">
        <is>
          <t>0.8–1.2: broadly matched</t>
        </is>
      </c>
    </row>
    <row r="579">
      <c r="A579" s="7" t="inlineStr">
        <is>
          <t>SONIA_U28</t>
        </is>
      </c>
      <c r="B579" s="7" t="inlineStr">
        <is>
          <t>September 2028</t>
        </is>
      </c>
      <c r="C579" s="7" t="inlineStr">
        <is>
          <t>SONIA_U29</t>
        </is>
      </c>
      <c r="D579" s="7" t="inlineStr">
        <is>
          <t>September 2029</t>
        </is>
      </c>
      <c r="E579" s="7" t="inlineStr">
        <is>
          <t>within market</t>
        </is>
      </c>
      <c r="F579" s="8" t="n">
        <v>1.999999999999602</v>
      </c>
      <c r="G579" s="7" t="n">
        <v>-0.01999999999999602</v>
      </c>
      <c r="H579" s="8" t="n">
        <v>-3.000000000000114</v>
      </c>
      <c r="I579" s="8" t="n">
        <v>3.000000000000114</v>
      </c>
      <c r="J579" s="8" t="n">
        <v>-0</v>
      </c>
      <c r="K579" s="8" t="n">
        <v>-5.93448275862071</v>
      </c>
      <c r="L579" s="8" t="n">
        <v>2.13862216641636</v>
      </c>
      <c r="M579" s="8" t="n">
        <v>97.24137931034483</v>
      </c>
      <c r="N579" s="8" t="n">
        <v>-17.4999999999996</v>
      </c>
      <c r="O579" s="8" t="n">
        <v>6.499999999999773</v>
      </c>
      <c r="P579" s="7" t="inlineStr">
        <is>
          <t>rich for receive-long/pay-short mean reversion</t>
        </is>
      </c>
      <c r="Q579" s="8" t="n">
        <v>1.164729975826427</v>
      </c>
      <c r="R579" s="8" t="b">
        <v>0</v>
      </c>
      <c r="S579" s="8" t="n">
        <v>0.98433184061643</v>
      </c>
      <c r="T579" s="7" t="n">
        <v>0.9689091724513289</v>
      </c>
      <c r="U579" s="8" t="n">
        <v>7.879133653291649</v>
      </c>
      <c r="V579" s="8" t="n">
        <v>6.658781256062744</v>
      </c>
      <c r="W579" s="8" t="n">
        <v>1.389295434024229</v>
      </c>
      <c r="X579" s="8" t="n">
        <v>1.770122406313331</v>
      </c>
      <c r="Y579" s="8" t="n">
        <v>1.389295434024229</v>
      </c>
      <c r="Z579" s="7" t="n">
        <v>-0.266666666666661</v>
      </c>
      <c r="AA579" s="7" t="n">
        <v>30</v>
      </c>
      <c r="AB579" s="8" t="inlineStr">
        <is>
          <t>0.8–1.2: broadly matched</t>
        </is>
      </c>
    </row>
    <row r="580">
      <c r="A580" s="5" t="inlineStr">
        <is>
          <t>SONIA_U28</t>
        </is>
      </c>
      <c r="B580" s="5" t="inlineStr">
        <is>
          <t>September 2028</t>
        </is>
      </c>
      <c r="C580" s="5" t="inlineStr">
        <is>
          <t>SONIA_Z29</t>
        </is>
      </c>
      <c r="D580" s="5" t="inlineStr">
        <is>
          <t>December 2029</t>
        </is>
      </c>
      <c r="E580" s="5" t="inlineStr">
        <is>
          <t>within market</t>
        </is>
      </c>
      <c r="F580" s="6" t="n">
        <v>1.999999999999602</v>
      </c>
      <c r="G580" s="5" t="n">
        <v>-0.01999999999999602</v>
      </c>
      <c r="H580" s="6" t="n">
        <v>-3.50000000000108</v>
      </c>
      <c r="I580" s="6" t="n">
        <v>3.50000000000108</v>
      </c>
      <c r="J580" s="6" t="n">
        <v>-0</v>
      </c>
      <c r="K580" s="6" t="n">
        <v>-8.455172413793127</v>
      </c>
      <c r="L580" s="6" t="n">
        <v>2.272334660514028</v>
      </c>
      <c r="M580" s="6" t="n">
        <v>97.24137931034483</v>
      </c>
      <c r="N580" s="6" t="n">
        <v>-22.50000000000085</v>
      </c>
      <c r="O580" s="6" t="n">
        <v>6.999999999999318</v>
      </c>
      <c r="P580" s="5" t="inlineStr">
        <is>
          <t>rich for receive-long/pay-short mean reversion</t>
        </is>
      </c>
      <c r="Q580" s="6" t="n">
        <v>1.200470960885209</v>
      </c>
      <c r="R580" s="6" t="b">
        <v>0</v>
      </c>
      <c r="S580" s="6" t="n">
        <v>0.9799546927639853</v>
      </c>
      <c r="T580" s="5" t="n">
        <v>0.9603111998701568</v>
      </c>
      <c r="U580" s="6" t="n">
        <v>7.879133653291649</v>
      </c>
      <c r="V580" s="6" t="n">
        <v>6.431804058604053</v>
      </c>
      <c r="W580" s="6" t="n">
        <v>1.569684797853484</v>
      </c>
      <c r="X580" s="6" t="n">
        <v>2.031363281544778</v>
      </c>
      <c r="Y580" s="6" t="n">
        <v>1.569684797853484</v>
      </c>
      <c r="Z580" s="5" t="n">
        <v>-0.3333333333333144</v>
      </c>
      <c r="AA580" s="5" t="n">
        <v>30</v>
      </c>
      <c r="AB580" s="6" t="inlineStr">
        <is>
          <t>&gt;1.2: one short unit underhedges long leg</t>
        </is>
      </c>
    </row>
    <row r="581">
      <c r="A581" s="7" t="inlineStr">
        <is>
          <t>SONIA_Z28</t>
        </is>
      </c>
      <c r="B581" s="7" t="inlineStr">
        <is>
          <t>December 2028</t>
        </is>
      </c>
      <c r="C581" s="7" t="inlineStr">
        <is>
          <t>SONIA_U26</t>
        </is>
      </c>
      <c r="D581" s="7" t="inlineStr">
        <is>
          <t>September 2026</t>
        </is>
      </c>
      <c r="E581" s="7" t="inlineStr">
        <is>
          <t>within market</t>
        </is>
      </c>
      <c r="F581" s="8" t="n">
        <v>93.00000000000068</v>
      </c>
      <c r="G581" s="7" t="n">
        <v>-0.9300000000000068</v>
      </c>
      <c r="H581" s="8" t="n">
        <v>-1.999999999999602</v>
      </c>
      <c r="I581" s="8" t="n">
        <v>1.999999999999602</v>
      </c>
      <c r="J581" s="8" t="n">
        <v>-5.500000000000568</v>
      </c>
      <c r="K581" s="8" t="n">
        <v>20.00000000000006</v>
      </c>
      <c r="L581" s="8" t="n">
        <v>2.379693572113544</v>
      </c>
      <c r="M581" s="8" t="n">
        <v>99.31034482758621</v>
      </c>
      <c r="N581" s="8" t="n">
        <v>-36.49999999999949</v>
      </c>
      <c r="O581" s="8" t="n">
        <v>95.00000000000028</v>
      </c>
      <c r="P581" s="7" t="inlineStr">
        <is>
          <t>rich for receive-long/pay-short mean reversion</t>
        </is>
      </c>
      <c r="Q581" s="8" t="n">
        <v>3.261562998404883</v>
      </c>
      <c r="R581" s="8" t="b">
        <v>0</v>
      </c>
      <c r="S581" s="8" t="n">
        <v>0.7162222041081552</v>
      </c>
      <c r="T581" s="7" t="n">
        <v>0.5129742456575439</v>
      </c>
      <c r="U581" s="8" t="n">
        <v>7.486309343475495</v>
      </c>
      <c r="V581" s="8" t="n">
        <v>1.643954441855575</v>
      </c>
      <c r="W581" s="8" t="n">
        <v>5.224487958849756</v>
      </c>
      <c r="X581" s="8" t="n">
        <v>6.412339935489849</v>
      </c>
      <c r="Y581" s="8" t="n">
        <v>5.224487958849756</v>
      </c>
      <c r="Z581" s="7" t="n">
        <v>-1.800000000000021</v>
      </c>
      <c r="AA581" s="7" t="n">
        <v>30</v>
      </c>
      <c r="AB581" s="8" t="inlineStr">
        <is>
          <t>&gt;1.2: one short unit underhedges long leg</t>
        </is>
      </c>
    </row>
    <row r="582">
      <c r="A582" s="5" t="inlineStr">
        <is>
          <t>SONIA_Z28</t>
        </is>
      </c>
      <c r="B582" s="5" t="inlineStr">
        <is>
          <t>December 2028</t>
        </is>
      </c>
      <c r="C582" s="5" t="inlineStr">
        <is>
          <t>SONIA_Z26</t>
        </is>
      </c>
      <c r="D582" s="5" t="inlineStr">
        <is>
          <t>December 2026</t>
        </is>
      </c>
      <c r="E582" s="5" t="inlineStr">
        <is>
          <t>within market</t>
        </is>
      </c>
      <c r="F582" s="6" t="n">
        <v>57.00000000000074</v>
      </c>
      <c r="G582" s="5" t="n">
        <v>-0.5700000000000074</v>
      </c>
      <c r="H582" s="6" t="n">
        <v>0</v>
      </c>
      <c r="I582" s="6" t="n">
        <v>-0</v>
      </c>
      <c r="J582" s="6" t="n">
        <v>-9.500000000001307</v>
      </c>
      <c r="K582" s="6" t="n">
        <v>4.243103448275864</v>
      </c>
      <c r="L582" s="6" t="n">
        <v>2.34752610684195</v>
      </c>
      <c r="M582" s="6" t="n">
        <v>100</v>
      </c>
      <c r="N582" s="6" t="n">
        <v>-44.49999999999932</v>
      </c>
      <c r="O582" s="6" t="n">
        <v>57.00000000000074</v>
      </c>
      <c r="P582" s="5" t="inlineStr">
        <is>
          <t>rich for receive-long/pay-short mean reversion</t>
        </is>
      </c>
      <c r="Q582" s="6" t="n">
        <v>1.745815276551141</v>
      </c>
      <c r="R582" s="6" t="b">
        <v>0</v>
      </c>
      <c r="S582" s="6" t="n">
        <v>0.872280825984624</v>
      </c>
      <c r="T582" s="5" t="n">
        <v>0.7608738393804179</v>
      </c>
      <c r="U582" s="6" t="n">
        <v>7.486309343475495</v>
      </c>
      <c r="V582" s="6" t="n">
        <v>3.740466809640682</v>
      </c>
      <c r="W582" s="6" t="n">
        <v>3.660844771808343</v>
      </c>
      <c r="X582" s="6" t="n">
        <v>4.602629183662303</v>
      </c>
      <c r="Y582" s="6" t="n">
        <v>3.660844771808343</v>
      </c>
      <c r="Z582" s="5" t="n">
        <v>-1.28333333333335</v>
      </c>
      <c r="AA582" s="5" t="n">
        <v>26.66666666666667</v>
      </c>
      <c r="AB582" s="6" t="inlineStr">
        <is>
          <t>&gt;1.2: one short unit underhedges long leg</t>
        </is>
      </c>
    </row>
    <row r="583">
      <c r="A583" s="7" t="inlineStr">
        <is>
          <t>SONIA_Z28</t>
        </is>
      </c>
      <c r="B583" s="7" t="inlineStr">
        <is>
          <t>December 2028</t>
        </is>
      </c>
      <c r="C583" s="7" t="inlineStr">
        <is>
          <t>SONIA_H27</t>
        </is>
      </c>
      <c r="D583" s="7" t="inlineStr">
        <is>
          <t>March 2027</t>
        </is>
      </c>
      <c r="E583" s="7" t="inlineStr">
        <is>
          <t>within market</t>
        </is>
      </c>
      <c r="F583" s="8" t="n">
        <v>23.0000000000004</v>
      </c>
      <c r="G583" s="7" t="n">
        <v>-0.230000000000004</v>
      </c>
      <c r="H583" s="8" t="n">
        <v>1.999999999999602</v>
      </c>
      <c r="I583" s="8" t="n">
        <v>-1.999999999999602</v>
      </c>
      <c r="J583" s="8" t="n">
        <v>-13.50000000000063</v>
      </c>
      <c r="K583" s="8" t="n">
        <v>-5.7827586206896</v>
      </c>
      <c r="L583" s="8" t="n">
        <v>1.895108445512308</v>
      </c>
      <c r="M583" s="8" t="n">
        <v>97.93103448275862</v>
      </c>
      <c r="N583" s="8" t="n">
        <v>-42.99999999999926</v>
      </c>
      <c r="O583" s="8" t="n">
        <v>24.50000000000045</v>
      </c>
      <c r="P583" s="7" t="inlineStr">
        <is>
          <t>rich for receive-long/pay-short mean reversion</t>
        </is>
      </c>
      <c r="Q583" s="8" t="n">
        <v>1.124779046107682</v>
      </c>
      <c r="R583" s="8" t="b">
        <v>0</v>
      </c>
      <c r="S583" s="8" t="n">
        <v>0.9086680621375725</v>
      </c>
      <c r="T583" s="7" t="n">
        <v>0.8256776471488513</v>
      </c>
      <c r="U583" s="8" t="n">
        <v>7.486309343475495</v>
      </c>
      <c r="V583" s="8" t="n">
        <v>6.047916901758346</v>
      </c>
      <c r="W583" s="8" t="n">
        <v>3.125678519932082</v>
      </c>
      <c r="X583" s="8" t="n">
        <v>3.215488736738734</v>
      </c>
      <c r="Y583" s="8" t="n">
        <v>3.125678519932082</v>
      </c>
      <c r="Z583" s="7" t="n">
        <v>-0.6166666666666742</v>
      </c>
      <c r="AA583" s="7" t="n">
        <v>46.66666666666666</v>
      </c>
      <c r="AB583" s="8" t="inlineStr">
        <is>
          <t>0.8–1.2: broadly matched</t>
        </is>
      </c>
    </row>
    <row r="584">
      <c r="A584" s="5" t="inlineStr">
        <is>
          <t>SONIA_Z28</t>
        </is>
      </c>
      <c r="B584" s="5" t="inlineStr">
        <is>
          <t>December 2028</t>
        </is>
      </c>
      <c r="C584" s="5" t="inlineStr">
        <is>
          <t>SONIA_M27</t>
        </is>
      </c>
      <c r="D584" s="5" t="inlineStr">
        <is>
          <t>June 2027</t>
        </is>
      </c>
      <c r="E584" s="5" t="inlineStr">
        <is>
          <t>within market</t>
        </is>
      </c>
      <c r="F584" s="6" t="n">
        <v>4.000000000000625</v>
      </c>
      <c r="G584" s="5" t="n">
        <v>-0.04000000000000625</v>
      </c>
      <c r="H584" s="6" t="n">
        <v>3.499999999999659</v>
      </c>
      <c r="I584" s="6" t="n">
        <v>-3.499999999999659</v>
      </c>
      <c r="J584" s="6" t="n">
        <v>-13.50000000000051</v>
      </c>
      <c r="K584" s="6" t="n">
        <v>-8.372413793103449</v>
      </c>
      <c r="L584" s="6" t="n">
        <v>1.147946361041838</v>
      </c>
      <c r="M584" s="6" t="n">
        <v>93.10344827586206</v>
      </c>
      <c r="N584" s="6" t="n">
        <v>-34.49999999999989</v>
      </c>
      <c r="O584" s="6" t="n">
        <v>21.50000000000034</v>
      </c>
      <c r="P584" s="5" t="inlineStr">
        <is>
          <t>not a tail valuation</t>
        </is>
      </c>
      <c r="Q584" s="6" t="n">
        <v>0.9192188880183367</v>
      </c>
      <c r="R584" s="6" t="b">
        <v>1</v>
      </c>
      <c r="S584" s="6" t="n">
        <v>0.9317294411637004</v>
      </c>
      <c r="T584" s="5" t="n">
        <v>0.8681197515312215</v>
      </c>
      <c r="U584" s="6" t="n">
        <v>7.486309343475495</v>
      </c>
      <c r="V584" s="6" t="n">
        <v>7.588197883979804</v>
      </c>
      <c r="W584" s="6" t="n">
        <v>2.718677212811228</v>
      </c>
      <c r="X584" s="6" t="n">
        <v>2.786925550313421</v>
      </c>
      <c r="Y584" s="6" t="n">
        <v>2.718677212811228</v>
      </c>
      <c r="Z584" s="5" t="n">
        <v>-0.1833333333333561</v>
      </c>
      <c r="AA584" s="5" t="n">
        <v>40</v>
      </c>
      <c r="AB584" s="6" t="inlineStr">
        <is>
          <t>0.8–1.2: broadly matched</t>
        </is>
      </c>
    </row>
    <row r="585">
      <c r="A585" s="7" t="inlineStr">
        <is>
          <t>SONIA_Z28</t>
        </is>
      </c>
      <c r="B585" s="7" t="inlineStr">
        <is>
          <t>December 2028</t>
        </is>
      </c>
      <c r="C585" s="7" t="inlineStr">
        <is>
          <t>SONIA_U27</t>
        </is>
      </c>
      <c r="D585" s="7" t="inlineStr">
        <is>
          <t>September 2027</t>
        </is>
      </c>
      <c r="E585" s="7" t="inlineStr">
        <is>
          <t>within market</t>
        </is>
      </c>
      <c r="F585" s="8" t="n">
        <v>-4.499999999998749</v>
      </c>
      <c r="G585" s="7" t="n">
        <v>0.04499999999998749</v>
      </c>
      <c r="H585" s="8" t="n">
        <v>4.000000000000625</v>
      </c>
      <c r="I585" s="8" t="n">
        <v>-4.000000000000625</v>
      </c>
      <c r="J585" s="8" t="n">
        <v>-11.00000000000148</v>
      </c>
      <c r="K585" s="8" t="n">
        <v>-6.234482758620674</v>
      </c>
      <c r="L585" s="8" t="n">
        <v>0.223397429896262</v>
      </c>
      <c r="M585" s="8" t="n">
        <v>61.37931034482759</v>
      </c>
      <c r="N585" s="8" t="n">
        <v>-23.99999999999949</v>
      </c>
      <c r="O585" s="8" t="n">
        <v>18.00000000000068</v>
      </c>
      <c r="P585" s="7" t="inlineStr">
        <is>
          <t>not a tail valuation</t>
        </is>
      </c>
      <c r="Q585" s="8" t="n">
        <v>0.8571498997600799</v>
      </c>
      <c r="R585" s="8" t="b">
        <v>1</v>
      </c>
      <c r="S585" s="8" t="n">
        <v>0.9575775346932137</v>
      </c>
      <c r="T585" s="7" t="n">
        <v>0.9169547349491329</v>
      </c>
      <c r="U585" s="8" t="n">
        <v>7.486309343475495</v>
      </c>
      <c r="V585" s="8" t="n">
        <v>8.363439868665436</v>
      </c>
      <c r="W585" s="8" t="n">
        <v>2.157372837881023</v>
      </c>
      <c r="X585" s="8" t="n">
        <v>2.466091887056002</v>
      </c>
      <c r="Y585" s="8" t="n">
        <v>2.157372837881023</v>
      </c>
      <c r="Z585" s="7" t="n">
        <v>0.06666666666660603</v>
      </c>
      <c r="AA585" s="7" t="n">
        <v>43.33333333333334</v>
      </c>
      <c r="AB585" s="8" t="inlineStr">
        <is>
          <t>0.8–1.2: broadly matched</t>
        </is>
      </c>
    </row>
    <row r="586">
      <c r="A586" s="5" t="inlineStr">
        <is>
          <t>SONIA_Z28</t>
        </is>
      </c>
      <c r="B586" s="5" t="inlineStr">
        <is>
          <t>December 2028</t>
        </is>
      </c>
      <c r="C586" s="5" t="inlineStr">
        <is>
          <t>SONIA_Z27</t>
        </is>
      </c>
      <c r="D586" s="5" t="inlineStr">
        <is>
          <t>December 2027</t>
        </is>
      </c>
      <c r="E586" s="5" t="inlineStr">
        <is>
          <t>within market</t>
        </is>
      </c>
      <c r="F586" s="6" t="n">
        <v>-5.999999999998806</v>
      </c>
      <c r="G586" s="5" t="n">
        <v>0.05999999999998806</v>
      </c>
      <c r="H586" s="6" t="n">
        <v>4.000000000000625</v>
      </c>
      <c r="I586" s="6" t="n">
        <v>-4.000000000000625</v>
      </c>
      <c r="J586" s="6" t="n">
        <v>-7.500000000001705</v>
      </c>
      <c r="K586" s="6" t="n">
        <v>-2.21724137931029</v>
      </c>
      <c r="L586" s="6" t="n">
        <v>-0.6564656766619845</v>
      </c>
      <c r="M586" s="6" t="n">
        <v>27.58620689655172</v>
      </c>
      <c r="N586" s="6" t="n">
        <v>-14.4999999999996</v>
      </c>
      <c r="O586" s="6" t="n">
        <v>15.00000000000057</v>
      </c>
      <c r="P586" s="5" t="inlineStr">
        <is>
          <t>not a tail valuation</t>
        </is>
      </c>
      <c r="Q586" s="6" t="n">
        <v>0.8552767815313506</v>
      </c>
      <c r="R586" s="6" t="b">
        <v>1</v>
      </c>
      <c r="S586" s="6" t="n">
        <v>0.9760539962564447</v>
      </c>
      <c r="T586" s="5" t="n">
        <v>0.9526814036081759</v>
      </c>
      <c r="U586" s="6" t="n">
        <v>7.486309343475495</v>
      </c>
      <c r="V586" s="6" t="n">
        <v>8.543482425453139</v>
      </c>
      <c r="W586" s="6" t="n">
        <v>1.628484748593359</v>
      </c>
      <c r="X586" s="6" t="n">
        <v>2.044687537605098</v>
      </c>
      <c r="Y586" s="6" t="n">
        <v>1.628484748593359</v>
      </c>
      <c r="Z586" s="5" t="n">
        <v>0.1833333333333087</v>
      </c>
      <c r="AA586" s="5" t="n">
        <v>50</v>
      </c>
      <c r="AB586" s="6" t="inlineStr">
        <is>
          <t>0.8–1.2: broadly matched</t>
        </is>
      </c>
    </row>
    <row r="587">
      <c r="A587" s="7" t="inlineStr">
        <is>
          <t>SONIA_Z28</t>
        </is>
      </c>
      <c r="B587" s="7" t="inlineStr">
        <is>
          <t>December 2028</t>
        </is>
      </c>
      <c r="C587" s="7" t="inlineStr">
        <is>
          <t>SONIA_H28</t>
        </is>
      </c>
      <c r="D587" s="7" t="inlineStr">
        <is>
          <t>March 2028</t>
        </is>
      </c>
      <c r="E587" s="7" t="inlineStr">
        <is>
          <t>within market</t>
        </is>
      </c>
      <c r="F587" s="8" t="n">
        <v>-4.999999999999716</v>
      </c>
      <c r="G587" s="7" t="n">
        <v>0.04999999999999716</v>
      </c>
      <c r="H587" s="8" t="n">
        <v>3.000000000000114</v>
      </c>
      <c r="I587" s="8" t="n">
        <v>-3.000000000000114</v>
      </c>
      <c r="J587" s="8" t="n">
        <v>-4.000000000000625</v>
      </c>
      <c r="K587" s="8" t="n">
        <v>0.04827586206897532</v>
      </c>
      <c r="L587" s="8" t="n">
        <v>-1.227988184872472</v>
      </c>
      <c r="M587" s="8" t="n">
        <v>11.03448275862069</v>
      </c>
      <c r="N587" s="8" t="n">
        <v>-9.499999999999886</v>
      </c>
      <c r="O587" s="8" t="n">
        <v>11.50000000000091</v>
      </c>
      <c r="P587" s="7" t="inlineStr">
        <is>
          <t>not a tail valuation</t>
        </is>
      </c>
      <c r="Q587" s="8" t="n">
        <v>0.869973828217938</v>
      </c>
      <c r="R587" s="8" t="b">
        <v>1</v>
      </c>
      <c r="S587" s="8" t="n">
        <v>0.9892455771626779</v>
      </c>
      <c r="T587" s="7" t="n">
        <v>0.9786068119359197</v>
      </c>
      <c r="U587" s="8" t="n">
        <v>7.486309343475495</v>
      </c>
      <c r="V587" s="8" t="n">
        <v>8.51266804482483</v>
      </c>
      <c r="W587" s="8" t="n">
        <v>1.094978326986743</v>
      </c>
      <c r="X587" s="8" t="n">
        <v>1.556964331972471</v>
      </c>
      <c r="Y587" s="8" t="n">
        <v>1.094978326986743</v>
      </c>
      <c r="Z587" s="7" t="n">
        <v>0.2000000000000076</v>
      </c>
      <c r="AA587" s="7" t="n">
        <v>50</v>
      </c>
      <c r="AB587" s="8" t="inlineStr">
        <is>
          <t>0.8–1.2: broadly matched</t>
        </is>
      </c>
    </row>
    <row r="588">
      <c r="A588" s="5" t="inlineStr">
        <is>
          <t>SONIA_Z28</t>
        </is>
      </c>
      <c r="B588" s="5" t="inlineStr">
        <is>
          <t>December 2028</t>
        </is>
      </c>
      <c r="C588" s="5" t="inlineStr">
        <is>
          <t>SONIA_M28</t>
        </is>
      </c>
      <c r="D588" s="5" t="inlineStr">
        <is>
          <t>June 2028</t>
        </is>
      </c>
      <c r="E588" s="5" t="inlineStr">
        <is>
          <t>within market</t>
        </is>
      </c>
      <c r="F588" s="6" t="n">
        <v>-2.499999999999147</v>
      </c>
      <c r="G588" s="5" t="n">
        <v>0.02499999999999147</v>
      </c>
      <c r="H588" s="6" t="n">
        <v>1.999999999999602</v>
      </c>
      <c r="I588" s="6" t="n">
        <v>-1.999999999999602</v>
      </c>
      <c r="J588" s="6" t="n">
        <v>-2.000000000001023</v>
      </c>
      <c r="K588" s="6" t="n">
        <v>1.29310344827592</v>
      </c>
      <c r="L588" s="6" t="n">
        <v>-1.530656761617216</v>
      </c>
      <c r="M588" s="6" t="n">
        <v>8.96551724137931</v>
      </c>
      <c r="N588" s="6" t="n">
        <v>-5.499999999999261</v>
      </c>
      <c r="O588" s="6" t="n">
        <v>7.999999999999829</v>
      </c>
      <c r="P588" s="5" t="inlineStr">
        <is>
          <t>not a tail valuation</t>
        </is>
      </c>
      <c r="Q588" s="6" t="n">
        <v>0.9053887341498574</v>
      </c>
      <c r="R588" s="6" t="b">
        <v>1</v>
      </c>
      <c r="S588" s="6" t="n">
        <v>0.9956900693418528</v>
      </c>
      <c r="T588" s="5" t="n">
        <v>0.9913987141859836</v>
      </c>
      <c r="U588" s="6" t="n">
        <v>7.486309343475495</v>
      </c>
      <c r="V588" s="6" t="n">
        <v>8.232976166109333</v>
      </c>
      <c r="W588" s="6" t="n">
        <v>0.6943036658885225</v>
      </c>
      <c r="X588" s="6" t="n">
        <v>1.043452492185559</v>
      </c>
      <c r="Y588" s="6" t="n">
        <v>0.6943036658885225</v>
      </c>
      <c r="Z588" s="5" t="n">
        <v>0.1499999999999583</v>
      </c>
      <c r="AA588" s="5" t="n">
        <v>50</v>
      </c>
      <c r="AB588" s="6" t="inlineStr">
        <is>
          <t>0.8–1.2: broadly matched</t>
        </is>
      </c>
    </row>
    <row r="589">
      <c r="A589" s="7" t="inlineStr">
        <is>
          <t>SONIA_Z28</t>
        </is>
      </c>
      <c r="B589" s="7" t="inlineStr">
        <is>
          <t>December 2028</t>
        </is>
      </c>
      <c r="C589" s="7" t="inlineStr">
        <is>
          <t>SONIA_U28</t>
        </is>
      </c>
      <c r="D589" s="7" t="inlineStr">
        <is>
          <t>September 2028</t>
        </is>
      </c>
      <c r="E589" s="7" t="inlineStr">
        <is>
          <t>within market</t>
        </is>
      </c>
      <c r="F589" s="8" t="n">
        <v>-0.9999999999990905</v>
      </c>
      <c r="G589" s="7" t="n">
        <v>0.009999999999990905</v>
      </c>
      <c r="H589" s="8" t="n">
        <v>1.000000000000512</v>
      </c>
      <c r="I589" s="8" t="n">
        <v>-1.000000000000512</v>
      </c>
      <c r="J589" s="8" t="n">
        <v>-0.5000000000009663</v>
      </c>
      <c r="K589" s="8" t="n">
        <v>1.089655172413801</v>
      </c>
      <c r="L589" s="8" t="n">
        <v>-1.869904329877581</v>
      </c>
      <c r="M589" s="8" t="n">
        <v>6.206896551724138</v>
      </c>
      <c r="N589" s="8" t="n">
        <v>-2.499999999999147</v>
      </c>
      <c r="O589" s="8" t="n">
        <v>4.000000000000625</v>
      </c>
      <c r="P589" s="7" t="inlineStr">
        <is>
          <t>not a tail valuation</t>
        </is>
      </c>
      <c r="Q589" s="8" t="n">
        <v>0.9487365824080096</v>
      </c>
      <c r="R589" s="8" t="b">
        <v>1</v>
      </c>
      <c r="S589" s="8" t="n">
        <v>0.9985190287487515</v>
      </c>
      <c r="T589" s="7" t="n">
        <v>0.9970402507733501</v>
      </c>
      <c r="U589" s="8" t="n">
        <v>7.486309343475495</v>
      </c>
      <c r="V589" s="8" t="n">
        <v>7.879133653291649</v>
      </c>
      <c r="W589" s="8" t="n">
        <v>0.407282009308017</v>
      </c>
      <c r="X589" s="8" t="n">
        <v>0.5736052549494561</v>
      </c>
      <c r="Y589" s="8" t="n">
        <v>0.407282009308017</v>
      </c>
      <c r="Z589" s="7" t="n">
        <v>0.08333333333330491</v>
      </c>
      <c r="AA589" s="7" t="n">
        <v>50</v>
      </c>
      <c r="AB589" s="8" t="inlineStr">
        <is>
          <t>0.8–1.2: broadly matched</t>
        </is>
      </c>
    </row>
    <row r="590">
      <c r="A590" s="5" t="inlineStr">
        <is>
          <t>SONIA_Z28</t>
        </is>
      </c>
      <c r="B590" s="5" t="inlineStr">
        <is>
          <t>December 2028</t>
        </is>
      </c>
      <c r="C590" s="5" t="inlineStr">
        <is>
          <t>SONIA_H29</t>
        </is>
      </c>
      <c r="D590" s="5" t="inlineStr">
        <is>
          <t>March 2029</t>
        </is>
      </c>
      <c r="E590" s="5" t="inlineStr">
        <is>
          <t>within market</t>
        </is>
      </c>
      <c r="F590" s="6" t="n">
        <v>0.5000000000009663</v>
      </c>
      <c r="G590" s="5" t="n">
        <v>-0.005000000000009663</v>
      </c>
      <c r="H590" s="6" t="n">
        <v>-0.4999999999995453</v>
      </c>
      <c r="I590" s="6" t="n">
        <v>0.4999999999995453</v>
      </c>
      <c r="J590" s="6" t="n">
        <v>-1.4210854715202e-12</v>
      </c>
      <c r="K590" s="6" t="n">
        <v>-1.398275862068951</v>
      </c>
      <c r="L590" s="6" t="n">
        <v>2.03490491718611</v>
      </c>
      <c r="M590" s="6" t="n">
        <v>97.93103448275862</v>
      </c>
      <c r="N590" s="6" t="n">
        <v>-4.500000000000171</v>
      </c>
      <c r="O590" s="6" t="n">
        <v>1.500000000000057</v>
      </c>
      <c r="P590" s="5" t="inlineStr">
        <is>
          <t>rich for receive-long/pay-short mean reversion</t>
        </is>
      </c>
      <c r="Q590" s="6" t="n">
        <v>1.054193047016071</v>
      </c>
      <c r="R590" s="6" t="b">
        <v>0</v>
      </c>
      <c r="S590" s="6" t="n">
        <v>0.9985889233640237</v>
      </c>
      <c r="T590" s="5" t="n">
        <v>0.9971798378653201</v>
      </c>
      <c r="U590" s="6" t="n">
        <v>7.486309343475495</v>
      </c>
      <c r="V590" s="6" t="n">
        <v>7.09143890526652</v>
      </c>
      <c r="W590" s="6" t="n">
        <v>0.3975619456176865</v>
      </c>
      <c r="X590" s="6" t="n">
        <v>0.5529440536227735</v>
      </c>
      <c r="Y590" s="6" t="n">
        <v>0.3975619456176865</v>
      </c>
      <c r="Z590" s="5" t="n">
        <v>-0.06666666666670078</v>
      </c>
      <c r="AA590" s="5" t="n">
        <v>26.66666666666667</v>
      </c>
      <c r="AB590" s="6" t="inlineStr">
        <is>
          <t>0.8–1.2: broadly matched</t>
        </is>
      </c>
    </row>
    <row r="591">
      <c r="A591" s="7" t="inlineStr">
        <is>
          <t>SONIA_Z28</t>
        </is>
      </c>
      <c r="B591" s="7" t="inlineStr">
        <is>
          <t>December 2028</t>
        </is>
      </c>
      <c r="C591" s="7" t="inlineStr">
        <is>
          <t>SONIA_M29</t>
        </is>
      </c>
      <c r="D591" s="7" t="inlineStr">
        <is>
          <t>June 2029</t>
        </is>
      </c>
      <c r="E591" s="7" t="inlineStr">
        <is>
          <t>within market</t>
        </is>
      </c>
      <c r="F591" s="8" t="n">
        <v>1.000000000000512</v>
      </c>
      <c r="G591" s="7" t="n">
        <v>-0.01000000000000512</v>
      </c>
      <c r="H591" s="8" t="n">
        <v>-1.000000000000512</v>
      </c>
      <c r="I591" s="8" t="n">
        <v>1.000000000000512</v>
      </c>
      <c r="J591" s="8" t="n">
        <v>-0.5000000000009663</v>
      </c>
      <c r="K591" s="8" t="n">
        <v>-2.912068965517232</v>
      </c>
      <c r="L591" s="8" t="n">
        <v>2.217461043850018</v>
      </c>
      <c r="M591" s="8" t="n">
        <v>97.93103448275862</v>
      </c>
      <c r="N591" s="8" t="n">
        <v>-9.000000000000341</v>
      </c>
      <c r="O591" s="8" t="n">
        <v>3.000000000000114</v>
      </c>
      <c r="P591" s="7" t="inlineStr">
        <is>
          <t>rich for receive-long/pay-short mean reversion</t>
        </is>
      </c>
      <c r="Q591" s="8" t="n">
        <v>1.077015499219022</v>
      </c>
      <c r="R591" s="8" t="b">
        <v>0</v>
      </c>
      <c r="S591" s="8" t="n">
        <v>0.9949918138728853</v>
      </c>
      <c r="T591" s="7" t="n">
        <v>0.9900087096740544</v>
      </c>
      <c r="U591" s="8" t="n">
        <v>7.486309343475495</v>
      </c>
      <c r="V591" s="8" t="n">
        <v>6.91616464041565</v>
      </c>
      <c r="W591" s="8" t="n">
        <v>0.7483048467578901</v>
      </c>
      <c r="X591" s="8" t="n">
        <v>0.9185195484687435</v>
      </c>
      <c r="Y591" s="8" t="n">
        <v>0.7483048467578901</v>
      </c>
      <c r="Z591" s="7" t="n">
        <v>-0.1333333333333542</v>
      </c>
      <c r="AA591" s="7" t="n">
        <v>36.66666666666666</v>
      </c>
      <c r="AB591" s="8" t="inlineStr">
        <is>
          <t>0.8–1.2: broadly matched</t>
        </is>
      </c>
    </row>
    <row r="592">
      <c r="A592" s="5" t="inlineStr">
        <is>
          <t>SONIA_Z28</t>
        </is>
      </c>
      <c r="B592" s="5" t="inlineStr">
        <is>
          <t>December 2028</t>
        </is>
      </c>
      <c r="C592" s="5" t="inlineStr">
        <is>
          <t>SONIA_U29</t>
        </is>
      </c>
      <c r="D592" s="5" t="inlineStr">
        <is>
          <t>September 2029</t>
        </is>
      </c>
      <c r="E592" s="5" t="inlineStr">
        <is>
          <t>within market</t>
        </is>
      </c>
      <c r="F592" s="6" t="n">
        <v>1.000000000000512</v>
      </c>
      <c r="G592" s="5" t="n">
        <v>-0.01000000000000512</v>
      </c>
      <c r="H592" s="6" t="n">
        <v>-1.999999999999602</v>
      </c>
      <c r="I592" s="6" t="n">
        <v>1.999999999999602</v>
      </c>
      <c r="J592" s="6" t="n">
        <v>-0.5000000000009663</v>
      </c>
      <c r="K592" s="6" t="n">
        <v>-4.844827586206908</v>
      </c>
      <c r="L592" s="6" t="n">
        <v>2.219889801677101</v>
      </c>
      <c r="M592" s="6" t="n">
        <v>97.93103448275862</v>
      </c>
      <c r="N592" s="6" t="n">
        <v>-13.49999999999898</v>
      </c>
      <c r="O592" s="6" t="n">
        <v>4.000000000000625</v>
      </c>
      <c r="P592" s="5" t="inlineStr">
        <is>
          <t>rich for receive-long/pay-short mean reversion</t>
        </is>
      </c>
      <c r="Q592" s="6" t="n">
        <v>1.114017407534636</v>
      </c>
      <c r="R592" s="6" t="b">
        <v>0</v>
      </c>
      <c r="S592" s="6" t="n">
        <v>0.9908751952234264</v>
      </c>
      <c r="T592" s="5" t="n">
        <v>0.9818336525090633</v>
      </c>
      <c r="U592" s="6" t="n">
        <v>7.486309343475495</v>
      </c>
      <c r="V592" s="6" t="n">
        <v>6.658781256062744</v>
      </c>
      <c r="W592" s="6" t="n">
        <v>1.009024188511222</v>
      </c>
      <c r="X592" s="6" t="n">
        <v>1.262751056180489</v>
      </c>
      <c r="Y592" s="6" t="n">
        <v>1.009024188511222</v>
      </c>
      <c r="Z592" s="5" t="n">
        <v>-0.1833333333333561</v>
      </c>
      <c r="AA592" s="5" t="n">
        <v>30</v>
      </c>
      <c r="AB592" s="6" t="inlineStr">
        <is>
          <t>0.8–1.2: broadly matched</t>
        </is>
      </c>
    </row>
    <row r="593">
      <c r="A593" s="7" t="inlineStr">
        <is>
          <t>SONIA_Z28</t>
        </is>
      </c>
      <c r="B593" s="7" t="inlineStr">
        <is>
          <t>December 2028</t>
        </is>
      </c>
      <c r="C593" s="7" t="inlineStr">
        <is>
          <t>SONIA_Z29</t>
        </is>
      </c>
      <c r="D593" s="7" t="inlineStr">
        <is>
          <t>December 2029</t>
        </is>
      </c>
      <c r="E593" s="7" t="inlineStr">
        <is>
          <t>within market</t>
        </is>
      </c>
      <c r="F593" s="8" t="n">
        <v>1.000000000000512</v>
      </c>
      <c r="G593" s="7" t="n">
        <v>-0.01000000000000512</v>
      </c>
      <c r="H593" s="8" t="n">
        <v>-2.500000000000568</v>
      </c>
      <c r="I593" s="8" t="n">
        <v>2.500000000000568</v>
      </c>
      <c r="J593" s="8" t="n">
        <v>-0.5000000000009663</v>
      </c>
      <c r="K593" s="8" t="n">
        <v>-7.365517241379326</v>
      </c>
      <c r="L593" s="8" t="n">
        <v>2.359823059656825</v>
      </c>
      <c r="M593" s="8" t="n">
        <v>97.93103448275862</v>
      </c>
      <c r="N593" s="8" t="n">
        <v>-18.50000000000023</v>
      </c>
      <c r="O593" s="8" t="n">
        <v>4.500000000000171</v>
      </c>
      <c r="P593" s="7" t="inlineStr">
        <is>
          <t>rich for receive-long/pay-short mean reversion</t>
        </is>
      </c>
      <c r="Q593" s="8" t="n">
        <v>1.149102882030572</v>
      </c>
      <c r="R593" s="8" t="b">
        <v>0</v>
      </c>
      <c r="S593" s="8" t="n">
        <v>0.9872427442287188</v>
      </c>
      <c r="T593" s="7" t="n">
        <v>0.9746482360322516</v>
      </c>
      <c r="U593" s="8" t="n">
        <v>7.486309343475495</v>
      </c>
      <c r="V593" s="8" t="n">
        <v>6.431804058604053</v>
      </c>
      <c r="W593" s="8" t="n">
        <v>1.191987936423307</v>
      </c>
      <c r="X593" s="8" t="n">
        <v>1.52987491036995</v>
      </c>
      <c r="Y593" s="8" t="n">
        <v>1.191987936423307</v>
      </c>
      <c r="Z593" s="7" t="n">
        <v>-0.2500000000000095</v>
      </c>
      <c r="AA593" s="7" t="n">
        <v>33.33333333333333</v>
      </c>
      <c r="AB593" s="8" t="inlineStr">
        <is>
          <t>0.8–1.2: broadly matched</t>
        </is>
      </c>
    </row>
    <row r="594">
      <c r="A594" s="5" t="inlineStr">
        <is>
          <t>SONIA_H29</t>
        </is>
      </c>
      <c r="B594" s="5" t="inlineStr">
        <is>
          <t>March 2029</t>
        </is>
      </c>
      <c r="C594" s="5" t="inlineStr">
        <is>
          <t>SONIA_U26</t>
        </is>
      </c>
      <c r="D594" s="5" t="inlineStr">
        <is>
          <t>September 2026</t>
        </is>
      </c>
      <c r="E594" s="5" t="inlineStr">
        <is>
          <t>within market</t>
        </is>
      </c>
      <c r="F594" s="6" t="n">
        <v>92.49999999999972</v>
      </c>
      <c r="G594" s="5" t="n">
        <v>-0.9249999999999972</v>
      </c>
      <c r="H594" s="6" t="n">
        <v>-1.500000000000057</v>
      </c>
      <c r="I594" s="6" t="n">
        <v>1.500000000000057</v>
      </c>
      <c r="J594" s="6" t="n">
        <v>-5.499999999999147</v>
      </c>
      <c r="K594" s="6" t="n">
        <v>21.39827586206901</v>
      </c>
      <c r="L594" s="6" t="n">
        <v>2.334770562218536</v>
      </c>
      <c r="M594" s="6" t="n">
        <v>99.31034482758621</v>
      </c>
      <c r="N594" s="6" t="n">
        <v>-37.00000000000045</v>
      </c>
      <c r="O594" s="6" t="n">
        <v>93.99999999999977</v>
      </c>
      <c r="P594" s="5" t="inlineStr">
        <is>
          <t>rich for receive-long/pay-short mean reversion</t>
        </is>
      </c>
      <c r="Q594" s="6" t="n">
        <v>3.049441786283679</v>
      </c>
      <c r="R594" s="6" t="b">
        <v>0</v>
      </c>
      <c r="S594" s="6" t="n">
        <v>0.7069289373723572</v>
      </c>
      <c r="T594" s="5" t="n">
        <v>0.4997485224944101</v>
      </c>
      <c r="U594" s="6" t="n">
        <v>7.09143890526652</v>
      </c>
      <c r="V594" s="6" t="n">
        <v>1.643954441855575</v>
      </c>
      <c r="W594" s="6" t="n">
        <v>5.015665389711414</v>
      </c>
      <c r="X594" s="6" t="n">
        <v>6.04221261901094</v>
      </c>
      <c r="Y594" s="6" t="n">
        <v>5.015665389711414</v>
      </c>
      <c r="Z594" s="5" t="n">
        <v>-1.73333333333332</v>
      </c>
      <c r="AA594" s="5" t="n">
        <v>30</v>
      </c>
      <c r="AB594" s="6" t="inlineStr">
        <is>
          <t>&gt;1.2: one short unit underhedges long leg</t>
        </is>
      </c>
    </row>
    <row r="595">
      <c r="A595" s="7" t="inlineStr">
        <is>
          <t>SONIA_H29</t>
        </is>
      </c>
      <c r="B595" s="7" t="inlineStr">
        <is>
          <t>March 2029</t>
        </is>
      </c>
      <c r="C595" s="7" t="inlineStr">
        <is>
          <t>SONIA_Z26</t>
        </is>
      </c>
      <c r="D595" s="7" t="inlineStr">
        <is>
          <t>December 2026</t>
        </is>
      </c>
      <c r="E595" s="7" t="inlineStr">
        <is>
          <t>within market</t>
        </is>
      </c>
      <c r="F595" s="8" t="n">
        <v>56.49999999999977</v>
      </c>
      <c r="G595" s="7" t="n">
        <v>-0.5649999999999977</v>
      </c>
      <c r="H595" s="8" t="n">
        <v>0.4999999999995453</v>
      </c>
      <c r="I595" s="8" t="n">
        <v>-0.4999999999995453</v>
      </c>
      <c r="J595" s="8" t="n">
        <v>-9.499999999999886</v>
      </c>
      <c r="K595" s="8" t="n">
        <v>5.641379310344817</v>
      </c>
      <c r="L595" s="8" t="n">
        <v>2.26707370229287</v>
      </c>
      <c r="M595" s="8" t="n">
        <v>100</v>
      </c>
      <c r="N595" s="8" t="n">
        <v>-45.00000000000028</v>
      </c>
      <c r="O595" s="8" t="n">
        <v>56.49999999999977</v>
      </c>
      <c r="P595" s="7" t="inlineStr">
        <is>
          <t>rich for receive-long/pay-short mean reversion</t>
        </is>
      </c>
      <c r="Q595" s="8" t="n">
        <v>1.632524800262873</v>
      </c>
      <c r="R595" s="8" t="b">
        <v>0</v>
      </c>
      <c r="S595" s="8" t="n">
        <v>0.861095316884643</v>
      </c>
      <c r="T595" s="7" t="n">
        <v>0.7414851447606637</v>
      </c>
      <c r="U595" s="8" t="n">
        <v>7.09143890526652</v>
      </c>
      <c r="V595" s="8" t="n">
        <v>3.740466809640682</v>
      </c>
      <c r="W595" s="8" t="n">
        <v>3.605596453212869</v>
      </c>
      <c r="X595" s="8" t="n">
        <v>4.312538522233467</v>
      </c>
      <c r="Y595" s="8" t="n">
        <v>3.605596453212869</v>
      </c>
      <c r="Z595" s="7" t="n">
        <v>-1.21666666666665</v>
      </c>
      <c r="AA595" s="7" t="n">
        <v>30</v>
      </c>
      <c r="AB595" s="8" t="inlineStr">
        <is>
          <t>&gt;1.2: one short unit underhedges long leg</t>
        </is>
      </c>
    </row>
    <row r="596">
      <c r="A596" s="5" t="inlineStr">
        <is>
          <t>SONIA_H29</t>
        </is>
      </c>
      <c r="B596" s="5" t="inlineStr">
        <is>
          <t>March 2029</t>
        </is>
      </c>
      <c r="C596" s="5" t="inlineStr">
        <is>
          <t>SONIA_H27</t>
        </is>
      </c>
      <c r="D596" s="5" t="inlineStr">
        <is>
          <t>March 2027</t>
        </is>
      </c>
      <c r="E596" s="5" t="inlineStr">
        <is>
          <t>within market</t>
        </is>
      </c>
      <c r="F596" s="6" t="n">
        <v>22.49999999999943</v>
      </c>
      <c r="G596" s="5" t="n">
        <v>-0.2249999999999943</v>
      </c>
      <c r="H596" s="6" t="n">
        <v>2.499999999999147</v>
      </c>
      <c r="I596" s="6" t="n">
        <v>-2.499999999999147</v>
      </c>
      <c r="J596" s="6" t="n">
        <v>-13.4999999999992</v>
      </c>
      <c r="K596" s="6" t="n">
        <v>-4.384482758620647</v>
      </c>
      <c r="L596" s="6" t="n">
        <v>1.740001880110202</v>
      </c>
      <c r="M596" s="6" t="n">
        <v>96.55172413793103</v>
      </c>
      <c r="N596" s="6" t="n">
        <v>-43.50000000000023</v>
      </c>
      <c r="O596" s="6" t="n">
        <v>28.50000000000108</v>
      </c>
      <c r="P596" s="5" t="inlineStr">
        <is>
          <t>rich for receive-long/pay-short mean reversion</t>
        </is>
      </c>
      <c r="Q596" s="6" t="n">
        <v>1.049941471768979</v>
      </c>
      <c r="R596" s="6" t="b">
        <v>0</v>
      </c>
      <c r="S596" s="6" t="n">
        <v>0.8954401014796572</v>
      </c>
      <c r="T596" s="5" t="n">
        <v>0.8018129753378989</v>
      </c>
      <c r="U596" s="6" t="n">
        <v>7.09143890526652</v>
      </c>
      <c r="V596" s="6" t="n">
        <v>6.047916901758346</v>
      </c>
      <c r="W596" s="6" t="n">
        <v>3.156981046621314</v>
      </c>
      <c r="X596" s="6" t="n">
        <v>3.171396950980816</v>
      </c>
      <c r="Y596" s="6" t="n">
        <v>3.156981046621314</v>
      </c>
      <c r="Z596" s="5" t="n">
        <v>-0.5499999999999735</v>
      </c>
      <c r="AA596" s="5" t="n">
        <v>43.33333333333334</v>
      </c>
      <c r="AB596" s="6" t="inlineStr">
        <is>
          <t>0.8–1.2: broadly matched</t>
        </is>
      </c>
    </row>
    <row r="597">
      <c r="A597" s="7" t="inlineStr">
        <is>
          <t>SONIA_H29</t>
        </is>
      </c>
      <c r="B597" s="7" t="inlineStr">
        <is>
          <t>March 2029</t>
        </is>
      </c>
      <c r="C597" s="7" t="inlineStr">
        <is>
          <t>SONIA_M27</t>
        </is>
      </c>
      <c r="D597" s="7" t="inlineStr">
        <is>
          <t>June 2027</t>
        </is>
      </c>
      <c r="E597" s="7" t="inlineStr">
        <is>
          <t>within market</t>
        </is>
      </c>
      <c r="F597" s="8" t="n">
        <v>3.499999999999659</v>
      </c>
      <c r="G597" s="7" t="n">
        <v>-0.03499999999999659</v>
      </c>
      <c r="H597" s="8" t="n">
        <v>3.999999999999204</v>
      </c>
      <c r="I597" s="8" t="n">
        <v>-3.999999999999204</v>
      </c>
      <c r="J597" s="8" t="n">
        <v>-13.49999999999909</v>
      </c>
      <c r="K597" s="8" t="n">
        <v>-6.974137931034498</v>
      </c>
      <c r="L597" s="8" t="n">
        <v>0.9249399217608415</v>
      </c>
      <c r="M597" s="8" t="n">
        <v>89.65517241379311</v>
      </c>
      <c r="N597" s="8" t="n">
        <v>-35.00000000000085</v>
      </c>
      <c r="O597" s="8" t="n">
        <v>26.00000000000051</v>
      </c>
      <c r="P597" s="7" t="inlineStr">
        <is>
          <t>not a tail valuation</t>
        </is>
      </c>
      <c r="Q597" s="8" t="n">
        <v>0.8585744157380333</v>
      </c>
      <c r="R597" s="8" t="b">
        <v>1</v>
      </c>
      <c r="S597" s="8" t="n">
        <v>0.9187179995168674</v>
      </c>
      <c r="T597" s="7" t="n">
        <v>0.8440427626362748</v>
      </c>
      <c r="U597" s="8" t="n">
        <v>7.09143890526652</v>
      </c>
      <c r="V597" s="8" t="n">
        <v>7.588197883979804</v>
      </c>
      <c r="W597" s="8" t="n">
        <v>2.800510029882386</v>
      </c>
      <c r="X597" s="8" t="n">
        <v>2.999089900267323</v>
      </c>
      <c r="Y597" s="8" t="n">
        <v>2.800510029882386</v>
      </c>
      <c r="Z597" s="7" t="n">
        <v>-0.1166666666666553</v>
      </c>
      <c r="AA597" s="7" t="n">
        <v>46.66666666666666</v>
      </c>
      <c r="AB597" s="8" t="inlineStr">
        <is>
          <t>0.8–1.2: broadly matched</t>
        </is>
      </c>
    </row>
    <row r="598">
      <c r="A598" s="5" t="inlineStr">
        <is>
          <t>SONIA_H29</t>
        </is>
      </c>
      <c r="B598" s="5" t="inlineStr">
        <is>
          <t>March 2029</t>
        </is>
      </c>
      <c r="C598" s="5" t="inlineStr">
        <is>
          <t>SONIA_U27</t>
        </is>
      </c>
      <c r="D598" s="5" t="inlineStr">
        <is>
          <t>September 2027</t>
        </is>
      </c>
      <c r="E598" s="5" t="inlineStr">
        <is>
          <t>within market</t>
        </is>
      </c>
      <c r="F598" s="6" t="n">
        <v>-4.999999999999716</v>
      </c>
      <c r="G598" s="5" t="n">
        <v>0.04999999999999716</v>
      </c>
      <c r="H598" s="6" t="n">
        <v>4.500000000000171</v>
      </c>
      <c r="I598" s="6" t="n">
        <v>-4.500000000000171</v>
      </c>
      <c r="J598" s="6" t="n">
        <v>-11.00000000000006</v>
      </c>
      <c r="K598" s="6" t="n">
        <v>-4.836206896551722</v>
      </c>
      <c r="L598" s="6" t="n">
        <v>-0.01921360470200081</v>
      </c>
      <c r="M598" s="6" t="n">
        <v>51.03448275862069</v>
      </c>
      <c r="N598" s="6" t="n">
        <v>-24.50000000000045</v>
      </c>
      <c r="O598" s="6" t="n">
        <v>22.50000000000085</v>
      </c>
      <c r="P598" s="5" t="inlineStr">
        <is>
          <t>not a tail valuation</t>
        </is>
      </c>
      <c r="Q598" s="6" t="n">
        <v>0.8021740559371606</v>
      </c>
      <c r="R598" s="6" t="b">
        <v>1</v>
      </c>
      <c r="S598" s="6" t="n">
        <v>0.9460610985524333</v>
      </c>
      <c r="T598" s="5" t="n">
        <v>0.8950316021942368</v>
      </c>
      <c r="U598" s="6" t="n">
        <v>7.09143890526652</v>
      </c>
      <c r="V598" s="6" t="n">
        <v>8.363439868665436</v>
      </c>
      <c r="W598" s="6" t="n">
        <v>2.297543008590245</v>
      </c>
      <c r="X598" s="6" t="n">
        <v>2.831270378120689</v>
      </c>
      <c r="Y598" s="6" t="n">
        <v>2.297543008590245</v>
      </c>
      <c r="Z598" s="5" t="n">
        <v>0.1333333333333068</v>
      </c>
      <c r="AA598" s="5" t="n">
        <v>43.33333333333334</v>
      </c>
      <c r="AB598" s="6" t="inlineStr">
        <is>
          <t>0.8–1.2: broadly matched</t>
        </is>
      </c>
    </row>
    <row r="599">
      <c r="A599" s="7" t="inlineStr">
        <is>
          <t>SONIA_H29</t>
        </is>
      </c>
      <c r="B599" s="7" t="inlineStr">
        <is>
          <t>March 2029</t>
        </is>
      </c>
      <c r="C599" s="7" t="inlineStr">
        <is>
          <t>SONIA_Z27</t>
        </is>
      </c>
      <c r="D599" s="7" t="inlineStr">
        <is>
          <t>December 2027</t>
        </is>
      </c>
      <c r="E599" s="7" t="inlineStr">
        <is>
          <t>within market</t>
        </is>
      </c>
      <c r="F599" s="8" t="n">
        <v>-6.499999999999773</v>
      </c>
      <c r="G599" s="7" t="n">
        <v>0.06499999999999773</v>
      </c>
      <c r="H599" s="8" t="n">
        <v>4.500000000000171</v>
      </c>
      <c r="I599" s="8" t="n">
        <v>-4.500000000000171</v>
      </c>
      <c r="J599" s="8" t="n">
        <v>-7.500000000000284</v>
      </c>
      <c r="K599" s="8" t="n">
        <v>-0.8189655172413386</v>
      </c>
      <c r="L599" s="8" t="n">
        <v>-0.8574257606835206</v>
      </c>
      <c r="M599" s="8" t="n">
        <v>17.24137931034483</v>
      </c>
      <c r="N599" s="8" t="n">
        <v>-15.00000000000057</v>
      </c>
      <c r="O599" s="8" t="n">
        <v>19.50000000000074</v>
      </c>
      <c r="P599" s="7" t="inlineStr">
        <is>
          <t>not a tail valuation</t>
        </is>
      </c>
      <c r="Q599" s="8" t="n">
        <v>0.8021133109456635</v>
      </c>
      <c r="R599" s="8" t="b">
        <v>1</v>
      </c>
      <c r="S599" s="8" t="n">
        <v>0.9663540879125369</v>
      </c>
      <c r="T599" s="7" t="n">
        <v>0.933840223225271</v>
      </c>
      <c r="U599" s="8" t="n">
        <v>7.09143890526652</v>
      </c>
      <c r="V599" s="8" t="n">
        <v>8.543482425453139</v>
      </c>
      <c r="W599" s="8" t="n">
        <v>1.824027498302773</v>
      </c>
      <c r="X599" s="8" t="n">
        <v>2.487035349082697</v>
      </c>
      <c r="Y599" s="8" t="n">
        <v>1.824027498302773</v>
      </c>
      <c r="Z599" s="7" t="n">
        <v>0.2500000000000095</v>
      </c>
      <c r="AA599" s="7" t="n">
        <v>50</v>
      </c>
      <c r="AB599" s="8" t="inlineStr">
        <is>
          <t>0.8–1.2: broadly matched</t>
        </is>
      </c>
    </row>
    <row r="600">
      <c r="A600" s="5" t="inlineStr">
        <is>
          <t>SONIA_H29</t>
        </is>
      </c>
      <c r="B600" s="5" t="inlineStr">
        <is>
          <t>March 2029</t>
        </is>
      </c>
      <c r="C600" s="5" t="inlineStr">
        <is>
          <t>SONIA_H28</t>
        </is>
      </c>
      <c r="D600" s="5" t="inlineStr">
        <is>
          <t>March 2028</t>
        </is>
      </c>
      <c r="E600" s="5" t="inlineStr">
        <is>
          <t>within market</t>
        </is>
      </c>
      <c r="F600" s="6" t="n">
        <v>-5.500000000000682</v>
      </c>
      <c r="G600" s="5" t="n">
        <v>0.05500000000000682</v>
      </c>
      <c r="H600" s="6" t="n">
        <v>3.499999999999659</v>
      </c>
      <c r="I600" s="6" t="n">
        <v>-3.499999999999659</v>
      </c>
      <c r="J600" s="6" t="n">
        <v>-3.999999999999204</v>
      </c>
      <c r="K600" s="6" t="n">
        <v>1.446551724137927</v>
      </c>
      <c r="L600" s="6" t="n">
        <v>-1.38817361150913</v>
      </c>
      <c r="M600" s="6" t="n">
        <v>8.96551724137931</v>
      </c>
      <c r="N600" s="6" t="n">
        <v>-10.99999999999994</v>
      </c>
      <c r="O600" s="6" t="n">
        <v>16.00000000000108</v>
      </c>
      <c r="P600" s="5" t="inlineStr">
        <is>
          <t>not a tail valuation</t>
        </is>
      </c>
      <c r="Q600" s="6" t="n">
        <v>0.8178681893885302</v>
      </c>
      <c r="R600" s="6" t="b">
        <v>1</v>
      </c>
      <c r="S600" s="6" t="n">
        <v>0.9817810593440934</v>
      </c>
      <c r="T600" s="5" t="n">
        <v>0.9638940484868103</v>
      </c>
      <c r="U600" s="6" t="n">
        <v>7.09143890526652</v>
      </c>
      <c r="V600" s="6" t="n">
        <v>8.51266804482483</v>
      </c>
      <c r="W600" s="6" t="n">
        <v>1.347484452665979</v>
      </c>
      <c r="X600" s="6" t="n">
        <v>2.054151949074097</v>
      </c>
      <c r="Y600" s="6" t="n">
        <v>1.347484452665979</v>
      </c>
      <c r="Z600" s="5" t="n">
        <v>0.2666666666667084</v>
      </c>
      <c r="AA600" s="5" t="n">
        <v>53.33333333333334</v>
      </c>
      <c r="AB600" s="6" t="inlineStr">
        <is>
          <t>0.8–1.2: broadly matched</t>
        </is>
      </c>
    </row>
    <row r="601">
      <c r="A601" s="7" t="inlineStr">
        <is>
          <t>SONIA_H29</t>
        </is>
      </c>
      <c r="B601" s="7" t="inlineStr">
        <is>
          <t>March 2029</t>
        </is>
      </c>
      <c r="C601" s="7" t="inlineStr">
        <is>
          <t>SONIA_M28</t>
        </is>
      </c>
      <c r="D601" s="7" t="inlineStr">
        <is>
          <t>June 2028</t>
        </is>
      </c>
      <c r="E601" s="7" t="inlineStr">
        <is>
          <t>within market</t>
        </is>
      </c>
      <c r="F601" s="8" t="n">
        <v>-3.000000000000114</v>
      </c>
      <c r="G601" s="7" t="n">
        <v>0.03000000000000114</v>
      </c>
      <c r="H601" s="8" t="n">
        <v>2.499999999999147</v>
      </c>
      <c r="I601" s="8" t="n">
        <v>-2.499999999999147</v>
      </c>
      <c r="J601" s="8" t="n">
        <v>-1.999999999999602</v>
      </c>
      <c r="K601" s="8" t="n">
        <v>2.691379310344871</v>
      </c>
      <c r="L601" s="8" t="n">
        <v>-1.682619191036165</v>
      </c>
      <c r="M601" s="8" t="n">
        <v>6.896551724137931</v>
      </c>
      <c r="N601" s="8" t="n">
        <v>-6.999999999999318</v>
      </c>
      <c r="O601" s="8" t="n">
        <v>12.5</v>
      </c>
      <c r="P601" s="7" t="inlineStr">
        <is>
          <t>not a tail valuation</t>
        </is>
      </c>
      <c r="Q601" s="8" t="n">
        <v>0.8530657407760776</v>
      </c>
      <c r="R601" s="8" t="b">
        <v>1</v>
      </c>
      <c r="S601" s="8" t="n">
        <v>0.9903871422650143</v>
      </c>
      <c r="T601" s="7" t="n">
        <v>0.9808666915638617</v>
      </c>
      <c r="U601" s="8" t="n">
        <v>7.09143890526652</v>
      </c>
      <c r="V601" s="8" t="n">
        <v>8.232976166109333</v>
      </c>
      <c r="W601" s="8" t="n">
        <v>0.9809105419212872</v>
      </c>
      <c r="X601" s="8" t="n">
        <v>1.557425668416826</v>
      </c>
      <c r="Y601" s="8" t="n">
        <v>0.9809105419212872</v>
      </c>
      <c r="Z601" s="7" t="n">
        <v>0.2166666666666591</v>
      </c>
      <c r="AA601" s="7" t="n">
        <v>53.33333333333334</v>
      </c>
      <c r="AB601" s="8" t="inlineStr">
        <is>
          <t>0.8–1.2: broadly matched</t>
        </is>
      </c>
    </row>
    <row r="602">
      <c r="A602" s="5" t="inlineStr">
        <is>
          <t>SONIA_H29</t>
        </is>
      </c>
      <c r="B602" s="5" t="inlineStr">
        <is>
          <t>March 2029</t>
        </is>
      </c>
      <c r="C602" s="5" t="inlineStr">
        <is>
          <t>SONIA_U28</t>
        </is>
      </c>
      <c r="D602" s="5" t="inlineStr">
        <is>
          <t>September 2028</t>
        </is>
      </c>
      <c r="E602" s="5" t="inlineStr">
        <is>
          <t>within market</t>
        </is>
      </c>
      <c r="F602" s="6" t="n">
        <v>-1.500000000000057</v>
      </c>
      <c r="G602" s="5" t="n">
        <v>0.01500000000000057</v>
      </c>
      <c r="H602" s="6" t="n">
        <v>1.500000000000057</v>
      </c>
      <c r="I602" s="6" t="n">
        <v>-1.500000000000057</v>
      </c>
      <c r="J602" s="6" t="n">
        <v>-0.4999999999995453</v>
      </c>
      <c r="K602" s="6" t="n">
        <v>2.487931034482753</v>
      </c>
      <c r="L602" s="6" t="n">
        <v>-1.967182118386015</v>
      </c>
      <c r="M602" s="6" t="n">
        <v>6.206896551724138</v>
      </c>
      <c r="N602" s="6" t="n">
        <v>-3.999999999999204</v>
      </c>
      <c r="O602" s="6" t="n">
        <v>8.500000000000796</v>
      </c>
      <c r="P602" s="5" t="inlineStr">
        <is>
          <t>not a tail valuation</t>
        </is>
      </c>
      <c r="Q602" s="6" t="n">
        <v>0.8954226281122939</v>
      </c>
      <c r="R602" s="6" t="b">
        <v>1</v>
      </c>
      <c r="S602" s="6" t="n">
        <v>0.9948833596858395</v>
      </c>
      <c r="T602" s="5" t="n">
        <v>0.9897928993797835</v>
      </c>
      <c r="U602" s="6" t="n">
        <v>7.09143890526652</v>
      </c>
      <c r="V602" s="6" t="n">
        <v>7.879133653291649</v>
      </c>
      <c r="W602" s="6" t="n">
        <v>0.7164494666068678</v>
      </c>
      <c r="X602" s="6" t="n">
        <v>1.091898062691693</v>
      </c>
      <c r="Y602" s="6" t="n">
        <v>0.7164494666068678</v>
      </c>
      <c r="Z602" s="5" t="n">
        <v>0.1500000000000057</v>
      </c>
      <c r="AA602" s="5" t="n">
        <v>53.33333333333334</v>
      </c>
      <c r="AB602" s="6" t="inlineStr">
        <is>
          <t>0.8–1.2: broadly matched</t>
        </is>
      </c>
    </row>
    <row r="603">
      <c r="A603" s="7" t="inlineStr">
        <is>
          <t>SONIA_H29</t>
        </is>
      </c>
      <c r="B603" s="7" t="inlineStr">
        <is>
          <t>March 2029</t>
        </is>
      </c>
      <c r="C603" s="7" t="inlineStr">
        <is>
          <t>SONIA_Z28</t>
        </is>
      </c>
      <c r="D603" s="7" t="inlineStr">
        <is>
          <t>December 2028</t>
        </is>
      </c>
      <c r="E603" s="7" t="inlineStr">
        <is>
          <t>within market</t>
        </is>
      </c>
      <c r="F603" s="8" t="n">
        <v>-0.5000000000009663</v>
      </c>
      <c r="G603" s="7" t="n">
        <v>0.005000000000009663</v>
      </c>
      <c r="H603" s="8" t="n">
        <v>0.4999999999995453</v>
      </c>
      <c r="I603" s="8" t="n">
        <v>-0.4999999999995453</v>
      </c>
      <c r="J603" s="8" t="n">
        <v>1.4210854715202e-12</v>
      </c>
      <c r="K603" s="8" t="n">
        <v>1.398275862068951</v>
      </c>
      <c r="L603" s="8" t="n">
        <v>-2.03490491718611</v>
      </c>
      <c r="M603" s="8" t="n">
        <v>4.137931034482759</v>
      </c>
      <c r="N603" s="8" t="n">
        <v>-1.500000000000057</v>
      </c>
      <c r="O603" s="8" t="n">
        <v>4.500000000000171</v>
      </c>
      <c r="P603" s="7" t="inlineStr">
        <is>
          <t>cheap; inverse direction has better mean-reversion entry</t>
        </is>
      </c>
      <c r="Q603" s="8" t="n">
        <v>0.9459176767366004</v>
      </c>
      <c r="R603" s="8" t="b">
        <v>1</v>
      </c>
      <c r="S603" s="8" t="n">
        <v>0.9985889233640237</v>
      </c>
      <c r="T603" s="7" t="n">
        <v>0.9971798378653201</v>
      </c>
      <c r="U603" s="8" t="n">
        <v>7.09143890526652</v>
      </c>
      <c r="V603" s="8" t="n">
        <v>7.486309343475495</v>
      </c>
      <c r="W603" s="8" t="n">
        <v>0.3765922725145995</v>
      </c>
      <c r="X603" s="8" t="n">
        <v>0.5529440536227735</v>
      </c>
      <c r="Y603" s="8" t="n">
        <v>0.3765922725145995</v>
      </c>
      <c r="Z603" s="7" t="n">
        <v>0.06666666666670078</v>
      </c>
      <c r="AA603" s="7" t="n">
        <v>36.66666666666666</v>
      </c>
      <c r="AB603" s="8" t="inlineStr">
        <is>
          <t>0.8–1.2: broadly matched</t>
        </is>
      </c>
    </row>
    <row r="604">
      <c r="A604" s="5" t="inlineStr">
        <is>
          <t>SONIA_H29</t>
        </is>
      </c>
      <c r="B604" s="5" t="inlineStr">
        <is>
          <t>March 2029</t>
        </is>
      </c>
      <c r="C604" s="5" t="inlineStr">
        <is>
          <t>SONIA_M29</t>
        </is>
      </c>
      <c r="D604" s="5" t="inlineStr">
        <is>
          <t>June 2029</t>
        </is>
      </c>
      <c r="E604" s="5" t="inlineStr">
        <is>
          <t>within market</t>
        </is>
      </c>
      <c r="F604" s="6" t="n">
        <v>0.4999999999995453</v>
      </c>
      <c r="G604" s="5" t="n">
        <v>-0.004999999999995453</v>
      </c>
      <c r="H604" s="6" t="n">
        <v>-0.5000000000009663</v>
      </c>
      <c r="I604" s="6" t="n">
        <v>0.5000000000009663</v>
      </c>
      <c r="J604" s="6" t="n">
        <v>-0.4999999999995453</v>
      </c>
      <c r="K604" s="6" t="n">
        <v>-1.513793103448281</v>
      </c>
      <c r="L604" s="6" t="n">
        <v>2.325625014393442</v>
      </c>
      <c r="M604" s="6" t="n">
        <v>97.93103448275862</v>
      </c>
      <c r="N604" s="6" t="n">
        <v>-4.500000000000171</v>
      </c>
      <c r="O604" s="6" t="n">
        <v>1.500000000000057</v>
      </c>
      <c r="P604" s="5" t="inlineStr">
        <is>
          <t>rich for receive-long/pay-short mean reversion</t>
        </is>
      </c>
      <c r="Q604" s="6" t="n">
        <v>1.023729424486351</v>
      </c>
      <c r="R604" s="6" t="b">
        <v>0</v>
      </c>
      <c r="S604" s="6" t="n">
        <v>0.9984266016488319</v>
      </c>
      <c r="T604" s="5" t="n">
        <v>0.9968556788800352</v>
      </c>
      <c r="U604" s="6" t="n">
        <v>7.09143890526652</v>
      </c>
      <c r="V604" s="6" t="n">
        <v>6.91616464041565</v>
      </c>
      <c r="W604" s="6" t="n">
        <v>0.3976470931770469</v>
      </c>
      <c r="X604" s="6" t="n">
        <v>0.4301830671518574</v>
      </c>
      <c r="Y604" s="6" t="n">
        <v>0.3976470931770469</v>
      </c>
      <c r="Z604" s="5" t="n">
        <v>-0.0666666666666534</v>
      </c>
      <c r="AA604" s="5" t="n">
        <v>30</v>
      </c>
      <c r="AB604" s="6" t="inlineStr">
        <is>
          <t>0.8–1.2: broadly matched</t>
        </is>
      </c>
    </row>
    <row r="605">
      <c r="A605" s="7" t="inlineStr">
        <is>
          <t>SONIA_H29</t>
        </is>
      </c>
      <c r="B605" s="7" t="inlineStr">
        <is>
          <t>March 2029</t>
        </is>
      </c>
      <c r="C605" s="7" t="inlineStr">
        <is>
          <t>SONIA_U29</t>
        </is>
      </c>
      <c r="D605" s="7" t="inlineStr">
        <is>
          <t>September 2029</t>
        </is>
      </c>
      <c r="E605" s="7" t="inlineStr">
        <is>
          <t>within market</t>
        </is>
      </c>
      <c r="F605" s="8" t="n">
        <v>0.4999999999995453</v>
      </c>
      <c r="G605" s="7" t="n">
        <v>-0.004999999999995453</v>
      </c>
      <c r="H605" s="8" t="n">
        <v>-1.500000000000057</v>
      </c>
      <c r="I605" s="8" t="n">
        <v>1.500000000000057</v>
      </c>
      <c r="J605" s="8" t="n">
        <v>-0.4999999999995453</v>
      </c>
      <c r="K605" s="8" t="n">
        <v>-3.446551724137957</v>
      </c>
      <c r="L605" s="8" t="n">
        <v>2.233379774854117</v>
      </c>
      <c r="M605" s="8" t="n">
        <v>97.93103448275862</v>
      </c>
      <c r="N605" s="8" t="n">
        <v>-8.999999999998806</v>
      </c>
      <c r="O605" s="8" t="n">
        <v>2.500000000000568</v>
      </c>
      <c r="P605" s="7" t="inlineStr">
        <is>
          <t>rich for receive-long/pay-short mean reversion</t>
        </is>
      </c>
      <c r="Q605" s="8" t="n">
        <v>1.060537520819705</v>
      </c>
      <c r="R605" s="8" t="b">
        <v>0</v>
      </c>
      <c r="S605" s="8" t="n">
        <v>0.9958327864519748</v>
      </c>
      <c r="T605" s="7" t="n">
        <v>0.9916829385727045</v>
      </c>
      <c r="U605" s="8" t="n">
        <v>7.09143890526652</v>
      </c>
      <c r="V605" s="8" t="n">
        <v>6.658781256062744</v>
      </c>
      <c r="W605" s="8" t="n">
        <v>0.6467245096529016</v>
      </c>
      <c r="X605" s="8" t="n">
        <v>0.7620676652611824</v>
      </c>
      <c r="Y605" s="8" t="n">
        <v>0.6467245096529016</v>
      </c>
      <c r="Z605" s="7" t="n">
        <v>-0.1166666666666553</v>
      </c>
      <c r="AA605" s="7" t="n">
        <v>33.33333333333333</v>
      </c>
      <c r="AB605" s="8" t="inlineStr">
        <is>
          <t>0.8–1.2: broadly matched</t>
        </is>
      </c>
    </row>
    <row r="606">
      <c r="A606" s="5" t="inlineStr">
        <is>
          <t>SONIA_H29</t>
        </is>
      </c>
      <c r="B606" s="5" t="inlineStr">
        <is>
          <t>March 2029</t>
        </is>
      </c>
      <c r="C606" s="5" t="inlineStr">
        <is>
          <t>SONIA_Z29</t>
        </is>
      </c>
      <c r="D606" s="5" t="inlineStr">
        <is>
          <t>December 2029</t>
        </is>
      </c>
      <c r="E606" s="5" t="inlineStr">
        <is>
          <t>within market</t>
        </is>
      </c>
      <c r="F606" s="6" t="n">
        <v>0.4999999999995453</v>
      </c>
      <c r="G606" s="5" t="n">
        <v>-0.004999999999995453</v>
      </c>
      <c r="H606" s="6" t="n">
        <v>-2.000000000001023</v>
      </c>
      <c r="I606" s="6" t="n">
        <v>2.000000000001023</v>
      </c>
      <c r="J606" s="6" t="n">
        <v>-0.4999999999995453</v>
      </c>
      <c r="K606" s="6" t="n">
        <v>-5.967241379310375</v>
      </c>
      <c r="L606" s="6" t="n">
        <v>2.385188468977301</v>
      </c>
      <c r="M606" s="6" t="n">
        <v>97.93103448275862</v>
      </c>
      <c r="N606" s="6" t="n">
        <v>-14.00000000000006</v>
      </c>
      <c r="O606" s="6" t="n">
        <v>3.000000000000114</v>
      </c>
      <c r="P606" s="5" t="inlineStr">
        <is>
          <t>rich for receive-long/pay-short mean reversion</t>
        </is>
      </c>
      <c r="Q606" s="6" t="n">
        <v>1.095213286931895</v>
      </c>
      <c r="R606" s="6" t="b">
        <v>0</v>
      </c>
      <c r="S606" s="6" t="n">
        <v>0.9933382149981171</v>
      </c>
      <c r="T606" s="5" t="n">
        <v>0.9867208093756455</v>
      </c>
      <c r="U606" s="6" t="n">
        <v>7.09143890526652</v>
      </c>
      <c r="V606" s="6" t="n">
        <v>6.431804058604053</v>
      </c>
      <c r="W606" s="6" t="n">
        <v>0.8171845899367165</v>
      </c>
      <c r="X606" s="6" t="n">
        <v>1.021183671997402</v>
      </c>
      <c r="Y606" s="6" t="n">
        <v>0.8171845899367165</v>
      </c>
      <c r="Z606" s="5" t="n">
        <v>-0.1833333333333087</v>
      </c>
      <c r="AA606" s="5" t="n">
        <v>36.66666666666666</v>
      </c>
      <c r="AB606" s="6" t="inlineStr">
        <is>
          <t>0.8–1.2: broadly matched</t>
        </is>
      </c>
    </row>
    <row r="607">
      <c r="A607" s="7" t="inlineStr">
        <is>
          <t>SONIA_M29</t>
        </is>
      </c>
      <c r="B607" s="7" t="inlineStr">
        <is>
          <t>June 2029</t>
        </is>
      </c>
      <c r="C607" s="7" t="inlineStr">
        <is>
          <t>SONIA_U26</t>
        </is>
      </c>
      <c r="D607" s="7" t="inlineStr">
        <is>
          <t>September 2026</t>
        </is>
      </c>
      <c r="E607" s="7" t="inlineStr">
        <is>
          <t>within market</t>
        </is>
      </c>
      <c r="F607" s="8" t="n">
        <v>92.00000000000017</v>
      </c>
      <c r="G607" s="7" t="n">
        <v>-0.9200000000000017</v>
      </c>
      <c r="H607" s="8" t="n">
        <v>-0.9999999999990905</v>
      </c>
      <c r="I607" s="8" t="n">
        <v>0.9999999999990905</v>
      </c>
      <c r="J607" s="8" t="n">
        <v>-4.999999999999602</v>
      </c>
      <c r="K607" s="8" t="n">
        <v>22.91206896551729</v>
      </c>
      <c r="L607" s="8" t="n">
        <v>2.292728963218063</v>
      </c>
      <c r="M607" s="8" t="n">
        <v>99.31034482758621</v>
      </c>
      <c r="N607" s="8" t="n">
        <v>-37.00000000000045</v>
      </c>
      <c r="O607" s="8" t="n">
        <v>92.99999999999926</v>
      </c>
      <c r="P607" s="7" t="inlineStr">
        <is>
          <t>rich for receive-long/pay-short mean reversion</t>
        </is>
      </c>
      <c r="Q607" s="8" t="n">
        <v>2.961722488038121</v>
      </c>
      <c r="R607" s="8" t="b">
        <v>0</v>
      </c>
      <c r="S607" s="8" t="n">
        <v>0.7039937729795279</v>
      </c>
      <c r="T607" s="7" t="n">
        <v>0.4956072323939511</v>
      </c>
      <c r="U607" s="8" t="n">
        <v>6.91616464041565</v>
      </c>
      <c r="V607" s="8" t="n">
        <v>1.643954441855575</v>
      </c>
      <c r="W607" s="8" t="n">
        <v>4.911902623609703</v>
      </c>
      <c r="X607" s="8" t="n">
        <v>5.875993435205434</v>
      </c>
      <c r="Y607" s="8" t="n">
        <v>4.911902623609703</v>
      </c>
      <c r="Z607" s="7" t="n">
        <v>-1.666666666666667</v>
      </c>
      <c r="AA607" s="7" t="n">
        <v>33.33333333333333</v>
      </c>
      <c r="AB607" s="8" t="inlineStr">
        <is>
          <t>&gt;1.2: one short unit underhedges long leg</t>
        </is>
      </c>
    </row>
    <row r="608">
      <c r="A608" s="5" t="inlineStr">
        <is>
          <t>SONIA_M29</t>
        </is>
      </c>
      <c r="B608" s="5" t="inlineStr">
        <is>
          <t>June 2029</t>
        </is>
      </c>
      <c r="C608" s="5" t="inlineStr">
        <is>
          <t>SONIA_Z26</t>
        </is>
      </c>
      <c r="D608" s="5" t="inlineStr">
        <is>
          <t>December 2026</t>
        </is>
      </c>
      <c r="E608" s="5" t="inlineStr">
        <is>
          <t>within market</t>
        </is>
      </c>
      <c r="F608" s="6" t="n">
        <v>56.00000000000023</v>
      </c>
      <c r="G608" s="5" t="n">
        <v>-0.5600000000000023</v>
      </c>
      <c r="H608" s="6" t="n">
        <v>1.000000000000512</v>
      </c>
      <c r="I608" s="6" t="n">
        <v>-1.000000000000512</v>
      </c>
      <c r="J608" s="6" t="n">
        <v>-9.000000000000341</v>
      </c>
      <c r="K608" s="6" t="n">
        <v>7.155172413793097</v>
      </c>
      <c r="L608" s="6" t="n">
        <v>2.19025927771699</v>
      </c>
      <c r="M608" s="6" t="n">
        <v>100</v>
      </c>
      <c r="N608" s="6" t="n">
        <v>-45.00000000000028</v>
      </c>
      <c r="O608" s="6" t="n">
        <v>56.00000000000023</v>
      </c>
      <c r="P608" s="5" t="inlineStr">
        <is>
          <t>rich for receive-long/pay-short mean reversion</t>
        </is>
      </c>
      <c r="Q608" s="6" t="n">
        <v>1.579617572757726</v>
      </c>
      <c r="R608" s="6" t="b">
        <v>0</v>
      </c>
      <c r="S608" s="6" t="n">
        <v>0.8543039979554853</v>
      </c>
      <c r="T608" s="5" t="n">
        <v>0.7298353209227258</v>
      </c>
      <c r="U608" s="6" t="n">
        <v>6.91616464041565</v>
      </c>
      <c r="V608" s="6" t="n">
        <v>3.740466809640682</v>
      </c>
      <c r="W608" s="6" t="n">
        <v>3.594840351002658</v>
      </c>
      <c r="X608" s="6" t="n">
        <v>4.198008559075316</v>
      </c>
      <c r="Y608" s="6" t="n">
        <v>3.594840351002658</v>
      </c>
      <c r="Z608" s="5" t="n">
        <v>-1.149999999999996</v>
      </c>
      <c r="AA608" s="5" t="n">
        <v>30</v>
      </c>
      <c r="AB608" s="6" t="inlineStr">
        <is>
          <t>&gt;1.2: one short unit underhedges long leg</t>
        </is>
      </c>
    </row>
    <row r="609">
      <c r="A609" s="7" t="inlineStr">
        <is>
          <t>SONIA_M29</t>
        </is>
      </c>
      <c r="B609" s="7" t="inlineStr">
        <is>
          <t>June 2029</t>
        </is>
      </c>
      <c r="C609" s="7" t="inlineStr">
        <is>
          <t>SONIA_H27</t>
        </is>
      </c>
      <c r="D609" s="7" t="inlineStr">
        <is>
          <t>March 2027</t>
        </is>
      </c>
      <c r="E609" s="7" t="inlineStr">
        <is>
          <t>within market</t>
        </is>
      </c>
      <c r="F609" s="8" t="n">
        <v>21.99999999999989</v>
      </c>
      <c r="G609" s="7" t="n">
        <v>-0.2199999999999989</v>
      </c>
      <c r="H609" s="8" t="n">
        <v>3.000000000000114</v>
      </c>
      <c r="I609" s="8" t="n">
        <v>-3.000000000000114</v>
      </c>
      <c r="J609" s="8" t="n">
        <v>-12.99999999999966</v>
      </c>
      <c r="K609" s="8" t="n">
        <v>-2.870689655172367</v>
      </c>
      <c r="L609" s="8" t="n">
        <v>1.592264599115462</v>
      </c>
      <c r="M609" s="8" t="n">
        <v>95.86206896551724</v>
      </c>
      <c r="N609" s="8" t="n">
        <v>-43.50000000000023</v>
      </c>
      <c r="O609" s="8" t="n">
        <v>33.00000000000125</v>
      </c>
      <c r="P609" s="7" t="inlineStr">
        <is>
          <t>rich for receive-long/pay-short mean reversion</t>
        </is>
      </c>
      <c r="Q609" s="8" t="n">
        <v>1.013756098327462</v>
      </c>
      <c r="R609" s="8" t="b">
        <v>0</v>
      </c>
      <c r="S609" s="8" t="n">
        <v>0.8864902673813134</v>
      </c>
      <c r="T609" s="7" t="n">
        <v>0.7858649941617926</v>
      </c>
      <c r="U609" s="8" t="n">
        <v>6.91616464041565</v>
      </c>
      <c r="V609" s="8" t="n">
        <v>6.047916901758346</v>
      </c>
      <c r="W609" s="8" t="n">
        <v>3.200436081629309</v>
      </c>
      <c r="X609" s="8" t="n">
        <v>3.201517240884158</v>
      </c>
      <c r="Y609" s="8" t="n">
        <v>3.200436081629309</v>
      </c>
      <c r="Z609" s="7" t="n">
        <v>-0.4833333333333201</v>
      </c>
      <c r="AA609" s="7" t="n">
        <v>43.33333333333334</v>
      </c>
      <c r="AB609" s="8" t="inlineStr">
        <is>
          <t>0.8–1.2: broadly matched</t>
        </is>
      </c>
    </row>
    <row r="610">
      <c r="A610" s="5" t="inlineStr">
        <is>
          <t>SONIA_M29</t>
        </is>
      </c>
      <c r="B610" s="5" t="inlineStr">
        <is>
          <t>June 2029</t>
        </is>
      </c>
      <c r="C610" s="5" t="inlineStr">
        <is>
          <t>SONIA_M27</t>
        </is>
      </c>
      <c r="D610" s="5" t="inlineStr">
        <is>
          <t>June 2027</t>
        </is>
      </c>
      <c r="E610" s="5" t="inlineStr">
        <is>
          <t>within market</t>
        </is>
      </c>
      <c r="F610" s="6" t="n">
        <v>3.000000000000114</v>
      </c>
      <c r="G610" s="5" t="n">
        <v>-0.03000000000000114</v>
      </c>
      <c r="H610" s="6" t="n">
        <v>4.500000000000171</v>
      </c>
      <c r="I610" s="6" t="n">
        <v>-4.500000000000171</v>
      </c>
      <c r="J610" s="6" t="n">
        <v>-12.99999999999955</v>
      </c>
      <c r="K610" s="6" t="n">
        <v>-5.460344827586218</v>
      </c>
      <c r="L610" s="6" t="n">
        <v>0.7183721033749259</v>
      </c>
      <c r="M610" s="6" t="n">
        <v>82.75862068965517</v>
      </c>
      <c r="N610" s="6" t="n">
        <v>-35.00000000000085</v>
      </c>
      <c r="O610" s="6" t="n">
        <v>30.50000000000068</v>
      </c>
      <c r="P610" s="5" t="inlineStr">
        <is>
          <t>not a tail valuation</t>
        </is>
      </c>
      <c r="Q610" s="6" t="n">
        <v>0.8287711908814031</v>
      </c>
      <c r="R610" s="6" t="b">
        <v>1</v>
      </c>
      <c r="S610" s="6" t="n">
        <v>0.9093016323237404</v>
      </c>
      <c r="T610" s="5" t="n">
        <v>0.8268294585466187</v>
      </c>
      <c r="U610" s="6" t="n">
        <v>6.91616464041565</v>
      </c>
      <c r="V610" s="6" t="n">
        <v>7.588197883979804</v>
      </c>
      <c r="W610" s="6" t="n">
        <v>2.878076481411469</v>
      </c>
      <c r="X610" s="6" t="n">
        <v>3.157776389191836</v>
      </c>
      <c r="Y610" s="6" t="n">
        <v>2.878076481411469</v>
      </c>
      <c r="Z610" s="5" t="n">
        <v>-0.0500000000000019</v>
      </c>
      <c r="AA610" s="5" t="n">
        <v>43.33333333333334</v>
      </c>
      <c r="AB610" s="6" t="inlineStr">
        <is>
          <t>0.8–1.2: broadly matched</t>
        </is>
      </c>
    </row>
    <row r="611">
      <c r="A611" s="7" t="inlineStr">
        <is>
          <t>SONIA_M29</t>
        </is>
      </c>
      <c r="B611" s="7" t="inlineStr">
        <is>
          <t>June 2029</t>
        </is>
      </c>
      <c r="C611" s="7" t="inlineStr">
        <is>
          <t>SONIA_U27</t>
        </is>
      </c>
      <c r="D611" s="7" t="inlineStr">
        <is>
          <t>September 2027</t>
        </is>
      </c>
      <c r="E611" s="7" t="inlineStr">
        <is>
          <t>within market</t>
        </is>
      </c>
      <c r="F611" s="8" t="n">
        <v>-5.499999999999261</v>
      </c>
      <c r="G611" s="7" t="n">
        <v>0.05499999999999261</v>
      </c>
      <c r="H611" s="8" t="n">
        <v>5.000000000001137</v>
      </c>
      <c r="I611" s="8" t="n">
        <v>-5.000000000001137</v>
      </c>
      <c r="J611" s="8" t="n">
        <v>-10.50000000000051</v>
      </c>
      <c r="K611" s="8" t="n">
        <v>-3.322413793103443</v>
      </c>
      <c r="L611" s="8" t="n">
        <v>-0.2368294354133794</v>
      </c>
      <c r="M611" s="8" t="n">
        <v>41.37931034482759</v>
      </c>
      <c r="N611" s="8" t="n">
        <v>-24.50000000000045</v>
      </c>
      <c r="O611" s="8" t="n">
        <v>27.00000000000102</v>
      </c>
      <c r="P611" s="7" t="inlineStr">
        <is>
          <t>not a tail valuation</t>
        </is>
      </c>
      <c r="Q611" s="8" t="n">
        <v>0.7748052716337613</v>
      </c>
      <c r="R611" s="8" t="b">
        <v>1</v>
      </c>
      <c r="S611" s="8" t="n">
        <v>0.9369408676836407</v>
      </c>
      <c r="T611" s="7" t="n">
        <v>0.8778581895357735</v>
      </c>
      <c r="U611" s="8" t="n">
        <v>6.91616464041565</v>
      </c>
      <c r="V611" s="8" t="n">
        <v>8.363439868665436</v>
      </c>
      <c r="W611" s="8" t="n">
        <v>2.417116036493173</v>
      </c>
      <c r="X611" s="8" t="n">
        <v>3.064254423577387</v>
      </c>
      <c r="Y611" s="8" t="n">
        <v>2.417116036493173</v>
      </c>
      <c r="Z611" s="7" t="n">
        <v>0.1999999999999602</v>
      </c>
      <c r="AA611" s="7" t="n">
        <v>50</v>
      </c>
      <c r="AB611" s="8" t="inlineStr">
        <is>
          <t>&lt;0.8: one short unit overhedges long leg</t>
        </is>
      </c>
    </row>
    <row r="612">
      <c r="A612" s="5" t="inlineStr">
        <is>
          <t>SONIA_M29</t>
        </is>
      </c>
      <c r="B612" s="5" t="inlineStr">
        <is>
          <t>June 2029</t>
        </is>
      </c>
      <c r="C612" s="5" t="inlineStr">
        <is>
          <t>SONIA_Z27</t>
        </is>
      </c>
      <c r="D612" s="5" t="inlineStr">
        <is>
          <t>December 2027</t>
        </is>
      </c>
      <c r="E612" s="5" t="inlineStr">
        <is>
          <t>within market</t>
        </is>
      </c>
      <c r="F612" s="6" t="n">
        <v>-6.999999999999318</v>
      </c>
      <c r="G612" s="5" t="n">
        <v>0.06999999999999318</v>
      </c>
      <c r="H612" s="6" t="n">
        <v>5.000000000001137</v>
      </c>
      <c r="I612" s="6" t="n">
        <v>-5.000000000001137</v>
      </c>
      <c r="J612" s="6" t="n">
        <v>-7.000000000000739</v>
      </c>
      <c r="K612" s="6" t="n">
        <v>0.6948275862069421</v>
      </c>
      <c r="L612" s="6" t="n">
        <v>-1.039685427586174</v>
      </c>
      <c r="M612" s="6" t="n">
        <v>12.41379310344828</v>
      </c>
      <c r="N612" s="6" t="n">
        <v>-15.99999999999977</v>
      </c>
      <c r="O612" s="6" t="n">
        <v>24.00000000000091</v>
      </c>
      <c r="P612" s="5" t="inlineStr">
        <is>
          <t>not a tail valuation</t>
        </is>
      </c>
      <c r="Q612" s="6" t="n">
        <v>0.7751693837619958</v>
      </c>
      <c r="R612" s="6" t="b">
        <v>1</v>
      </c>
      <c r="S612" s="6" t="n">
        <v>0.9575604907117917</v>
      </c>
      <c r="T612" s="5" t="n">
        <v>0.9169220933722073</v>
      </c>
      <c r="U612" s="6" t="n">
        <v>6.91616464041565</v>
      </c>
      <c r="V612" s="6" t="n">
        <v>8.543482425453139</v>
      </c>
      <c r="W612" s="6" t="n">
        <v>1.993462615742501</v>
      </c>
      <c r="X612" s="6" t="n">
        <v>2.768303767133646</v>
      </c>
      <c r="Y612" s="6" t="n">
        <v>1.993462615742501</v>
      </c>
      <c r="Z612" s="5" t="n">
        <v>0.3166666666666629</v>
      </c>
      <c r="AA612" s="5" t="n">
        <v>50</v>
      </c>
      <c r="AB612" s="6" t="inlineStr">
        <is>
          <t>&lt;0.8: one short unit overhedges long leg</t>
        </is>
      </c>
    </row>
    <row r="613">
      <c r="A613" s="7" t="inlineStr">
        <is>
          <t>SONIA_M29</t>
        </is>
      </c>
      <c r="B613" s="7" t="inlineStr">
        <is>
          <t>June 2029</t>
        </is>
      </c>
      <c r="C613" s="7" t="inlineStr">
        <is>
          <t>SONIA_H28</t>
        </is>
      </c>
      <c r="D613" s="7" t="inlineStr">
        <is>
          <t>March 2028</t>
        </is>
      </c>
      <c r="E613" s="7" t="inlineStr">
        <is>
          <t>within market</t>
        </is>
      </c>
      <c r="F613" s="8" t="n">
        <v>-6.000000000000227</v>
      </c>
      <c r="G613" s="7" t="n">
        <v>0.06000000000000227</v>
      </c>
      <c r="H613" s="8" t="n">
        <v>4.000000000000625</v>
      </c>
      <c r="I613" s="8" t="n">
        <v>-4.000000000000625</v>
      </c>
      <c r="J613" s="8" t="n">
        <v>-3.499999999999659</v>
      </c>
      <c r="K613" s="8" t="n">
        <v>2.960344827586207</v>
      </c>
      <c r="L613" s="8" t="n">
        <v>-1.543227442704213</v>
      </c>
      <c r="M613" s="8" t="n">
        <v>6.896551724137931</v>
      </c>
      <c r="N613" s="8" t="n">
        <v>-12.5</v>
      </c>
      <c r="O613" s="8" t="n">
        <v>20.50000000000125</v>
      </c>
      <c r="P613" s="7" t="inlineStr">
        <is>
          <t>not a tail valuation</t>
        </is>
      </c>
      <c r="Q613" s="8" t="n">
        <v>0.791458482036653</v>
      </c>
      <c r="R613" s="8" t="b">
        <v>1</v>
      </c>
      <c r="S613" s="8" t="n">
        <v>0.9741560068520975</v>
      </c>
      <c r="T613" s="7" t="n">
        <v>0.9489799256860237</v>
      </c>
      <c r="U613" s="8" t="n">
        <v>6.91616464041565</v>
      </c>
      <c r="V613" s="8" t="n">
        <v>8.51266804482483</v>
      </c>
      <c r="W613" s="8" t="n">
        <v>1.562197241500557</v>
      </c>
      <c r="X613" s="8" t="n">
        <v>2.364731279233988</v>
      </c>
      <c r="Y613" s="8" t="n">
        <v>1.562197241500557</v>
      </c>
      <c r="Z613" s="7" t="n">
        <v>0.3333333333333617</v>
      </c>
      <c r="AA613" s="7" t="n">
        <v>56.66666666666666</v>
      </c>
      <c r="AB613" s="8" t="inlineStr">
        <is>
          <t>&lt;0.8: one short unit overhedges long leg</t>
        </is>
      </c>
    </row>
    <row r="614">
      <c r="A614" s="5" t="inlineStr">
        <is>
          <t>SONIA_M29</t>
        </is>
      </c>
      <c r="B614" s="5" t="inlineStr">
        <is>
          <t>June 2029</t>
        </is>
      </c>
      <c r="C614" s="5" t="inlineStr">
        <is>
          <t>SONIA_M28</t>
        </is>
      </c>
      <c r="D614" s="5" t="inlineStr">
        <is>
          <t>June 2028</t>
        </is>
      </c>
      <c r="E614" s="5" t="inlineStr">
        <is>
          <t>within market</t>
        </is>
      </c>
      <c r="F614" s="6" t="n">
        <v>-3.499999999999659</v>
      </c>
      <c r="G614" s="5" t="n">
        <v>0.03499999999999659</v>
      </c>
      <c r="H614" s="6" t="n">
        <v>3.000000000000114</v>
      </c>
      <c r="I614" s="6" t="n">
        <v>-3.000000000000114</v>
      </c>
      <c r="J614" s="6" t="n">
        <v>-1.500000000000057</v>
      </c>
      <c r="K614" s="6" t="n">
        <v>4.205172413793152</v>
      </c>
      <c r="L614" s="6" t="n">
        <v>-1.835089195714853</v>
      </c>
      <c r="M614" s="6" t="n">
        <v>6.206896551724138</v>
      </c>
      <c r="N614" s="6" t="n">
        <v>-8.499999999999375</v>
      </c>
      <c r="O614" s="6" t="n">
        <v>17.00000000000017</v>
      </c>
      <c r="P614" s="5" t="inlineStr">
        <is>
          <t>not a tail valuation</t>
        </is>
      </c>
      <c r="Q614" s="6" t="n">
        <v>0.8266880333727815</v>
      </c>
      <c r="R614" s="6" t="b">
        <v>1</v>
      </c>
      <c r="S614" s="6" t="n">
        <v>0.9840863006345193</v>
      </c>
      <c r="T614" s="5" t="n">
        <v>0.9684258470965335</v>
      </c>
      <c r="U614" s="6" t="n">
        <v>6.91616464041565</v>
      </c>
      <c r="V614" s="6" t="n">
        <v>8.232976166109333</v>
      </c>
      <c r="W614" s="6" t="n">
        <v>1.228941406475186</v>
      </c>
      <c r="X614" s="6" t="n">
        <v>1.883152773360525</v>
      </c>
      <c r="Y614" s="6" t="n">
        <v>1.228941406475186</v>
      </c>
      <c r="Z614" s="5" t="n">
        <v>0.2833333333333125</v>
      </c>
      <c r="AA614" s="5" t="n">
        <v>60</v>
      </c>
      <c r="AB614" s="6" t="inlineStr">
        <is>
          <t>0.8–1.2: broadly matched</t>
        </is>
      </c>
    </row>
    <row r="615">
      <c r="A615" s="7" t="inlineStr">
        <is>
          <t>SONIA_M29</t>
        </is>
      </c>
      <c r="B615" s="7" t="inlineStr">
        <is>
          <t>June 2029</t>
        </is>
      </c>
      <c r="C615" s="7" t="inlineStr">
        <is>
          <t>SONIA_U28</t>
        </is>
      </c>
      <c r="D615" s="7" t="inlineStr">
        <is>
          <t>September 2028</t>
        </is>
      </c>
      <c r="E615" s="7" t="inlineStr">
        <is>
          <t>within market</t>
        </is>
      </c>
      <c r="F615" s="8" t="n">
        <v>-1.999999999999602</v>
      </c>
      <c r="G615" s="7" t="n">
        <v>0.01999999999999602</v>
      </c>
      <c r="H615" s="8" t="n">
        <v>2.000000000001023</v>
      </c>
      <c r="I615" s="8" t="n">
        <v>-2.000000000001023</v>
      </c>
      <c r="J615" s="8" t="n">
        <v>-0</v>
      </c>
      <c r="K615" s="8" t="n">
        <v>4.001724137931033</v>
      </c>
      <c r="L615" s="8" t="n">
        <v>-2.103018351772318</v>
      </c>
      <c r="M615" s="8" t="n">
        <v>4.827586206896552</v>
      </c>
      <c r="N615" s="8" t="n">
        <v>-5.499999999999261</v>
      </c>
      <c r="O615" s="8" t="n">
        <v>13.00000000000097</v>
      </c>
      <c r="P615" s="7" t="inlineStr">
        <is>
          <t>cheap; inverse direction has better mean-reversion entry</t>
        </is>
      </c>
      <c r="Q615" s="8" t="n">
        <v>0.8687702797154752</v>
      </c>
      <c r="R615" s="8" t="b">
        <v>1</v>
      </c>
      <c r="S615" s="8" t="n">
        <v>0.9897331113092787</v>
      </c>
      <c r="T615" s="7" t="n">
        <v>0.9795716316219449</v>
      </c>
      <c r="U615" s="8" t="n">
        <v>6.91616464041565</v>
      </c>
      <c r="V615" s="8" t="n">
        <v>7.879133653291649</v>
      </c>
      <c r="W615" s="8" t="n">
        <v>0.9885124956638973</v>
      </c>
      <c r="X615" s="8" t="n">
        <v>1.430476972137251</v>
      </c>
      <c r="Y615" s="8" t="n">
        <v>0.9885124956638973</v>
      </c>
      <c r="Z615" s="7" t="n">
        <v>0.2166666666666591</v>
      </c>
      <c r="AA615" s="7" t="n">
        <v>56.66666666666666</v>
      </c>
      <c r="AB615" s="8" t="inlineStr">
        <is>
          <t>0.8–1.2: broadly matched</t>
        </is>
      </c>
    </row>
    <row r="616">
      <c r="A616" s="5" t="inlineStr">
        <is>
          <t>SONIA_M29</t>
        </is>
      </c>
      <c r="B616" s="5" t="inlineStr">
        <is>
          <t>June 2029</t>
        </is>
      </c>
      <c r="C616" s="5" t="inlineStr">
        <is>
          <t>SONIA_Z28</t>
        </is>
      </c>
      <c r="D616" s="5" t="inlineStr">
        <is>
          <t>December 2028</t>
        </is>
      </c>
      <c r="E616" s="5" t="inlineStr">
        <is>
          <t>within market</t>
        </is>
      </c>
      <c r="F616" s="6" t="n">
        <v>-1.000000000000512</v>
      </c>
      <c r="G616" s="5" t="n">
        <v>0.01000000000000512</v>
      </c>
      <c r="H616" s="6" t="n">
        <v>1.000000000000512</v>
      </c>
      <c r="I616" s="6" t="n">
        <v>-1.000000000000512</v>
      </c>
      <c r="J616" s="6" t="n">
        <v>0.5000000000009663</v>
      </c>
      <c r="K616" s="6" t="n">
        <v>2.912068965517232</v>
      </c>
      <c r="L616" s="6" t="n">
        <v>-2.217461043850018</v>
      </c>
      <c r="M616" s="6" t="n">
        <v>3.448275862068965</v>
      </c>
      <c r="N616" s="6" t="n">
        <v>-3.000000000000114</v>
      </c>
      <c r="O616" s="6" t="n">
        <v>9.000000000000341</v>
      </c>
      <c r="P616" s="5" t="inlineStr">
        <is>
          <t>cheap; inverse direction has better mean-reversion entry</t>
        </is>
      </c>
      <c r="Q616" s="6" t="n">
        <v>0.9192149141697038</v>
      </c>
      <c r="R616" s="6" t="b">
        <v>1</v>
      </c>
      <c r="S616" s="6" t="n">
        <v>0.9949918138728853</v>
      </c>
      <c r="T616" s="5" t="n">
        <v>0.9900087096740544</v>
      </c>
      <c r="U616" s="6" t="n">
        <v>6.91616464041565</v>
      </c>
      <c r="V616" s="6" t="n">
        <v>7.486309343475495</v>
      </c>
      <c r="W616" s="6" t="n">
        <v>0.6913152107331846</v>
      </c>
      <c r="X616" s="6" t="n">
        <v>0.9185195484687435</v>
      </c>
      <c r="Y616" s="6" t="n">
        <v>0.6913152107331846</v>
      </c>
      <c r="Z616" s="5" t="n">
        <v>0.1333333333333542</v>
      </c>
      <c r="AA616" s="5" t="n">
        <v>46.66666666666666</v>
      </c>
      <c r="AB616" s="6" t="inlineStr">
        <is>
          <t>0.8–1.2: broadly matched</t>
        </is>
      </c>
    </row>
    <row r="617">
      <c r="A617" s="7" t="inlineStr">
        <is>
          <t>SONIA_M29</t>
        </is>
      </c>
      <c r="B617" s="7" t="inlineStr">
        <is>
          <t>June 2029</t>
        </is>
      </c>
      <c r="C617" s="7" t="inlineStr">
        <is>
          <t>SONIA_H29</t>
        </is>
      </c>
      <c r="D617" s="7" t="inlineStr">
        <is>
          <t>March 2029</t>
        </is>
      </c>
      <c r="E617" s="7" t="inlineStr">
        <is>
          <t>within market</t>
        </is>
      </c>
      <c r="F617" s="8" t="n">
        <v>-0.4999999999995453</v>
      </c>
      <c r="G617" s="7" t="n">
        <v>0.004999999999995453</v>
      </c>
      <c r="H617" s="8" t="n">
        <v>0.5000000000009663</v>
      </c>
      <c r="I617" s="8" t="n">
        <v>-0.5000000000009663</v>
      </c>
      <c r="J617" s="8" t="n">
        <v>0.4999999999995453</v>
      </c>
      <c r="K617" s="8" t="n">
        <v>1.513793103448281</v>
      </c>
      <c r="L617" s="8" t="n">
        <v>-2.325625014393442</v>
      </c>
      <c r="M617" s="8" t="n">
        <v>3.448275862068965</v>
      </c>
      <c r="N617" s="8" t="n">
        <v>-1.500000000000057</v>
      </c>
      <c r="O617" s="8" t="n">
        <v>4.500000000000171</v>
      </c>
      <c r="P617" s="7" t="inlineStr">
        <is>
          <t>cheap; inverse direction has better mean-reversion entry</t>
        </is>
      </c>
      <c r="Q617" s="8" t="n">
        <v>0.9737491714475244</v>
      </c>
      <c r="R617" s="8" t="b">
        <v>1</v>
      </c>
      <c r="S617" s="8" t="n">
        <v>0.9984266016488319</v>
      </c>
      <c r="T617" s="7" t="n">
        <v>0.9968556788800352</v>
      </c>
      <c r="U617" s="8" t="n">
        <v>6.91616464041565</v>
      </c>
      <c r="V617" s="8" t="n">
        <v>7.09143890526652</v>
      </c>
      <c r="W617" s="8" t="n">
        <v>0.3878187208455965</v>
      </c>
      <c r="X617" s="8" t="n">
        <v>0.4301830671518574</v>
      </c>
      <c r="Y617" s="8" t="n">
        <v>0.3878187208455965</v>
      </c>
      <c r="Z617" s="7" t="n">
        <v>0.0666666666666534</v>
      </c>
      <c r="AA617" s="7" t="n">
        <v>40</v>
      </c>
      <c r="AB617" s="8" t="inlineStr">
        <is>
          <t>0.8–1.2: broadly matched</t>
        </is>
      </c>
    </row>
    <row r="618">
      <c r="A618" s="5" t="inlineStr">
        <is>
          <t>SONIA_M29</t>
        </is>
      </c>
      <c r="B618" s="5" t="inlineStr">
        <is>
          <t>June 2029</t>
        </is>
      </c>
      <c r="C618" s="5" t="inlineStr">
        <is>
          <t>SONIA_U29</t>
        </is>
      </c>
      <c r="D618" s="5" t="inlineStr">
        <is>
          <t>September 2029</t>
        </is>
      </c>
      <c r="E618" s="5" t="inlineStr">
        <is>
          <t>within market</t>
        </is>
      </c>
      <c r="F618" s="6" t="n">
        <v>0</v>
      </c>
      <c r="G618" s="5" t="n">
        <v>-0</v>
      </c>
      <c r="H618" s="6" t="n">
        <v>-0.9999999999990905</v>
      </c>
      <c r="I618" s="6" t="n">
        <v>0.9999999999990905</v>
      </c>
      <c r="J618" s="6" t="n">
        <v>-0</v>
      </c>
      <c r="K618" s="6" t="n">
        <v>-1.932758620689676</v>
      </c>
      <c r="L618" s="6" t="n">
        <v>2.038825956784811</v>
      </c>
      <c r="M618" s="6" t="n">
        <v>97.24137931034483</v>
      </c>
      <c r="N618" s="6" t="n">
        <v>-4.500000000000114</v>
      </c>
      <c r="O618" s="6" t="n">
        <v>1.000000000000512</v>
      </c>
      <c r="P618" s="5" t="inlineStr">
        <is>
          <t>rich for receive-long/pay-short mean reversion</t>
        </is>
      </c>
      <c r="Q618" s="6" t="n">
        <v>1.037387962488923</v>
      </c>
      <c r="R618" s="6" t="b">
        <v>0</v>
      </c>
      <c r="S618" s="6" t="n">
        <v>0.9987818218669842</v>
      </c>
      <c r="T618" s="5" t="n">
        <v>0.9975651276919321</v>
      </c>
      <c r="U618" s="6" t="n">
        <v>6.91616464041565</v>
      </c>
      <c r="V618" s="6" t="n">
        <v>6.658781256062744</v>
      </c>
      <c r="W618" s="6" t="n">
        <v>0.3412741694531137</v>
      </c>
      <c r="X618" s="6" t="n">
        <v>0.4224313859811799</v>
      </c>
      <c r="Y618" s="6" t="n">
        <v>0.3412741694531137</v>
      </c>
      <c r="Z618" s="5" t="n">
        <v>-0.0500000000000019</v>
      </c>
      <c r="AA618" s="5" t="n">
        <v>23.33333333333333</v>
      </c>
      <c r="AB618" s="6" t="inlineStr">
        <is>
          <t>0.8–1.2: broadly matched</t>
        </is>
      </c>
    </row>
    <row r="619">
      <c r="A619" s="7" t="inlineStr">
        <is>
          <t>SONIA_M29</t>
        </is>
      </c>
      <c r="B619" s="7" t="inlineStr">
        <is>
          <t>June 2029</t>
        </is>
      </c>
      <c r="C619" s="7" t="inlineStr">
        <is>
          <t>SONIA_Z29</t>
        </is>
      </c>
      <c r="D619" s="7" t="inlineStr">
        <is>
          <t>December 2029</t>
        </is>
      </c>
      <c r="E619" s="7" t="inlineStr">
        <is>
          <t>within market</t>
        </is>
      </c>
      <c r="F619" s="8" t="n">
        <v>0</v>
      </c>
      <c r="G619" s="7" t="n">
        <v>-0</v>
      </c>
      <c r="H619" s="8" t="n">
        <v>-1.500000000000057</v>
      </c>
      <c r="I619" s="8" t="n">
        <v>1.500000000000057</v>
      </c>
      <c r="J619" s="8" t="n">
        <v>-0</v>
      </c>
      <c r="K619" s="8" t="n">
        <v>-4.453448275862094</v>
      </c>
      <c r="L619" s="8" t="n">
        <v>2.318070972433484</v>
      </c>
      <c r="M619" s="8" t="n">
        <v>97.24137931034483</v>
      </c>
      <c r="N619" s="8" t="n">
        <v>-9.499999999999886</v>
      </c>
      <c r="O619" s="8" t="n">
        <v>1.500000000000057</v>
      </c>
      <c r="P619" s="7" t="inlineStr">
        <is>
          <t>rich for receive-long/pay-short mean reversion</t>
        </is>
      </c>
      <c r="Q619" s="8" t="n">
        <v>1.072373767895503</v>
      </c>
      <c r="R619" s="8" t="b">
        <v>0</v>
      </c>
      <c r="S619" s="8" t="n">
        <v>0.9972720881144754</v>
      </c>
      <c r="T619" s="7" t="n">
        <v>0.994551617732206</v>
      </c>
      <c r="U619" s="8" t="n">
        <v>6.91616464041565</v>
      </c>
      <c r="V619" s="8" t="n">
        <v>6.431804058604053</v>
      </c>
      <c r="W619" s="8" t="n">
        <v>0.5105039521323953</v>
      </c>
      <c r="X619" s="8" t="n">
        <v>0.6908681861070566</v>
      </c>
      <c r="Y619" s="8" t="n">
        <v>0.5105039521323953</v>
      </c>
      <c r="Z619" s="7" t="n">
        <v>-0.1166666666666553</v>
      </c>
      <c r="AA619" s="7" t="n">
        <v>30</v>
      </c>
      <c r="AB619" s="8" t="inlineStr">
        <is>
          <t>0.8–1.2: broadly matched</t>
        </is>
      </c>
    </row>
    <row r="620">
      <c r="A620" s="5" t="inlineStr">
        <is>
          <t>SONIA_U29</t>
        </is>
      </c>
      <c r="B620" s="5" t="inlineStr">
        <is>
          <t>September 2029</t>
        </is>
      </c>
      <c r="C620" s="5" t="inlineStr">
        <is>
          <t>SONIA_U26</t>
        </is>
      </c>
      <c r="D620" s="5" t="inlineStr">
        <is>
          <t>September 2026</t>
        </is>
      </c>
      <c r="E620" s="5" t="inlineStr">
        <is>
          <t>within market</t>
        </is>
      </c>
      <c r="F620" s="6" t="n">
        <v>92.00000000000017</v>
      </c>
      <c r="G620" s="5" t="n">
        <v>-0.9200000000000017</v>
      </c>
      <c r="H620" s="6" t="n">
        <v>0</v>
      </c>
      <c r="I620" s="6" t="n">
        <v>-0</v>
      </c>
      <c r="J620" s="6" t="n">
        <v>-4.999999999999602</v>
      </c>
      <c r="K620" s="6" t="n">
        <v>24.84482758620696</v>
      </c>
      <c r="L620" s="6" t="n">
        <v>2.270798714085981</v>
      </c>
      <c r="M620" s="6" t="n">
        <v>100</v>
      </c>
      <c r="N620" s="6" t="n">
        <v>-35.99999999999994</v>
      </c>
      <c r="O620" s="6" t="n">
        <v>92.00000000000017</v>
      </c>
      <c r="P620" s="5" t="inlineStr">
        <is>
          <t>rich for receive-long/pay-short mean reversion</t>
        </is>
      </c>
      <c r="Q620" s="6" t="n">
        <v>2.816586921849861</v>
      </c>
      <c r="R620" s="6" t="b">
        <v>0</v>
      </c>
      <c r="S620" s="6" t="n">
        <v>0.6953735830909792</v>
      </c>
      <c r="T620" s="5" t="n">
        <v>0.483544420060787</v>
      </c>
      <c r="U620" s="6" t="n">
        <v>6.658781256062744</v>
      </c>
      <c r="V620" s="6" t="n">
        <v>1.643954441855575</v>
      </c>
      <c r="W620" s="6" t="n">
        <v>4.785322760232391</v>
      </c>
      <c r="X620" s="6" t="n">
        <v>5.640728329919392</v>
      </c>
      <c r="Y620" s="6" t="n">
        <v>4.785322760232391</v>
      </c>
      <c r="Z620" s="5" t="n">
        <v>-1.616666666666665</v>
      </c>
      <c r="AA620" s="5" t="n">
        <v>30</v>
      </c>
      <c r="AB620" s="6" t="inlineStr">
        <is>
          <t>&gt;1.2: one short unit underhedges long leg</t>
        </is>
      </c>
    </row>
    <row r="621">
      <c r="A621" s="7" t="inlineStr">
        <is>
          <t>SONIA_U29</t>
        </is>
      </c>
      <c r="B621" s="7" t="inlineStr">
        <is>
          <t>September 2029</t>
        </is>
      </c>
      <c r="C621" s="7" t="inlineStr">
        <is>
          <t>SONIA_Z26</t>
        </is>
      </c>
      <c r="D621" s="7" t="inlineStr">
        <is>
          <t>December 2026</t>
        </is>
      </c>
      <c r="E621" s="7" t="inlineStr">
        <is>
          <t>within market</t>
        </is>
      </c>
      <c r="F621" s="8" t="n">
        <v>56.00000000000023</v>
      </c>
      <c r="G621" s="7" t="n">
        <v>-0.5600000000000023</v>
      </c>
      <c r="H621" s="8" t="n">
        <v>1.999999999999602</v>
      </c>
      <c r="I621" s="8" t="n">
        <v>-1.999999999999602</v>
      </c>
      <c r="J621" s="8" t="n">
        <v>-9.000000000000341</v>
      </c>
      <c r="K621" s="8" t="n">
        <v>9.087931034482773</v>
      </c>
      <c r="L621" s="8" t="n">
        <v>2.13855176861388</v>
      </c>
      <c r="M621" s="8" t="n">
        <v>100</v>
      </c>
      <c r="N621" s="8" t="n">
        <v>-43.99999999999977</v>
      </c>
      <c r="O621" s="8" t="n">
        <v>56.00000000000023</v>
      </c>
      <c r="P621" s="7" t="inlineStr">
        <is>
          <t>rich for receive-long/pay-short mean reversion</t>
        </is>
      </c>
      <c r="Q621" s="8" t="n">
        <v>1.504508205138707</v>
      </c>
      <c r="R621" s="8" t="b">
        <v>0</v>
      </c>
      <c r="S621" s="8" t="n">
        <v>0.8451340853147231</v>
      </c>
      <c r="T621" s="7" t="n">
        <v>0.7142516221607537</v>
      </c>
      <c r="U621" s="8" t="n">
        <v>6.658781256062744</v>
      </c>
      <c r="V621" s="8" t="n">
        <v>3.740466809640682</v>
      </c>
      <c r="W621" s="8" t="n">
        <v>3.559480640187012</v>
      </c>
      <c r="X621" s="8" t="n">
        <v>4.028775804479438</v>
      </c>
      <c r="Y621" s="8" t="n">
        <v>3.559480640187012</v>
      </c>
      <c r="Z621" s="7" t="n">
        <v>-1.099999999999994</v>
      </c>
      <c r="AA621" s="7" t="n">
        <v>33.33333333333333</v>
      </c>
      <c r="AB621" s="8" t="inlineStr">
        <is>
          <t>&gt;1.2: one short unit underhedges long leg</t>
        </is>
      </c>
    </row>
    <row r="622">
      <c r="A622" s="5" t="inlineStr">
        <is>
          <t>SONIA_U29</t>
        </is>
      </c>
      <c r="B622" s="5" t="inlineStr">
        <is>
          <t>September 2029</t>
        </is>
      </c>
      <c r="C622" s="5" t="inlineStr">
        <is>
          <t>SONIA_H27</t>
        </is>
      </c>
      <c r="D622" s="5" t="inlineStr">
        <is>
          <t>March 2027</t>
        </is>
      </c>
      <c r="E622" s="5" t="inlineStr">
        <is>
          <t>within market</t>
        </is>
      </c>
      <c r="F622" s="6" t="n">
        <v>21.99999999999989</v>
      </c>
      <c r="G622" s="5" t="n">
        <v>-0.2199999999999989</v>
      </c>
      <c r="H622" s="6" t="n">
        <v>3.999999999999204</v>
      </c>
      <c r="I622" s="6" t="n">
        <v>-3.999999999999204</v>
      </c>
      <c r="J622" s="6" t="n">
        <v>-12.99999999999966</v>
      </c>
      <c r="K622" s="6" t="n">
        <v>-0.9379310344826908</v>
      </c>
      <c r="L622" s="6" t="n">
        <v>1.470724344485507</v>
      </c>
      <c r="M622" s="6" t="n">
        <v>95.86206896551724</v>
      </c>
      <c r="N622" s="6" t="n">
        <v>-42.49999999999972</v>
      </c>
      <c r="O622" s="6" t="n">
        <v>37.49999999999989</v>
      </c>
      <c r="P622" s="5" t="inlineStr">
        <is>
          <t>rich for receive-long/pay-short mean reversion</t>
        </is>
      </c>
      <c r="Q622" s="6" t="n">
        <v>0.9654644156211456</v>
      </c>
      <c r="R622" s="6" t="b">
        <v>1</v>
      </c>
      <c r="S622" s="6" t="n">
        <v>0.8768944845522574</v>
      </c>
      <c r="T622" s="5" t="n">
        <v>0.7689439370381692</v>
      </c>
      <c r="U622" s="6" t="n">
        <v>6.658781256062744</v>
      </c>
      <c r="V622" s="6" t="n">
        <v>6.047916901758346</v>
      </c>
      <c r="W622" s="6" t="n">
        <v>3.200762371967478</v>
      </c>
      <c r="X622" s="6" t="n">
        <v>3.207570068934961</v>
      </c>
      <c r="Y622" s="6" t="n">
        <v>3.200762371967478</v>
      </c>
      <c r="Z622" s="5" t="n">
        <v>-0.4333333333333182</v>
      </c>
      <c r="AA622" s="5" t="n">
        <v>50</v>
      </c>
      <c r="AB622" s="6" t="inlineStr">
        <is>
          <t>0.8–1.2: broadly matched</t>
        </is>
      </c>
    </row>
    <row r="623">
      <c r="A623" s="7" t="inlineStr">
        <is>
          <t>SONIA_U29</t>
        </is>
      </c>
      <c r="B623" s="7" t="inlineStr">
        <is>
          <t>September 2029</t>
        </is>
      </c>
      <c r="C623" s="7" t="inlineStr">
        <is>
          <t>SONIA_M27</t>
        </is>
      </c>
      <c r="D623" s="7" t="inlineStr">
        <is>
          <t>June 2027</t>
        </is>
      </c>
      <c r="E623" s="7" t="inlineStr">
        <is>
          <t>within market</t>
        </is>
      </c>
      <c r="F623" s="8" t="n">
        <v>3.000000000000114</v>
      </c>
      <c r="G623" s="7" t="n">
        <v>-0.03000000000000114</v>
      </c>
      <c r="H623" s="8" t="n">
        <v>5.499999999999261</v>
      </c>
      <c r="I623" s="8" t="n">
        <v>-5.499999999999261</v>
      </c>
      <c r="J623" s="8" t="n">
        <v>-12.99999999999955</v>
      </c>
      <c r="K623" s="8" t="n">
        <v>-3.527586206896541</v>
      </c>
      <c r="L623" s="8" t="n">
        <v>0.5395294404911681</v>
      </c>
      <c r="M623" s="8" t="n">
        <v>73.79310344827587</v>
      </c>
      <c r="N623" s="8" t="n">
        <v>-34.00000000000034</v>
      </c>
      <c r="O623" s="8" t="n">
        <v>34.99999999999932</v>
      </c>
      <c r="P623" s="7" t="inlineStr">
        <is>
          <t>not a tail valuation</t>
        </is>
      </c>
      <c r="Q623" s="8" t="n">
        <v>0.7890518562139184</v>
      </c>
      <c r="R623" s="8" t="b">
        <v>1</v>
      </c>
      <c r="S623" s="8" t="n">
        <v>0.8991858112505586</v>
      </c>
      <c r="T623" s="7" t="n">
        <v>0.8085351231543253</v>
      </c>
      <c r="U623" s="8" t="n">
        <v>6.658781256062744</v>
      </c>
      <c r="V623" s="8" t="n">
        <v>7.588197883979804</v>
      </c>
      <c r="W623" s="8" t="n">
        <v>2.913662917758886</v>
      </c>
      <c r="X623" s="8" t="n">
        <v>3.324413352447559</v>
      </c>
      <c r="Y623" s="8" t="n">
        <v>2.913662917758886</v>
      </c>
      <c r="Z623" s="7" t="n">
        <v>0</v>
      </c>
      <c r="AA623" s="7" t="n">
        <v>46.66666666666666</v>
      </c>
      <c r="AB623" s="8" t="inlineStr">
        <is>
          <t>&lt;0.8: one short unit overhedges long leg</t>
        </is>
      </c>
    </row>
    <row r="624">
      <c r="A624" s="5" t="inlineStr">
        <is>
          <t>SONIA_U29</t>
        </is>
      </c>
      <c r="B624" s="5" t="inlineStr">
        <is>
          <t>September 2029</t>
        </is>
      </c>
      <c r="C624" s="5" t="inlineStr">
        <is>
          <t>SONIA_U27</t>
        </is>
      </c>
      <c r="D624" s="5" t="inlineStr">
        <is>
          <t>September 2027</t>
        </is>
      </c>
      <c r="E624" s="5" t="inlineStr">
        <is>
          <t>within market</t>
        </is>
      </c>
      <c r="F624" s="6" t="n">
        <v>-5.499999999999261</v>
      </c>
      <c r="G624" s="5" t="n">
        <v>0.05499999999999261</v>
      </c>
      <c r="H624" s="6" t="n">
        <v>6.000000000000227</v>
      </c>
      <c r="I624" s="6" t="n">
        <v>-6.000000000000227</v>
      </c>
      <c r="J624" s="6" t="n">
        <v>-10.50000000000051</v>
      </c>
      <c r="K624" s="6" t="n">
        <v>-1.389655172413766</v>
      </c>
      <c r="L624" s="6" t="n">
        <v>-0.4194005846424061</v>
      </c>
      <c r="M624" s="6" t="n">
        <v>37.24137931034483</v>
      </c>
      <c r="N624" s="6" t="n">
        <v>-23.49999999999994</v>
      </c>
      <c r="O624" s="6" t="n">
        <v>31.49999999999966</v>
      </c>
      <c r="P624" s="5" t="inlineStr">
        <is>
          <t>not a tail valuation</t>
        </is>
      </c>
      <c r="Q624" s="6" t="n">
        <v>0.738349163571822</v>
      </c>
      <c r="R624" s="6" t="b">
        <v>1</v>
      </c>
      <c r="S624" s="6" t="n">
        <v>0.9273677260369474</v>
      </c>
      <c r="T624" s="5" t="n">
        <v>0.8600108992949387</v>
      </c>
      <c r="U624" s="6" t="n">
        <v>6.658781256062744</v>
      </c>
      <c r="V624" s="6" t="n">
        <v>8.363439868665436</v>
      </c>
      <c r="W624" s="6" t="n">
        <v>2.491390821690921</v>
      </c>
      <c r="X624" s="6" t="n">
        <v>3.315974917753957</v>
      </c>
      <c r="Y624" s="6" t="n">
        <v>2.491390821690921</v>
      </c>
      <c r="Z624" s="5" t="n">
        <v>0.2499999999999621</v>
      </c>
      <c r="AA624" s="5" t="n">
        <v>50</v>
      </c>
      <c r="AB624" s="6" t="inlineStr">
        <is>
          <t>&lt;0.8: one short unit overhedges long leg</t>
        </is>
      </c>
    </row>
    <row r="625">
      <c r="A625" s="7" t="inlineStr">
        <is>
          <t>SONIA_U29</t>
        </is>
      </c>
      <c r="B625" s="7" t="inlineStr">
        <is>
          <t>September 2029</t>
        </is>
      </c>
      <c r="C625" s="7" t="inlineStr">
        <is>
          <t>SONIA_Z27</t>
        </is>
      </c>
      <c r="D625" s="7" t="inlineStr">
        <is>
          <t>December 2027</t>
        </is>
      </c>
      <c r="E625" s="7" t="inlineStr">
        <is>
          <t>within market</t>
        </is>
      </c>
      <c r="F625" s="8" t="n">
        <v>-6.999999999999318</v>
      </c>
      <c r="G625" s="7" t="n">
        <v>0.06999999999999318</v>
      </c>
      <c r="H625" s="8" t="n">
        <v>6.000000000000227</v>
      </c>
      <c r="I625" s="8" t="n">
        <v>-6.000000000000227</v>
      </c>
      <c r="J625" s="8" t="n">
        <v>-7.000000000000739</v>
      </c>
      <c r="K625" s="8" t="n">
        <v>2.627586206896618</v>
      </c>
      <c r="L625" s="8" t="n">
        <v>-1.179355468510653</v>
      </c>
      <c r="M625" s="8" t="n">
        <v>10.3448275862069</v>
      </c>
      <c r="N625" s="8" t="n">
        <v>-16.50000000000063</v>
      </c>
      <c r="O625" s="8" t="n">
        <v>28.49999999999955</v>
      </c>
      <c r="P625" s="7" t="inlineStr">
        <is>
          <t>not a tail valuation</t>
        </is>
      </c>
      <c r="Q625" s="8" t="n">
        <v>0.7393714395946458</v>
      </c>
      <c r="R625" s="8" t="b">
        <v>1</v>
      </c>
      <c r="S625" s="8" t="n">
        <v>0.9486431010640971</v>
      </c>
      <c r="T625" s="7" t="n">
        <v>0.8999237331965068</v>
      </c>
      <c r="U625" s="8" t="n">
        <v>6.658781256062744</v>
      </c>
      <c r="V625" s="8" t="n">
        <v>8.543482425453139</v>
      </c>
      <c r="W625" s="8" t="n">
        <v>2.106494339764891</v>
      </c>
      <c r="X625" s="8" t="n">
        <v>3.065192049260779</v>
      </c>
      <c r="Y625" s="8" t="n">
        <v>2.106494339764891</v>
      </c>
      <c r="Z625" s="7" t="n">
        <v>0.3666666666666648</v>
      </c>
      <c r="AA625" s="7" t="n">
        <v>53.33333333333334</v>
      </c>
      <c r="AB625" s="8" t="inlineStr">
        <is>
          <t>&lt;0.8: one short unit overhedges long leg</t>
        </is>
      </c>
    </row>
    <row r="626">
      <c r="A626" s="5" t="inlineStr">
        <is>
          <t>SONIA_U29</t>
        </is>
      </c>
      <c r="B626" s="5" t="inlineStr">
        <is>
          <t>September 2029</t>
        </is>
      </c>
      <c r="C626" s="5" t="inlineStr">
        <is>
          <t>SONIA_H28</t>
        </is>
      </c>
      <c r="D626" s="5" t="inlineStr">
        <is>
          <t>March 2028</t>
        </is>
      </c>
      <c r="E626" s="5" t="inlineStr">
        <is>
          <t>within market</t>
        </is>
      </c>
      <c r="F626" s="6" t="n">
        <v>-6.000000000000227</v>
      </c>
      <c r="G626" s="5" t="n">
        <v>0.06000000000000227</v>
      </c>
      <c r="H626" s="6" t="n">
        <v>4.999999999999716</v>
      </c>
      <c r="I626" s="6" t="n">
        <v>-4.999999999999716</v>
      </c>
      <c r="J626" s="6" t="n">
        <v>-3.499999999999659</v>
      </c>
      <c r="K626" s="6" t="n">
        <v>4.893103448275884</v>
      </c>
      <c r="L626" s="6" t="n">
        <v>-1.646608930862874</v>
      </c>
      <c r="M626" s="6" t="n">
        <v>6.896551724137931</v>
      </c>
      <c r="N626" s="6" t="n">
        <v>-13.50000000000051</v>
      </c>
      <c r="O626" s="6" t="n">
        <v>24.99999999999989</v>
      </c>
      <c r="P626" s="5" t="inlineStr">
        <is>
          <t>not a tail valuation</t>
        </is>
      </c>
      <c r="Q626" s="6" t="n">
        <v>0.756007613609323</v>
      </c>
      <c r="R626" s="6" t="b">
        <v>1</v>
      </c>
      <c r="S626" s="6" t="n">
        <v>0.966489453029679</v>
      </c>
      <c r="T626" s="5" t="n">
        <v>0.9341018628176082</v>
      </c>
      <c r="U626" s="6" t="n">
        <v>6.658781256062744</v>
      </c>
      <c r="V626" s="6" t="n">
        <v>8.51266804482483</v>
      </c>
      <c r="W626" s="6" t="n">
        <v>1.709351263762188</v>
      </c>
      <c r="X626" s="6" t="n">
        <v>2.689966457082638</v>
      </c>
      <c r="Y626" s="6" t="n">
        <v>1.709351263762188</v>
      </c>
      <c r="Z626" s="5" t="n">
        <v>0.3833333333333637</v>
      </c>
      <c r="AA626" s="5" t="n">
        <v>56.66666666666666</v>
      </c>
      <c r="AB626" s="6" t="inlineStr">
        <is>
          <t>&lt;0.8: one short unit overhedges long leg</t>
        </is>
      </c>
    </row>
    <row r="627">
      <c r="A627" s="7" t="inlineStr">
        <is>
          <t>SONIA_U29</t>
        </is>
      </c>
      <c r="B627" s="7" t="inlineStr">
        <is>
          <t>September 2029</t>
        </is>
      </c>
      <c r="C627" s="7" t="inlineStr">
        <is>
          <t>SONIA_M28</t>
        </is>
      </c>
      <c r="D627" s="7" t="inlineStr">
        <is>
          <t>June 2028</t>
        </is>
      </c>
      <c r="E627" s="7" t="inlineStr">
        <is>
          <t>within market</t>
        </is>
      </c>
      <c r="F627" s="8" t="n">
        <v>-3.499999999999659</v>
      </c>
      <c r="G627" s="7" t="n">
        <v>0.03499999999999659</v>
      </c>
      <c r="H627" s="8" t="n">
        <v>3.999999999999204</v>
      </c>
      <c r="I627" s="8" t="n">
        <v>-3.999999999999204</v>
      </c>
      <c r="J627" s="8" t="n">
        <v>-1.500000000000057</v>
      </c>
      <c r="K627" s="8" t="n">
        <v>6.137931034482827</v>
      </c>
      <c r="L627" s="8" t="n">
        <v>-1.912965024006078</v>
      </c>
      <c r="M627" s="8" t="n">
        <v>5.517241379310345</v>
      </c>
      <c r="N627" s="8" t="n">
        <v>-9.499999999999886</v>
      </c>
      <c r="O627" s="8" t="n">
        <v>21.49999999999881</v>
      </c>
      <c r="P627" s="7" t="inlineStr">
        <is>
          <t>not a tail valuation</t>
        </is>
      </c>
      <c r="Q627" s="8" t="n">
        <v>0.7909115189438775</v>
      </c>
      <c r="R627" s="8" t="b">
        <v>1</v>
      </c>
      <c r="S627" s="8" t="n">
        <v>0.9778900123859118</v>
      </c>
      <c r="T627" s="7" t="n">
        <v>0.9562688763241187</v>
      </c>
      <c r="U627" s="8" t="n">
        <v>6.658781256062744</v>
      </c>
      <c r="V627" s="8" t="n">
        <v>8.232976166109333</v>
      </c>
      <c r="W627" s="8" t="n">
        <v>1.39248352869107</v>
      </c>
      <c r="X627" s="8" t="n">
        <v>2.2141135586448</v>
      </c>
      <c r="Y627" s="8" t="n">
        <v>1.39248352869107</v>
      </c>
      <c r="Z627" s="7" t="n">
        <v>0.3333333333333144</v>
      </c>
      <c r="AA627" s="7" t="n">
        <v>60</v>
      </c>
      <c r="AB627" s="8" t="inlineStr">
        <is>
          <t>&lt;0.8: one short unit overhedges long leg</t>
        </is>
      </c>
    </row>
    <row r="628">
      <c r="A628" s="5" t="inlineStr">
        <is>
          <t>SONIA_U29</t>
        </is>
      </c>
      <c r="B628" s="5" t="inlineStr">
        <is>
          <t>September 2029</t>
        </is>
      </c>
      <c r="C628" s="5" t="inlineStr">
        <is>
          <t>SONIA_U28</t>
        </is>
      </c>
      <c r="D628" s="5" t="inlineStr">
        <is>
          <t>September 2028</t>
        </is>
      </c>
      <c r="E628" s="5" t="inlineStr">
        <is>
          <t>within market</t>
        </is>
      </c>
      <c r="F628" s="6" t="n">
        <v>-1.999999999999602</v>
      </c>
      <c r="G628" s="5" t="n">
        <v>0.01999999999999602</v>
      </c>
      <c r="H628" s="6" t="n">
        <v>3.000000000000114</v>
      </c>
      <c r="I628" s="6" t="n">
        <v>-3.000000000000114</v>
      </c>
      <c r="J628" s="6" t="n">
        <v>-0</v>
      </c>
      <c r="K628" s="6" t="n">
        <v>5.93448275862071</v>
      </c>
      <c r="L628" s="6" t="n">
        <v>-2.13862216641636</v>
      </c>
      <c r="M628" s="6" t="n">
        <v>5.517241379310345</v>
      </c>
      <c r="N628" s="6" t="n">
        <v>-6.499999999999773</v>
      </c>
      <c r="O628" s="6" t="n">
        <v>17.4999999999996</v>
      </c>
      <c r="P628" s="5" t="inlineStr">
        <is>
          <t>not a tail valuation</t>
        </is>
      </c>
      <c r="Q628" s="6" t="n">
        <v>0.8318745053022658</v>
      </c>
      <c r="R628" s="6" t="b">
        <v>1</v>
      </c>
      <c r="S628" s="6" t="n">
        <v>0.9843318406164301</v>
      </c>
      <c r="T628" s="5" t="n">
        <v>0.9689091724513291</v>
      </c>
      <c r="U628" s="6" t="n">
        <v>6.658781256062744</v>
      </c>
      <c r="V628" s="6" t="n">
        <v>7.879133653291649</v>
      </c>
      <c r="W628" s="6" t="n">
        <v>1.174115683562408</v>
      </c>
      <c r="X628" s="6" t="n">
        <v>1.770122406313331</v>
      </c>
      <c r="Y628" s="6" t="n">
        <v>1.174115683562408</v>
      </c>
      <c r="Z628" s="5" t="n">
        <v>0.266666666666661</v>
      </c>
      <c r="AA628" s="5" t="n">
        <v>60</v>
      </c>
      <c r="AB628" s="6" t="inlineStr">
        <is>
          <t>0.8–1.2: broadly matched</t>
        </is>
      </c>
    </row>
    <row r="629">
      <c r="A629" s="7" t="inlineStr">
        <is>
          <t>SONIA_U29</t>
        </is>
      </c>
      <c r="B629" s="7" t="inlineStr">
        <is>
          <t>September 2029</t>
        </is>
      </c>
      <c r="C629" s="7" t="inlineStr">
        <is>
          <t>SONIA_Z28</t>
        </is>
      </c>
      <c r="D629" s="7" t="inlineStr">
        <is>
          <t>December 2028</t>
        </is>
      </c>
      <c r="E629" s="7" t="inlineStr">
        <is>
          <t>within market</t>
        </is>
      </c>
      <c r="F629" s="8" t="n">
        <v>-1.000000000000512</v>
      </c>
      <c r="G629" s="7" t="n">
        <v>0.01000000000000512</v>
      </c>
      <c r="H629" s="8" t="n">
        <v>1.999999999999602</v>
      </c>
      <c r="I629" s="8" t="n">
        <v>-1.999999999999602</v>
      </c>
      <c r="J629" s="8" t="n">
        <v>0.5000000000009663</v>
      </c>
      <c r="K629" s="8" t="n">
        <v>4.844827586206908</v>
      </c>
      <c r="L629" s="8" t="n">
        <v>-2.219889801677101</v>
      </c>
      <c r="M629" s="8" t="n">
        <v>3.448275862068965</v>
      </c>
      <c r="N629" s="8" t="n">
        <v>-4.000000000000625</v>
      </c>
      <c r="O629" s="8" t="n">
        <v>13.49999999999898</v>
      </c>
      <c r="P629" s="7" t="inlineStr">
        <is>
          <t>cheap; inverse direction has better mean-reversion entry</t>
        </is>
      </c>
      <c r="Q629" s="8" t="n">
        <v>0.8813449824647712</v>
      </c>
      <c r="R629" s="8" t="b">
        <v>1</v>
      </c>
      <c r="S629" s="8" t="n">
        <v>0.9908751952234263</v>
      </c>
      <c r="T629" s="7" t="n">
        <v>0.9818336525090631</v>
      </c>
      <c r="U629" s="8" t="n">
        <v>6.658781256062744</v>
      </c>
      <c r="V629" s="8" t="n">
        <v>7.486309343475495</v>
      </c>
      <c r="W629" s="8" t="n">
        <v>0.8974878067559561</v>
      </c>
      <c r="X629" s="8" t="n">
        <v>1.262751056180489</v>
      </c>
      <c r="Y629" s="8" t="n">
        <v>0.8974878067559561</v>
      </c>
      <c r="Z629" s="7" t="n">
        <v>0.1833333333333561</v>
      </c>
      <c r="AA629" s="7" t="n">
        <v>50</v>
      </c>
      <c r="AB629" s="8" t="inlineStr">
        <is>
          <t>0.8–1.2: broadly matched</t>
        </is>
      </c>
    </row>
    <row r="630">
      <c r="A630" s="5" t="inlineStr">
        <is>
          <t>SONIA_U29</t>
        </is>
      </c>
      <c r="B630" s="5" t="inlineStr">
        <is>
          <t>September 2029</t>
        </is>
      </c>
      <c r="C630" s="5" t="inlineStr">
        <is>
          <t>SONIA_H29</t>
        </is>
      </c>
      <c r="D630" s="5" t="inlineStr">
        <is>
          <t>March 2029</t>
        </is>
      </c>
      <c r="E630" s="5" t="inlineStr">
        <is>
          <t>within market</t>
        </is>
      </c>
      <c r="F630" s="6" t="n">
        <v>-0.4999999999995453</v>
      </c>
      <c r="G630" s="5" t="n">
        <v>0.004999999999995453</v>
      </c>
      <c r="H630" s="6" t="n">
        <v>1.500000000000057</v>
      </c>
      <c r="I630" s="6" t="n">
        <v>-1.500000000000057</v>
      </c>
      <c r="J630" s="6" t="n">
        <v>0.4999999999995453</v>
      </c>
      <c r="K630" s="6" t="n">
        <v>3.446551724137957</v>
      </c>
      <c r="L630" s="6" t="n">
        <v>-2.233379774854117</v>
      </c>
      <c r="M630" s="6" t="n">
        <v>4.137931034482759</v>
      </c>
      <c r="N630" s="6" t="n">
        <v>-2.500000000000568</v>
      </c>
      <c r="O630" s="6" t="n">
        <v>8.999999999998806</v>
      </c>
      <c r="P630" s="5" t="inlineStr">
        <is>
          <t>cheap; inverse direction has better mean-reversion entry</t>
        </is>
      </c>
      <c r="Q630" s="6" t="n">
        <v>0.9350757696966899</v>
      </c>
      <c r="R630" s="6" t="b">
        <v>1</v>
      </c>
      <c r="S630" s="6" t="n">
        <v>0.9958327864519747</v>
      </c>
      <c r="T630" s="5" t="n">
        <v>0.9916829385727043</v>
      </c>
      <c r="U630" s="6" t="n">
        <v>6.658781256062744</v>
      </c>
      <c r="V630" s="6" t="n">
        <v>7.09143890526652</v>
      </c>
      <c r="W630" s="6" t="n">
        <v>0.6072670300402541</v>
      </c>
      <c r="X630" s="6" t="n">
        <v>0.7620676652611824</v>
      </c>
      <c r="Y630" s="6" t="n">
        <v>0.6072670300402541</v>
      </c>
      <c r="Z630" s="5" t="n">
        <v>0.1166666666666553</v>
      </c>
      <c r="AA630" s="5" t="n">
        <v>53.33333333333334</v>
      </c>
      <c r="AB630" s="6" t="inlineStr">
        <is>
          <t>0.8–1.2: broadly matched</t>
        </is>
      </c>
    </row>
    <row r="631">
      <c r="A631" s="7" t="inlineStr">
        <is>
          <t>SONIA_U29</t>
        </is>
      </c>
      <c r="B631" s="7" t="inlineStr">
        <is>
          <t>September 2029</t>
        </is>
      </c>
      <c r="C631" s="7" t="inlineStr">
        <is>
          <t>SONIA_M29</t>
        </is>
      </c>
      <c r="D631" s="7" t="inlineStr">
        <is>
          <t>June 2029</t>
        </is>
      </c>
      <c r="E631" s="7" t="inlineStr">
        <is>
          <t>within market</t>
        </is>
      </c>
      <c r="F631" s="8" t="n">
        <v>0</v>
      </c>
      <c r="G631" s="7" t="n">
        <v>-0</v>
      </c>
      <c r="H631" s="8" t="n">
        <v>0.9999999999990905</v>
      </c>
      <c r="I631" s="8" t="n">
        <v>-0.9999999999990905</v>
      </c>
      <c r="J631" s="8" t="n">
        <v>-0</v>
      </c>
      <c r="K631" s="8" t="n">
        <v>1.932758620689676</v>
      </c>
      <c r="L631" s="8" t="n">
        <v>-2.038825956784811</v>
      </c>
      <c r="M631" s="8" t="n">
        <v>6.206896551724138</v>
      </c>
      <c r="N631" s="8" t="n">
        <v>-1.000000000000512</v>
      </c>
      <c r="O631" s="8" t="n">
        <v>4.500000000000114</v>
      </c>
      <c r="P631" s="7" t="inlineStr">
        <is>
          <t>not a tail valuation</t>
        </is>
      </c>
      <c r="Q631" s="8" t="n">
        <v>0.9616123993752089</v>
      </c>
      <c r="R631" s="8" t="b">
        <v>1</v>
      </c>
      <c r="S631" s="8" t="n">
        <v>0.9987818218669842</v>
      </c>
      <c r="T631" s="7" t="n">
        <v>0.9975651276919321</v>
      </c>
      <c r="U631" s="8" t="n">
        <v>6.658781256062744</v>
      </c>
      <c r="V631" s="8" t="n">
        <v>6.91616464041565</v>
      </c>
      <c r="W631" s="8" t="n">
        <v>0.3285737342707624</v>
      </c>
      <c r="X631" s="8" t="n">
        <v>0.4224313859811799</v>
      </c>
      <c r="Y631" s="8" t="n">
        <v>0.3285737342707624</v>
      </c>
      <c r="Z631" s="7" t="n">
        <v>0.0500000000000019</v>
      </c>
      <c r="AA631" s="7" t="n">
        <v>40</v>
      </c>
      <c r="AB631" s="8" t="inlineStr">
        <is>
          <t>0.8–1.2: broadly matched</t>
        </is>
      </c>
    </row>
    <row r="632">
      <c r="A632" s="5" t="inlineStr">
        <is>
          <t>SONIA_U29</t>
        </is>
      </c>
      <c r="B632" s="5" t="inlineStr">
        <is>
          <t>September 2029</t>
        </is>
      </c>
      <c r="C632" s="5" t="inlineStr">
        <is>
          <t>SONIA_Z29</t>
        </is>
      </c>
      <c r="D632" s="5" t="inlineStr">
        <is>
          <t>December 2029</t>
        </is>
      </c>
      <c r="E632" s="5" t="inlineStr">
        <is>
          <t>within market</t>
        </is>
      </c>
      <c r="F632" s="6" t="n">
        <v>0</v>
      </c>
      <c r="G632" s="5" t="n">
        <v>-0</v>
      </c>
      <c r="H632" s="6" t="n">
        <v>-0.5000000000009663</v>
      </c>
      <c r="I632" s="6" t="n">
        <v>0.5000000000009663</v>
      </c>
      <c r="J632" s="6" t="n">
        <v>-0</v>
      </c>
      <c r="K632" s="6" t="n">
        <v>-2.520689655172417</v>
      </c>
      <c r="L632" s="6" t="n">
        <v>2.516865430367081</v>
      </c>
      <c r="M632" s="6" t="n">
        <v>98.62068965517241</v>
      </c>
      <c r="N632" s="6" t="n">
        <v>-5.000000000001251</v>
      </c>
      <c r="O632" s="6" t="n">
        <v>0.5000000000009663</v>
      </c>
      <c r="P632" s="5" t="inlineStr">
        <is>
          <t>rich for receive-long/pay-short mean reversion</t>
        </is>
      </c>
      <c r="Q632" s="6" t="n">
        <v>1.034300956509066</v>
      </c>
      <c r="R632" s="6" t="b">
        <v>0</v>
      </c>
      <c r="S632" s="6" t="n">
        <v>0.9990448453065056</v>
      </c>
      <c r="T632" s="5" t="n">
        <v>0.9980906029334997</v>
      </c>
      <c r="U632" s="6" t="n">
        <v>6.658781256062744</v>
      </c>
      <c r="V632" s="6" t="n">
        <v>6.431804058604053</v>
      </c>
      <c r="W632" s="6" t="n">
        <v>0.290966422183906</v>
      </c>
      <c r="X632" s="6" t="n">
        <v>0.3651483716700381</v>
      </c>
      <c r="Y632" s="6" t="n">
        <v>0.290966422183906</v>
      </c>
      <c r="Z632" s="5" t="n">
        <v>-0.0666666666666534</v>
      </c>
      <c r="AA632" s="5" t="n">
        <v>30</v>
      </c>
      <c r="AB632" s="6" t="inlineStr">
        <is>
          <t>0.8–1.2: broadly matched</t>
        </is>
      </c>
    </row>
    <row r="633">
      <c r="A633" s="7" t="inlineStr">
        <is>
          <t>SONIA_Z29</t>
        </is>
      </c>
      <c r="B633" s="7" t="inlineStr">
        <is>
          <t>December 2029</t>
        </is>
      </c>
      <c r="C633" s="7" t="inlineStr">
        <is>
          <t>SONIA_U26</t>
        </is>
      </c>
      <c r="D633" s="7" t="inlineStr">
        <is>
          <t>September 2026</t>
        </is>
      </c>
      <c r="E633" s="7" t="inlineStr">
        <is>
          <t>within market</t>
        </is>
      </c>
      <c r="F633" s="8" t="n">
        <v>92.00000000000017</v>
      </c>
      <c r="G633" s="7" t="n">
        <v>-0.9200000000000017</v>
      </c>
      <c r="H633" s="8" t="n">
        <v>0.5000000000009663</v>
      </c>
      <c r="I633" s="8" t="n">
        <v>-0.5000000000009663</v>
      </c>
      <c r="J633" s="8" t="n">
        <v>-4.999999999999602</v>
      </c>
      <c r="K633" s="8" t="n">
        <v>27.36551724137938</v>
      </c>
      <c r="L633" s="8" t="n">
        <v>2.236405824727085</v>
      </c>
      <c r="M633" s="8" t="n">
        <v>100</v>
      </c>
      <c r="N633" s="8" t="n">
        <v>-35.00000000000085</v>
      </c>
      <c r="O633" s="8" t="n">
        <v>92.00000000000017</v>
      </c>
      <c r="P633" s="7" t="inlineStr">
        <is>
          <t>rich for receive-long/pay-short mean reversion</t>
        </is>
      </c>
      <c r="Q633" s="8" t="n">
        <v>2.696969696969526</v>
      </c>
      <c r="R633" s="8" t="b">
        <v>0</v>
      </c>
      <c r="S633" s="8" t="n">
        <v>0.6893393008376592</v>
      </c>
      <c r="T633" s="7" t="n">
        <v>0.4751886716793527</v>
      </c>
      <c r="U633" s="8" t="n">
        <v>6.431804058604053</v>
      </c>
      <c r="V633" s="8" t="n">
        <v>1.643954441855575</v>
      </c>
      <c r="W633" s="8" t="n">
        <v>4.659447319242427</v>
      </c>
      <c r="X633" s="8" t="n">
        <v>5.430755329443221</v>
      </c>
      <c r="Y633" s="8" t="n">
        <v>4.659447319242427</v>
      </c>
      <c r="Z633" s="7" t="n">
        <v>-1.550000000000011</v>
      </c>
      <c r="AA633" s="7" t="n">
        <v>30</v>
      </c>
      <c r="AB633" s="8" t="inlineStr">
        <is>
          <t>&gt;1.2: one short unit underhedges long leg</t>
        </is>
      </c>
    </row>
    <row r="634">
      <c r="A634" s="5" t="inlineStr">
        <is>
          <t>SONIA_Z29</t>
        </is>
      </c>
      <c r="B634" s="5" t="inlineStr">
        <is>
          <t>December 2029</t>
        </is>
      </c>
      <c r="C634" s="5" t="inlineStr">
        <is>
          <t>SONIA_Z26</t>
        </is>
      </c>
      <c r="D634" s="5" t="inlineStr">
        <is>
          <t>December 2026</t>
        </is>
      </c>
      <c r="E634" s="5" t="inlineStr">
        <is>
          <t>within market</t>
        </is>
      </c>
      <c r="F634" s="6" t="n">
        <v>56.00000000000023</v>
      </c>
      <c r="G634" s="5" t="n">
        <v>-0.5600000000000023</v>
      </c>
      <c r="H634" s="6" t="n">
        <v>2.500000000000568</v>
      </c>
      <c r="I634" s="6" t="n">
        <v>-2.500000000000568</v>
      </c>
      <c r="J634" s="6" t="n">
        <v>-9.000000000000341</v>
      </c>
      <c r="K634" s="6" t="n">
        <v>11.60862068965519</v>
      </c>
      <c r="L634" s="6" t="n">
        <v>2.069194939319145</v>
      </c>
      <c r="M634" s="6" t="n">
        <v>100</v>
      </c>
      <c r="N634" s="6" t="n">
        <v>-43.00000000000068</v>
      </c>
      <c r="O634" s="6" t="n">
        <v>56.00000000000023</v>
      </c>
      <c r="P634" s="5" t="inlineStr">
        <is>
          <t>rich for receive-long/pay-short mean reversion</t>
        </is>
      </c>
      <c r="Q634" s="6" t="n">
        <v>1.437429398837512</v>
      </c>
      <c r="R634" s="6" t="b">
        <v>0</v>
      </c>
      <c r="S634" s="6" t="n">
        <v>0.835948500383952</v>
      </c>
      <c r="T634" s="5" t="n">
        <v>0.6988098952941781</v>
      </c>
      <c r="U634" s="6" t="n">
        <v>6.431804058604053</v>
      </c>
      <c r="V634" s="6" t="n">
        <v>3.740466809640682</v>
      </c>
      <c r="W634" s="6" t="n">
        <v>3.529824841131268</v>
      </c>
      <c r="X634" s="6" t="n">
        <v>3.890601702718265</v>
      </c>
      <c r="Y634" s="6" t="n">
        <v>3.529824841131268</v>
      </c>
      <c r="Z634" s="5" t="n">
        <v>-1.033333333333341</v>
      </c>
      <c r="AA634" s="5" t="n">
        <v>36.66666666666666</v>
      </c>
      <c r="AB634" s="6" t="inlineStr">
        <is>
          <t>&gt;1.2: one short unit underhedges long leg</t>
        </is>
      </c>
    </row>
    <row r="635">
      <c r="A635" s="7" t="inlineStr">
        <is>
          <t>SONIA_Z29</t>
        </is>
      </c>
      <c r="B635" s="7" t="inlineStr">
        <is>
          <t>December 2029</t>
        </is>
      </c>
      <c r="C635" s="7" t="inlineStr">
        <is>
          <t>SONIA_H27</t>
        </is>
      </c>
      <c r="D635" s="7" t="inlineStr">
        <is>
          <t>March 2027</t>
        </is>
      </c>
      <c r="E635" s="7" t="inlineStr">
        <is>
          <t>within market</t>
        </is>
      </c>
      <c r="F635" s="8" t="n">
        <v>21.99999999999989</v>
      </c>
      <c r="G635" s="7" t="n">
        <v>-0.2199999999999989</v>
      </c>
      <c r="H635" s="8" t="n">
        <v>4.500000000000171</v>
      </c>
      <c r="I635" s="8" t="n">
        <v>-4.500000000000171</v>
      </c>
      <c r="J635" s="8" t="n">
        <v>-12.99999999999966</v>
      </c>
      <c r="K635" s="8" t="n">
        <v>1.582758620689727</v>
      </c>
      <c r="L635" s="8" t="n">
        <v>1.319034425667323</v>
      </c>
      <c r="M635" s="8" t="n">
        <v>95.17241379310344</v>
      </c>
      <c r="N635" s="8" t="n">
        <v>-41.50000000000063</v>
      </c>
      <c r="O635" s="8" t="n">
        <v>42.50000000000114</v>
      </c>
      <c r="P635" s="7" t="inlineStr">
        <is>
          <t>rich for receive-long/pay-short mean reversion</t>
        </is>
      </c>
      <c r="Q635" s="8" t="n">
        <v>0.9226798859288791</v>
      </c>
      <c r="R635" s="8" t="b">
        <v>1</v>
      </c>
      <c r="S635" s="8" t="n">
        <v>0.8676090294692324</v>
      </c>
      <c r="T635" s="7" t="n">
        <v>0.7527454280165433</v>
      </c>
      <c r="U635" s="8" t="n">
        <v>6.431804058604053</v>
      </c>
      <c r="V635" s="8" t="n">
        <v>6.047916901758346</v>
      </c>
      <c r="W635" s="8" t="n">
        <v>3.198195227291595</v>
      </c>
      <c r="X635" s="8" t="n">
        <v>3.232201484558327</v>
      </c>
      <c r="Y635" s="8" t="n">
        <v>3.198195227291595</v>
      </c>
      <c r="Z635" s="7" t="n">
        <v>-0.3666666666666648</v>
      </c>
      <c r="AA635" s="7" t="n">
        <v>50</v>
      </c>
      <c r="AB635" s="8" t="inlineStr">
        <is>
          <t>0.8–1.2: broadly matched</t>
        </is>
      </c>
    </row>
    <row r="636">
      <c r="A636" s="5" t="inlineStr">
        <is>
          <t>SONIA_Z29</t>
        </is>
      </c>
      <c r="B636" s="5" t="inlineStr">
        <is>
          <t>December 2029</t>
        </is>
      </c>
      <c r="C636" s="5" t="inlineStr">
        <is>
          <t>SONIA_M27</t>
        </is>
      </c>
      <c r="D636" s="5" t="inlineStr">
        <is>
          <t>June 2027</t>
        </is>
      </c>
      <c r="E636" s="5" t="inlineStr">
        <is>
          <t>within market</t>
        </is>
      </c>
      <c r="F636" s="6" t="n">
        <v>3.000000000000114</v>
      </c>
      <c r="G636" s="5" t="n">
        <v>-0.03000000000000114</v>
      </c>
      <c r="H636" s="6" t="n">
        <v>6.000000000000227</v>
      </c>
      <c r="I636" s="6" t="n">
        <v>-6.000000000000227</v>
      </c>
      <c r="J636" s="6" t="n">
        <v>-12.99999999999955</v>
      </c>
      <c r="K636" s="6" t="n">
        <v>-1.006896551724124</v>
      </c>
      <c r="L636" s="6" t="n">
        <v>0.3241481598048416</v>
      </c>
      <c r="M636" s="6" t="n">
        <v>65.51724137931035</v>
      </c>
      <c r="N636" s="6" t="n">
        <v>-33.00000000000125</v>
      </c>
      <c r="O636" s="6" t="n">
        <v>40.00000000000057</v>
      </c>
      <c r="P636" s="5" t="inlineStr">
        <is>
          <t>not a tail valuation</t>
        </is>
      </c>
      <c r="Q636" s="6" t="n">
        <v>0.7547571875577112</v>
      </c>
      <c r="R636" s="6" t="b">
        <v>1</v>
      </c>
      <c r="S636" s="6" t="n">
        <v>0.8904573027038083</v>
      </c>
      <c r="T636" s="5" t="n">
        <v>0.7929142079385417</v>
      </c>
      <c r="U636" s="6" t="n">
        <v>6.431804058604053</v>
      </c>
      <c r="V636" s="6" t="n">
        <v>7.588197883979804</v>
      </c>
      <c r="W636" s="6" t="n">
        <v>2.926900488343682</v>
      </c>
      <c r="X636" s="6" t="n">
        <v>3.468412469339623</v>
      </c>
      <c r="Y636" s="6" t="n">
        <v>2.926900488343682</v>
      </c>
      <c r="Z636" s="5" t="n">
        <v>0.0666666666666534</v>
      </c>
      <c r="AA636" s="5" t="n">
        <v>46.66666666666666</v>
      </c>
      <c r="AB636" s="6" t="inlineStr">
        <is>
          <t>&lt;0.8: one short unit overhedges long leg</t>
        </is>
      </c>
    </row>
    <row r="637">
      <c r="A637" s="7" t="inlineStr">
        <is>
          <t>SONIA_Z29</t>
        </is>
      </c>
      <c r="B637" s="7" t="inlineStr">
        <is>
          <t>December 2029</t>
        </is>
      </c>
      <c r="C637" s="7" t="inlineStr">
        <is>
          <t>SONIA_U27</t>
        </is>
      </c>
      <c r="D637" s="7" t="inlineStr">
        <is>
          <t>September 2027</t>
        </is>
      </c>
      <c r="E637" s="7" t="inlineStr">
        <is>
          <t>within market</t>
        </is>
      </c>
      <c r="F637" s="8" t="n">
        <v>-5.499999999999261</v>
      </c>
      <c r="G637" s="7" t="n">
        <v>0.05499999999999261</v>
      </c>
      <c r="H637" s="8" t="n">
        <v>6.500000000001194</v>
      </c>
      <c r="I637" s="8" t="n">
        <v>-6.500000000001194</v>
      </c>
      <c r="J637" s="8" t="n">
        <v>-10.50000000000051</v>
      </c>
      <c r="K637" s="8" t="n">
        <v>1.131034482758651</v>
      </c>
      <c r="L637" s="8" t="n">
        <v>-0.6387597133938991</v>
      </c>
      <c r="M637" s="8" t="n">
        <v>26.89655172413793</v>
      </c>
      <c r="N637" s="8" t="n">
        <v>-22.50000000000085</v>
      </c>
      <c r="O637" s="8" t="n">
        <v>36.50000000000091</v>
      </c>
      <c r="P637" s="7" t="inlineStr">
        <is>
          <t>not a tail valuation</t>
        </is>
      </c>
      <c r="Q637" s="8" t="n">
        <v>0.7067900220199093</v>
      </c>
      <c r="R637" s="8" t="b">
        <v>1</v>
      </c>
      <c r="S637" s="8" t="n">
        <v>0.9190572030919715</v>
      </c>
      <c r="T637" s="7" t="n">
        <v>0.8446661425552373</v>
      </c>
      <c r="U637" s="8" t="n">
        <v>6.431804058604053</v>
      </c>
      <c r="V637" s="8" t="n">
        <v>8.363439868665436</v>
      </c>
      <c r="W637" s="8" t="n">
        <v>2.534929404104703</v>
      </c>
      <c r="X637" s="8" t="n">
        <v>3.526948796919553</v>
      </c>
      <c r="Y637" s="8" t="n">
        <v>2.534929404104703</v>
      </c>
      <c r="Z637" s="7" t="n">
        <v>0.3166666666666155</v>
      </c>
      <c r="AA637" s="7" t="n">
        <v>50</v>
      </c>
      <c r="AB637" s="8" t="inlineStr">
        <is>
          <t>&lt;0.8: one short unit overhedges long leg</t>
        </is>
      </c>
    </row>
    <row r="638">
      <c r="A638" s="5" t="inlineStr">
        <is>
          <t>SONIA_Z29</t>
        </is>
      </c>
      <c r="B638" s="5" t="inlineStr">
        <is>
          <t>December 2029</t>
        </is>
      </c>
      <c r="C638" s="5" t="inlineStr">
        <is>
          <t>SONIA_Z27</t>
        </is>
      </c>
      <c r="D638" s="5" t="inlineStr">
        <is>
          <t>December 2027</t>
        </is>
      </c>
      <c r="E638" s="5" t="inlineStr">
        <is>
          <t>within market</t>
        </is>
      </c>
      <c r="F638" s="6" t="n">
        <v>-6.999999999999318</v>
      </c>
      <c r="G638" s="5" t="n">
        <v>0.06999999999999318</v>
      </c>
      <c r="H638" s="6" t="n">
        <v>6.500000000001194</v>
      </c>
      <c r="I638" s="6" t="n">
        <v>-6.500000000001194</v>
      </c>
      <c r="J638" s="6" t="n">
        <v>-7.000000000000739</v>
      </c>
      <c r="K638" s="6" t="n">
        <v>5.148275862069036</v>
      </c>
      <c r="L638" s="6" t="n">
        <v>-1.360608660652296</v>
      </c>
      <c r="M638" s="6" t="n">
        <v>8.96551724137931</v>
      </c>
      <c r="N638" s="6" t="n">
        <v>-17.00000000000017</v>
      </c>
      <c r="O638" s="6" t="n">
        <v>33.5000000000008</v>
      </c>
      <c r="P638" s="5" t="inlineStr">
        <is>
          <t>not a tail valuation</t>
        </is>
      </c>
      <c r="Q638" s="6" t="n">
        <v>0.7085300127160664</v>
      </c>
      <c r="R638" s="6" t="b">
        <v>1</v>
      </c>
      <c r="S638" s="6" t="n">
        <v>0.9411533150559942</v>
      </c>
      <c r="T638" s="5" t="n">
        <v>0.8857695624408874</v>
      </c>
      <c r="U638" s="6" t="n">
        <v>6.431804058604053</v>
      </c>
      <c r="V638" s="6" t="n">
        <v>8.543482425453139</v>
      </c>
      <c r="W638" s="6" t="n">
        <v>2.173820728093084</v>
      </c>
      <c r="X638" s="6" t="n">
        <v>3.305516114256602</v>
      </c>
      <c r="Y638" s="6" t="n">
        <v>2.173820728093084</v>
      </c>
      <c r="Z638" s="5" t="n">
        <v>0.4333333333333182</v>
      </c>
      <c r="AA638" s="5" t="n">
        <v>53.33333333333334</v>
      </c>
      <c r="AB638" s="6" t="inlineStr">
        <is>
          <t>&lt;0.8: one short unit overhedges long leg</t>
        </is>
      </c>
    </row>
    <row r="639">
      <c r="A639" s="7" t="inlineStr">
        <is>
          <t>SONIA_Z29</t>
        </is>
      </c>
      <c r="B639" s="7" t="inlineStr">
        <is>
          <t>December 2029</t>
        </is>
      </c>
      <c r="C639" s="7" t="inlineStr">
        <is>
          <t>SONIA_H28</t>
        </is>
      </c>
      <c r="D639" s="7" t="inlineStr">
        <is>
          <t>March 2028</t>
        </is>
      </c>
      <c r="E639" s="7" t="inlineStr">
        <is>
          <t>within market</t>
        </is>
      </c>
      <c r="F639" s="8" t="n">
        <v>-6.000000000000227</v>
      </c>
      <c r="G639" s="7" t="n">
        <v>0.06000000000000227</v>
      </c>
      <c r="H639" s="8" t="n">
        <v>5.500000000000682</v>
      </c>
      <c r="I639" s="8" t="n">
        <v>-5.500000000000682</v>
      </c>
      <c r="J639" s="8" t="n">
        <v>-3.499999999999659</v>
      </c>
      <c r="K639" s="8" t="n">
        <v>7.413793103448301</v>
      </c>
      <c r="L639" s="8" t="n">
        <v>-1.802561283142309</v>
      </c>
      <c r="M639" s="8" t="n">
        <v>6.896551724137931</v>
      </c>
      <c r="N639" s="8" t="n">
        <v>-14.00000000000006</v>
      </c>
      <c r="O639" s="8" t="n">
        <v>30.00000000000114</v>
      </c>
      <c r="P639" s="7" t="inlineStr">
        <is>
          <t>not a tail valuation</t>
        </is>
      </c>
      <c r="Q639" s="8" t="n">
        <v>0.7253152510111734</v>
      </c>
      <c r="R639" s="8" t="b">
        <v>1</v>
      </c>
      <c r="S639" s="8" t="n">
        <v>0.9599745115753712</v>
      </c>
      <c r="T639" s="7" t="n">
        <v>0.9215510628743724</v>
      </c>
      <c r="U639" s="8" t="n">
        <v>6.431804058604053</v>
      </c>
      <c r="V639" s="8" t="n">
        <v>8.51266804482483</v>
      </c>
      <c r="W639" s="8" t="n">
        <v>1.801467109447244</v>
      </c>
      <c r="X639" s="8" t="n">
        <v>2.951767442479615</v>
      </c>
      <c r="Y639" s="8" t="n">
        <v>1.801467109447244</v>
      </c>
      <c r="Z639" s="7" t="n">
        <v>0.4500000000000171</v>
      </c>
      <c r="AA639" s="7" t="n">
        <v>56.66666666666666</v>
      </c>
      <c r="AB639" s="8" t="inlineStr">
        <is>
          <t>&lt;0.8: one short unit overhedges long leg</t>
        </is>
      </c>
    </row>
    <row r="640">
      <c r="A640" s="5" t="inlineStr">
        <is>
          <t>SONIA_Z29</t>
        </is>
      </c>
      <c r="B640" s="5" t="inlineStr">
        <is>
          <t>December 2029</t>
        </is>
      </c>
      <c r="C640" s="5" t="inlineStr">
        <is>
          <t>SONIA_M28</t>
        </is>
      </c>
      <c r="D640" s="5" t="inlineStr">
        <is>
          <t>June 2028</t>
        </is>
      </c>
      <c r="E640" s="5" t="inlineStr">
        <is>
          <t>within market</t>
        </is>
      </c>
      <c r="F640" s="6" t="n">
        <v>-3.499999999999659</v>
      </c>
      <c r="G640" s="5" t="n">
        <v>0.03499999999999659</v>
      </c>
      <c r="H640" s="6" t="n">
        <v>4.500000000000171</v>
      </c>
      <c r="I640" s="6" t="n">
        <v>-4.500000000000171</v>
      </c>
      <c r="J640" s="6" t="n">
        <v>-1.500000000000057</v>
      </c>
      <c r="K640" s="6" t="n">
        <v>8.658620689655246</v>
      </c>
      <c r="L640" s="6" t="n">
        <v>-2.058789734855259</v>
      </c>
      <c r="M640" s="6" t="n">
        <v>5.517241379310345</v>
      </c>
      <c r="N640" s="6" t="n">
        <v>-9.999999999999432</v>
      </c>
      <c r="O640" s="6" t="n">
        <v>26.50000000000006</v>
      </c>
      <c r="P640" s="5" t="inlineStr">
        <is>
          <t>not a tail valuation</t>
        </is>
      </c>
      <c r="Q640" s="6" t="n">
        <v>0.7594465005659602</v>
      </c>
      <c r="R640" s="6" t="b">
        <v>1</v>
      </c>
      <c r="S640" s="6" t="n">
        <v>0.9721230438030044</v>
      </c>
      <c r="T640" s="5" t="n">
        <v>0.945023212292818</v>
      </c>
      <c r="U640" s="6" t="n">
        <v>6.431804058604053</v>
      </c>
      <c r="V640" s="6" t="n">
        <v>8.232976166109333</v>
      </c>
      <c r="W640" s="6" t="n">
        <v>1.508073420336223</v>
      </c>
      <c r="X640" s="6" t="n">
        <v>2.489287392837147</v>
      </c>
      <c r="Y640" s="6" t="n">
        <v>1.508073420336223</v>
      </c>
      <c r="Z640" s="5" t="n">
        <v>0.3999999999999678</v>
      </c>
      <c r="AA640" s="5" t="n">
        <v>60</v>
      </c>
      <c r="AB640" s="6" t="inlineStr">
        <is>
          <t>&lt;0.8: one short unit overhedges long leg</t>
        </is>
      </c>
    </row>
    <row r="641">
      <c r="A641" s="7" t="inlineStr">
        <is>
          <t>SONIA_Z29</t>
        </is>
      </c>
      <c r="B641" s="7" t="inlineStr">
        <is>
          <t>December 2029</t>
        </is>
      </c>
      <c r="C641" s="7" t="inlineStr">
        <is>
          <t>SONIA_U28</t>
        </is>
      </c>
      <c r="D641" s="7" t="inlineStr">
        <is>
          <t>September 2028</t>
        </is>
      </c>
      <c r="E641" s="7" t="inlineStr">
        <is>
          <t>within market</t>
        </is>
      </c>
      <c r="F641" s="8" t="n">
        <v>-1.999999999999602</v>
      </c>
      <c r="G641" s="7" t="n">
        <v>0.01999999999999602</v>
      </c>
      <c r="H641" s="8" t="n">
        <v>3.50000000000108</v>
      </c>
      <c r="I641" s="8" t="n">
        <v>-3.50000000000108</v>
      </c>
      <c r="J641" s="8" t="n">
        <v>-0</v>
      </c>
      <c r="K641" s="8" t="n">
        <v>8.455172413793127</v>
      </c>
      <c r="L641" s="8" t="n">
        <v>-2.272334660514028</v>
      </c>
      <c r="M641" s="8" t="n">
        <v>4.827586206896552</v>
      </c>
      <c r="N641" s="8" t="n">
        <v>-6.999999999999318</v>
      </c>
      <c r="O641" s="8" t="n">
        <v>22.50000000000085</v>
      </c>
      <c r="P641" s="7" t="inlineStr">
        <is>
          <t>cheap; inverse direction has better mean-reversion entry</t>
        </is>
      </c>
      <c r="Q641" s="8" t="n">
        <v>0.799945380737938</v>
      </c>
      <c r="R641" s="8" t="b">
        <v>1</v>
      </c>
      <c r="S641" s="8" t="n">
        <v>0.9799546927639853</v>
      </c>
      <c r="T641" s="7" t="n">
        <v>0.9603111998701568</v>
      </c>
      <c r="U641" s="8" t="n">
        <v>6.431804058604053</v>
      </c>
      <c r="V641" s="8" t="n">
        <v>7.879133653291649</v>
      </c>
      <c r="W641" s="8" t="n">
        <v>1.28134709954379</v>
      </c>
      <c r="X641" s="8" t="n">
        <v>2.031363281544778</v>
      </c>
      <c r="Y641" s="8" t="n">
        <v>1.28134709954379</v>
      </c>
      <c r="Z641" s="7" t="n">
        <v>0.3333333333333144</v>
      </c>
      <c r="AA641" s="7" t="n">
        <v>56.66666666666666</v>
      </c>
      <c r="AB641" s="8" t="inlineStr">
        <is>
          <t>&lt;0.8: one short unit overhedges long leg</t>
        </is>
      </c>
    </row>
    <row r="642">
      <c r="A642" s="5" t="inlineStr">
        <is>
          <t>SONIA_Z29</t>
        </is>
      </c>
      <c r="B642" s="5" t="inlineStr">
        <is>
          <t>December 2029</t>
        </is>
      </c>
      <c r="C642" s="5" t="inlineStr">
        <is>
          <t>SONIA_Z28</t>
        </is>
      </c>
      <c r="D642" s="5" t="inlineStr">
        <is>
          <t>December 2028</t>
        </is>
      </c>
      <c r="E642" s="5" t="inlineStr">
        <is>
          <t>within market</t>
        </is>
      </c>
      <c r="F642" s="6" t="n">
        <v>-1.000000000000512</v>
      </c>
      <c r="G642" s="5" t="n">
        <v>0.01000000000000512</v>
      </c>
      <c r="H642" s="6" t="n">
        <v>2.500000000000568</v>
      </c>
      <c r="I642" s="6" t="n">
        <v>-2.500000000000568</v>
      </c>
      <c r="J642" s="6" t="n">
        <v>0.5000000000009663</v>
      </c>
      <c r="K642" s="6" t="n">
        <v>7.365517241379326</v>
      </c>
      <c r="L642" s="6" t="n">
        <v>-2.359823059656825</v>
      </c>
      <c r="M642" s="6" t="n">
        <v>3.448275862068965</v>
      </c>
      <c r="N642" s="6" t="n">
        <v>-4.500000000000171</v>
      </c>
      <c r="O642" s="6" t="n">
        <v>18.50000000000023</v>
      </c>
      <c r="P642" s="5" t="inlineStr">
        <is>
          <t>cheap; inverse direction has better mean-reversion entry</t>
        </is>
      </c>
      <c r="Q642" s="6" t="n">
        <v>0.8481818741155338</v>
      </c>
      <c r="R642" s="6" t="b">
        <v>1</v>
      </c>
      <c r="S642" s="6" t="n">
        <v>0.9872427442287188</v>
      </c>
      <c r="T642" s="5" t="n">
        <v>0.9746482360322516</v>
      </c>
      <c r="U642" s="6" t="n">
        <v>6.431804058604053</v>
      </c>
      <c r="V642" s="6" t="n">
        <v>7.486309343475495</v>
      </c>
      <c r="W642" s="6" t="n">
        <v>1.024087102942942</v>
      </c>
      <c r="X642" s="6" t="n">
        <v>1.52987491036995</v>
      </c>
      <c r="Y642" s="6" t="n">
        <v>1.024087102942942</v>
      </c>
      <c r="Z642" s="5" t="n">
        <v>0.2500000000000095</v>
      </c>
      <c r="AA642" s="5" t="n">
        <v>50</v>
      </c>
      <c r="AB642" s="6" t="inlineStr">
        <is>
          <t>0.8–1.2: broadly matched</t>
        </is>
      </c>
    </row>
    <row r="643">
      <c r="A643" s="7" t="inlineStr">
        <is>
          <t>SONIA_Z29</t>
        </is>
      </c>
      <c r="B643" s="7" t="inlineStr">
        <is>
          <t>December 2029</t>
        </is>
      </c>
      <c r="C643" s="7" t="inlineStr">
        <is>
          <t>SONIA_H29</t>
        </is>
      </c>
      <c r="D643" s="7" t="inlineStr">
        <is>
          <t>March 2029</t>
        </is>
      </c>
      <c r="E643" s="7" t="inlineStr">
        <is>
          <t>within market</t>
        </is>
      </c>
      <c r="F643" s="8" t="n">
        <v>-0.4999999999995453</v>
      </c>
      <c r="G643" s="7" t="n">
        <v>0.004999999999995453</v>
      </c>
      <c r="H643" s="8" t="n">
        <v>2.000000000001023</v>
      </c>
      <c r="I643" s="8" t="n">
        <v>-2.000000000001023</v>
      </c>
      <c r="J643" s="8" t="n">
        <v>0.4999999999995453</v>
      </c>
      <c r="K643" s="8" t="n">
        <v>5.967241379310375</v>
      </c>
      <c r="L643" s="8" t="n">
        <v>-2.385188468977301</v>
      </c>
      <c r="M643" s="8" t="n">
        <v>4.137931034482759</v>
      </c>
      <c r="N643" s="8" t="n">
        <v>-3.000000000000114</v>
      </c>
      <c r="O643" s="8" t="n">
        <v>14.00000000000006</v>
      </c>
      <c r="P643" s="7" t="inlineStr">
        <is>
          <t>cheap; inverse direction has better mean-reversion entry</t>
        </is>
      </c>
      <c r="Q643" s="8" t="n">
        <v>0.9009394070992532</v>
      </c>
      <c r="R643" s="8" t="b">
        <v>1</v>
      </c>
      <c r="S643" s="8" t="n">
        <v>0.9933382149981171</v>
      </c>
      <c r="T643" s="7" t="n">
        <v>0.9867208093756455</v>
      </c>
      <c r="U643" s="8" t="n">
        <v>6.431804058604053</v>
      </c>
      <c r="V643" s="8" t="n">
        <v>7.09143890526652</v>
      </c>
      <c r="W643" s="8" t="n">
        <v>0.7411713239580008</v>
      </c>
      <c r="X643" s="8" t="n">
        <v>1.021183671997402</v>
      </c>
      <c r="Y643" s="8" t="n">
        <v>0.7411713239580008</v>
      </c>
      <c r="Z643" s="7" t="n">
        <v>0.1833333333333087</v>
      </c>
      <c r="AA643" s="7" t="n">
        <v>50</v>
      </c>
      <c r="AB643" s="8" t="inlineStr">
        <is>
          <t>0.8–1.2: broadly matched</t>
        </is>
      </c>
    </row>
    <row r="644">
      <c r="A644" s="5" t="inlineStr">
        <is>
          <t>SONIA_Z29</t>
        </is>
      </c>
      <c r="B644" s="5" t="inlineStr">
        <is>
          <t>December 2029</t>
        </is>
      </c>
      <c r="C644" s="5" t="inlineStr">
        <is>
          <t>SONIA_M29</t>
        </is>
      </c>
      <c r="D644" s="5" t="inlineStr">
        <is>
          <t>June 2029</t>
        </is>
      </c>
      <c r="E644" s="5" t="inlineStr">
        <is>
          <t>within market</t>
        </is>
      </c>
      <c r="F644" s="6" t="n">
        <v>0</v>
      </c>
      <c r="G644" s="5" t="n">
        <v>-0</v>
      </c>
      <c r="H644" s="6" t="n">
        <v>1.500000000000057</v>
      </c>
      <c r="I644" s="6" t="n">
        <v>-1.500000000000057</v>
      </c>
      <c r="J644" s="6" t="n">
        <v>-0</v>
      </c>
      <c r="K644" s="6" t="n">
        <v>4.453448275862094</v>
      </c>
      <c r="L644" s="6" t="n">
        <v>-2.318070972433484</v>
      </c>
      <c r="M644" s="6" t="n">
        <v>5.517241379310345</v>
      </c>
      <c r="N644" s="6" t="n">
        <v>-1.500000000000057</v>
      </c>
      <c r="O644" s="6" t="n">
        <v>9.499999999999886</v>
      </c>
      <c r="P644" s="5" t="inlineStr">
        <is>
          <t>not a tail valuation</t>
        </is>
      </c>
      <c r="Q644" s="6" t="n">
        <v>0.927430013216362</v>
      </c>
      <c r="R644" s="6" t="b">
        <v>1</v>
      </c>
      <c r="S644" s="6" t="n">
        <v>0.9972720881144755</v>
      </c>
      <c r="T644" s="5" t="n">
        <v>0.9945516177322062</v>
      </c>
      <c r="U644" s="6" t="n">
        <v>6.431804058604053</v>
      </c>
      <c r="V644" s="6" t="n">
        <v>6.91616464041565</v>
      </c>
      <c r="W644" s="6" t="n">
        <v>0.4747517680639278</v>
      </c>
      <c r="X644" s="6" t="n">
        <v>0.6908681861070566</v>
      </c>
      <c r="Y644" s="6" t="n">
        <v>0.4747517680639278</v>
      </c>
      <c r="Z644" s="5" t="n">
        <v>0.1166666666666553</v>
      </c>
      <c r="AA644" s="5" t="n">
        <v>46.66666666666666</v>
      </c>
      <c r="AB644" s="6" t="inlineStr">
        <is>
          <t>0.8–1.2: broadly matched</t>
        </is>
      </c>
    </row>
    <row r="645">
      <c r="A645" s="7" t="inlineStr">
        <is>
          <t>SONIA_Z29</t>
        </is>
      </c>
      <c r="B645" s="7" t="inlineStr">
        <is>
          <t>December 2029</t>
        </is>
      </c>
      <c r="C645" s="7" t="inlineStr">
        <is>
          <t>SONIA_U29</t>
        </is>
      </c>
      <c r="D645" s="7" t="inlineStr">
        <is>
          <t>September 2029</t>
        </is>
      </c>
      <c r="E645" s="7" t="inlineStr">
        <is>
          <t>within market</t>
        </is>
      </c>
      <c r="F645" s="8" t="n">
        <v>0</v>
      </c>
      <c r="G645" s="7" t="n">
        <v>-0</v>
      </c>
      <c r="H645" s="8" t="n">
        <v>0.5000000000009663</v>
      </c>
      <c r="I645" s="8" t="n">
        <v>-0.5000000000009663</v>
      </c>
      <c r="J645" s="8" t="n">
        <v>-0</v>
      </c>
      <c r="K645" s="8" t="n">
        <v>2.520689655172417</v>
      </c>
      <c r="L645" s="8" t="n">
        <v>-2.516865430367081</v>
      </c>
      <c r="M645" s="8" t="n">
        <v>5.517241379310345</v>
      </c>
      <c r="N645" s="8" t="n">
        <v>-0.5000000000009663</v>
      </c>
      <c r="O645" s="8" t="n">
        <v>5.000000000001251</v>
      </c>
      <c r="P645" s="7" t="inlineStr">
        <is>
          <t>not a tail valuation</t>
        </is>
      </c>
      <c r="Q645" s="8" t="n">
        <v>0.9649905055702725</v>
      </c>
      <c r="R645" s="8" t="b">
        <v>1</v>
      </c>
      <c r="S645" s="8" t="n">
        <v>0.9990448453065056</v>
      </c>
      <c r="T645" s="7" t="n">
        <v>0.9980906029334997</v>
      </c>
      <c r="U645" s="8" t="n">
        <v>6.431804058604053</v>
      </c>
      <c r="V645" s="8" t="n">
        <v>6.658781256062744</v>
      </c>
      <c r="W645" s="8" t="n">
        <v>0.2810482794304172</v>
      </c>
      <c r="X645" s="8" t="n">
        <v>0.3651483716700381</v>
      </c>
      <c r="Y645" s="8" t="n">
        <v>0.2810482794304172</v>
      </c>
      <c r="Z645" s="7" t="n">
        <v>0.0666666666666534</v>
      </c>
      <c r="AA645" s="7" t="n">
        <v>43.33333333333334</v>
      </c>
      <c r="AB645" s="8" t="inlineStr">
        <is>
          <t>0.8–1.2: broadly matched</t>
        </is>
      </c>
    </row>
  </sheetData>
  <autoFilter ref="A1:AB645"/>
  <conditionalFormatting sqref="M2:M645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33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6" customWidth="1" min="4" max="4"/>
    <col width="31" customWidth="1" min="5" max="5"/>
    <col width="33" customWidth="1" min="6" max="6"/>
    <col width="39" customWidth="1" min="7" max="7"/>
    <col width="22" customWidth="1" min="8" max="8"/>
    <col width="22" customWidth="1" min="9" max="9"/>
    <col width="22" customWidth="1" min="10" max="10"/>
    <col width="21" customWidth="1" min="11" max="11"/>
    <col width="22" customWidth="1" min="12" max="12"/>
    <col width="20" customWidth="1" min="13" max="13"/>
    <col width="21" customWidth="1" min="14" max="14"/>
    <col width="21" customWidth="1" min="15" max="15"/>
    <col width="42" customWidth="1" min="16" max="16"/>
    <col width="22" customWidth="1" min="17" max="17"/>
    <col width="11" customWidth="1" min="18" max="18"/>
    <col width="21" customWidth="1" min="19" max="19"/>
    <col width="22" customWidth="1" min="20" max="20"/>
    <col width="20" customWidth="1" min="21" max="21"/>
    <col width="20" customWidth="1" min="22" max="22"/>
    <col width="20" customWidth="1" min="23" max="23"/>
    <col width="20" customWidth="1" min="24" max="24"/>
    <col width="22" customWidth="1" min="25" max="25"/>
    <col width="22" customWidth="1" min="26" max="26"/>
    <col width="20" customWidth="1" min="27" max="27"/>
    <col width="42" customWidth="1" min="28" max="28"/>
  </cols>
  <sheetData>
    <row r="1" ht="32" customHeight="1">
      <c r="A1" s="4" t="inlineStr">
        <is>
          <t>long_receive_leg</t>
        </is>
      </c>
      <c r="B1" s="4" t="inlineStr">
        <is>
          <t>long_month</t>
        </is>
      </c>
      <c r="C1" s="4" t="inlineStr">
        <is>
          <t>short_pay_leg</t>
        </is>
      </c>
      <c r="D1" s="4" t="inlineStr">
        <is>
          <t>short_month</t>
        </is>
      </c>
      <c r="E1" s="4" t="inlineStr">
        <is>
          <t>pair_type</t>
        </is>
      </c>
      <c r="F1" s="4" t="inlineStr">
        <is>
          <t>rate_spread_long_minus_short_bp</t>
        </is>
      </c>
      <c r="G1" s="4" t="inlineStr">
        <is>
          <t>futures_price_spread_long_minus_short</t>
        </is>
      </c>
      <c r="H1" s="4" t="inlineStr">
        <is>
          <t>spread_change_1d_bp</t>
        </is>
      </c>
      <c r="I1" s="4" t="inlineStr">
        <is>
          <t>trade_pnl_1d_bp</t>
        </is>
      </c>
      <c r="J1" s="4" t="inlineStr">
        <is>
          <t>trade_pnl_5d_bp</t>
        </is>
      </c>
      <c r="K1" s="4" t="inlineStr">
        <is>
          <t>spread_mean_bp</t>
        </is>
      </c>
      <c r="L1" s="4" t="inlineStr">
        <is>
          <t>spread_zscore</t>
        </is>
      </c>
      <c r="M1" s="4" t="inlineStr">
        <is>
          <t>spread_percentile</t>
        </is>
      </c>
      <c r="N1" s="4" t="inlineStr">
        <is>
          <t>spread_min_bp</t>
        </is>
      </c>
      <c r="O1" s="4" t="inlineStr">
        <is>
          <t>spread_max_bp</t>
        </is>
      </c>
      <c r="P1" s="4" t="inlineStr">
        <is>
          <t>entry_read</t>
        </is>
      </c>
      <c r="Q1" s="4" t="inlineStr">
        <is>
          <t>beta30_long_on_short</t>
        </is>
      </c>
      <c r="R1" s="4" t="inlineStr">
        <is>
          <t>beta_lt_1</t>
        </is>
      </c>
      <c r="S1" s="4" t="inlineStr">
        <is>
          <t>corr30</t>
        </is>
      </c>
      <c r="T1" s="4" t="inlineStr">
        <is>
          <t>r_squared30</t>
        </is>
      </c>
      <c r="U1" s="4" t="inlineStr">
        <is>
          <t>long_vol30</t>
        </is>
      </c>
      <c r="V1" s="4" t="inlineStr">
        <is>
          <t>short_vol30</t>
        </is>
      </c>
      <c r="W1" s="4" t="inlineStr">
        <is>
          <t>residual_vol30</t>
        </is>
      </c>
      <c r="X1" s="4" t="inlineStr">
        <is>
          <t>pnl_1to1_vol30</t>
        </is>
      </c>
      <c r="Y1" s="4" t="inlineStr">
        <is>
          <t>pnl_betahedged_vol30</t>
        </is>
      </c>
      <c r="Z1" s="4" t="inlineStr">
        <is>
          <t>pnl_1to1_mean30</t>
        </is>
      </c>
      <c r="AA1" s="4" t="inlineStr">
        <is>
          <t>pnl_1to1_win_pct30</t>
        </is>
      </c>
      <c r="AB1" s="4" t="inlineStr">
        <is>
          <t>beta_interpretation</t>
        </is>
      </c>
    </row>
    <row r="2">
      <c r="A2" s="5" t="inlineStr">
        <is>
          <t>SOFR_N26</t>
        </is>
      </c>
      <c r="B2" s="5" t="inlineStr">
        <is>
          <t>July 2026</t>
        </is>
      </c>
      <c r="C2" s="5" t="inlineStr">
        <is>
          <t>EURIBOR_Z26</t>
        </is>
      </c>
      <c r="D2" s="5" t="inlineStr">
        <is>
          <t>December 2026</t>
        </is>
      </c>
      <c r="E2" s="5" t="inlineStr">
        <is>
          <t>cross market, different month</t>
        </is>
      </c>
      <c r="F2" s="6" t="n">
        <v>72.49999999999937</v>
      </c>
      <c r="G2" s="5" t="n">
        <v>-0.7249999999999938</v>
      </c>
      <c r="H2" s="6" t="n">
        <v>2.249999999999318</v>
      </c>
      <c r="I2" s="6" t="n">
        <v>-2.249999999999318</v>
      </c>
      <c r="J2" s="6" t="n">
        <v>-3.249999999998408</v>
      </c>
      <c r="K2" s="6" t="n">
        <v>96.44580419580414</v>
      </c>
      <c r="L2" s="6" t="n">
        <v>-1.7218547277986</v>
      </c>
      <c r="M2" s="6" t="n">
        <v>6.293706293706294</v>
      </c>
      <c r="N2" s="6" t="n">
        <v>65.99999999999972</v>
      </c>
      <c r="O2" s="6" t="n">
        <v>138.5000000000005</v>
      </c>
      <c r="P2" s="5" t="inlineStr">
        <is>
          <t>not a tail valuation</t>
        </is>
      </c>
      <c r="Q2" s="6" t="n">
        <v>0.04545985742672572</v>
      </c>
      <c r="R2" s="6" t="b">
        <v>1</v>
      </c>
      <c r="S2" s="6" t="n">
        <v>0.2804727559150587</v>
      </c>
      <c r="T2" s="5" t="n">
        <v>0.07866496681058807</v>
      </c>
      <c r="U2" s="6" t="n">
        <v>0.5683207771559234</v>
      </c>
      <c r="V2" s="6" t="n">
        <v>3.506357116707539</v>
      </c>
      <c r="W2" s="6" t="n">
        <v>0.5455095101483701</v>
      </c>
      <c r="X2" s="6" t="n">
        <v>3.391122622919618</v>
      </c>
      <c r="Y2" s="6" t="n">
        <v>0.5455095101483701</v>
      </c>
      <c r="Z2" s="5" t="n">
        <v>0.733333333333375</v>
      </c>
      <c r="AA2" s="5" t="n">
        <v>56.66666666666666</v>
      </c>
      <c r="AB2" s="6" t="inlineStr">
        <is>
          <t>&lt;0.8: one short unit overhedges long leg</t>
        </is>
      </c>
    </row>
    <row r="3">
      <c r="A3" s="7" t="inlineStr">
        <is>
          <t>SOFR_N26</t>
        </is>
      </c>
      <c r="B3" s="7" t="inlineStr">
        <is>
          <t>July 2026</t>
        </is>
      </c>
      <c r="C3" s="7" t="inlineStr">
        <is>
          <t>EURIBOR_H27</t>
        </is>
      </c>
      <c r="D3" s="7" t="inlineStr">
        <is>
          <t>March 2027</t>
        </is>
      </c>
      <c r="E3" s="7" t="inlineStr">
        <is>
          <t>cross market, different month</t>
        </is>
      </c>
      <c r="F3" s="8" t="n">
        <v>38.49999999999909</v>
      </c>
      <c r="G3" s="7" t="n">
        <v>-0.3849999999999909</v>
      </c>
      <c r="H3" s="8" t="n">
        <v>2.74999999999892</v>
      </c>
      <c r="I3" s="8" t="n">
        <v>-2.74999999999892</v>
      </c>
      <c r="J3" s="8" t="n">
        <v>-2.249999999997954</v>
      </c>
      <c r="K3" s="8" t="n">
        <v>87.37237762237764</v>
      </c>
      <c r="L3" s="8" t="n">
        <v>-2.439077035430769</v>
      </c>
      <c r="M3" s="8" t="n">
        <v>3.496503496503497</v>
      </c>
      <c r="N3" s="8" t="n">
        <v>32.99999999999989</v>
      </c>
      <c r="O3" s="8" t="n">
        <v>135.9999999999999</v>
      </c>
      <c r="P3" s="7" t="inlineStr">
        <is>
          <t>cheap; inverse direction has better mean-reversion entry</t>
        </is>
      </c>
      <c r="Q3" s="8" t="n">
        <v>0.02844138938578673</v>
      </c>
      <c r="R3" s="8" t="b">
        <v>1</v>
      </c>
      <c r="S3" s="8" t="n">
        <v>0.2772136712746749</v>
      </c>
      <c r="T3" s="7" t="n">
        <v>0.07684741954158351</v>
      </c>
      <c r="U3" s="8" t="n">
        <v>0.5683207771559234</v>
      </c>
      <c r="V3" s="8" t="n">
        <v>5.539331674696663</v>
      </c>
      <c r="W3" s="8" t="n">
        <v>0.5460473171244918</v>
      </c>
      <c r="X3" s="8" t="n">
        <v>5.40941601369244</v>
      </c>
      <c r="Y3" s="8" t="n">
        <v>0.5460473171244918</v>
      </c>
      <c r="Z3" s="7" t="n">
        <v>1.533333333333356</v>
      </c>
      <c r="AA3" s="7" t="n">
        <v>63.33333333333333</v>
      </c>
      <c r="AB3" s="8" t="inlineStr">
        <is>
          <t>&lt;0.8: one short unit overhedges long leg</t>
        </is>
      </c>
    </row>
    <row r="4">
      <c r="A4" s="5" t="inlineStr">
        <is>
          <t>SOFR_N26</t>
        </is>
      </c>
      <c r="B4" s="5" t="inlineStr">
        <is>
          <t>July 2026</t>
        </is>
      </c>
      <c r="C4" s="5" t="inlineStr">
        <is>
          <t>EURIBOR_M27</t>
        </is>
      </c>
      <c r="D4" s="5" t="inlineStr">
        <is>
          <t>June 2027</t>
        </is>
      </c>
      <c r="E4" s="5" t="inlineStr">
        <is>
          <t>cross market, different month</t>
        </is>
      </c>
      <c r="F4" s="6" t="n">
        <v>20.49999999999983</v>
      </c>
      <c r="G4" s="5" t="n">
        <v>-0.2049999999999983</v>
      </c>
      <c r="H4" s="6" t="n">
        <v>4.249999999998977</v>
      </c>
      <c r="I4" s="6" t="n">
        <v>-4.249999999998977</v>
      </c>
      <c r="J4" s="6" t="n">
        <v>-0.2499999999997726</v>
      </c>
      <c r="K4" s="6" t="n">
        <v>84.74300699300701</v>
      </c>
      <c r="L4" s="6" t="n">
        <v>-2.695244753850603</v>
      </c>
      <c r="M4" s="6" t="n">
        <v>3.496503496503497</v>
      </c>
      <c r="N4" s="6" t="n">
        <v>16.25000000000085</v>
      </c>
      <c r="O4" s="6" t="n">
        <v>132.9999999999998</v>
      </c>
      <c r="P4" s="5" t="inlineStr">
        <is>
          <t>cheap; inverse direction has better mean-reversion entry</t>
        </is>
      </c>
      <c r="Q4" s="6" t="n">
        <v>0.02280445134645548</v>
      </c>
      <c r="R4" s="6" t="b">
        <v>1</v>
      </c>
      <c r="S4" s="6" t="n">
        <v>0.2679581308506803</v>
      </c>
      <c r="T4" s="5" t="n">
        <v>0.07180155988899029</v>
      </c>
      <c r="U4" s="6" t="n">
        <v>0.5683207771559234</v>
      </c>
      <c r="V4" s="6" t="n">
        <v>6.677914362275469</v>
      </c>
      <c r="W4" s="6" t="n">
        <v>0.5475376034650552</v>
      </c>
      <c r="X4" s="6" t="n">
        <v>6.548558672689142</v>
      </c>
      <c r="Y4" s="6" t="n">
        <v>0.5475376034650552</v>
      </c>
      <c r="Z4" s="5" t="n">
        <v>2.000000000000024</v>
      </c>
      <c r="AA4" s="5" t="n">
        <v>63.33333333333333</v>
      </c>
      <c r="AB4" s="6" t="inlineStr">
        <is>
          <t>&lt;0.8: one short unit overhedges long leg</t>
        </is>
      </c>
    </row>
    <row r="5">
      <c r="A5" s="7" t="inlineStr">
        <is>
          <t>SOFR_N26</t>
        </is>
      </c>
      <c r="B5" s="7" t="inlineStr">
        <is>
          <t>July 2026</t>
        </is>
      </c>
      <c r="C5" s="7" t="inlineStr">
        <is>
          <t>EURIBOR_U27</t>
        </is>
      </c>
      <c r="D5" s="7" t="inlineStr">
        <is>
          <t>September 2027</t>
        </is>
      </c>
      <c r="E5" s="7" t="inlineStr">
        <is>
          <t>cross market, different month</t>
        </is>
      </c>
      <c r="F5" s="8" t="n">
        <v>12.5</v>
      </c>
      <c r="G5" s="7" t="n">
        <v>-0.125</v>
      </c>
      <c r="H5" s="8" t="n">
        <v>3.749999999999432</v>
      </c>
      <c r="I5" s="8" t="n">
        <v>-3.749999999999432</v>
      </c>
      <c r="J5" s="8" t="n">
        <v>3.250000000001307</v>
      </c>
      <c r="K5" s="8" t="n">
        <v>86.35839160839161</v>
      </c>
      <c r="L5" s="8" t="n">
        <v>-2.876750264033987</v>
      </c>
      <c r="M5" s="8" t="n">
        <v>1.398601398601399</v>
      </c>
      <c r="N5" s="8" t="n">
        <v>8.750000000000568</v>
      </c>
      <c r="O5" s="8" t="n">
        <v>129.5000000000002</v>
      </c>
      <c r="P5" s="7" t="inlineStr">
        <is>
          <t>cheap; inverse direction has better mean-reversion entry</t>
        </is>
      </c>
      <c r="Q5" s="8" t="n">
        <v>0.02074837476754936</v>
      </c>
      <c r="R5" s="8" t="b">
        <v>1</v>
      </c>
      <c r="S5" s="8" t="n">
        <v>0.2594993659989435</v>
      </c>
      <c r="T5" s="7" t="n">
        <v>0.06733992095385362</v>
      </c>
      <c r="U5" s="8" t="n">
        <v>0.5683207771559234</v>
      </c>
      <c r="V5" s="8" t="n">
        <v>7.107972697054191</v>
      </c>
      <c r="W5" s="8" t="n">
        <v>0.5488519702990041</v>
      </c>
      <c r="X5" s="8" t="n">
        <v>6.982099443840228</v>
      </c>
      <c r="Y5" s="8" t="n">
        <v>0.5488519702990041</v>
      </c>
      <c r="Z5" s="7" t="n">
        <v>2.266666666666686</v>
      </c>
      <c r="AA5" s="7" t="n">
        <v>63.33333333333333</v>
      </c>
      <c r="AB5" s="8" t="inlineStr">
        <is>
          <t>&lt;0.8: one short unit overhedges long leg</t>
        </is>
      </c>
    </row>
    <row r="6">
      <c r="A6" s="5" t="inlineStr">
        <is>
          <t>SOFR_N26</t>
        </is>
      </c>
      <c r="B6" s="5" t="inlineStr">
        <is>
          <t>July 2026</t>
        </is>
      </c>
      <c r="C6" s="5" t="inlineStr">
        <is>
          <t>EURIBOR_Z27</t>
        </is>
      </c>
      <c r="D6" s="5" t="inlineStr">
        <is>
          <t>December 2027</t>
        </is>
      </c>
      <c r="E6" s="5" t="inlineStr">
        <is>
          <t>cross market, different month</t>
        </is>
      </c>
      <c r="F6" s="6" t="n">
        <v>11.99999999999898</v>
      </c>
      <c r="G6" s="5" t="n">
        <v>-0.1199999999999898</v>
      </c>
      <c r="H6" s="6" t="n">
        <v>3.249999999998408</v>
      </c>
      <c r="I6" s="6" t="n">
        <v>-3.249999999998408</v>
      </c>
      <c r="J6" s="6" t="n">
        <v>5.750000000001933</v>
      </c>
      <c r="K6" s="6" t="n">
        <v>89.41783216783217</v>
      </c>
      <c r="L6" s="6" t="n">
        <v>-2.988374962706847</v>
      </c>
      <c r="M6" s="6" t="n">
        <v>1.398601398601399</v>
      </c>
      <c r="N6" s="6" t="n">
        <v>8.750000000000568</v>
      </c>
      <c r="O6" s="6" t="n">
        <v>126.0000000000005</v>
      </c>
      <c r="P6" s="5" t="inlineStr">
        <is>
          <t>cheap; inverse direction has better mean-reversion entry</t>
        </is>
      </c>
      <c r="Q6" s="6" t="n">
        <v>0.01991092935002479</v>
      </c>
      <c r="R6" s="6" t="b">
        <v>1</v>
      </c>
      <c r="S6" s="6" t="n">
        <v>0.2471059778654481</v>
      </c>
      <c r="T6" s="5" t="n">
        <v>0.06106136429683934</v>
      </c>
      <c r="U6" s="6" t="n">
        <v>0.5683207771559234</v>
      </c>
      <c r="V6" s="6" t="n">
        <v>7.053184656104011</v>
      </c>
      <c r="W6" s="6" t="n">
        <v>0.5506962746687112</v>
      </c>
      <c r="X6" s="6" t="n">
        <v>6.934649797652828</v>
      </c>
      <c r="Y6" s="6" t="n">
        <v>0.5506962746687112</v>
      </c>
      <c r="Z6" s="5" t="n">
        <v>2.366666666666691</v>
      </c>
      <c r="AA6" s="5" t="n">
        <v>63.33333333333333</v>
      </c>
      <c r="AB6" s="6" t="inlineStr">
        <is>
          <t>&lt;0.8: one short unit overhedges long leg</t>
        </is>
      </c>
    </row>
    <row r="7">
      <c r="A7" s="7" t="inlineStr">
        <is>
          <t>SOFR_N26</t>
        </is>
      </c>
      <c r="B7" s="7" t="inlineStr">
        <is>
          <t>July 2026</t>
        </is>
      </c>
      <c r="C7" s="7" t="inlineStr">
        <is>
          <t>EURIBOR_H28</t>
        </is>
      </c>
      <c r="D7" s="7" t="inlineStr">
        <is>
          <t>March 2028</t>
        </is>
      </c>
      <c r="E7" s="7" t="inlineStr">
        <is>
          <t>cross market, different month</t>
        </is>
      </c>
      <c r="F7" s="8" t="n">
        <v>14.00000000000006</v>
      </c>
      <c r="G7" s="7" t="n">
        <v>-0.1400000000000006</v>
      </c>
      <c r="H7" s="8" t="n">
        <v>2.749999999998977</v>
      </c>
      <c r="I7" s="8" t="n">
        <v>-2.749999999998977</v>
      </c>
      <c r="J7" s="8" t="n">
        <v>7.250000000000512</v>
      </c>
      <c r="K7" s="8" t="n">
        <v>90.6101398601399</v>
      </c>
      <c r="L7" s="8" t="n">
        <v>-3.058413908713466</v>
      </c>
      <c r="M7" s="8" t="n">
        <v>1.398601398601399</v>
      </c>
      <c r="N7" s="8" t="n">
        <v>11.25000000000108</v>
      </c>
      <c r="O7" s="8" t="n">
        <v>125.500000000001</v>
      </c>
      <c r="P7" s="7" t="inlineStr">
        <is>
          <t>cheap; inverse direction has better mean-reversion entry</t>
        </is>
      </c>
      <c r="Q7" s="8" t="n">
        <v>0.01982348863695991</v>
      </c>
      <c r="R7" s="8" t="b">
        <v>1</v>
      </c>
      <c r="S7" s="8" t="n">
        <v>0.2376760147619897</v>
      </c>
      <c r="T7" s="7" t="n">
        <v>0.05648988799314154</v>
      </c>
      <c r="U7" s="8" t="n">
        <v>0.5683207771559234</v>
      </c>
      <c r="V7" s="8" t="n">
        <v>6.81394783201852</v>
      </c>
      <c r="W7" s="8" t="n">
        <v>0.5520352536155514</v>
      </c>
      <c r="X7" s="8" t="n">
        <v>6.701646735356376</v>
      </c>
      <c r="Y7" s="8" t="n">
        <v>0.5520352536155514</v>
      </c>
      <c r="Z7" s="7" t="n">
        <v>2.34999999999999</v>
      </c>
      <c r="AA7" s="7" t="n">
        <v>63.33333333333333</v>
      </c>
      <c r="AB7" s="8" t="inlineStr">
        <is>
          <t>&lt;0.8: one short unit overhedges long leg</t>
        </is>
      </c>
    </row>
    <row r="8">
      <c r="A8" s="5" t="inlineStr">
        <is>
          <t>SOFR_N26</t>
        </is>
      </c>
      <c r="B8" s="5" t="inlineStr">
        <is>
          <t>July 2026</t>
        </is>
      </c>
      <c r="C8" s="5" t="inlineStr">
        <is>
          <t>EURIBOR_M28</t>
        </is>
      </c>
      <c r="D8" s="5" t="inlineStr">
        <is>
          <t>June 2028</t>
        </is>
      </c>
      <c r="E8" s="5" t="inlineStr">
        <is>
          <t>cross market, different month</t>
        </is>
      </c>
      <c r="F8" s="6" t="n">
        <v>15.99999999999966</v>
      </c>
      <c r="G8" s="5" t="n">
        <v>-0.1599999999999966</v>
      </c>
      <c r="H8" s="6" t="n">
        <v>2.249999999999375</v>
      </c>
      <c r="I8" s="6" t="n">
        <v>-2.249999999999375</v>
      </c>
      <c r="J8" s="6" t="n">
        <v>8.750000000000568</v>
      </c>
      <c r="K8" s="6" t="n">
        <v>90.44230769230775</v>
      </c>
      <c r="L8" s="6" t="n">
        <v>-3.116647968876565</v>
      </c>
      <c r="M8" s="6" t="n">
        <v>1.398601398601399</v>
      </c>
      <c r="N8" s="6" t="n">
        <v>13.75000000000028</v>
      </c>
      <c r="O8" s="6" t="n">
        <v>125.500000000001</v>
      </c>
      <c r="P8" s="5" t="inlineStr">
        <is>
          <t>cheap; inverse direction has better mean-reversion entry</t>
        </is>
      </c>
      <c r="Q8" s="6" t="n">
        <v>0.02125977024482775</v>
      </c>
      <c r="R8" s="6" t="b">
        <v>1</v>
      </c>
      <c r="S8" s="6" t="n">
        <v>0.2386445416645154</v>
      </c>
      <c r="T8" s="5" t="n">
        <v>0.05695121726626661</v>
      </c>
      <c r="U8" s="6" t="n">
        <v>0.5683207771559234</v>
      </c>
      <c r="V8" s="6" t="n">
        <v>6.379497512010645</v>
      </c>
      <c r="W8" s="6" t="n">
        <v>0.5519002782947315</v>
      </c>
      <c r="X8" s="6" t="n">
        <v>6.26821483688772</v>
      </c>
      <c r="Y8" s="6" t="n">
        <v>0.5519002782947315</v>
      </c>
      <c r="Z8" s="5" t="n">
        <v>2.300000000000036</v>
      </c>
      <c r="AA8" s="5" t="n">
        <v>63.33333333333333</v>
      </c>
      <c r="AB8" s="6" t="inlineStr">
        <is>
          <t>&lt;0.8: one short unit overhedges long leg</t>
        </is>
      </c>
    </row>
    <row r="9">
      <c r="A9" s="7" t="inlineStr">
        <is>
          <t>SOFR_N26</t>
        </is>
      </c>
      <c r="B9" s="7" t="inlineStr">
        <is>
          <t>July 2026</t>
        </is>
      </c>
      <c r="C9" s="7" t="inlineStr">
        <is>
          <t>EURIBOR_U28</t>
        </is>
      </c>
      <c r="D9" s="7" t="inlineStr">
        <is>
          <t>September 2028</t>
        </is>
      </c>
      <c r="E9" s="7" t="inlineStr">
        <is>
          <t>cross market, different month</t>
        </is>
      </c>
      <c r="F9" s="8" t="n">
        <v>17.49999999999972</v>
      </c>
      <c r="G9" s="7" t="n">
        <v>-0.1749999999999972</v>
      </c>
      <c r="H9" s="8" t="n">
        <v>2.249999999999375</v>
      </c>
      <c r="I9" s="8" t="n">
        <v>-2.249999999999375</v>
      </c>
      <c r="J9" s="8" t="n">
        <v>9.75000000000108</v>
      </c>
      <c r="K9" s="8" t="n">
        <v>89.48776223776223</v>
      </c>
      <c r="L9" s="8" t="n">
        <v>-3.150637242368837</v>
      </c>
      <c r="M9" s="8" t="n">
        <v>1.398601398601399</v>
      </c>
      <c r="N9" s="8" t="n">
        <v>15.25000000000034</v>
      </c>
      <c r="O9" s="8" t="n">
        <v>124.5000000000005</v>
      </c>
      <c r="P9" s="7" t="inlineStr">
        <is>
          <t>cheap; inverse direction has better mean-reversion entry</t>
        </is>
      </c>
      <c r="Q9" s="8" t="n">
        <v>0.02203640250231636</v>
      </c>
      <c r="R9" s="8" t="b">
        <v>1</v>
      </c>
      <c r="S9" s="8" t="n">
        <v>0.2344640147529245</v>
      </c>
      <c r="T9" s="7" t="n">
        <v>0.05497337421405958</v>
      </c>
      <c r="U9" s="8" t="n">
        <v>0.5683207771559234</v>
      </c>
      <c r="V9" s="8" t="n">
        <v>6.046847758633619</v>
      </c>
      <c r="W9" s="8" t="n">
        <v>0.5524787215394243</v>
      </c>
      <c r="X9" s="8" t="n">
        <v>5.939348623288857</v>
      </c>
      <c r="Y9" s="8" t="n">
        <v>0.5524787215394243</v>
      </c>
      <c r="Z9" s="7" t="n">
        <v>2.250000000000034</v>
      </c>
      <c r="AA9" s="7" t="n">
        <v>66.66666666666666</v>
      </c>
      <c r="AB9" s="8" t="inlineStr">
        <is>
          <t>&lt;0.8: one short unit overhedges long leg</t>
        </is>
      </c>
    </row>
    <row r="10">
      <c r="A10" s="5" t="inlineStr">
        <is>
          <t>SOFR_N26</t>
        </is>
      </c>
      <c r="B10" s="5" t="inlineStr">
        <is>
          <t>July 2026</t>
        </is>
      </c>
      <c r="C10" s="5" t="inlineStr">
        <is>
          <t>EURIBOR_Z28</t>
        </is>
      </c>
      <c r="D10" s="5" t="inlineStr">
        <is>
          <t>December 2028</t>
        </is>
      </c>
      <c r="E10" s="5" t="inlineStr">
        <is>
          <t>cross market, different month</t>
        </is>
      </c>
      <c r="F10" s="6" t="n">
        <v>18.49999999999881</v>
      </c>
      <c r="G10" s="5" t="n">
        <v>-0.1849999999999881</v>
      </c>
      <c r="H10" s="6" t="n">
        <v>1.749999999998408</v>
      </c>
      <c r="I10" s="6" t="n">
        <v>-1.749999999998408</v>
      </c>
      <c r="J10" s="6" t="n">
        <v>10.25000000000205</v>
      </c>
      <c r="K10" s="6" t="n">
        <v>87.97377622377624</v>
      </c>
      <c r="L10" s="6" t="n">
        <v>-3.175033125951437</v>
      </c>
      <c r="M10" s="6" t="n">
        <v>1.398601398601399</v>
      </c>
      <c r="N10" s="6" t="n">
        <v>16.7500000000004</v>
      </c>
      <c r="O10" s="6" t="n">
        <v>123.0000000000004</v>
      </c>
      <c r="P10" s="5" t="inlineStr">
        <is>
          <t>cheap; inverse direction has better mean-reversion entry</t>
        </is>
      </c>
      <c r="Q10" s="6" t="n">
        <v>0.02378046654350652</v>
      </c>
      <c r="R10" s="6" t="b">
        <v>1</v>
      </c>
      <c r="S10" s="6" t="n">
        <v>0.2402421538055472</v>
      </c>
      <c r="T10" s="5" t="n">
        <v>0.05771629246512818</v>
      </c>
      <c r="U10" s="6" t="n">
        <v>0.5683207771559234</v>
      </c>
      <c r="V10" s="6" t="n">
        <v>5.741460425370146</v>
      </c>
      <c r="W10" s="6" t="n">
        <v>0.5516763604565068</v>
      </c>
      <c r="X10" s="6" t="n">
        <v>5.632010318694546</v>
      </c>
      <c r="Y10" s="6" t="n">
        <v>0.5516763604565068</v>
      </c>
      <c r="Z10" s="5" t="n">
        <v>2.183333333333381</v>
      </c>
      <c r="AA10" s="5" t="n">
        <v>63.33333333333333</v>
      </c>
      <c r="AB10" s="6" t="inlineStr">
        <is>
          <t>&lt;0.8: one short unit overhedges long leg</t>
        </is>
      </c>
    </row>
    <row r="11">
      <c r="A11" s="7" t="inlineStr">
        <is>
          <t>SOFR_N26</t>
        </is>
      </c>
      <c r="B11" s="7" t="inlineStr">
        <is>
          <t>July 2026</t>
        </is>
      </c>
      <c r="C11" s="7" t="inlineStr">
        <is>
          <t>EURIBOR_H29</t>
        </is>
      </c>
      <c r="D11" s="7" t="inlineStr">
        <is>
          <t>March 2029</t>
        </is>
      </c>
      <c r="E11" s="7" t="inlineStr">
        <is>
          <t>cross market, different month</t>
        </is>
      </c>
      <c r="F11" s="8" t="n">
        <v>18.99999999999977</v>
      </c>
      <c r="G11" s="7" t="n">
        <v>-0.1899999999999977</v>
      </c>
      <c r="H11" s="8" t="n">
        <v>1.249999999998863</v>
      </c>
      <c r="I11" s="8" t="n">
        <v>-1.249999999998863</v>
      </c>
      <c r="J11" s="8" t="n">
        <v>10.75000000000159</v>
      </c>
      <c r="K11" s="8" t="n">
        <v>86.21153846153847</v>
      </c>
      <c r="L11" s="8" t="n">
        <v>-3.184157464898512</v>
      </c>
      <c r="M11" s="8" t="n">
        <v>1.398601398601399</v>
      </c>
      <c r="N11" s="8" t="n">
        <v>17.75000000000091</v>
      </c>
      <c r="O11" s="8" t="n">
        <v>121.0000000000008</v>
      </c>
      <c r="P11" s="7" t="inlineStr">
        <is>
          <t>cheap; inverse direction has better mean-reversion entry</t>
        </is>
      </c>
      <c r="Q11" s="8" t="n">
        <v>0.02309321832642706</v>
      </c>
      <c r="R11" s="8" t="b">
        <v>1</v>
      </c>
      <c r="S11" s="8" t="n">
        <v>0.2234866340069625</v>
      </c>
      <c r="T11" s="7" t="n">
        <v>0.04994627557976202</v>
      </c>
      <c r="U11" s="8" t="n">
        <v>0.5683207771559234</v>
      </c>
      <c r="V11" s="8" t="n">
        <v>5.499973876635905</v>
      </c>
      <c r="W11" s="8" t="n">
        <v>0.5539462364074441</v>
      </c>
      <c r="X11" s="8" t="n">
        <v>5.401441910512437</v>
      </c>
      <c r="Y11" s="8" t="n">
        <v>0.5539462364074441</v>
      </c>
      <c r="Z11" s="7" t="n">
        <v>2.133333333333332</v>
      </c>
      <c r="AA11" s="7" t="n">
        <v>63.33333333333333</v>
      </c>
      <c r="AB11" s="8" t="inlineStr">
        <is>
          <t>&lt;0.8: one short unit overhedges long leg</t>
        </is>
      </c>
    </row>
    <row r="12">
      <c r="A12" s="5" t="inlineStr">
        <is>
          <t>SOFR_N26</t>
        </is>
      </c>
      <c r="B12" s="5" t="inlineStr">
        <is>
          <t>July 2026</t>
        </is>
      </c>
      <c r="C12" s="5" t="inlineStr">
        <is>
          <t>EURIBOR_M29</t>
        </is>
      </c>
      <c r="D12" s="5" t="inlineStr">
        <is>
          <t>June 2029</t>
        </is>
      </c>
      <c r="E12" s="5" t="inlineStr">
        <is>
          <t>cross market, different month</t>
        </is>
      </c>
      <c r="F12" s="6" t="n">
        <v>19.49999999999932</v>
      </c>
      <c r="G12" s="5" t="n">
        <v>-0.1949999999999932</v>
      </c>
      <c r="H12" s="6" t="n">
        <v>1.249999999998863</v>
      </c>
      <c r="I12" s="6" t="n">
        <v>-1.249999999998863</v>
      </c>
      <c r="J12" s="6" t="n">
        <v>11.25000000000114</v>
      </c>
      <c r="K12" s="6" t="n">
        <v>84.57517482517486</v>
      </c>
      <c r="L12" s="6" t="n">
        <v>-3.192329653630817</v>
      </c>
      <c r="M12" s="6" t="n">
        <v>1.398601398601399</v>
      </c>
      <c r="N12" s="6" t="n">
        <v>18.25000000000045</v>
      </c>
      <c r="O12" s="6" t="n">
        <v>119.5000000000007</v>
      </c>
      <c r="P12" s="5" t="inlineStr">
        <is>
          <t>cheap; inverse direction has better mean-reversion entry</t>
        </is>
      </c>
      <c r="Q12" s="6" t="n">
        <v>0.02219491035284955</v>
      </c>
      <c r="R12" s="6" t="b">
        <v>1</v>
      </c>
      <c r="S12" s="6" t="n">
        <v>0.2059974051169693</v>
      </c>
      <c r="T12" s="5" t="n">
        <v>0.04243493091492479</v>
      </c>
      <c r="U12" s="6" t="n">
        <v>0.5683207771559234</v>
      </c>
      <c r="V12" s="6" t="n">
        <v>5.274750089411783</v>
      </c>
      <c r="W12" s="6" t="n">
        <v>0.5561317387269128</v>
      </c>
      <c r="X12" s="6" t="n">
        <v>5.187573569620943</v>
      </c>
      <c r="Y12" s="6" t="n">
        <v>0.5561317387269128</v>
      </c>
      <c r="Z12" s="5" t="n">
        <v>2.083333333333377</v>
      </c>
      <c r="AA12" s="5" t="n">
        <v>70</v>
      </c>
      <c r="AB12" s="6" t="inlineStr">
        <is>
          <t>&lt;0.8: one short unit overhedges long leg</t>
        </is>
      </c>
    </row>
    <row r="13">
      <c r="A13" s="7" t="inlineStr">
        <is>
          <t>SOFR_N26</t>
        </is>
      </c>
      <c r="B13" s="7" t="inlineStr">
        <is>
          <t>July 2026</t>
        </is>
      </c>
      <c r="C13" s="7" t="inlineStr">
        <is>
          <t>EURIBOR_U29</t>
        </is>
      </c>
      <c r="D13" s="7" t="inlineStr">
        <is>
          <t>September 2029</t>
        </is>
      </c>
      <c r="E13" s="7" t="inlineStr">
        <is>
          <t>cross market, different month</t>
        </is>
      </c>
      <c r="F13" s="8" t="n">
        <v>19.99999999999886</v>
      </c>
      <c r="G13" s="7" t="n">
        <v>-0.1999999999999886</v>
      </c>
      <c r="H13" s="8" t="n">
        <v>1.249999999998863</v>
      </c>
      <c r="I13" s="8" t="n">
        <v>-1.249999999998863</v>
      </c>
      <c r="J13" s="8" t="n">
        <v>11.7500000000021</v>
      </c>
      <c r="K13" s="8" t="n">
        <v>82.68356643356644</v>
      </c>
      <c r="L13" s="8" t="n">
        <v>-3.191026428177882</v>
      </c>
      <c r="M13" s="8" t="n">
        <v>1.398601398601399</v>
      </c>
      <c r="N13" s="8" t="n">
        <v>18.75</v>
      </c>
      <c r="O13" s="8" t="n">
        <v>117.5000000000011</v>
      </c>
      <c r="P13" s="7" t="inlineStr">
        <is>
          <t>cheap; inverse direction has better mean-reversion entry</t>
        </is>
      </c>
      <c r="Q13" s="8" t="n">
        <v>0.02099563090404866</v>
      </c>
      <c r="R13" s="8" t="b">
        <v>1</v>
      </c>
      <c r="S13" s="8" t="n">
        <v>0.1897239536936699</v>
      </c>
      <c r="T13" s="7" t="n">
        <v>0.03599517860515781</v>
      </c>
      <c r="U13" s="8" t="n">
        <v>0.5683207771559234</v>
      </c>
      <c r="V13" s="8" t="n">
        <v>5.135547738529203</v>
      </c>
      <c r="W13" s="8" t="n">
        <v>0.5579986351195964</v>
      </c>
      <c r="X13" s="8" t="n">
        <v>5.058593462227336</v>
      </c>
      <c r="Y13" s="8" t="n">
        <v>0.5579986351195964</v>
      </c>
      <c r="Z13" s="7" t="n">
        <v>2.033333333333375</v>
      </c>
      <c r="AA13" s="7" t="n">
        <v>63.33333333333333</v>
      </c>
      <c r="AB13" s="8" t="inlineStr">
        <is>
          <t>&lt;0.8: one short unit overhedges long leg</t>
        </is>
      </c>
    </row>
    <row r="14">
      <c r="A14" s="5" t="inlineStr">
        <is>
          <t>SOFR_N26</t>
        </is>
      </c>
      <c r="B14" s="5" t="inlineStr">
        <is>
          <t>July 2026</t>
        </is>
      </c>
      <c r="C14" s="5" t="inlineStr">
        <is>
          <t>EURIBOR_Z29</t>
        </is>
      </c>
      <c r="D14" s="5" t="inlineStr">
        <is>
          <t>December 2029</t>
        </is>
      </c>
      <c r="E14" s="5" t="inlineStr">
        <is>
          <t>cross market, different month</t>
        </is>
      </c>
      <c r="F14" s="6" t="n">
        <v>19.99999999999886</v>
      </c>
      <c r="G14" s="5" t="n">
        <v>-0.1999999999999886</v>
      </c>
      <c r="H14" s="6" t="n">
        <v>0.7499999999978968</v>
      </c>
      <c r="I14" s="6" t="n">
        <v>-0.7499999999978968</v>
      </c>
      <c r="J14" s="6" t="n">
        <v>12.25000000000165</v>
      </c>
      <c r="K14" s="6" t="n">
        <v>80.5891608391609</v>
      </c>
      <c r="L14" s="6" t="n">
        <v>-3.197282060411764</v>
      </c>
      <c r="M14" s="6" t="n">
        <v>1.398601398601399</v>
      </c>
      <c r="N14" s="6" t="n">
        <v>19.25000000000097</v>
      </c>
      <c r="O14" s="6" t="n">
        <v>115.5000000000001</v>
      </c>
      <c r="P14" s="5" t="inlineStr">
        <is>
          <t>cheap; inverse direction has better mean-reversion entry</t>
        </is>
      </c>
      <c r="Q14" s="6" t="n">
        <v>0.02167663293472982</v>
      </c>
      <c r="R14" s="6" t="b">
        <v>1</v>
      </c>
      <c r="S14" s="6" t="n">
        <v>0.1906638829594458</v>
      </c>
      <c r="T14" s="5" t="n">
        <v>0.03635271626517325</v>
      </c>
      <c r="U14" s="6" t="n">
        <v>0.5683207771559234</v>
      </c>
      <c r="V14" s="6" t="n">
        <v>4.998850442564311</v>
      </c>
      <c r="W14" s="6" t="n">
        <v>0.557895148070653</v>
      </c>
      <c r="X14" s="6" t="n">
        <v>4.922210978771314</v>
      </c>
      <c r="Y14" s="6" t="n">
        <v>0.557895148070653</v>
      </c>
      <c r="Z14" s="5" t="n">
        <v>1.983333333333371</v>
      </c>
      <c r="AA14" s="5" t="n">
        <v>63.33333333333333</v>
      </c>
      <c r="AB14" s="6" t="inlineStr">
        <is>
          <t>&lt;0.8: one short unit overhedges long leg</t>
        </is>
      </c>
    </row>
    <row r="15">
      <c r="A15" s="7" t="inlineStr">
        <is>
          <t>SOFR_N26</t>
        </is>
      </c>
      <c r="B15" s="7" t="inlineStr">
        <is>
          <t>July 2026</t>
        </is>
      </c>
      <c r="C15" s="7" t="inlineStr">
        <is>
          <t>SONIA_U26</t>
        </is>
      </c>
      <c r="D15" s="7" t="inlineStr">
        <is>
          <t>September 2026</t>
        </is>
      </c>
      <c r="E15" s="7" t="inlineStr">
        <is>
          <t>cross market, different month</t>
        </is>
      </c>
      <c r="F15" s="8" t="n">
        <v>-10.5000000000004</v>
      </c>
      <c r="G15" s="7" t="n">
        <v>0.105000000000004</v>
      </c>
      <c r="H15" s="8" t="n">
        <v>0.7499999999993179</v>
      </c>
      <c r="I15" s="8" t="n">
        <v>-0.7499999999993179</v>
      </c>
      <c r="J15" s="8" t="n">
        <v>-0.2499999999982379</v>
      </c>
      <c r="K15" s="8" t="n">
        <v>-29.59507042253515</v>
      </c>
      <c r="L15" s="8" t="n">
        <v>0.9612155870002884</v>
      </c>
      <c r="M15" s="8" t="n">
        <v>89.43661971830986</v>
      </c>
      <c r="N15" s="8" t="n">
        <v>-80.50000000000068</v>
      </c>
      <c r="O15" s="8" t="n">
        <v>6.499999999999773</v>
      </c>
      <c r="P15" s="7" t="inlineStr">
        <is>
          <t>not a tail valuation</t>
        </is>
      </c>
      <c r="Q15" s="8" t="n">
        <v>0.1112990170172636</v>
      </c>
      <c r="R15" s="8" t="b">
        <v>1</v>
      </c>
      <c r="S15" s="8" t="n">
        <v>0.2952978028205007</v>
      </c>
      <c r="T15" s="7" t="n">
        <v>0.08720079235061533</v>
      </c>
      <c r="U15" s="8" t="n">
        <v>0.621455466265856</v>
      </c>
      <c r="V15" s="8" t="n">
        <v>1.648841460213725</v>
      </c>
      <c r="W15" s="8" t="n">
        <v>0.5937418202898723</v>
      </c>
      <c r="X15" s="8" t="n">
        <v>1.581047957425108</v>
      </c>
      <c r="Y15" s="8" t="n">
        <v>0.5937418202898723</v>
      </c>
      <c r="Z15" s="7" t="n">
        <v>-0.1833333333333561</v>
      </c>
      <c r="AA15" s="7" t="n">
        <v>33.33333333333333</v>
      </c>
      <c r="AB15" s="8" t="inlineStr">
        <is>
          <t>&lt;0.8: one short unit overhedges long leg</t>
        </is>
      </c>
    </row>
    <row r="16">
      <c r="A16" s="5" t="inlineStr">
        <is>
          <t>SOFR_N26</t>
        </is>
      </c>
      <c r="B16" s="5" t="inlineStr">
        <is>
          <t>July 2026</t>
        </is>
      </c>
      <c r="C16" s="5" t="inlineStr">
        <is>
          <t>SONIA_Z26</t>
        </is>
      </c>
      <c r="D16" s="5" t="inlineStr">
        <is>
          <t>December 2026</t>
        </is>
      </c>
      <c r="E16" s="5" t="inlineStr">
        <is>
          <t>cross market, different month</t>
        </is>
      </c>
      <c r="F16" s="6" t="n">
        <v>-46.50000000000034</v>
      </c>
      <c r="G16" s="5" t="n">
        <v>0.4650000000000034</v>
      </c>
      <c r="H16" s="6" t="n">
        <v>2.74999999999892</v>
      </c>
      <c r="I16" s="6" t="n">
        <v>-2.74999999999892</v>
      </c>
      <c r="J16" s="6" t="n">
        <v>-4.249999999998977</v>
      </c>
      <c r="K16" s="6" t="n">
        <v>-45.28345070422533</v>
      </c>
      <c r="L16" s="6" t="n">
        <v>-0.06666975408991654</v>
      </c>
      <c r="M16" s="6" t="n">
        <v>42.25352112676056</v>
      </c>
      <c r="N16" s="6" t="n">
        <v>-88.50000000000051</v>
      </c>
      <c r="O16" s="6" t="n">
        <v>10.5000000000004</v>
      </c>
      <c r="P16" s="5" t="inlineStr">
        <is>
          <t>not a tail valuation</t>
        </is>
      </c>
      <c r="Q16" s="6" t="n">
        <v>0.0642563714770498</v>
      </c>
      <c r="R16" s="6" t="b">
        <v>1</v>
      </c>
      <c r="S16" s="6" t="n">
        <v>0.3877035102344792</v>
      </c>
      <c r="T16" s="5" t="n">
        <v>0.1503140118481369</v>
      </c>
      <c r="U16" s="6" t="n">
        <v>0.621455466265856</v>
      </c>
      <c r="V16" s="6" t="n">
        <v>3.749674315359265</v>
      </c>
      <c r="W16" s="6" t="n">
        <v>0.5728477882715497</v>
      </c>
      <c r="X16" s="6" t="n">
        <v>3.5551888580063</v>
      </c>
      <c r="Y16" s="6" t="n">
        <v>0.5728477882715497</v>
      </c>
      <c r="Z16" s="5" t="n">
        <v>0.3333333333333144</v>
      </c>
      <c r="AA16" s="5" t="n">
        <v>60</v>
      </c>
      <c r="AB16" s="6" t="inlineStr">
        <is>
          <t>&lt;0.8: one short unit overhedges long leg</t>
        </is>
      </c>
    </row>
    <row r="17">
      <c r="A17" s="7" t="inlineStr">
        <is>
          <t>SOFR_N26</t>
        </is>
      </c>
      <c r="B17" s="7" t="inlineStr">
        <is>
          <t>July 2026</t>
        </is>
      </c>
      <c r="C17" s="7" t="inlineStr">
        <is>
          <t>SONIA_H27</t>
        </is>
      </c>
      <c r="D17" s="7" t="inlineStr">
        <is>
          <t>March 2027</t>
        </is>
      </c>
      <c r="E17" s="7" t="inlineStr">
        <is>
          <t>cross market, different month</t>
        </is>
      </c>
      <c r="F17" s="8" t="n">
        <v>-80.50000000000068</v>
      </c>
      <c r="G17" s="7" t="n">
        <v>0.8050000000000068</v>
      </c>
      <c r="H17" s="8" t="n">
        <v>4.749999999998522</v>
      </c>
      <c r="I17" s="8" t="n">
        <v>-4.749999999998522</v>
      </c>
      <c r="J17" s="8" t="n">
        <v>-8.249999999998295</v>
      </c>
      <c r="K17" s="8" t="n">
        <v>-55.26056338028162</v>
      </c>
      <c r="L17" s="8" t="n">
        <v>-1.23259448987453</v>
      </c>
      <c r="M17" s="8" t="n">
        <v>12.67605633802817</v>
      </c>
      <c r="N17" s="8" t="n">
        <v>-96.99999999999983</v>
      </c>
      <c r="O17" s="8" t="n">
        <v>10.00000000000085</v>
      </c>
      <c r="P17" s="7" t="inlineStr">
        <is>
          <t>not a tail valuation</t>
        </is>
      </c>
      <c r="Q17" s="8" t="n">
        <v>0.03737196212480884</v>
      </c>
      <c r="R17" s="8" t="b">
        <v>1</v>
      </c>
      <c r="S17" s="8" t="n">
        <v>0.3663633023759171</v>
      </c>
      <c r="T17" s="7" t="n">
        <v>0.1342220693277877</v>
      </c>
      <c r="U17" s="8" t="n">
        <v>0.621455466265856</v>
      </c>
      <c r="V17" s="8" t="n">
        <v>6.092227005378004</v>
      </c>
      <c r="W17" s="8" t="n">
        <v>0.5782468397733609</v>
      </c>
      <c r="X17" s="8" t="n">
        <v>5.89298726034368</v>
      </c>
      <c r="Y17" s="8" t="n">
        <v>0.5782468397733609</v>
      </c>
      <c r="Z17" s="7" t="n">
        <v>0.9666666666666875</v>
      </c>
      <c r="AA17" s="7" t="n">
        <v>60</v>
      </c>
      <c r="AB17" s="8" t="inlineStr">
        <is>
          <t>&lt;0.8: one short unit overhedges long leg</t>
        </is>
      </c>
    </row>
    <row r="18">
      <c r="A18" s="5" t="inlineStr">
        <is>
          <t>SOFR_N26</t>
        </is>
      </c>
      <c r="B18" s="5" t="inlineStr">
        <is>
          <t>July 2026</t>
        </is>
      </c>
      <c r="C18" s="5" t="inlineStr">
        <is>
          <t>SONIA_M27</t>
        </is>
      </c>
      <c r="D18" s="5" t="inlineStr">
        <is>
          <t>June 2027</t>
        </is>
      </c>
      <c r="E18" s="5" t="inlineStr">
        <is>
          <t>cross market, different month</t>
        </is>
      </c>
      <c r="F18" s="6" t="n">
        <v>-99.50000000000045</v>
      </c>
      <c r="G18" s="5" t="n">
        <v>0.9950000000000045</v>
      </c>
      <c r="H18" s="6" t="n">
        <v>6.249999999998579</v>
      </c>
      <c r="I18" s="6" t="n">
        <v>-6.249999999998579</v>
      </c>
      <c r="J18" s="6" t="n">
        <v>-8.249999999998181</v>
      </c>
      <c r="K18" s="6" t="n">
        <v>-57.80633802816902</v>
      </c>
      <c r="L18" s="6" t="n">
        <v>-1.825824295918688</v>
      </c>
      <c r="M18" s="6" t="n">
        <v>5.633802816901409</v>
      </c>
      <c r="N18" s="6" t="n">
        <v>-115.0000000000005</v>
      </c>
      <c r="O18" s="6" t="n">
        <v>7.500000000000284</v>
      </c>
      <c r="P18" s="5" t="inlineStr">
        <is>
          <t>not a tail valuation</t>
        </is>
      </c>
      <c r="Q18" s="6" t="n">
        <v>0.02870700348502682</v>
      </c>
      <c r="R18" s="6" t="b">
        <v>1</v>
      </c>
      <c r="S18" s="6" t="n">
        <v>0.3529417659085087</v>
      </c>
      <c r="T18" s="5" t="n">
        <v>0.1245678901226165</v>
      </c>
      <c r="U18" s="6" t="n">
        <v>0.621455466265856</v>
      </c>
      <c r="V18" s="6" t="n">
        <v>7.640560249061534</v>
      </c>
      <c r="W18" s="6" t="n">
        <v>0.5814618803476821</v>
      </c>
      <c r="X18" s="6" t="n">
        <v>7.443966931559921</v>
      </c>
      <c r="Y18" s="6" t="n">
        <v>0.5814618803476821</v>
      </c>
      <c r="Z18" s="5" t="n">
        <v>1.383333333333307</v>
      </c>
      <c r="AA18" s="5" t="n">
        <v>60</v>
      </c>
      <c r="AB18" s="6" t="inlineStr">
        <is>
          <t>&lt;0.8: one short unit overhedges long leg</t>
        </is>
      </c>
    </row>
    <row r="19">
      <c r="A19" s="7" t="inlineStr">
        <is>
          <t>SOFR_N26</t>
        </is>
      </c>
      <c r="B19" s="7" t="inlineStr">
        <is>
          <t>July 2026</t>
        </is>
      </c>
      <c r="C19" s="7" t="inlineStr">
        <is>
          <t>SONIA_U27</t>
        </is>
      </c>
      <c r="D19" s="7" t="inlineStr">
        <is>
          <t>September 2027</t>
        </is>
      </c>
      <c r="E19" s="7" t="inlineStr">
        <is>
          <t>cross market, different month</t>
        </is>
      </c>
      <c r="F19" s="8" t="n">
        <v>-107.9999999999998</v>
      </c>
      <c r="G19" s="7" t="n">
        <v>1.079999999999998</v>
      </c>
      <c r="H19" s="8" t="n">
        <v>6.749999999999545</v>
      </c>
      <c r="I19" s="8" t="n">
        <v>-6.749999999999545</v>
      </c>
      <c r="J19" s="8" t="n">
        <v>-5.749999999999147</v>
      </c>
      <c r="K19" s="8" t="n">
        <v>-55.64084507042251</v>
      </c>
      <c r="L19" s="8" t="n">
        <v>-2.169655504651367</v>
      </c>
      <c r="M19" s="8" t="n">
        <v>5.633802816901409</v>
      </c>
      <c r="N19" s="8" t="n">
        <v>-120.4999999999998</v>
      </c>
      <c r="O19" s="8" t="n">
        <v>4.000000000000625</v>
      </c>
      <c r="P19" s="7" t="inlineStr">
        <is>
          <t>not a tail valuation</t>
        </is>
      </c>
      <c r="Q19" s="8" t="n">
        <v>0.02392650710262991</v>
      </c>
      <c r="R19" s="8" t="b">
        <v>1</v>
      </c>
      <c r="S19" s="8" t="n">
        <v>0.3242824926070131</v>
      </c>
      <c r="T19" s="7" t="n">
        <v>0.1051591350114175</v>
      </c>
      <c r="U19" s="8" t="n">
        <v>0.621455466265856</v>
      </c>
      <c r="V19" s="8" t="n">
        <v>8.422755849005403</v>
      </c>
      <c r="W19" s="8" t="n">
        <v>0.5878721913604099</v>
      </c>
      <c r="X19" s="8" t="n">
        <v>8.242220295666515</v>
      </c>
      <c r="Y19" s="8" t="n">
        <v>0.5878721913604099</v>
      </c>
      <c r="Z19" s="7" t="n">
        <v>1.633333333333316</v>
      </c>
      <c r="AA19" s="7" t="n">
        <v>63.33333333333333</v>
      </c>
      <c r="AB19" s="8" t="inlineStr">
        <is>
          <t>&lt;0.8: one short unit overhedges long leg</t>
        </is>
      </c>
    </row>
    <row r="20">
      <c r="A20" s="5" t="inlineStr">
        <is>
          <t>SOFR_N26</t>
        </is>
      </c>
      <c r="B20" s="5" t="inlineStr">
        <is>
          <t>July 2026</t>
        </is>
      </c>
      <c r="C20" s="5" t="inlineStr">
        <is>
          <t>SONIA_Z27</t>
        </is>
      </c>
      <c r="D20" s="5" t="inlineStr">
        <is>
          <t>December 2027</t>
        </is>
      </c>
      <c r="E20" s="5" t="inlineStr">
        <is>
          <t>cross market, different month</t>
        </is>
      </c>
      <c r="F20" s="6" t="n">
        <v>-109.4999999999999</v>
      </c>
      <c r="G20" s="5" t="n">
        <v>1.094999999999999</v>
      </c>
      <c r="H20" s="6" t="n">
        <v>6.749999999999545</v>
      </c>
      <c r="I20" s="6" t="n">
        <v>-6.749999999999545</v>
      </c>
      <c r="J20" s="6" t="n">
        <v>-2.249999999999375</v>
      </c>
      <c r="K20" s="6" t="n">
        <v>-51.60563380281683</v>
      </c>
      <c r="L20" s="6" t="n">
        <v>-2.377940955414481</v>
      </c>
      <c r="M20" s="6" t="n">
        <v>4.929577464788732</v>
      </c>
      <c r="N20" s="6" t="n">
        <v>-118.0000000000006</v>
      </c>
      <c r="O20" s="6" t="n">
        <v>1.000000000000512</v>
      </c>
      <c r="P20" s="5" t="inlineStr">
        <is>
          <t>cheap; inverse direction has better mean-reversion entry</t>
        </is>
      </c>
      <c r="Q20" s="6" t="n">
        <v>0.02080327639970186</v>
      </c>
      <c r="R20" s="6" t="b">
        <v>1</v>
      </c>
      <c r="S20" s="6" t="n">
        <v>0.2881446894523728</v>
      </c>
      <c r="T20" s="5" t="n">
        <v>0.08302736205960434</v>
      </c>
      <c r="U20" s="6" t="n">
        <v>0.621455466265856</v>
      </c>
      <c r="V20" s="6" t="n">
        <v>8.607735093988412</v>
      </c>
      <c r="W20" s="6" t="n">
        <v>0.5950976026853053</v>
      </c>
      <c r="X20" s="6" t="n">
        <v>8.449648023683523</v>
      </c>
      <c r="Y20" s="6" t="n">
        <v>0.5950976026853053</v>
      </c>
      <c r="Z20" s="5" t="n">
        <v>1.749999999999972</v>
      </c>
      <c r="AA20" s="5" t="n">
        <v>56.66666666666666</v>
      </c>
      <c r="AB20" s="6" t="inlineStr">
        <is>
          <t>&lt;0.8: one short unit overhedges long leg</t>
        </is>
      </c>
    </row>
    <row r="21">
      <c r="A21" s="7" t="inlineStr">
        <is>
          <t>SOFR_N26</t>
        </is>
      </c>
      <c r="B21" s="7" t="inlineStr">
        <is>
          <t>July 2026</t>
        </is>
      </c>
      <c r="C21" s="7" t="inlineStr">
        <is>
          <t>SONIA_H28</t>
        </is>
      </c>
      <c r="D21" s="7" t="inlineStr">
        <is>
          <t>March 2028</t>
        </is>
      </c>
      <c r="E21" s="7" t="inlineStr">
        <is>
          <t>cross market, different month</t>
        </is>
      </c>
      <c r="F21" s="8" t="n">
        <v>-108.5000000000008</v>
      </c>
      <c r="G21" s="7" t="n">
        <v>1.085000000000008</v>
      </c>
      <c r="H21" s="8" t="n">
        <v>5.749999999999034</v>
      </c>
      <c r="I21" s="8" t="n">
        <v>-5.749999999999034</v>
      </c>
      <c r="J21" s="8" t="n">
        <v>1.250000000001705</v>
      </c>
      <c r="K21" s="8" t="n">
        <v>-49.32746478873238</v>
      </c>
      <c r="L21" s="8" t="n">
        <v>-2.510268729958074</v>
      </c>
      <c r="M21" s="8" t="n">
        <v>4.225352112676056</v>
      </c>
      <c r="N21" s="8" t="n">
        <v>-114.2499999999998</v>
      </c>
      <c r="O21" s="8" t="n">
        <v>-2.499999999999147</v>
      </c>
      <c r="P21" s="7" t="inlineStr">
        <is>
          <t>cheap; inverse direction has better mean-reversion entry</t>
        </is>
      </c>
      <c r="Q21" s="8" t="n">
        <v>0.01905897531131639</v>
      </c>
      <c r="R21" s="8" t="b">
        <v>1</v>
      </c>
      <c r="S21" s="8" t="n">
        <v>0.2629283702060393</v>
      </c>
      <c r="T21" s="7" t="n">
        <v>0.06913132785920406</v>
      </c>
      <c r="U21" s="8" t="n">
        <v>0.621455466265856</v>
      </c>
      <c r="V21" s="8" t="n">
        <v>8.573297894136889</v>
      </c>
      <c r="W21" s="8" t="n">
        <v>0.5995897772349946</v>
      </c>
      <c r="X21" s="8" t="n">
        <v>8.431246618396932</v>
      </c>
      <c r="Y21" s="8" t="n">
        <v>0.5995897772349946</v>
      </c>
      <c r="Z21" s="7" t="n">
        <v>1.76666666666667</v>
      </c>
      <c r="AA21" s="7" t="n">
        <v>56.66666666666666</v>
      </c>
      <c r="AB21" s="8" t="inlineStr">
        <is>
          <t>&lt;0.8: one short unit overhedges long leg</t>
        </is>
      </c>
    </row>
    <row r="22">
      <c r="A22" s="5" t="inlineStr">
        <is>
          <t>SOFR_N26</t>
        </is>
      </c>
      <c r="B22" s="5" t="inlineStr">
        <is>
          <t>July 2026</t>
        </is>
      </c>
      <c r="C22" s="5" t="inlineStr">
        <is>
          <t>SONIA_M28</t>
        </is>
      </c>
      <c r="D22" s="5" t="inlineStr">
        <is>
          <t>June 2028</t>
        </is>
      </c>
      <c r="E22" s="5" t="inlineStr">
        <is>
          <t>cross market, different month</t>
        </is>
      </c>
      <c r="F22" s="6" t="n">
        <v>-106.0000000000002</v>
      </c>
      <c r="G22" s="5" t="n">
        <v>1.060000000000002</v>
      </c>
      <c r="H22" s="6" t="n">
        <v>4.749999999998522</v>
      </c>
      <c r="I22" s="6" t="n">
        <v>-4.749999999998522</v>
      </c>
      <c r="J22" s="6" t="n">
        <v>3.250000000001307</v>
      </c>
      <c r="K22" s="6" t="n">
        <v>-48.06690140845064</v>
      </c>
      <c r="L22" s="6" t="n">
        <v>-2.570258148781678</v>
      </c>
      <c r="M22" s="6" t="n">
        <v>4.225352112676056</v>
      </c>
      <c r="N22" s="6" t="n">
        <v>-110.7499999999987</v>
      </c>
      <c r="O22" s="6" t="n">
        <v>-6.000000000000227</v>
      </c>
      <c r="P22" s="5" t="inlineStr">
        <is>
          <t>cheap; inverse direction has better mean-reversion entry</t>
        </is>
      </c>
      <c r="Q22" s="6" t="n">
        <v>0.01880720734259315</v>
      </c>
      <c r="R22" s="6" t="b">
        <v>1</v>
      </c>
      <c r="S22" s="6" t="n">
        <v>0.2511065929958669</v>
      </c>
      <c r="T22" s="5" t="n">
        <v>0.06305452104599192</v>
      </c>
      <c r="U22" s="6" t="n">
        <v>0.621455466265856</v>
      </c>
      <c r="V22" s="6" t="n">
        <v>8.297434169253991</v>
      </c>
      <c r="W22" s="6" t="n">
        <v>0.6015436855831713</v>
      </c>
      <c r="X22" s="6" t="n">
        <v>8.163575535097289</v>
      </c>
      <c r="Y22" s="6" t="n">
        <v>0.6015436855831713</v>
      </c>
      <c r="Z22" s="5" t="n">
        <v>1.69999999999997</v>
      </c>
      <c r="AA22" s="5" t="n">
        <v>63.33333333333333</v>
      </c>
      <c r="AB22" s="6" t="inlineStr">
        <is>
          <t>&lt;0.8: one short unit overhedges long leg</t>
        </is>
      </c>
    </row>
    <row r="23">
      <c r="A23" s="7" t="inlineStr">
        <is>
          <t>SOFR_N26</t>
        </is>
      </c>
      <c r="B23" s="7" t="inlineStr">
        <is>
          <t>July 2026</t>
        </is>
      </c>
      <c r="C23" s="7" t="inlineStr">
        <is>
          <t>SONIA_U28</t>
        </is>
      </c>
      <c r="D23" s="7" t="inlineStr">
        <is>
          <t>September 2028</t>
        </is>
      </c>
      <c r="E23" s="7" t="inlineStr">
        <is>
          <t>cross market, different month</t>
        </is>
      </c>
      <c r="F23" s="8" t="n">
        <v>-104.5000000000002</v>
      </c>
      <c r="G23" s="7" t="n">
        <v>1.045000000000002</v>
      </c>
      <c r="H23" s="8" t="n">
        <v>3.749999999999432</v>
      </c>
      <c r="I23" s="8" t="n">
        <v>-3.749999999999432</v>
      </c>
      <c r="J23" s="8" t="n">
        <v>4.750000000001364</v>
      </c>
      <c r="K23" s="8" t="n">
        <v>-48.26056338028167</v>
      </c>
      <c r="L23" s="8" t="n">
        <v>-2.611209850440843</v>
      </c>
      <c r="M23" s="8" t="n">
        <v>3.52112676056338</v>
      </c>
      <c r="N23" s="8" t="n">
        <v>-108.2499999999996</v>
      </c>
      <c r="O23" s="8" t="n">
        <v>-9.999999999999432</v>
      </c>
      <c r="P23" s="7" t="inlineStr">
        <is>
          <t>cheap; inverse direction has better mean-reversion entry</t>
        </is>
      </c>
      <c r="Q23" s="8" t="n">
        <v>0.01896668654218488</v>
      </c>
      <c r="R23" s="8" t="b">
        <v>1</v>
      </c>
      <c r="S23" s="8" t="n">
        <v>0.2424978258698694</v>
      </c>
      <c r="T23" s="7" t="n">
        <v>0.05880519555161352</v>
      </c>
      <c r="U23" s="8" t="n">
        <v>0.621455466265856</v>
      </c>
      <c r="V23" s="8" t="n">
        <v>7.945594456323834</v>
      </c>
      <c r="W23" s="8" t="n">
        <v>0.6029062319105744</v>
      </c>
      <c r="X23" s="8" t="n">
        <v>7.818174376074403</v>
      </c>
      <c r="Y23" s="8" t="n">
        <v>0.6029062319105744</v>
      </c>
      <c r="Z23" s="7" t="n">
        <v>1.633333333333316</v>
      </c>
      <c r="AA23" s="7" t="n">
        <v>63.33333333333333</v>
      </c>
      <c r="AB23" s="8" t="inlineStr">
        <is>
          <t>&lt;0.8: one short unit overhedges long leg</t>
        </is>
      </c>
    </row>
    <row r="24">
      <c r="A24" s="5" t="inlineStr">
        <is>
          <t>SOFR_N26</t>
        </is>
      </c>
      <c r="B24" s="5" t="inlineStr">
        <is>
          <t>July 2026</t>
        </is>
      </c>
      <c r="C24" s="5" t="inlineStr">
        <is>
          <t>SONIA_Z28</t>
        </is>
      </c>
      <c r="D24" s="5" t="inlineStr">
        <is>
          <t>December 2028</t>
        </is>
      </c>
      <c r="E24" s="5" t="inlineStr">
        <is>
          <t>cross market, different month</t>
        </is>
      </c>
      <c r="F24" s="6" t="n">
        <v>-103.5000000000011</v>
      </c>
      <c r="G24" s="5" t="n">
        <v>1.035000000000011</v>
      </c>
      <c r="H24" s="6" t="n">
        <v>2.74999999999892</v>
      </c>
      <c r="I24" s="6" t="n">
        <v>-2.74999999999892</v>
      </c>
      <c r="J24" s="6" t="n">
        <v>5.250000000002331</v>
      </c>
      <c r="K24" s="6" t="n">
        <v>-49.3450704225352</v>
      </c>
      <c r="L24" s="6" t="n">
        <v>-2.612784847986837</v>
      </c>
      <c r="M24" s="6" t="n">
        <v>2.816901408450704</v>
      </c>
      <c r="N24" s="6" t="n">
        <v>-106.25</v>
      </c>
      <c r="O24" s="6" t="n">
        <v>-14.00000000000006</v>
      </c>
      <c r="P24" s="5" t="inlineStr">
        <is>
          <t>cheap; inverse direction has better mean-reversion entry</t>
        </is>
      </c>
      <c r="Q24" s="6" t="n">
        <v>0.02016567904222907</v>
      </c>
      <c r="R24" s="6" t="b">
        <v>1</v>
      </c>
      <c r="S24" s="6" t="n">
        <v>0.2450447109456239</v>
      </c>
      <c r="T24" s="5" t="n">
        <v>0.06004691036242438</v>
      </c>
      <c r="U24" s="6" t="n">
        <v>0.621455466265856</v>
      </c>
      <c r="V24" s="6" t="n">
        <v>7.551661155460967</v>
      </c>
      <c r="W24" s="6" t="n">
        <v>0.6025083946743993</v>
      </c>
      <c r="X24" s="6" t="n">
        <v>7.423866452425385</v>
      </c>
      <c r="Y24" s="6" t="n">
        <v>0.6025083946743993</v>
      </c>
      <c r="Z24" s="5" t="n">
        <v>1.550000000000011</v>
      </c>
      <c r="AA24" s="5" t="n">
        <v>66.66666666666666</v>
      </c>
      <c r="AB24" s="6" t="inlineStr">
        <is>
          <t>&lt;0.8: one short unit overhedges long leg</t>
        </is>
      </c>
    </row>
    <row r="25">
      <c r="A25" s="7" t="inlineStr">
        <is>
          <t>SOFR_N26</t>
        </is>
      </c>
      <c r="B25" s="7" t="inlineStr">
        <is>
          <t>July 2026</t>
        </is>
      </c>
      <c r="C25" s="7" t="inlineStr">
        <is>
          <t>SONIA_H29</t>
        </is>
      </c>
      <c r="D25" s="7" t="inlineStr">
        <is>
          <t>March 2029</t>
        </is>
      </c>
      <c r="E25" s="7" t="inlineStr">
        <is>
          <t>cross market, different month</t>
        </is>
      </c>
      <c r="F25" s="8" t="n">
        <v>-103.0000000000001</v>
      </c>
      <c r="G25" s="7" t="n">
        <v>1.030000000000001</v>
      </c>
      <c r="H25" s="8" t="n">
        <v>2.249999999999375</v>
      </c>
      <c r="I25" s="8" t="n">
        <v>-2.249999999999375</v>
      </c>
      <c r="J25" s="8" t="n">
        <v>5.250000000000909</v>
      </c>
      <c r="K25" s="8" t="n">
        <v>-50.73415492957744</v>
      </c>
      <c r="L25" s="8" t="n">
        <v>-2.600693341774873</v>
      </c>
      <c r="M25" s="8" t="n">
        <v>3.52112676056338</v>
      </c>
      <c r="N25" s="8" t="n">
        <v>-106.0000000000002</v>
      </c>
      <c r="O25" s="8" t="n">
        <v>-16.99999999999875</v>
      </c>
      <c r="P25" s="7" t="inlineStr">
        <is>
          <t>cheap; inverse direction has better mean-reversion entry</t>
        </is>
      </c>
      <c r="Q25" s="8" t="n">
        <v>0.02188074628876286</v>
      </c>
      <c r="R25" s="8" t="b">
        <v>1</v>
      </c>
      <c r="S25" s="8" t="n">
        <v>0.2520755401665421</v>
      </c>
      <c r="T25" s="7" t="n">
        <v>0.06354207795025398</v>
      </c>
      <c r="U25" s="8" t="n">
        <v>0.621455466265856</v>
      </c>
      <c r="V25" s="8" t="n">
        <v>7.159432328360183</v>
      </c>
      <c r="W25" s="8" t="n">
        <v>0.6013871530271477</v>
      </c>
      <c r="X25" s="8" t="n">
        <v>7.028554240570546</v>
      </c>
      <c r="Y25" s="8" t="n">
        <v>0.6013871530271477</v>
      </c>
      <c r="Z25" s="7" t="n">
        <v>1.483333333333311</v>
      </c>
      <c r="AA25" s="7" t="n">
        <v>66.66666666666666</v>
      </c>
      <c r="AB25" s="8" t="inlineStr">
        <is>
          <t>&lt;0.8: one short unit overhedges long leg</t>
        </is>
      </c>
    </row>
    <row r="26">
      <c r="A26" s="5" t="inlineStr">
        <is>
          <t>SOFR_N26</t>
        </is>
      </c>
      <c r="B26" s="5" t="inlineStr">
        <is>
          <t>July 2026</t>
        </is>
      </c>
      <c r="C26" s="5" t="inlineStr">
        <is>
          <t>SONIA_M29</t>
        </is>
      </c>
      <c r="D26" s="5" t="inlineStr">
        <is>
          <t>June 2029</t>
        </is>
      </c>
      <c r="E26" s="5" t="inlineStr">
        <is>
          <t>cross market, different month</t>
        </is>
      </c>
      <c r="F26" s="6" t="n">
        <v>-102.5000000000006</v>
      </c>
      <c r="G26" s="5" t="n">
        <v>1.025000000000006</v>
      </c>
      <c r="H26" s="6" t="n">
        <v>1.749999999998408</v>
      </c>
      <c r="I26" s="6" t="n">
        <v>-1.749999999998408</v>
      </c>
      <c r="J26" s="6" t="n">
        <v>4.750000000001364</v>
      </c>
      <c r="K26" s="6" t="n">
        <v>-52.24471830985914</v>
      </c>
      <c r="L26" s="6" t="n">
        <v>-2.578611709828092</v>
      </c>
      <c r="M26" s="6" t="n">
        <v>3.52112676056338</v>
      </c>
      <c r="N26" s="6" t="n">
        <v>-106.0000000000002</v>
      </c>
      <c r="O26" s="6" t="n">
        <v>-18.49999999999869</v>
      </c>
      <c r="P26" s="5" t="inlineStr">
        <is>
          <t>cheap; inverse direction has better mean-reversion entry</t>
        </is>
      </c>
      <c r="Q26" s="6" t="n">
        <v>0.0226296156388956</v>
      </c>
      <c r="R26" s="6" t="b">
        <v>1</v>
      </c>
      <c r="S26" s="6" t="n">
        <v>0.2540767986511542</v>
      </c>
      <c r="T26" s="5" t="n">
        <v>0.06455501961281918</v>
      </c>
      <c r="U26" s="6" t="n">
        <v>0.621455466265856</v>
      </c>
      <c r="V26" s="6" t="n">
        <v>6.977467840933909</v>
      </c>
      <c r="W26" s="6" t="n">
        <v>0.6010618127698771</v>
      </c>
      <c r="X26" s="6" t="n">
        <v>6.8460073102469</v>
      </c>
      <c r="Y26" s="6" t="n">
        <v>0.6010618127698771</v>
      </c>
      <c r="Z26" s="5" t="n">
        <v>1.416666666666657</v>
      </c>
      <c r="AA26" s="5" t="n">
        <v>63.33333333333333</v>
      </c>
      <c r="AB26" s="6" t="inlineStr">
        <is>
          <t>&lt;0.8: one short unit overhedges long leg</t>
        </is>
      </c>
    </row>
    <row r="27">
      <c r="A27" s="7" t="inlineStr">
        <is>
          <t>SOFR_N26</t>
        </is>
      </c>
      <c r="B27" s="7" t="inlineStr">
        <is>
          <t>July 2026</t>
        </is>
      </c>
      <c r="C27" s="7" t="inlineStr">
        <is>
          <t>SONIA_U29</t>
        </is>
      </c>
      <c r="D27" s="7" t="inlineStr">
        <is>
          <t>September 2029</t>
        </is>
      </c>
      <c r="E27" s="7" t="inlineStr">
        <is>
          <t>cross market, different month</t>
        </is>
      </c>
      <c r="F27" s="8" t="n">
        <v>-102.5000000000006</v>
      </c>
      <c r="G27" s="7" t="n">
        <v>1.025000000000006</v>
      </c>
      <c r="H27" s="8" t="n">
        <v>0.7499999999993179</v>
      </c>
      <c r="I27" s="8" t="n">
        <v>-0.7499999999993179</v>
      </c>
      <c r="J27" s="8" t="n">
        <v>4.750000000001364</v>
      </c>
      <c r="K27" s="8" t="n">
        <v>-54.17605633802818</v>
      </c>
      <c r="L27" s="8" t="n">
        <v>-2.574787286152581</v>
      </c>
      <c r="M27" s="8" t="n">
        <v>3.52112676056338</v>
      </c>
      <c r="N27" s="8" t="n">
        <v>-106.0000000000002</v>
      </c>
      <c r="O27" s="8" t="n">
        <v>-20.49999999999989</v>
      </c>
      <c r="P27" s="7" t="inlineStr">
        <is>
          <t>cheap; inverse direction has better mean-reversion entry</t>
        </is>
      </c>
      <c r="Q27" s="8" t="n">
        <v>0.02327419694142346</v>
      </c>
      <c r="R27" s="8" t="b">
        <v>1</v>
      </c>
      <c r="S27" s="8" t="n">
        <v>0.2514453650440022</v>
      </c>
      <c r="T27" s="7" t="n">
        <v>0.06322477160211151</v>
      </c>
      <c r="U27" s="8" t="n">
        <v>0.621455466265856</v>
      </c>
      <c r="V27" s="8" t="n">
        <v>6.713962976556807</v>
      </c>
      <c r="W27" s="8" t="n">
        <v>0.6014890304287105</v>
      </c>
      <c r="X27" s="8" t="n">
        <v>6.585228157403193</v>
      </c>
      <c r="Y27" s="8" t="n">
        <v>0.6014890304287105</v>
      </c>
      <c r="Z27" s="7" t="n">
        <v>1.366666666666655</v>
      </c>
      <c r="AA27" s="7" t="n">
        <v>60</v>
      </c>
      <c r="AB27" s="8" t="inlineStr">
        <is>
          <t>&lt;0.8: one short unit overhedges long leg</t>
        </is>
      </c>
    </row>
    <row r="28">
      <c r="A28" s="5" t="inlineStr">
        <is>
          <t>SOFR_N26</t>
        </is>
      </c>
      <c r="B28" s="5" t="inlineStr">
        <is>
          <t>July 2026</t>
        </is>
      </c>
      <c r="C28" s="5" t="inlineStr">
        <is>
          <t>SONIA_Z29</t>
        </is>
      </c>
      <c r="D28" s="5" t="inlineStr">
        <is>
          <t>December 2029</t>
        </is>
      </c>
      <c r="E28" s="5" t="inlineStr">
        <is>
          <t>cross market, different month</t>
        </is>
      </c>
      <c r="F28" s="6" t="n">
        <v>-102.5000000000006</v>
      </c>
      <c r="G28" s="5" t="n">
        <v>1.025000000000006</v>
      </c>
      <c r="H28" s="6" t="n">
        <v>0.2499999999983515</v>
      </c>
      <c r="I28" s="6" t="n">
        <v>-0.2499999999983515</v>
      </c>
      <c r="J28" s="6" t="n">
        <v>4.750000000001364</v>
      </c>
      <c r="K28" s="6" t="n">
        <v>-56.70070422535213</v>
      </c>
      <c r="L28" s="6" t="n">
        <v>-2.550009932594511</v>
      </c>
      <c r="M28" s="6" t="n">
        <v>3.52112676056338</v>
      </c>
      <c r="N28" s="6" t="n">
        <v>-106.0000000000002</v>
      </c>
      <c r="O28" s="6" t="n">
        <v>-23.49999999999994</v>
      </c>
      <c r="P28" s="5" t="inlineStr">
        <is>
          <t>cheap; inverse direction has better mean-reversion entry</t>
        </is>
      </c>
      <c r="Q28" s="6" t="n">
        <v>0.02373686689744245</v>
      </c>
      <c r="R28" s="6" t="b">
        <v>1</v>
      </c>
      <c r="S28" s="6" t="n">
        <v>0.2478074782601005</v>
      </c>
      <c r="T28" s="5" t="n">
        <v>0.06140854628163019</v>
      </c>
      <c r="U28" s="6" t="n">
        <v>0.621455466265856</v>
      </c>
      <c r="V28" s="6" t="n">
        <v>6.487853372211047</v>
      </c>
      <c r="W28" s="6" t="n">
        <v>0.6020718333143744</v>
      </c>
      <c r="X28" s="6" t="n">
        <v>6.362403037672996</v>
      </c>
      <c r="Y28" s="6" t="n">
        <v>0.6020718333143744</v>
      </c>
      <c r="Z28" s="5" t="n">
        <v>1.300000000000002</v>
      </c>
      <c r="AA28" s="5" t="n">
        <v>60</v>
      </c>
      <c r="AB28" s="6" t="inlineStr">
        <is>
          <t>&lt;0.8: one short unit overhedges long leg</t>
        </is>
      </c>
    </row>
    <row r="29">
      <c r="A29" s="7" t="inlineStr">
        <is>
          <t>SOFR_Q26</t>
        </is>
      </c>
      <c r="B29" s="7" t="inlineStr">
        <is>
          <t>August 2026</t>
        </is>
      </c>
      <c r="C29" s="7" t="inlineStr">
        <is>
          <t>EURIBOR_Z26</t>
        </is>
      </c>
      <c r="D29" s="7" t="inlineStr">
        <is>
          <t>December 2026</t>
        </is>
      </c>
      <c r="E29" s="7" t="inlineStr">
        <is>
          <t>cross market, different month</t>
        </is>
      </c>
      <c r="F29" s="8" t="n">
        <v>84.99999999999937</v>
      </c>
      <c r="G29" s="7" t="n">
        <v>-0.8499999999999938</v>
      </c>
      <c r="H29" s="8" t="n">
        <v>2.249999999999318</v>
      </c>
      <c r="I29" s="8" t="n">
        <v>-2.249999999999318</v>
      </c>
      <c r="J29" s="8" t="n">
        <v>-3.999999999999091</v>
      </c>
      <c r="K29" s="8" t="n">
        <v>100.2307692307692</v>
      </c>
      <c r="L29" s="8" t="n">
        <v>-1.194501972072172</v>
      </c>
      <c r="M29" s="8" t="n">
        <v>11.88811188811189</v>
      </c>
      <c r="N29" s="8" t="n">
        <v>76.49999999999864</v>
      </c>
      <c r="O29" s="8" t="n">
        <v>132.5000000000003</v>
      </c>
      <c r="P29" s="7" t="inlineStr">
        <is>
          <t>not a tail valuation</t>
        </is>
      </c>
      <c r="Q29" s="8" t="n">
        <v>0.1196096762883728</v>
      </c>
      <c r="R29" s="8" t="b">
        <v>1</v>
      </c>
      <c r="S29" s="8" t="n">
        <v>0.3750637271234356</v>
      </c>
      <c r="T29" s="7" t="n">
        <v>0.1406727994037229</v>
      </c>
      <c r="U29" s="8" t="n">
        <v>1.118194614278965</v>
      </c>
      <c r="V29" s="8" t="n">
        <v>3.506357116707539</v>
      </c>
      <c r="W29" s="8" t="n">
        <v>1.036565322169823</v>
      </c>
      <c r="X29" s="8" t="n">
        <v>3.256348794473053</v>
      </c>
      <c r="Y29" s="8" t="n">
        <v>1.036565322169823</v>
      </c>
      <c r="Z29" s="7" t="n">
        <v>0.458333333333392</v>
      </c>
      <c r="AA29" s="7" t="n">
        <v>56.66666666666666</v>
      </c>
      <c r="AB29" s="8" t="inlineStr">
        <is>
          <t>&lt;0.8: one short unit overhedges long leg</t>
        </is>
      </c>
    </row>
    <row r="30">
      <c r="A30" s="5" t="inlineStr">
        <is>
          <t>SOFR_Q26</t>
        </is>
      </c>
      <c r="B30" s="5" t="inlineStr">
        <is>
          <t>August 2026</t>
        </is>
      </c>
      <c r="C30" s="5" t="inlineStr">
        <is>
          <t>EURIBOR_H27</t>
        </is>
      </c>
      <c r="D30" s="5" t="inlineStr">
        <is>
          <t>March 2027</t>
        </is>
      </c>
      <c r="E30" s="5" t="inlineStr">
        <is>
          <t>cross market, different month</t>
        </is>
      </c>
      <c r="F30" s="6" t="n">
        <v>50.99999999999909</v>
      </c>
      <c r="G30" s="5" t="n">
        <v>-0.5099999999999909</v>
      </c>
      <c r="H30" s="6" t="n">
        <v>2.74999999999892</v>
      </c>
      <c r="I30" s="6" t="n">
        <v>-2.74999999999892</v>
      </c>
      <c r="J30" s="6" t="n">
        <v>-2.999999999998636</v>
      </c>
      <c r="K30" s="6" t="n">
        <v>91.15734265734265</v>
      </c>
      <c r="L30" s="6" t="n">
        <v>-2.248464303637215</v>
      </c>
      <c r="M30" s="6" t="n">
        <v>4.895104895104895</v>
      </c>
      <c r="N30" s="6" t="n">
        <v>43.99999999999977</v>
      </c>
      <c r="O30" s="6" t="n">
        <v>129.9999999999997</v>
      </c>
      <c r="P30" s="5" t="inlineStr">
        <is>
          <t>cheap; inverse direction has better mean-reversion entry</t>
        </is>
      </c>
      <c r="Q30" s="6" t="n">
        <v>0.07096299903538086</v>
      </c>
      <c r="R30" s="6" t="b">
        <v>1</v>
      </c>
      <c r="S30" s="6" t="n">
        <v>0.3515377227439296</v>
      </c>
      <c r="T30" s="5" t="n">
        <v>0.1235787705119879</v>
      </c>
      <c r="U30" s="6" t="n">
        <v>1.118194614278965</v>
      </c>
      <c r="V30" s="6" t="n">
        <v>5.539331674696663</v>
      </c>
      <c r="W30" s="6" t="n">
        <v>1.046824409027744</v>
      </c>
      <c r="X30" s="6" t="n">
        <v>5.251634939733609</v>
      </c>
      <c r="Y30" s="6" t="n">
        <v>1.046824409027744</v>
      </c>
      <c r="Z30" s="5" t="n">
        <v>1.258333333333373</v>
      </c>
      <c r="AA30" s="5" t="n">
        <v>60</v>
      </c>
      <c r="AB30" s="6" t="inlineStr">
        <is>
          <t>&lt;0.8: one short unit overhedges long leg</t>
        </is>
      </c>
    </row>
    <row r="31">
      <c r="A31" s="7" t="inlineStr">
        <is>
          <t>SOFR_Q26</t>
        </is>
      </c>
      <c r="B31" s="7" t="inlineStr">
        <is>
          <t>August 2026</t>
        </is>
      </c>
      <c r="C31" s="7" t="inlineStr">
        <is>
          <t>EURIBOR_M27</t>
        </is>
      </c>
      <c r="D31" s="7" t="inlineStr">
        <is>
          <t>June 2027</t>
        </is>
      </c>
      <c r="E31" s="7" t="inlineStr">
        <is>
          <t>cross market, different month</t>
        </is>
      </c>
      <c r="F31" s="8" t="n">
        <v>32.99999999999983</v>
      </c>
      <c r="G31" s="7" t="n">
        <v>-0.3299999999999983</v>
      </c>
      <c r="H31" s="8" t="n">
        <v>4.249999999998977</v>
      </c>
      <c r="I31" s="8" t="n">
        <v>-4.249999999998977</v>
      </c>
      <c r="J31" s="8" t="n">
        <v>-1.000000000000455</v>
      </c>
      <c r="K31" s="8" t="n">
        <v>88.52797202797203</v>
      </c>
      <c r="L31" s="8" t="n">
        <v>-2.600757039560987</v>
      </c>
      <c r="M31" s="8" t="n">
        <v>3.496503496503497</v>
      </c>
      <c r="N31" s="8" t="n">
        <v>28.75000000000085</v>
      </c>
      <c r="O31" s="8" t="n">
        <v>126.9999999999996</v>
      </c>
      <c r="P31" s="7" t="inlineStr">
        <is>
          <t>cheap; inverse direction has better mean-reversion entry</t>
        </is>
      </c>
      <c r="Q31" s="8" t="n">
        <v>0.05314487495889979</v>
      </c>
      <c r="R31" s="8" t="b">
        <v>1</v>
      </c>
      <c r="S31" s="8" t="n">
        <v>0.3173838607675784</v>
      </c>
      <c r="T31" s="7" t="n">
        <v>0.1007325150757336</v>
      </c>
      <c r="U31" s="8" t="n">
        <v>1.118194614278965</v>
      </c>
      <c r="V31" s="8" t="n">
        <v>6.677914362275469</v>
      </c>
      <c r="W31" s="8" t="n">
        <v>1.060380765999422</v>
      </c>
      <c r="X31" s="8" t="n">
        <v>6.411314755691981</v>
      </c>
      <c r="Y31" s="8" t="n">
        <v>1.060380765999422</v>
      </c>
      <c r="Z31" s="7" t="n">
        <v>1.725000000000042</v>
      </c>
      <c r="AA31" s="7" t="n">
        <v>63.33333333333333</v>
      </c>
      <c r="AB31" s="8" t="inlineStr">
        <is>
          <t>&lt;0.8: one short unit overhedges long leg</t>
        </is>
      </c>
    </row>
    <row r="32">
      <c r="A32" s="5" t="inlineStr">
        <is>
          <t>SOFR_Q26</t>
        </is>
      </c>
      <c r="B32" s="5" t="inlineStr">
        <is>
          <t>August 2026</t>
        </is>
      </c>
      <c r="C32" s="5" t="inlineStr">
        <is>
          <t>EURIBOR_U27</t>
        </is>
      </c>
      <c r="D32" s="5" t="inlineStr">
        <is>
          <t>September 2027</t>
        </is>
      </c>
      <c r="E32" s="5" t="inlineStr">
        <is>
          <t>cross market, different month</t>
        </is>
      </c>
      <c r="F32" s="6" t="n">
        <v>25</v>
      </c>
      <c r="G32" s="5" t="n">
        <v>-0.25</v>
      </c>
      <c r="H32" s="6" t="n">
        <v>3.749999999999432</v>
      </c>
      <c r="I32" s="6" t="n">
        <v>-3.749999999999432</v>
      </c>
      <c r="J32" s="6" t="n">
        <v>2.500000000000625</v>
      </c>
      <c r="K32" s="6" t="n">
        <v>90.14335664335664</v>
      </c>
      <c r="L32" s="6" t="n">
        <v>-2.821524073305978</v>
      </c>
      <c r="M32" s="6" t="n">
        <v>2.097902097902098</v>
      </c>
      <c r="N32" s="6" t="n">
        <v>21.25000000000057</v>
      </c>
      <c r="O32" s="6" t="n">
        <v>128.4999999999997</v>
      </c>
      <c r="P32" s="5" t="inlineStr">
        <is>
          <t>cheap; inverse direction has better mean-reversion entry</t>
        </is>
      </c>
      <c r="Q32" s="6" t="n">
        <v>0.04628286723427015</v>
      </c>
      <c r="R32" s="6" t="b">
        <v>1</v>
      </c>
      <c r="S32" s="6" t="n">
        <v>0.2942040253473299</v>
      </c>
      <c r="T32" s="5" t="n">
        <v>0.08655600853057231</v>
      </c>
      <c r="U32" s="6" t="n">
        <v>1.118194614278965</v>
      </c>
      <c r="V32" s="6" t="n">
        <v>7.107972697054191</v>
      </c>
      <c r="W32" s="6" t="n">
        <v>1.068706271254617</v>
      </c>
      <c r="X32" s="6" t="n">
        <v>6.862718915964821</v>
      </c>
      <c r="Y32" s="6" t="n">
        <v>1.068706271254617</v>
      </c>
      <c r="Z32" s="5" t="n">
        <v>1.991666666666703</v>
      </c>
      <c r="AA32" s="5" t="n">
        <v>63.33333333333333</v>
      </c>
      <c r="AB32" s="6" t="inlineStr">
        <is>
          <t>&lt;0.8: one short unit overhedges long leg</t>
        </is>
      </c>
    </row>
    <row r="33">
      <c r="A33" s="7" t="inlineStr">
        <is>
          <t>SOFR_Q26</t>
        </is>
      </c>
      <c r="B33" s="7" t="inlineStr">
        <is>
          <t>August 2026</t>
        </is>
      </c>
      <c r="C33" s="7" t="inlineStr">
        <is>
          <t>EURIBOR_Z27</t>
        </is>
      </c>
      <c r="D33" s="7" t="inlineStr">
        <is>
          <t>December 2027</t>
        </is>
      </c>
      <c r="E33" s="7" t="inlineStr">
        <is>
          <t>cross market, different month</t>
        </is>
      </c>
      <c r="F33" s="8" t="n">
        <v>24.49999999999898</v>
      </c>
      <c r="G33" s="7" t="n">
        <v>-0.2449999999999898</v>
      </c>
      <c r="H33" s="8" t="n">
        <v>3.249999999998408</v>
      </c>
      <c r="I33" s="8" t="n">
        <v>-3.249999999998408</v>
      </c>
      <c r="J33" s="8" t="n">
        <v>5.000000000001251</v>
      </c>
      <c r="K33" s="8" t="n">
        <v>93.20279720279719</v>
      </c>
      <c r="L33" s="8" t="n">
        <v>-2.936858001450868</v>
      </c>
      <c r="M33" s="8" t="n">
        <v>1.398601398601399</v>
      </c>
      <c r="N33" s="8" t="n">
        <v>21.25000000000057</v>
      </c>
      <c r="O33" s="8" t="n">
        <v>131.0000000000002</v>
      </c>
      <c r="P33" s="7" t="inlineStr">
        <is>
          <t>cheap; inverse direction has better mean-reversion entry</t>
        </is>
      </c>
      <c r="Q33" s="8" t="n">
        <v>0.04189266466804651</v>
      </c>
      <c r="R33" s="8" t="b">
        <v>1</v>
      </c>
      <c r="S33" s="8" t="n">
        <v>0.2642444310380675</v>
      </c>
      <c r="T33" s="7" t="n">
        <v>0.06982511933463201</v>
      </c>
      <c r="U33" s="8" t="n">
        <v>1.118194614278965</v>
      </c>
      <c r="V33" s="8" t="n">
        <v>7.053184656104011</v>
      </c>
      <c r="W33" s="8" t="n">
        <v>1.078449217799498</v>
      </c>
      <c r="X33" s="8" t="n">
        <v>6.843220699365883</v>
      </c>
      <c r="Y33" s="8" t="n">
        <v>1.078449217799498</v>
      </c>
      <c r="Z33" s="7" t="n">
        <v>2.091666666666709</v>
      </c>
      <c r="AA33" s="7" t="n">
        <v>63.33333333333333</v>
      </c>
      <c r="AB33" s="8" t="inlineStr">
        <is>
          <t>&lt;0.8: one short unit overhedges long leg</t>
        </is>
      </c>
    </row>
    <row r="34">
      <c r="A34" s="5" t="inlineStr">
        <is>
          <t>SOFR_Q26</t>
        </is>
      </c>
      <c r="B34" s="5" t="inlineStr">
        <is>
          <t>August 2026</t>
        </is>
      </c>
      <c r="C34" s="5" t="inlineStr">
        <is>
          <t>EURIBOR_H28</t>
        </is>
      </c>
      <c r="D34" s="5" t="inlineStr">
        <is>
          <t>March 2028</t>
        </is>
      </c>
      <c r="E34" s="5" t="inlineStr">
        <is>
          <t>cross market, different month</t>
        </is>
      </c>
      <c r="F34" s="6" t="n">
        <v>26.50000000000006</v>
      </c>
      <c r="G34" s="5" t="n">
        <v>-0.2650000000000006</v>
      </c>
      <c r="H34" s="6" t="n">
        <v>2.749999999998977</v>
      </c>
      <c r="I34" s="6" t="n">
        <v>-2.749999999998977</v>
      </c>
      <c r="J34" s="6" t="n">
        <v>6.499999999999829</v>
      </c>
      <c r="K34" s="6" t="n">
        <v>94.39510489510492</v>
      </c>
      <c r="L34" s="6" t="n">
        <v>-2.992111377273766</v>
      </c>
      <c r="M34" s="6" t="n">
        <v>1.398601398601399</v>
      </c>
      <c r="N34" s="6" t="n">
        <v>23.75000000000108</v>
      </c>
      <c r="O34" s="6" t="n">
        <v>132.0000000000007</v>
      </c>
      <c r="P34" s="5" t="inlineStr">
        <is>
          <t>cheap; inverse direction has better mean-reversion entry</t>
        </is>
      </c>
      <c r="Q34" s="6" t="n">
        <v>0.03939322671681825</v>
      </c>
      <c r="R34" s="6" t="b">
        <v>1</v>
      </c>
      <c r="S34" s="6" t="n">
        <v>0.2400506927466851</v>
      </c>
      <c r="T34" s="5" t="n">
        <v>0.05762433508816339</v>
      </c>
      <c r="U34" s="6" t="n">
        <v>1.118194614278965</v>
      </c>
      <c r="V34" s="6" t="n">
        <v>6.81394783201852</v>
      </c>
      <c r="W34" s="6" t="n">
        <v>1.085498999606192</v>
      </c>
      <c r="X34" s="6" t="n">
        <v>6.634922627722415</v>
      </c>
      <c r="Y34" s="6" t="n">
        <v>1.085498999606192</v>
      </c>
      <c r="Z34" s="5" t="n">
        <v>2.075000000000008</v>
      </c>
      <c r="AA34" s="5" t="n">
        <v>63.33333333333333</v>
      </c>
      <c r="AB34" s="6" t="inlineStr">
        <is>
          <t>&lt;0.8: one short unit overhedges long leg</t>
        </is>
      </c>
    </row>
    <row r="35">
      <c r="A35" s="7" t="inlineStr">
        <is>
          <t>SOFR_Q26</t>
        </is>
      </c>
      <c r="B35" s="7" t="inlineStr">
        <is>
          <t>August 2026</t>
        </is>
      </c>
      <c r="C35" s="7" t="inlineStr">
        <is>
          <t>EURIBOR_M28</t>
        </is>
      </c>
      <c r="D35" s="7" t="inlineStr">
        <is>
          <t>June 2028</t>
        </is>
      </c>
      <c r="E35" s="7" t="inlineStr">
        <is>
          <t>cross market, different month</t>
        </is>
      </c>
      <c r="F35" s="8" t="n">
        <v>28.49999999999966</v>
      </c>
      <c r="G35" s="7" t="n">
        <v>-0.2849999999999966</v>
      </c>
      <c r="H35" s="8" t="n">
        <v>2.249999999999375</v>
      </c>
      <c r="I35" s="8" t="n">
        <v>-2.249999999999375</v>
      </c>
      <c r="J35" s="8" t="n">
        <v>7.999999999999886</v>
      </c>
      <c r="K35" s="8" t="n">
        <v>94.22727272727278</v>
      </c>
      <c r="L35" s="8" t="n">
        <v>-3.029776475971643</v>
      </c>
      <c r="M35" s="8" t="n">
        <v>1.398601398601399</v>
      </c>
      <c r="N35" s="8" t="n">
        <v>26.25000000000028</v>
      </c>
      <c r="O35" s="8" t="n">
        <v>132.0000000000007</v>
      </c>
      <c r="P35" s="7" t="inlineStr">
        <is>
          <t>cheap; inverse direction has better mean-reversion entry</t>
        </is>
      </c>
      <c r="Q35" s="8" t="n">
        <v>0.04065198511601306</v>
      </c>
      <c r="R35" s="8" t="b">
        <v>1</v>
      </c>
      <c r="S35" s="8" t="n">
        <v>0.2319267456614665</v>
      </c>
      <c r="T35" s="7" t="n">
        <v>0.05379001535311859</v>
      </c>
      <c r="U35" s="8" t="n">
        <v>1.118194614278965</v>
      </c>
      <c r="V35" s="8" t="n">
        <v>6.379497512010645</v>
      </c>
      <c r="W35" s="8" t="n">
        <v>1.087705086448009</v>
      </c>
      <c r="X35" s="8" t="n">
        <v>6.216063035006776</v>
      </c>
      <c r="Y35" s="8" t="n">
        <v>1.087705086448009</v>
      </c>
      <c r="Z35" s="7" t="n">
        <v>2.025000000000053</v>
      </c>
      <c r="AA35" s="7" t="n">
        <v>63.33333333333333</v>
      </c>
      <c r="AB35" s="8" t="inlineStr">
        <is>
          <t>&lt;0.8: one short unit overhedges long leg</t>
        </is>
      </c>
    </row>
    <row r="36">
      <c r="A36" s="5" t="inlineStr">
        <is>
          <t>SOFR_Q26</t>
        </is>
      </c>
      <c r="B36" s="5" t="inlineStr">
        <is>
          <t>August 2026</t>
        </is>
      </c>
      <c r="C36" s="5" t="inlineStr">
        <is>
          <t>EURIBOR_U28</t>
        </is>
      </c>
      <c r="D36" s="5" t="inlineStr">
        <is>
          <t>September 2028</t>
        </is>
      </c>
      <c r="E36" s="5" t="inlineStr">
        <is>
          <t>cross market, different month</t>
        </is>
      </c>
      <c r="F36" s="6" t="n">
        <v>29.99999999999972</v>
      </c>
      <c r="G36" s="5" t="n">
        <v>-0.2999999999999972</v>
      </c>
      <c r="H36" s="6" t="n">
        <v>2.249999999999375</v>
      </c>
      <c r="I36" s="6" t="n">
        <v>-2.249999999999375</v>
      </c>
      <c r="J36" s="6" t="n">
        <v>9.000000000000398</v>
      </c>
      <c r="K36" s="6" t="n">
        <v>93.27272727272725</v>
      </c>
      <c r="L36" s="6" t="n">
        <v>-3.040124949658703</v>
      </c>
      <c r="M36" s="6" t="n">
        <v>1.398601398601399</v>
      </c>
      <c r="N36" s="6" t="n">
        <v>27.75000000000034</v>
      </c>
      <c r="O36" s="6" t="n">
        <v>131.4999999999998</v>
      </c>
      <c r="P36" s="5" t="inlineStr">
        <is>
          <t>cheap; inverse direction has better mean-reversion entry</t>
        </is>
      </c>
      <c r="Q36" s="6" t="n">
        <v>0.04118072364902428</v>
      </c>
      <c r="R36" s="6" t="b">
        <v>1</v>
      </c>
      <c r="S36" s="6" t="n">
        <v>0.2226925110496818</v>
      </c>
      <c r="T36" s="5" t="n">
        <v>0.04959195447761265</v>
      </c>
      <c r="U36" s="6" t="n">
        <v>1.118194614278965</v>
      </c>
      <c r="V36" s="6" t="n">
        <v>6.046847758633619</v>
      </c>
      <c r="W36" s="6" t="n">
        <v>1.090115332936574</v>
      </c>
      <c r="X36" s="6" t="n">
        <v>5.899426477092782</v>
      </c>
      <c r="Y36" s="6" t="n">
        <v>1.090115332936574</v>
      </c>
      <c r="Z36" s="5" t="n">
        <v>1.975000000000051</v>
      </c>
      <c r="AA36" s="5" t="n">
        <v>60</v>
      </c>
      <c r="AB36" s="6" t="inlineStr">
        <is>
          <t>&lt;0.8: one short unit overhedges long leg</t>
        </is>
      </c>
    </row>
    <row r="37">
      <c r="A37" s="7" t="inlineStr">
        <is>
          <t>SOFR_Q26</t>
        </is>
      </c>
      <c r="B37" s="7" t="inlineStr">
        <is>
          <t>August 2026</t>
        </is>
      </c>
      <c r="C37" s="7" t="inlineStr">
        <is>
          <t>EURIBOR_Z28</t>
        </is>
      </c>
      <c r="D37" s="7" t="inlineStr">
        <is>
          <t>December 2028</t>
        </is>
      </c>
      <c r="E37" s="7" t="inlineStr">
        <is>
          <t>cross market, different month</t>
        </is>
      </c>
      <c r="F37" s="8" t="n">
        <v>30.99999999999881</v>
      </c>
      <c r="G37" s="7" t="n">
        <v>-0.3099999999999881</v>
      </c>
      <c r="H37" s="8" t="n">
        <v>1.749999999998408</v>
      </c>
      <c r="I37" s="8" t="n">
        <v>-1.749999999998408</v>
      </c>
      <c r="J37" s="8" t="n">
        <v>9.500000000001364</v>
      </c>
      <c r="K37" s="8" t="n">
        <v>91.75874125874125</v>
      </c>
      <c r="L37" s="8" t="n">
        <v>-3.041404753354846</v>
      </c>
      <c r="M37" s="8" t="n">
        <v>1.398601398601399</v>
      </c>
      <c r="N37" s="8" t="n">
        <v>29.2500000000004</v>
      </c>
      <c r="O37" s="8" t="n">
        <v>129.9999999999998</v>
      </c>
      <c r="P37" s="7" t="inlineStr">
        <is>
          <t>cheap; inverse direction has better mean-reversion entry</t>
        </is>
      </c>
      <c r="Q37" s="8" t="n">
        <v>0.04389100038353012</v>
      </c>
      <c r="R37" s="8" t="b">
        <v>1</v>
      </c>
      <c r="S37" s="8" t="n">
        <v>0.2253618811198067</v>
      </c>
      <c r="T37" s="7" t="n">
        <v>0.05078797746185786</v>
      </c>
      <c r="U37" s="8" t="n">
        <v>1.118194614278965</v>
      </c>
      <c r="V37" s="8" t="n">
        <v>5.741460425370146</v>
      </c>
      <c r="W37" s="8" t="n">
        <v>1.089429199520168</v>
      </c>
      <c r="X37" s="8" t="n">
        <v>5.596521138222943</v>
      </c>
      <c r="Y37" s="8" t="n">
        <v>1.089429199520168</v>
      </c>
      <c r="Z37" s="7" t="n">
        <v>1.908333333333398</v>
      </c>
      <c r="AA37" s="7" t="n">
        <v>63.33333333333333</v>
      </c>
      <c r="AB37" s="8" t="inlineStr">
        <is>
          <t>&lt;0.8: one short unit overhedges long leg</t>
        </is>
      </c>
    </row>
    <row r="38">
      <c r="A38" s="5" t="inlineStr">
        <is>
          <t>SOFR_Q26</t>
        </is>
      </c>
      <c r="B38" s="5" t="inlineStr">
        <is>
          <t>August 2026</t>
        </is>
      </c>
      <c r="C38" s="5" t="inlineStr">
        <is>
          <t>EURIBOR_H29</t>
        </is>
      </c>
      <c r="D38" s="5" t="inlineStr">
        <is>
          <t>March 2029</t>
        </is>
      </c>
      <c r="E38" s="5" t="inlineStr">
        <is>
          <t>cross market, different month</t>
        </is>
      </c>
      <c r="F38" s="6" t="n">
        <v>31.49999999999977</v>
      </c>
      <c r="G38" s="5" t="n">
        <v>-0.3149999999999977</v>
      </c>
      <c r="H38" s="6" t="n">
        <v>1.249999999998863</v>
      </c>
      <c r="I38" s="6" t="n">
        <v>-1.249999999998863</v>
      </c>
      <c r="J38" s="6" t="n">
        <v>10.00000000000091</v>
      </c>
      <c r="K38" s="6" t="n">
        <v>89.99650349650349</v>
      </c>
      <c r="L38" s="6" t="n">
        <v>-3.027145087595622</v>
      </c>
      <c r="M38" s="6" t="n">
        <v>1.398601398601399</v>
      </c>
      <c r="N38" s="6" t="n">
        <v>30.25000000000091</v>
      </c>
      <c r="O38" s="6" t="n">
        <v>128.0000000000002</v>
      </c>
      <c r="P38" s="5" t="inlineStr">
        <is>
          <t>cheap; inverse direction has better mean-reversion entry</t>
        </is>
      </c>
      <c r="Q38" s="6" t="n">
        <v>0.04220140782184269</v>
      </c>
      <c r="R38" s="6" t="b">
        <v>1</v>
      </c>
      <c r="S38" s="6" t="n">
        <v>0.2075726690269029</v>
      </c>
      <c r="T38" s="5" t="n">
        <v>0.04308641292695219</v>
      </c>
      <c r="U38" s="6" t="n">
        <v>1.118194614278965</v>
      </c>
      <c r="V38" s="6" t="n">
        <v>5.499973876635905</v>
      </c>
      <c r="W38" s="6" t="n">
        <v>1.09383988901592</v>
      </c>
      <c r="X38" s="6" t="n">
        <v>5.380233351773983</v>
      </c>
      <c r="Y38" s="6" t="n">
        <v>1.09383988901592</v>
      </c>
      <c r="Z38" s="5" t="n">
        <v>1.858333333333348</v>
      </c>
      <c r="AA38" s="5" t="n">
        <v>63.33333333333333</v>
      </c>
      <c r="AB38" s="6" t="inlineStr">
        <is>
          <t>&lt;0.8: one short unit overhedges long leg</t>
        </is>
      </c>
    </row>
    <row r="39">
      <c r="A39" s="7" t="inlineStr">
        <is>
          <t>SOFR_Q26</t>
        </is>
      </c>
      <c r="B39" s="7" t="inlineStr">
        <is>
          <t>August 2026</t>
        </is>
      </c>
      <c r="C39" s="7" t="inlineStr">
        <is>
          <t>EURIBOR_M29</t>
        </is>
      </c>
      <c r="D39" s="7" t="inlineStr">
        <is>
          <t>June 2029</t>
        </is>
      </c>
      <c r="E39" s="7" t="inlineStr">
        <is>
          <t>cross market, different month</t>
        </is>
      </c>
      <c r="F39" s="8" t="n">
        <v>31.99999999999932</v>
      </c>
      <c r="G39" s="7" t="n">
        <v>-0.3199999999999932</v>
      </c>
      <c r="H39" s="8" t="n">
        <v>1.249999999998863</v>
      </c>
      <c r="I39" s="8" t="n">
        <v>-1.249999999998863</v>
      </c>
      <c r="J39" s="8" t="n">
        <v>10.50000000000045</v>
      </c>
      <c r="K39" s="8" t="n">
        <v>88.36013986013988</v>
      </c>
      <c r="L39" s="8" t="n">
        <v>-3.010424304537691</v>
      </c>
      <c r="M39" s="8" t="n">
        <v>1.398601398601399</v>
      </c>
      <c r="N39" s="8" t="n">
        <v>30.75000000000045</v>
      </c>
      <c r="O39" s="8" t="n">
        <v>126.5000000000001</v>
      </c>
      <c r="P39" s="7" t="inlineStr">
        <is>
          <t>cheap; inverse direction has better mean-reversion entry</t>
        </is>
      </c>
      <c r="Q39" s="8" t="n">
        <v>0.03976286871020737</v>
      </c>
      <c r="R39" s="8" t="b">
        <v>1</v>
      </c>
      <c r="S39" s="8" t="n">
        <v>0.1875694915769913</v>
      </c>
      <c r="T39" s="7" t="n">
        <v>0.03518231417045102</v>
      </c>
      <c r="U39" s="8" t="n">
        <v>1.118194614278965</v>
      </c>
      <c r="V39" s="8" t="n">
        <v>5.274750089411783</v>
      </c>
      <c r="W39" s="8" t="n">
        <v>1.098348153075299</v>
      </c>
      <c r="X39" s="8" t="n">
        <v>5.182731328459217</v>
      </c>
      <c r="Y39" s="8" t="n">
        <v>1.098348153075299</v>
      </c>
      <c r="Z39" s="7" t="n">
        <v>1.808333333333394</v>
      </c>
      <c r="AA39" s="7" t="n">
        <v>56.66666666666666</v>
      </c>
      <c r="AB39" s="8" t="inlineStr">
        <is>
          <t>&lt;0.8: one short unit overhedges long leg</t>
        </is>
      </c>
    </row>
    <row r="40">
      <c r="A40" s="5" t="inlineStr">
        <is>
          <t>SOFR_Q26</t>
        </is>
      </c>
      <c r="B40" s="5" t="inlineStr">
        <is>
          <t>August 2026</t>
        </is>
      </c>
      <c r="C40" s="5" t="inlineStr">
        <is>
          <t>EURIBOR_U29</t>
        </is>
      </c>
      <c r="D40" s="5" t="inlineStr">
        <is>
          <t>September 2029</t>
        </is>
      </c>
      <c r="E40" s="5" t="inlineStr">
        <is>
          <t>cross market, different month</t>
        </is>
      </c>
      <c r="F40" s="6" t="n">
        <v>32.49999999999886</v>
      </c>
      <c r="G40" s="5" t="n">
        <v>-0.3249999999999886</v>
      </c>
      <c r="H40" s="6" t="n">
        <v>1.249999999998863</v>
      </c>
      <c r="I40" s="6" t="n">
        <v>-1.249999999998863</v>
      </c>
      <c r="J40" s="6" t="n">
        <v>11.00000000000142</v>
      </c>
      <c r="K40" s="6" t="n">
        <v>86.46853146853147</v>
      </c>
      <c r="L40" s="6" t="n">
        <v>-2.978164276579273</v>
      </c>
      <c r="M40" s="6" t="n">
        <v>1.398601398601399</v>
      </c>
      <c r="N40" s="6" t="n">
        <v>31.25</v>
      </c>
      <c r="O40" s="6" t="n">
        <v>124.5000000000005</v>
      </c>
      <c r="P40" s="5" t="inlineStr">
        <is>
          <t>cheap; inverse direction has better mean-reversion entry</t>
        </is>
      </c>
      <c r="Q40" s="6" t="n">
        <v>0.03647269042609848</v>
      </c>
      <c r="R40" s="6" t="b">
        <v>1</v>
      </c>
      <c r="S40" s="6" t="n">
        <v>0.1675086254610567</v>
      </c>
      <c r="T40" s="5" t="n">
        <v>0.02805913960385256</v>
      </c>
      <c r="U40" s="6" t="n">
        <v>1.118194614278965</v>
      </c>
      <c r="V40" s="6" t="n">
        <v>5.135547738529203</v>
      </c>
      <c r="W40" s="6" t="n">
        <v>1.102395206894389</v>
      </c>
      <c r="X40" s="6" t="n">
        <v>5.069552169117463</v>
      </c>
      <c r="Y40" s="6" t="n">
        <v>1.102395206894389</v>
      </c>
      <c r="Z40" s="5" t="n">
        <v>1.758333333333392</v>
      </c>
      <c r="AA40" s="5" t="n">
        <v>56.66666666666666</v>
      </c>
      <c r="AB40" s="6" t="inlineStr">
        <is>
          <t>&lt;0.8: one short unit overhedges long leg</t>
        </is>
      </c>
    </row>
    <row r="41">
      <c r="A41" s="7" t="inlineStr">
        <is>
          <t>SOFR_Q26</t>
        </is>
      </c>
      <c r="B41" s="7" t="inlineStr">
        <is>
          <t>August 2026</t>
        </is>
      </c>
      <c r="C41" s="7" t="inlineStr">
        <is>
          <t>EURIBOR_Z29</t>
        </is>
      </c>
      <c r="D41" s="7" t="inlineStr">
        <is>
          <t>December 2029</t>
        </is>
      </c>
      <c r="E41" s="7" t="inlineStr">
        <is>
          <t>cross market, different month</t>
        </is>
      </c>
      <c r="F41" s="8" t="n">
        <v>32.49999999999886</v>
      </c>
      <c r="G41" s="7" t="n">
        <v>-0.3249999999999886</v>
      </c>
      <c r="H41" s="8" t="n">
        <v>0.7499999999978968</v>
      </c>
      <c r="I41" s="8" t="n">
        <v>-0.7499999999978968</v>
      </c>
      <c r="J41" s="8" t="n">
        <v>11.50000000000097</v>
      </c>
      <c r="K41" s="8" t="n">
        <v>84.37412587412591</v>
      </c>
      <c r="L41" s="8" t="n">
        <v>-2.951642957213675</v>
      </c>
      <c r="M41" s="8" t="n">
        <v>1.398601398601399</v>
      </c>
      <c r="N41" s="8" t="n">
        <v>31.75000000000097</v>
      </c>
      <c r="O41" s="8" t="n">
        <v>122.4999999999995</v>
      </c>
      <c r="P41" s="7" t="inlineStr">
        <is>
          <t>cheap; inverse direction has better mean-reversion entry</t>
        </is>
      </c>
      <c r="Q41" s="8" t="n">
        <v>0.03702851885921591</v>
      </c>
      <c r="R41" s="8" t="b">
        <v>1</v>
      </c>
      <c r="S41" s="8" t="n">
        <v>0.1655347159816619</v>
      </c>
      <c r="T41" s="7" t="n">
        <v>0.02740174219512947</v>
      </c>
      <c r="U41" s="8" t="n">
        <v>1.118194614278965</v>
      </c>
      <c r="V41" s="8" t="n">
        <v>4.998850442564311</v>
      </c>
      <c r="W41" s="8" t="n">
        <v>1.102767960669312</v>
      </c>
      <c r="X41" s="8" t="n">
        <v>4.938450185016121</v>
      </c>
      <c r="Y41" s="8" t="n">
        <v>1.102767960669312</v>
      </c>
      <c r="Z41" s="7" t="n">
        <v>1.708333333333388</v>
      </c>
      <c r="AA41" s="7" t="n">
        <v>56.66666666666666</v>
      </c>
      <c r="AB41" s="8" t="inlineStr">
        <is>
          <t>&lt;0.8: one short unit overhedges long leg</t>
        </is>
      </c>
    </row>
    <row r="42">
      <c r="A42" s="5" t="inlineStr">
        <is>
          <t>SOFR_Q26</t>
        </is>
      </c>
      <c r="B42" s="5" t="inlineStr">
        <is>
          <t>August 2026</t>
        </is>
      </c>
      <c r="C42" s="5" t="inlineStr">
        <is>
          <t>SONIA_U26</t>
        </is>
      </c>
      <c r="D42" s="5" t="inlineStr">
        <is>
          <t>September 2026</t>
        </is>
      </c>
      <c r="E42" s="5" t="inlineStr">
        <is>
          <t>cross market, different month</t>
        </is>
      </c>
      <c r="F42" s="6" t="n">
        <v>1.999999999999602</v>
      </c>
      <c r="G42" s="5" t="n">
        <v>-0.01999999999999602</v>
      </c>
      <c r="H42" s="6" t="n">
        <v>0.7499999999993179</v>
      </c>
      <c r="I42" s="6" t="n">
        <v>-0.7499999999993179</v>
      </c>
      <c r="J42" s="6" t="n">
        <v>-0.99999999999892</v>
      </c>
      <c r="K42" s="6" t="n">
        <v>-25.84330985915489</v>
      </c>
      <c r="L42" s="6" t="n">
        <v>1.243202246067493</v>
      </c>
      <c r="M42" s="6" t="n">
        <v>99.29577464788733</v>
      </c>
      <c r="N42" s="6" t="n">
        <v>-81.00000000000017</v>
      </c>
      <c r="O42" s="6" t="n">
        <v>1.999999999999659</v>
      </c>
      <c r="P42" s="5" t="inlineStr">
        <is>
          <t>rich for receive-long/pay-short mean reversion</t>
        </is>
      </c>
      <c r="Q42" s="6" t="n">
        <v>0.3062044181375655</v>
      </c>
      <c r="R42" s="6" t="b">
        <v>1</v>
      </c>
      <c r="S42" s="6" t="n">
        <v>0.412422554687821</v>
      </c>
      <c r="T42" s="5" t="n">
        <v>0.1700923636152287</v>
      </c>
      <c r="U42" s="6" t="n">
        <v>1.224187509114295</v>
      </c>
      <c r="V42" s="6" t="n">
        <v>1.648841460213725</v>
      </c>
      <c r="W42" s="6" t="n">
        <v>1.115225841858722</v>
      </c>
      <c r="X42" s="6" t="n">
        <v>1.597614061547947</v>
      </c>
      <c r="Y42" s="6" t="n">
        <v>1.115225841858722</v>
      </c>
      <c r="Z42" s="5" t="n">
        <v>-0.4249999999999962</v>
      </c>
      <c r="AA42" s="5" t="n">
        <v>40</v>
      </c>
      <c r="AB42" s="6" t="inlineStr">
        <is>
          <t>&lt;0.8: one short unit overhedges long leg</t>
        </is>
      </c>
    </row>
    <row r="43">
      <c r="A43" s="7" t="inlineStr">
        <is>
          <t>SOFR_Q26</t>
        </is>
      </c>
      <c r="B43" s="7" t="inlineStr">
        <is>
          <t>August 2026</t>
        </is>
      </c>
      <c r="C43" s="7" t="inlineStr">
        <is>
          <t>SONIA_Z26</t>
        </is>
      </c>
      <c r="D43" s="7" t="inlineStr">
        <is>
          <t>December 2026</t>
        </is>
      </c>
      <c r="E43" s="7" t="inlineStr">
        <is>
          <t>cross market, different month</t>
        </is>
      </c>
      <c r="F43" s="8" t="n">
        <v>-34.00000000000034</v>
      </c>
      <c r="G43" s="7" t="n">
        <v>0.3400000000000034</v>
      </c>
      <c r="H43" s="8" t="n">
        <v>2.74999999999892</v>
      </c>
      <c r="I43" s="8" t="n">
        <v>-2.74999999999892</v>
      </c>
      <c r="J43" s="8" t="n">
        <v>-4.999999999999659</v>
      </c>
      <c r="K43" s="8" t="n">
        <v>-41.53169014084507</v>
      </c>
      <c r="L43" s="8" t="n">
        <v>0.3983790602263717</v>
      </c>
      <c r="M43" s="8" t="n">
        <v>62.67605633802818</v>
      </c>
      <c r="N43" s="8" t="n">
        <v>-89</v>
      </c>
      <c r="O43" s="8" t="n">
        <v>3.499999999999659</v>
      </c>
      <c r="P43" s="7" t="inlineStr">
        <is>
          <t>not a tail valuation</t>
        </is>
      </c>
      <c r="Q43" s="8" t="n">
        <v>0.1568292832471013</v>
      </c>
      <c r="R43" s="8" t="b">
        <v>1</v>
      </c>
      <c r="S43" s="8" t="n">
        <v>0.4803665540692555</v>
      </c>
      <c r="T43" s="7" t="n">
        <v>0.230752026268371</v>
      </c>
      <c r="U43" s="8" t="n">
        <v>1.224187509114295</v>
      </c>
      <c r="V43" s="8" t="n">
        <v>3.749674315359265</v>
      </c>
      <c r="W43" s="8" t="n">
        <v>1.073695478859394</v>
      </c>
      <c r="X43" s="8" t="n">
        <v>3.338957181138051</v>
      </c>
      <c r="Y43" s="8" t="n">
        <v>1.073695478859394</v>
      </c>
      <c r="Z43" s="7" t="n">
        <v>0.09166666666667425</v>
      </c>
      <c r="AA43" s="7" t="n">
        <v>60</v>
      </c>
      <c r="AB43" s="8" t="inlineStr">
        <is>
          <t>&lt;0.8: one short unit overhedges long leg</t>
        </is>
      </c>
    </row>
    <row r="44">
      <c r="A44" s="5" t="inlineStr">
        <is>
          <t>SOFR_Q26</t>
        </is>
      </c>
      <c r="B44" s="5" t="inlineStr">
        <is>
          <t>August 2026</t>
        </is>
      </c>
      <c r="C44" s="5" t="inlineStr">
        <is>
          <t>SONIA_H27</t>
        </is>
      </c>
      <c r="D44" s="5" t="inlineStr">
        <is>
          <t>March 2027</t>
        </is>
      </c>
      <c r="E44" s="5" t="inlineStr">
        <is>
          <t>cross market, different month</t>
        </is>
      </c>
      <c r="F44" s="6" t="n">
        <v>-68.00000000000068</v>
      </c>
      <c r="G44" s="5" t="n">
        <v>0.6800000000000068</v>
      </c>
      <c r="H44" s="6" t="n">
        <v>4.749999999998522</v>
      </c>
      <c r="I44" s="6" t="n">
        <v>-4.749999999998522</v>
      </c>
      <c r="J44" s="6" t="n">
        <v>-8.999999999998977</v>
      </c>
      <c r="K44" s="6" t="n">
        <v>-51.50880281690136</v>
      </c>
      <c r="L44" s="6" t="n">
        <v>-0.8528735388646888</v>
      </c>
      <c r="M44" s="6" t="n">
        <v>23.94366197183098</v>
      </c>
      <c r="N44" s="6" t="n">
        <v>-87.49999999999994</v>
      </c>
      <c r="O44" s="6" t="n">
        <v>3.000000000000114</v>
      </c>
      <c r="P44" s="5" t="inlineStr">
        <is>
          <t>not a tail valuation</t>
        </is>
      </c>
      <c r="Q44" s="6" t="n">
        <v>0.08907874668047695</v>
      </c>
      <c r="R44" s="6" t="b">
        <v>1</v>
      </c>
      <c r="S44" s="6" t="n">
        <v>0.4433045935296834</v>
      </c>
      <c r="T44" s="5" t="n">
        <v>0.1965189626445178</v>
      </c>
      <c r="U44" s="6" t="n">
        <v>1.224187509114295</v>
      </c>
      <c r="V44" s="6" t="n">
        <v>6.092227005378004</v>
      </c>
      <c r="W44" s="6" t="n">
        <v>1.097326227971638</v>
      </c>
      <c r="X44" s="6" t="n">
        <v>5.656987592410927</v>
      </c>
      <c r="Y44" s="6" t="n">
        <v>1.097326227971638</v>
      </c>
      <c r="Z44" s="5" t="n">
        <v>0.7250000000000474</v>
      </c>
      <c r="AA44" s="5" t="n">
        <v>56.66666666666666</v>
      </c>
      <c r="AB44" s="6" t="inlineStr">
        <is>
          <t>&lt;0.8: one short unit overhedges long leg</t>
        </is>
      </c>
    </row>
    <row r="45">
      <c r="A45" s="7" t="inlineStr">
        <is>
          <t>SOFR_Q26</t>
        </is>
      </c>
      <c r="B45" s="7" t="inlineStr">
        <is>
          <t>August 2026</t>
        </is>
      </c>
      <c r="C45" s="7" t="inlineStr">
        <is>
          <t>SONIA_M27</t>
        </is>
      </c>
      <c r="D45" s="7" t="inlineStr">
        <is>
          <t>June 2027</t>
        </is>
      </c>
      <c r="E45" s="7" t="inlineStr">
        <is>
          <t>cross market, different month</t>
        </is>
      </c>
      <c r="F45" s="8" t="n">
        <v>-87.00000000000045</v>
      </c>
      <c r="G45" s="7" t="n">
        <v>0.8700000000000045</v>
      </c>
      <c r="H45" s="8" t="n">
        <v>6.249999999998579</v>
      </c>
      <c r="I45" s="8" t="n">
        <v>-6.249999999998579</v>
      </c>
      <c r="J45" s="8" t="n">
        <v>-8.999999999998863</v>
      </c>
      <c r="K45" s="8" t="n">
        <v>-54.05457746478874</v>
      </c>
      <c r="L45" s="8" t="n">
        <v>-1.578345067944952</v>
      </c>
      <c r="M45" s="8" t="n">
        <v>5.633802816901409</v>
      </c>
      <c r="N45" s="8" t="n">
        <v>-104.0000000000006</v>
      </c>
      <c r="O45" s="8" t="n">
        <v>0.4999999999995453</v>
      </c>
      <c r="P45" s="7" t="inlineStr">
        <is>
          <t>not a tail valuation</t>
        </is>
      </c>
      <c r="Q45" s="8" t="n">
        <v>0.06644155230461668</v>
      </c>
      <c r="R45" s="8" t="b">
        <v>1</v>
      </c>
      <c r="S45" s="8" t="n">
        <v>0.4146837634308855</v>
      </c>
      <c r="T45" s="7" t="n">
        <v>0.1719626236532026</v>
      </c>
      <c r="U45" s="8" t="n">
        <v>1.224187509114295</v>
      </c>
      <c r="V45" s="8" t="n">
        <v>7.640560249061534</v>
      </c>
      <c r="W45" s="8" t="n">
        <v>1.113968509918481</v>
      </c>
      <c r="X45" s="8" t="n">
        <v>7.219371490139908</v>
      </c>
      <c r="Y45" s="8" t="n">
        <v>1.113968509918481</v>
      </c>
      <c r="Z45" s="7" t="n">
        <v>1.141666666666667</v>
      </c>
      <c r="AA45" s="7" t="n">
        <v>56.66666666666666</v>
      </c>
      <c r="AB45" s="8" t="inlineStr">
        <is>
          <t>&lt;0.8: one short unit overhedges long leg</t>
        </is>
      </c>
    </row>
    <row r="46">
      <c r="A46" s="5" t="inlineStr">
        <is>
          <t>SOFR_Q26</t>
        </is>
      </c>
      <c r="B46" s="5" t="inlineStr">
        <is>
          <t>August 2026</t>
        </is>
      </c>
      <c r="C46" s="5" t="inlineStr">
        <is>
          <t>SONIA_U27</t>
        </is>
      </c>
      <c r="D46" s="5" t="inlineStr">
        <is>
          <t>September 2027</t>
        </is>
      </c>
      <c r="E46" s="5" t="inlineStr">
        <is>
          <t>cross market, different month</t>
        </is>
      </c>
      <c r="F46" s="6" t="n">
        <v>-95.49999999999983</v>
      </c>
      <c r="G46" s="5" t="n">
        <v>0.9549999999999983</v>
      </c>
      <c r="H46" s="6" t="n">
        <v>6.749999999999545</v>
      </c>
      <c r="I46" s="6" t="n">
        <v>-6.749999999999545</v>
      </c>
      <c r="J46" s="6" t="n">
        <v>-6.499999999999829</v>
      </c>
      <c r="K46" s="6" t="n">
        <v>-51.88908450704224</v>
      </c>
      <c r="L46" s="6" t="n">
        <v>-1.999503568713515</v>
      </c>
      <c r="M46" s="6" t="n">
        <v>5.633802816901409</v>
      </c>
      <c r="N46" s="6" t="n">
        <v>-109.4999999999999</v>
      </c>
      <c r="O46" s="6" t="n">
        <v>-3.000000000000114</v>
      </c>
      <c r="P46" s="5" t="inlineStr">
        <is>
          <t>not a tail valuation</t>
        </is>
      </c>
      <c r="Q46" s="6" t="n">
        <v>0.05458297722382503</v>
      </c>
      <c r="R46" s="6" t="b">
        <v>1</v>
      </c>
      <c r="S46" s="6" t="n">
        <v>0.3755463009100007</v>
      </c>
      <c r="T46" s="5" t="n">
        <v>0.1410350241271848</v>
      </c>
      <c r="U46" s="6" t="n">
        <v>1.224187509114295</v>
      </c>
      <c r="V46" s="6" t="n">
        <v>8.422755849005403</v>
      </c>
      <c r="W46" s="6" t="n">
        <v>1.134581432063441</v>
      </c>
      <c r="X46" s="6" t="n">
        <v>8.043438998310602</v>
      </c>
      <c r="Y46" s="6" t="n">
        <v>1.134581432063441</v>
      </c>
      <c r="Z46" s="5" t="n">
        <v>1.391666666666676</v>
      </c>
      <c r="AA46" s="5" t="n">
        <v>63.33333333333333</v>
      </c>
      <c r="AB46" s="6" t="inlineStr">
        <is>
          <t>&lt;0.8: one short unit overhedges long leg</t>
        </is>
      </c>
    </row>
    <row r="47">
      <c r="A47" s="7" t="inlineStr">
        <is>
          <t>SOFR_Q26</t>
        </is>
      </c>
      <c r="B47" s="7" t="inlineStr">
        <is>
          <t>August 2026</t>
        </is>
      </c>
      <c r="C47" s="7" t="inlineStr">
        <is>
          <t>SONIA_Z27</t>
        </is>
      </c>
      <c r="D47" s="7" t="inlineStr">
        <is>
          <t>December 2027</t>
        </is>
      </c>
      <c r="E47" s="7" t="inlineStr">
        <is>
          <t>cross market, different month</t>
        </is>
      </c>
      <c r="F47" s="8" t="n">
        <v>-96.99999999999989</v>
      </c>
      <c r="G47" s="7" t="n">
        <v>0.9699999999999989</v>
      </c>
      <c r="H47" s="8" t="n">
        <v>6.749999999999545</v>
      </c>
      <c r="I47" s="8" t="n">
        <v>-6.749999999999545</v>
      </c>
      <c r="J47" s="8" t="n">
        <v>-3.000000000000057</v>
      </c>
      <c r="K47" s="8" t="n">
        <v>-47.85387323943657</v>
      </c>
      <c r="L47" s="8" t="n">
        <v>-2.239155898104286</v>
      </c>
      <c r="M47" s="8" t="n">
        <v>4.929577464788732</v>
      </c>
      <c r="N47" s="8" t="n">
        <v>-107.0000000000007</v>
      </c>
      <c r="O47" s="8" t="n">
        <v>-6.000000000000227</v>
      </c>
      <c r="P47" s="7" t="inlineStr">
        <is>
          <t>cheap; inverse direction has better mean-reversion entry</t>
        </is>
      </c>
      <c r="Q47" s="8" t="n">
        <v>0.04766835761155847</v>
      </c>
      <c r="R47" s="8" t="b">
        <v>1</v>
      </c>
      <c r="S47" s="8" t="n">
        <v>0.3351746294018859</v>
      </c>
      <c r="T47" s="7" t="n">
        <v>0.1123420321946915</v>
      </c>
      <c r="U47" s="8" t="n">
        <v>1.224187509114295</v>
      </c>
      <c r="V47" s="8" t="n">
        <v>8.607735093988412</v>
      </c>
      <c r="W47" s="8" t="n">
        <v>1.153375632479249</v>
      </c>
      <c r="X47" s="8" t="n">
        <v>8.278160749967686</v>
      </c>
      <c r="Y47" s="8" t="n">
        <v>1.153375632479249</v>
      </c>
      <c r="Z47" s="7" t="n">
        <v>1.508333333333332</v>
      </c>
      <c r="AA47" s="7" t="n">
        <v>56.66666666666666</v>
      </c>
      <c r="AB47" s="8" t="inlineStr">
        <is>
          <t>&lt;0.8: one short unit overhedges long leg</t>
        </is>
      </c>
    </row>
    <row r="48">
      <c r="A48" s="5" t="inlineStr">
        <is>
          <t>SOFR_Q26</t>
        </is>
      </c>
      <c r="B48" s="5" t="inlineStr">
        <is>
          <t>August 2026</t>
        </is>
      </c>
      <c r="C48" s="5" t="inlineStr">
        <is>
          <t>SONIA_H28</t>
        </is>
      </c>
      <c r="D48" s="5" t="inlineStr">
        <is>
          <t>March 2028</t>
        </is>
      </c>
      <c r="E48" s="5" t="inlineStr">
        <is>
          <t>cross market, different month</t>
        </is>
      </c>
      <c r="F48" s="6" t="n">
        <v>-96.0000000000008</v>
      </c>
      <c r="G48" s="5" t="n">
        <v>0.960000000000008</v>
      </c>
      <c r="H48" s="6" t="n">
        <v>5.749999999999034</v>
      </c>
      <c r="I48" s="6" t="n">
        <v>-5.749999999999034</v>
      </c>
      <c r="J48" s="6" t="n">
        <v>0.5000000000010232</v>
      </c>
      <c r="K48" s="6" t="n">
        <v>-45.57570422535211</v>
      </c>
      <c r="L48" s="6" t="n">
        <v>-2.376918765779245</v>
      </c>
      <c r="M48" s="6" t="n">
        <v>4.225352112676056</v>
      </c>
      <c r="N48" s="6" t="n">
        <v>-102.5000000000006</v>
      </c>
      <c r="O48" s="6" t="n">
        <v>-6.499999999999716</v>
      </c>
      <c r="P48" s="5" t="inlineStr">
        <is>
          <t>cheap; inverse direction has better mean-reversion entry</t>
        </is>
      </c>
      <c r="Q48" s="6" t="n">
        <v>0.04326876087336973</v>
      </c>
      <c r="R48" s="6" t="b">
        <v>1</v>
      </c>
      <c r="S48" s="6" t="n">
        <v>0.3030221871369704</v>
      </c>
      <c r="T48" s="5" t="n">
        <v>0.09182244589727313</v>
      </c>
      <c r="U48" s="6" t="n">
        <v>1.224187509114295</v>
      </c>
      <c r="V48" s="6" t="n">
        <v>8.573297894136889</v>
      </c>
      <c r="W48" s="6" t="n">
        <v>1.166630498910015</v>
      </c>
      <c r="X48" s="6" t="n">
        <v>8.284892253685507</v>
      </c>
      <c r="Y48" s="6" t="n">
        <v>1.166630498910015</v>
      </c>
      <c r="Z48" s="5" t="n">
        <v>1.52500000000003</v>
      </c>
      <c r="AA48" s="5" t="n">
        <v>56.66666666666666</v>
      </c>
      <c r="AB48" s="6" t="inlineStr">
        <is>
          <t>&lt;0.8: one short unit overhedges long leg</t>
        </is>
      </c>
    </row>
    <row r="49">
      <c r="A49" s="7" t="inlineStr">
        <is>
          <t>SOFR_Q26</t>
        </is>
      </c>
      <c r="B49" s="7" t="inlineStr">
        <is>
          <t>August 2026</t>
        </is>
      </c>
      <c r="C49" s="7" t="inlineStr">
        <is>
          <t>SONIA_M28</t>
        </is>
      </c>
      <c r="D49" s="7" t="inlineStr">
        <is>
          <t>June 2028</t>
        </is>
      </c>
      <c r="E49" s="7" t="inlineStr">
        <is>
          <t>cross market, different month</t>
        </is>
      </c>
      <c r="F49" s="8" t="n">
        <v>-93.50000000000023</v>
      </c>
      <c r="G49" s="7" t="n">
        <v>0.9350000000000023</v>
      </c>
      <c r="H49" s="8" t="n">
        <v>4.749999999998522</v>
      </c>
      <c r="I49" s="8" t="n">
        <v>-4.749999999998522</v>
      </c>
      <c r="J49" s="8" t="n">
        <v>2.500000000000625</v>
      </c>
      <c r="K49" s="8" t="n">
        <v>-44.31514084507037</v>
      </c>
      <c r="L49" s="8" t="n">
        <v>-2.431053058831794</v>
      </c>
      <c r="M49" s="8" t="n">
        <v>4.225352112676056</v>
      </c>
      <c r="N49" s="8" t="n">
        <v>-98.75000000000114</v>
      </c>
      <c r="O49" s="8" t="n">
        <v>-5.500000000000625</v>
      </c>
      <c r="P49" s="7" t="inlineStr">
        <is>
          <t>cheap; inverse direction has better mean-reversion entry</t>
        </is>
      </c>
      <c r="Q49" s="8" t="n">
        <v>0.04270438125287213</v>
      </c>
      <c r="R49" s="8" t="b">
        <v>1</v>
      </c>
      <c r="S49" s="8" t="n">
        <v>0.2894465019013265</v>
      </c>
      <c r="T49" s="7" t="n">
        <v>0.08377927746291459</v>
      </c>
      <c r="U49" s="8" t="n">
        <v>1.224187509114295</v>
      </c>
      <c r="V49" s="8" t="n">
        <v>8.297434169253991</v>
      </c>
      <c r="W49" s="8" t="n">
        <v>1.171785174499109</v>
      </c>
      <c r="X49" s="8" t="n">
        <v>8.029064480796329</v>
      </c>
      <c r="Y49" s="8" t="n">
        <v>1.171785174499109</v>
      </c>
      <c r="Z49" s="7" t="n">
        <v>1.458333333333329</v>
      </c>
      <c r="AA49" s="7" t="n">
        <v>60</v>
      </c>
      <c r="AB49" s="8" t="inlineStr">
        <is>
          <t>&lt;0.8: one short unit overhedges long leg</t>
        </is>
      </c>
    </row>
    <row r="50">
      <c r="A50" s="5" t="inlineStr">
        <is>
          <t>SOFR_Q26</t>
        </is>
      </c>
      <c r="B50" s="5" t="inlineStr">
        <is>
          <t>August 2026</t>
        </is>
      </c>
      <c r="C50" s="5" t="inlineStr">
        <is>
          <t>SONIA_U28</t>
        </is>
      </c>
      <c r="D50" s="5" t="inlineStr">
        <is>
          <t>September 2028</t>
        </is>
      </c>
      <c r="E50" s="5" t="inlineStr">
        <is>
          <t>cross market, different month</t>
        </is>
      </c>
      <c r="F50" s="6" t="n">
        <v>-92.00000000000017</v>
      </c>
      <c r="G50" s="5" t="n">
        <v>0.9200000000000017</v>
      </c>
      <c r="H50" s="6" t="n">
        <v>3.749999999999432</v>
      </c>
      <c r="I50" s="6" t="n">
        <v>-3.749999999999432</v>
      </c>
      <c r="J50" s="6" t="n">
        <v>4.000000000000682</v>
      </c>
      <c r="K50" s="6" t="n">
        <v>-44.50880281690142</v>
      </c>
      <c r="L50" s="6" t="n">
        <v>-2.462833885939162</v>
      </c>
      <c r="M50" s="6" t="n">
        <v>3.52112676056338</v>
      </c>
      <c r="N50" s="6" t="n">
        <v>-96.25000000000057</v>
      </c>
      <c r="O50" s="6" t="n">
        <v>-6.499999999999716</v>
      </c>
      <c r="P50" s="5" t="inlineStr">
        <is>
          <t>cheap; inverse direction has better mean-reversion entry</t>
        </is>
      </c>
      <c r="Q50" s="6" t="n">
        <v>0.04235529196496577</v>
      </c>
      <c r="R50" s="6" t="b">
        <v>1</v>
      </c>
      <c r="S50" s="6" t="n">
        <v>0.2749072103147795</v>
      </c>
      <c r="T50" s="5" t="n">
        <v>0.07557397428305443</v>
      </c>
      <c r="U50" s="6" t="n">
        <v>1.224187509114295</v>
      </c>
      <c r="V50" s="6" t="n">
        <v>7.945594456323834</v>
      </c>
      <c r="W50" s="6" t="n">
        <v>1.177020496923664</v>
      </c>
      <c r="X50" s="6" t="n">
        <v>7.69955309197174</v>
      </c>
      <c r="Y50" s="6" t="n">
        <v>1.177020496923664</v>
      </c>
      <c r="Z50" s="5" t="n">
        <v>1.391666666666676</v>
      </c>
      <c r="AA50" s="5" t="n">
        <v>63.33333333333333</v>
      </c>
      <c r="AB50" s="6" t="inlineStr">
        <is>
          <t>&lt;0.8: one short unit overhedges long leg</t>
        </is>
      </c>
    </row>
    <row r="51">
      <c r="A51" s="7" t="inlineStr">
        <is>
          <t>SOFR_Q26</t>
        </is>
      </c>
      <c r="B51" s="7" t="inlineStr">
        <is>
          <t>August 2026</t>
        </is>
      </c>
      <c r="C51" s="7" t="inlineStr">
        <is>
          <t>SONIA_Z28</t>
        </is>
      </c>
      <c r="D51" s="7" t="inlineStr">
        <is>
          <t>December 2028</t>
        </is>
      </c>
      <c r="E51" s="7" t="inlineStr">
        <is>
          <t>cross market, different month</t>
        </is>
      </c>
      <c r="F51" s="8" t="n">
        <v>-91.00000000000108</v>
      </c>
      <c r="G51" s="7" t="n">
        <v>0.9100000000000108</v>
      </c>
      <c r="H51" s="8" t="n">
        <v>2.74999999999892</v>
      </c>
      <c r="I51" s="8" t="n">
        <v>-2.74999999999892</v>
      </c>
      <c r="J51" s="8" t="n">
        <v>4.500000000001648</v>
      </c>
      <c r="K51" s="8" t="n">
        <v>-45.59330985915494</v>
      </c>
      <c r="L51" s="8" t="n">
        <v>-2.450535275132935</v>
      </c>
      <c r="M51" s="8" t="n">
        <v>3.52112676056338</v>
      </c>
      <c r="N51" s="8" t="n">
        <v>-94.75000000000051</v>
      </c>
      <c r="O51" s="8" t="n">
        <v>-7.999999999999773</v>
      </c>
      <c r="P51" s="7" t="inlineStr">
        <is>
          <t>cheap; inverse direction has better mean-reversion entry</t>
        </is>
      </c>
      <c r="Q51" s="8" t="n">
        <v>0.04468496795257064</v>
      </c>
      <c r="R51" s="8" t="b">
        <v>1</v>
      </c>
      <c r="S51" s="8" t="n">
        <v>0.2756487337177533</v>
      </c>
      <c r="T51" s="7" t="n">
        <v>0.07598222440020086</v>
      </c>
      <c r="U51" s="8" t="n">
        <v>1.224187509114295</v>
      </c>
      <c r="V51" s="8" t="n">
        <v>7.551661155460967</v>
      </c>
      <c r="W51" s="8" t="n">
        <v>1.17676056708264</v>
      </c>
      <c r="X51" s="8" t="n">
        <v>7.309560146837436</v>
      </c>
      <c r="Y51" s="8" t="n">
        <v>1.17676056708264</v>
      </c>
      <c r="Z51" s="7" t="n">
        <v>1.308333333333371</v>
      </c>
      <c r="AA51" s="7" t="n">
        <v>66.66666666666666</v>
      </c>
      <c r="AB51" s="8" t="inlineStr">
        <is>
          <t>&lt;0.8: one short unit overhedges long leg</t>
        </is>
      </c>
    </row>
    <row r="52">
      <c r="A52" s="5" t="inlineStr">
        <is>
          <t>SOFR_Q26</t>
        </is>
      </c>
      <c r="B52" s="5" t="inlineStr">
        <is>
          <t>August 2026</t>
        </is>
      </c>
      <c r="C52" s="5" t="inlineStr">
        <is>
          <t>SONIA_H29</t>
        </is>
      </c>
      <c r="D52" s="5" t="inlineStr">
        <is>
          <t>March 2029</t>
        </is>
      </c>
      <c r="E52" s="5" t="inlineStr">
        <is>
          <t>cross market, different month</t>
        </is>
      </c>
      <c r="F52" s="6" t="n">
        <v>-90.50000000000011</v>
      </c>
      <c r="G52" s="5" t="n">
        <v>0.9050000000000011</v>
      </c>
      <c r="H52" s="6" t="n">
        <v>2.249999999999375</v>
      </c>
      <c r="I52" s="6" t="n">
        <v>-2.249999999999375</v>
      </c>
      <c r="J52" s="6" t="n">
        <v>4.500000000000227</v>
      </c>
      <c r="K52" s="6" t="n">
        <v>-46.98239436619718</v>
      </c>
      <c r="L52" s="6" t="n">
        <v>-2.425332836925873</v>
      </c>
      <c r="M52" s="6" t="n">
        <v>3.52112676056338</v>
      </c>
      <c r="N52" s="6" t="n">
        <v>-94.75000000000051</v>
      </c>
      <c r="O52" s="6" t="n">
        <v>-9.999999999999375</v>
      </c>
      <c r="P52" s="5" t="inlineStr">
        <is>
          <t>cheap; inverse direction has better mean-reversion entry</t>
        </is>
      </c>
      <c r="Q52" s="6" t="n">
        <v>0.04746714804679843</v>
      </c>
      <c r="R52" s="6" t="b">
        <v>1</v>
      </c>
      <c r="S52" s="6" t="n">
        <v>0.277602762429084</v>
      </c>
      <c r="T52" s="5" t="n">
        <v>0.07706329370825848</v>
      </c>
      <c r="U52" s="6" t="n">
        <v>1.224187509114295</v>
      </c>
      <c r="V52" s="6" t="n">
        <v>7.159432328360183</v>
      </c>
      <c r="W52" s="6" t="n">
        <v>1.176071980737593</v>
      </c>
      <c r="X52" s="6" t="n">
        <v>6.920261148816548</v>
      </c>
      <c r="Y52" s="6" t="n">
        <v>1.176071980737593</v>
      </c>
      <c r="Z52" s="5" t="n">
        <v>1.24166666666667</v>
      </c>
      <c r="AA52" s="5" t="n">
        <v>66.66666666666666</v>
      </c>
      <c r="AB52" s="6" t="inlineStr">
        <is>
          <t>&lt;0.8: one short unit overhedges long leg</t>
        </is>
      </c>
    </row>
    <row r="53">
      <c r="A53" s="7" t="inlineStr">
        <is>
          <t>SOFR_Q26</t>
        </is>
      </c>
      <c r="B53" s="7" t="inlineStr">
        <is>
          <t>August 2026</t>
        </is>
      </c>
      <c r="C53" s="7" t="inlineStr">
        <is>
          <t>SONIA_M29</t>
        </is>
      </c>
      <c r="D53" s="7" t="inlineStr">
        <is>
          <t>June 2029</t>
        </is>
      </c>
      <c r="E53" s="7" t="inlineStr">
        <is>
          <t>cross market, different month</t>
        </is>
      </c>
      <c r="F53" s="8" t="n">
        <v>-90.00000000000057</v>
      </c>
      <c r="G53" s="7" t="n">
        <v>0.9000000000000057</v>
      </c>
      <c r="H53" s="8" t="n">
        <v>1.749999999998408</v>
      </c>
      <c r="I53" s="8" t="n">
        <v>-1.749999999998408</v>
      </c>
      <c r="J53" s="8" t="n">
        <v>4.000000000000682</v>
      </c>
      <c r="K53" s="8" t="n">
        <v>-48.49295774647887</v>
      </c>
      <c r="L53" s="8" t="n">
        <v>-2.383544818825426</v>
      </c>
      <c r="M53" s="8" t="n">
        <v>3.52112676056338</v>
      </c>
      <c r="N53" s="8" t="n">
        <v>-94.75000000000051</v>
      </c>
      <c r="O53" s="8" t="n">
        <v>-11.49999999999932</v>
      </c>
      <c r="P53" s="7" t="inlineStr">
        <is>
          <t>cheap; inverse direction has better mean-reversion entry</t>
        </is>
      </c>
      <c r="Q53" s="8" t="n">
        <v>0.04805104353572109</v>
      </c>
      <c r="R53" s="8" t="b">
        <v>1</v>
      </c>
      <c r="S53" s="8" t="n">
        <v>0.2738752098821707</v>
      </c>
      <c r="T53" s="7" t="n">
        <v>0.07500763058800304</v>
      </c>
      <c r="U53" s="8" t="n">
        <v>1.224187509114295</v>
      </c>
      <c r="V53" s="8" t="n">
        <v>6.977467840933909</v>
      </c>
      <c r="W53" s="8" t="n">
        <v>1.177380988760397</v>
      </c>
      <c r="X53" s="8" t="n">
        <v>6.745736201227892</v>
      </c>
      <c r="Y53" s="8" t="n">
        <v>1.177380988760397</v>
      </c>
      <c r="Z53" s="7" t="n">
        <v>1.175000000000017</v>
      </c>
      <c r="AA53" s="7" t="n">
        <v>60</v>
      </c>
      <c r="AB53" s="8" t="inlineStr">
        <is>
          <t>&lt;0.8: one short unit overhedges long leg</t>
        </is>
      </c>
    </row>
    <row r="54">
      <c r="A54" s="5" t="inlineStr">
        <is>
          <t>SOFR_Q26</t>
        </is>
      </c>
      <c r="B54" s="5" t="inlineStr">
        <is>
          <t>August 2026</t>
        </is>
      </c>
      <c r="C54" s="5" t="inlineStr">
        <is>
          <t>SONIA_U29</t>
        </is>
      </c>
      <c r="D54" s="5" t="inlineStr">
        <is>
          <t>September 2029</t>
        </is>
      </c>
      <c r="E54" s="5" t="inlineStr">
        <is>
          <t>cross market, different month</t>
        </is>
      </c>
      <c r="F54" s="6" t="n">
        <v>-90.00000000000057</v>
      </c>
      <c r="G54" s="5" t="n">
        <v>0.9000000000000057</v>
      </c>
      <c r="H54" s="6" t="n">
        <v>0.7499999999993179</v>
      </c>
      <c r="I54" s="6" t="n">
        <v>-0.7499999999993179</v>
      </c>
      <c r="J54" s="6" t="n">
        <v>4.000000000000682</v>
      </c>
      <c r="K54" s="6" t="n">
        <v>-50.42429577464792</v>
      </c>
      <c r="L54" s="6" t="n">
        <v>-2.353796360400139</v>
      </c>
      <c r="M54" s="6" t="n">
        <v>3.52112676056338</v>
      </c>
      <c r="N54" s="6" t="n">
        <v>-94.75000000000051</v>
      </c>
      <c r="O54" s="6" t="n">
        <v>-13.50000000000051</v>
      </c>
      <c r="P54" s="5" t="inlineStr">
        <is>
          <t>cheap; inverse direction has better mean-reversion entry</t>
        </is>
      </c>
      <c r="Q54" s="6" t="n">
        <v>0.04995569551661433</v>
      </c>
      <c r="R54" s="6" t="b">
        <v>1</v>
      </c>
      <c r="S54" s="6" t="n">
        <v>0.2739781999649363</v>
      </c>
      <c r="T54" s="5" t="n">
        <v>0.07506405405602661</v>
      </c>
      <c r="U54" s="6" t="n">
        <v>1.224187509114295</v>
      </c>
      <c r="V54" s="6" t="n">
        <v>6.713962976556807</v>
      </c>
      <c r="W54" s="6" t="n">
        <v>1.177345078771372</v>
      </c>
      <c r="X54" s="6" t="n">
        <v>6.486308524566607</v>
      </c>
      <c r="Y54" s="6" t="n">
        <v>1.177345078771372</v>
      </c>
      <c r="Z54" s="5" t="n">
        <v>1.125000000000015</v>
      </c>
      <c r="AA54" s="5" t="n">
        <v>56.66666666666666</v>
      </c>
      <c r="AB54" s="6" t="inlineStr">
        <is>
          <t>&lt;0.8: one short unit overhedges long leg</t>
        </is>
      </c>
    </row>
    <row r="55">
      <c r="A55" s="7" t="inlineStr">
        <is>
          <t>SOFR_Q26</t>
        </is>
      </c>
      <c r="B55" s="7" t="inlineStr">
        <is>
          <t>August 2026</t>
        </is>
      </c>
      <c r="C55" s="7" t="inlineStr">
        <is>
          <t>SONIA_Z29</t>
        </is>
      </c>
      <c r="D55" s="7" t="inlineStr">
        <is>
          <t>December 2029</t>
        </is>
      </c>
      <c r="E55" s="7" t="inlineStr">
        <is>
          <t>cross market, different month</t>
        </is>
      </c>
      <c r="F55" s="8" t="n">
        <v>-90.00000000000057</v>
      </c>
      <c r="G55" s="7" t="n">
        <v>0.9000000000000057</v>
      </c>
      <c r="H55" s="8" t="n">
        <v>0.2499999999983515</v>
      </c>
      <c r="I55" s="8" t="n">
        <v>-0.2499999999983515</v>
      </c>
      <c r="J55" s="8" t="n">
        <v>4.000000000000682</v>
      </c>
      <c r="K55" s="8" t="n">
        <v>-52.94894366197186</v>
      </c>
      <c r="L55" s="8" t="n">
        <v>-2.298347654119891</v>
      </c>
      <c r="M55" s="8" t="n">
        <v>3.52112676056338</v>
      </c>
      <c r="N55" s="8" t="n">
        <v>-94.75000000000051</v>
      </c>
      <c r="O55" s="8" t="n">
        <v>-16.50000000000057</v>
      </c>
      <c r="P55" s="7" t="inlineStr">
        <is>
          <t>cheap; inverse direction has better mean-reversion entry</t>
        </is>
      </c>
      <c r="Q55" s="8" t="n">
        <v>0.0502488377331979</v>
      </c>
      <c r="R55" s="8" t="b">
        <v>1</v>
      </c>
      <c r="S55" s="8" t="n">
        <v>0.2663048666236444</v>
      </c>
      <c r="T55" s="7" t="n">
        <v>0.07091828198743706</v>
      </c>
      <c r="U55" s="8" t="n">
        <v>1.224187509114295</v>
      </c>
      <c r="V55" s="8" t="n">
        <v>6.487853372211047</v>
      </c>
      <c r="W55" s="8" t="n">
        <v>1.179980692159596</v>
      </c>
      <c r="X55" s="8" t="n">
        <v>6.273810964875384</v>
      </c>
      <c r="Y55" s="8" t="n">
        <v>1.179980692159596</v>
      </c>
      <c r="Z55" s="7" t="n">
        <v>1.058333333333362</v>
      </c>
      <c r="AA55" s="7" t="n">
        <v>60</v>
      </c>
      <c r="AB55" s="8" t="inlineStr">
        <is>
          <t>&lt;0.8: one short unit overhedges long leg</t>
        </is>
      </c>
    </row>
    <row r="56">
      <c r="A56" s="5" t="inlineStr">
        <is>
          <t>SOFR_U26</t>
        </is>
      </c>
      <c r="B56" s="5" t="inlineStr">
        <is>
          <t>September 2026</t>
        </is>
      </c>
      <c r="C56" s="5" t="inlineStr">
        <is>
          <t>EURIBOR_Z26</t>
        </is>
      </c>
      <c r="D56" s="5" t="inlineStr">
        <is>
          <t>December 2026</t>
        </is>
      </c>
      <c r="E56" s="5" t="inlineStr">
        <is>
          <t>cross market, different month</t>
        </is>
      </c>
      <c r="F56" s="6" t="n">
        <v>98.74999999999966</v>
      </c>
      <c r="G56" s="5" t="n">
        <v>-0.9874999999999966</v>
      </c>
      <c r="H56" s="6" t="n">
        <v>1.250000000000227</v>
      </c>
      <c r="I56" s="6" t="n">
        <v>-1.250000000000227</v>
      </c>
      <c r="J56" s="6" t="n">
        <v>-3.499999999999602</v>
      </c>
      <c r="K56" s="6" t="n">
        <v>104.56993006993</v>
      </c>
      <c r="L56" s="6" t="n">
        <v>-0.463310361518836</v>
      </c>
      <c r="M56" s="6" t="n">
        <v>32.16783216783217</v>
      </c>
      <c r="N56" s="6" t="n">
        <v>76.49999999999864</v>
      </c>
      <c r="O56" s="6" t="n">
        <v>135.9999999999999</v>
      </c>
      <c r="P56" s="5" t="inlineStr">
        <is>
          <t>not a tail valuation</t>
        </is>
      </c>
      <c r="Q56" s="6" t="n">
        <v>0.1947528339370607</v>
      </c>
      <c r="R56" s="6" t="b">
        <v>1</v>
      </c>
      <c r="S56" s="6" t="n">
        <v>0.3404565224097782</v>
      </c>
      <c r="T56" s="5" t="n">
        <v>0.1159106436513598</v>
      </c>
      <c r="U56" s="6" t="n">
        <v>2.005756801017485</v>
      </c>
      <c r="V56" s="6" t="n">
        <v>3.506357116707539</v>
      </c>
      <c r="W56" s="6" t="n">
        <v>1.885933411022412</v>
      </c>
      <c r="X56" s="6" t="n">
        <v>3.395409764854111</v>
      </c>
      <c r="Y56" s="6" t="n">
        <v>1.885933411022412</v>
      </c>
      <c r="Z56" s="5" t="n">
        <v>0.1916666666666837</v>
      </c>
      <c r="AA56" s="5" t="n">
        <v>56.66666666666666</v>
      </c>
      <c r="AB56" s="6" t="inlineStr">
        <is>
          <t>&lt;0.8: one short unit overhedges long leg</t>
        </is>
      </c>
    </row>
    <row r="57">
      <c r="A57" s="7" t="inlineStr">
        <is>
          <t>SOFR_U26</t>
        </is>
      </c>
      <c r="B57" s="7" t="inlineStr">
        <is>
          <t>September 2026</t>
        </is>
      </c>
      <c r="C57" s="7" t="inlineStr">
        <is>
          <t>EURIBOR_H27</t>
        </is>
      </c>
      <c r="D57" s="7" t="inlineStr">
        <is>
          <t>March 2027</t>
        </is>
      </c>
      <c r="E57" s="7" t="inlineStr">
        <is>
          <t>cross market, different month</t>
        </is>
      </c>
      <c r="F57" s="8" t="n">
        <v>64.74999999999937</v>
      </c>
      <c r="G57" s="7" t="n">
        <v>-0.6474999999999937</v>
      </c>
      <c r="H57" s="8" t="n">
        <v>1.749999999999829</v>
      </c>
      <c r="I57" s="8" t="n">
        <v>-1.749999999999829</v>
      </c>
      <c r="J57" s="8" t="n">
        <v>-2.499999999999147</v>
      </c>
      <c r="K57" s="8" t="n">
        <v>95.49650349650349</v>
      </c>
      <c r="L57" s="8" t="n">
        <v>-1.931249728709012</v>
      </c>
      <c r="M57" s="8" t="n">
        <v>4.195804195804196</v>
      </c>
      <c r="N57" s="8" t="n">
        <v>56.9999999999992</v>
      </c>
      <c r="O57" s="8" t="n">
        <v>132.9999999999998</v>
      </c>
      <c r="P57" s="7" t="inlineStr">
        <is>
          <t>cheap; inverse direction has better mean-reversion entry</t>
        </is>
      </c>
      <c r="Q57" s="8" t="n">
        <v>0.112421685505816</v>
      </c>
      <c r="R57" s="8" t="b">
        <v>1</v>
      </c>
      <c r="S57" s="8" t="n">
        <v>0.3104768250713386</v>
      </c>
      <c r="T57" s="7" t="n">
        <v>0.09639585890637856</v>
      </c>
      <c r="U57" s="8" t="n">
        <v>2.005756801017485</v>
      </c>
      <c r="V57" s="8" t="n">
        <v>5.539331674696663</v>
      </c>
      <c r="W57" s="8" t="n">
        <v>1.906634203893347</v>
      </c>
      <c r="X57" s="8" t="n">
        <v>5.273340290185471</v>
      </c>
      <c r="Y57" s="8" t="n">
        <v>1.906634203893347</v>
      </c>
      <c r="Z57" s="7" t="n">
        <v>0.9916666666666648</v>
      </c>
      <c r="AA57" s="7" t="n">
        <v>63.33333333333333</v>
      </c>
      <c r="AB57" s="8" t="inlineStr">
        <is>
          <t>&lt;0.8: one short unit overhedges long leg</t>
        </is>
      </c>
    </row>
    <row r="58">
      <c r="A58" s="5" t="inlineStr">
        <is>
          <t>SOFR_U26</t>
        </is>
      </c>
      <c r="B58" s="5" t="inlineStr">
        <is>
          <t>September 2026</t>
        </is>
      </c>
      <c r="C58" s="5" t="inlineStr">
        <is>
          <t>EURIBOR_M27</t>
        </is>
      </c>
      <c r="D58" s="5" t="inlineStr">
        <is>
          <t>June 2027</t>
        </is>
      </c>
      <c r="E58" s="5" t="inlineStr">
        <is>
          <t>cross market, different month</t>
        </is>
      </c>
      <c r="F58" s="6" t="n">
        <v>46.75000000000011</v>
      </c>
      <c r="G58" s="5" t="n">
        <v>-0.4675000000000011</v>
      </c>
      <c r="H58" s="6" t="n">
        <v>3.249999999999886</v>
      </c>
      <c r="I58" s="6" t="n">
        <v>-3.249999999999886</v>
      </c>
      <c r="J58" s="6" t="n">
        <v>-0.5000000000009663</v>
      </c>
      <c r="K58" s="6" t="n">
        <v>92.86713286713285</v>
      </c>
      <c r="L58" s="6" t="n">
        <v>-2.445243940592706</v>
      </c>
      <c r="M58" s="6" t="n">
        <v>4.195804195804196</v>
      </c>
      <c r="N58" s="6" t="n">
        <v>41.99999999999864</v>
      </c>
      <c r="O58" s="6" t="n">
        <v>132.5000000000003</v>
      </c>
      <c r="P58" s="5" t="inlineStr">
        <is>
          <t>cheap; inverse direction has better mean-reversion entry</t>
        </is>
      </c>
      <c r="Q58" s="6" t="n">
        <v>0.0854538659311959</v>
      </c>
      <c r="R58" s="6" t="b">
        <v>1</v>
      </c>
      <c r="S58" s="6" t="n">
        <v>0.284507871704293</v>
      </c>
      <c r="T58" s="5" t="n">
        <v>0.08094472906170644</v>
      </c>
      <c r="U58" s="6" t="n">
        <v>2.005756801017485</v>
      </c>
      <c r="V58" s="6" t="n">
        <v>6.677914362275469</v>
      </c>
      <c r="W58" s="6" t="n">
        <v>1.92286630196093</v>
      </c>
      <c r="X58" s="6" t="n">
        <v>6.402815697064615</v>
      </c>
      <c r="Y58" s="6" t="n">
        <v>1.92286630196093</v>
      </c>
      <c r="Z58" s="5" t="n">
        <v>1.458333333333333</v>
      </c>
      <c r="AA58" s="5" t="n">
        <v>60</v>
      </c>
      <c r="AB58" s="6" t="inlineStr">
        <is>
          <t>&lt;0.8: one short unit overhedges long leg</t>
        </is>
      </c>
    </row>
    <row r="59">
      <c r="A59" s="7" t="inlineStr">
        <is>
          <t>SOFR_U26</t>
        </is>
      </c>
      <c r="B59" s="7" t="inlineStr">
        <is>
          <t>September 2026</t>
        </is>
      </c>
      <c r="C59" s="7" t="inlineStr">
        <is>
          <t>EURIBOR_U27</t>
        </is>
      </c>
      <c r="D59" s="7" t="inlineStr">
        <is>
          <t>September 2027</t>
        </is>
      </c>
      <c r="E59" s="7" t="inlineStr">
        <is>
          <t>cross market, different month</t>
        </is>
      </c>
      <c r="F59" s="8" t="n">
        <v>38.75000000000028</v>
      </c>
      <c r="G59" s="7" t="n">
        <v>-0.3875000000000028</v>
      </c>
      <c r="H59" s="8" t="n">
        <v>2.750000000000341</v>
      </c>
      <c r="I59" s="8" t="n">
        <v>-2.750000000000341</v>
      </c>
      <c r="J59" s="8" t="n">
        <v>3.000000000000114</v>
      </c>
      <c r="K59" s="8" t="n">
        <v>94.48251748251745</v>
      </c>
      <c r="L59" s="8" t="n">
        <v>-2.729770096928269</v>
      </c>
      <c r="M59" s="8" t="n">
        <v>2.097902097902098</v>
      </c>
      <c r="N59" s="8" t="n">
        <v>35.99999999999994</v>
      </c>
      <c r="O59" s="8" t="n">
        <v>134.4999999999999</v>
      </c>
      <c r="P59" s="7" t="inlineStr">
        <is>
          <t>cheap; inverse direction has better mean-reversion entry</t>
        </is>
      </c>
      <c r="Q59" s="8" t="n">
        <v>0.07470950569042929</v>
      </c>
      <c r="R59" s="8" t="b">
        <v>1</v>
      </c>
      <c r="S59" s="8" t="n">
        <v>0.264754493859177</v>
      </c>
      <c r="T59" s="7" t="n">
        <v>0.07009494201862901</v>
      </c>
      <c r="U59" s="8" t="n">
        <v>2.005756801017485</v>
      </c>
      <c r="V59" s="8" t="n">
        <v>7.107972697054191</v>
      </c>
      <c r="W59" s="8" t="n">
        <v>1.934183073863417</v>
      </c>
      <c r="X59" s="8" t="n">
        <v>6.855450260622067</v>
      </c>
      <c r="Y59" s="8" t="n">
        <v>1.934183073863417</v>
      </c>
      <c r="Z59" s="7" t="n">
        <v>1.724999999999994</v>
      </c>
      <c r="AA59" s="7" t="n">
        <v>60</v>
      </c>
      <c r="AB59" s="8" t="inlineStr">
        <is>
          <t>&lt;0.8: one short unit overhedges long leg</t>
        </is>
      </c>
    </row>
    <row r="60">
      <c r="A60" s="5" t="inlineStr">
        <is>
          <t>SOFR_U26</t>
        </is>
      </c>
      <c r="B60" s="5" t="inlineStr">
        <is>
          <t>September 2026</t>
        </is>
      </c>
      <c r="C60" s="5" t="inlineStr">
        <is>
          <t>EURIBOR_Z27</t>
        </is>
      </c>
      <c r="D60" s="5" t="inlineStr">
        <is>
          <t>December 2027</t>
        </is>
      </c>
      <c r="E60" s="5" t="inlineStr">
        <is>
          <t>cross market, different month</t>
        </is>
      </c>
      <c r="F60" s="6" t="n">
        <v>38.24999999999926</v>
      </c>
      <c r="G60" s="5" t="n">
        <v>-0.3824999999999926</v>
      </c>
      <c r="H60" s="6" t="n">
        <v>2.249999999999318</v>
      </c>
      <c r="I60" s="6" t="n">
        <v>-2.249999999999318</v>
      </c>
      <c r="J60" s="6" t="n">
        <v>5.500000000000739</v>
      </c>
      <c r="K60" s="6" t="n">
        <v>97.54195804195801</v>
      </c>
      <c r="L60" s="6" t="n">
        <v>-2.850635964309034</v>
      </c>
      <c r="M60" s="6" t="n">
        <v>1.398601398601399</v>
      </c>
      <c r="N60" s="6" t="n">
        <v>35.99999999999994</v>
      </c>
      <c r="O60" s="6" t="n">
        <v>137.0000000000005</v>
      </c>
      <c r="P60" s="5" t="inlineStr">
        <is>
          <t>cheap; inverse direction has better mean-reversion entry</t>
        </is>
      </c>
      <c r="Q60" s="6" t="n">
        <v>0.06743549309441189</v>
      </c>
      <c r="R60" s="6" t="b">
        <v>1</v>
      </c>
      <c r="S60" s="6" t="n">
        <v>0.237134923301286</v>
      </c>
      <c r="T60" s="5" t="n">
        <v>0.05623297184910681</v>
      </c>
      <c r="U60" s="6" t="n">
        <v>2.005756801017485</v>
      </c>
      <c r="V60" s="6" t="n">
        <v>7.053184656104011</v>
      </c>
      <c r="W60" s="6" t="n">
        <v>1.948546049163306</v>
      </c>
      <c r="X60" s="6" t="n">
        <v>6.860101411736558</v>
      </c>
      <c r="Y60" s="6" t="n">
        <v>1.948546049163306</v>
      </c>
      <c r="Z60" s="5" t="n">
        <v>1.825</v>
      </c>
      <c r="AA60" s="5" t="n">
        <v>60</v>
      </c>
      <c r="AB60" s="6" t="inlineStr">
        <is>
          <t>&lt;0.8: one short unit overhedges long leg</t>
        </is>
      </c>
    </row>
    <row r="61">
      <c r="A61" s="7" t="inlineStr">
        <is>
          <t>SOFR_U26</t>
        </is>
      </c>
      <c r="B61" s="7" t="inlineStr">
        <is>
          <t>September 2026</t>
        </is>
      </c>
      <c r="C61" s="7" t="inlineStr">
        <is>
          <t>EURIBOR_H28</t>
        </is>
      </c>
      <c r="D61" s="7" t="inlineStr">
        <is>
          <t>March 2028</t>
        </is>
      </c>
      <c r="E61" s="7" t="inlineStr">
        <is>
          <t>cross market, different month</t>
        </is>
      </c>
      <c r="F61" s="8" t="n">
        <v>40.25000000000034</v>
      </c>
      <c r="G61" s="7" t="n">
        <v>-0.4025000000000034</v>
      </c>
      <c r="H61" s="8" t="n">
        <v>1.749999999999886</v>
      </c>
      <c r="I61" s="8" t="n">
        <v>-1.749999999999886</v>
      </c>
      <c r="J61" s="8" t="n">
        <v>6.999999999999318</v>
      </c>
      <c r="K61" s="8" t="n">
        <v>98.73426573426575</v>
      </c>
      <c r="L61" s="8" t="n">
        <v>-2.880207892373069</v>
      </c>
      <c r="M61" s="8" t="n">
        <v>1.398601398601399</v>
      </c>
      <c r="N61" s="8" t="n">
        <v>38.50000000000045</v>
      </c>
      <c r="O61" s="8" t="n">
        <v>138.5000000000005</v>
      </c>
      <c r="P61" s="7" t="inlineStr">
        <is>
          <t>cheap; inverse direction has better mean-reversion entry</t>
        </is>
      </c>
      <c r="Q61" s="8" t="n">
        <v>0.06258974105063578</v>
      </c>
      <c r="R61" s="8" t="b">
        <v>1</v>
      </c>
      <c r="S61" s="8" t="n">
        <v>0.2126295820720802</v>
      </c>
      <c r="T61" s="7" t="n">
        <v>0.04521133917214749</v>
      </c>
      <c r="U61" s="8" t="n">
        <v>2.005756801017485</v>
      </c>
      <c r="V61" s="8" t="n">
        <v>6.81394783201852</v>
      </c>
      <c r="W61" s="8" t="n">
        <v>1.959890915093966</v>
      </c>
      <c r="X61" s="8" t="n">
        <v>6.681382823696165</v>
      </c>
      <c r="Y61" s="8" t="n">
        <v>1.959890915093966</v>
      </c>
      <c r="Z61" s="7" t="n">
        <v>1.808333333333299</v>
      </c>
      <c r="AA61" s="7" t="n">
        <v>60</v>
      </c>
      <c r="AB61" s="8" t="inlineStr">
        <is>
          <t>&lt;0.8: one short unit overhedges long leg</t>
        </is>
      </c>
    </row>
    <row r="62">
      <c r="A62" s="5" t="inlineStr">
        <is>
          <t>SOFR_U26</t>
        </is>
      </c>
      <c r="B62" s="5" t="inlineStr">
        <is>
          <t>September 2026</t>
        </is>
      </c>
      <c r="C62" s="5" t="inlineStr">
        <is>
          <t>EURIBOR_M28</t>
        </is>
      </c>
      <c r="D62" s="5" t="inlineStr">
        <is>
          <t>June 2028</t>
        </is>
      </c>
      <c r="E62" s="5" t="inlineStr">
        <is>
          <t>cross market, different month</t>
        </is>
      </c>
      <c r="F62" s="6" t="n">
        <v>42.24999999999994</v>
      </c>
      <c r="G62" s="5" t="n">
        <v>-0.4224999999999994</v>
      </c>
      <c r="H62" s="6" t="n">
        <v>1.250000000000284</v>
      </c>
      <c r="I62" s="6" t="n">
        <v>-1.250000000000284</v>
      </c>
      <c r="J62" s="6" t="n">
        <v>8.499999999999375</v>
      </c>
      <c r="K62" s="6" t="n">
        <v>98.56643356643359</v>
      </c>
      <c r="L62" s="6" t="n">
        <v>-2.881701731948321</v>
      </c>
      <c r="M62" s="6" t="n">
        <v>1.398601398601399</v>
      </c>
      <c r="N62" s="6" t="n">
        <v>40.99999999999966</v>
      </c>
      <c r="O62" s="6" t="n">
        <v>138.5000000000005</v>
      </c>
      <c r="P62" s="5" t="inlineStr">
        <is>
          <t>cheap; inverse direction has better mean-reversion entry</t>
        </is>
      </c>
      <c r="Q62" s="6" t="n">
        <v>0.06575983732142558</v>
      </c>
      <c r="R62" s="6" t="b">
        <v>1</v>
      </c>
      <c r="S62" s="6" t="n">
        <v>0.2091553264929462</v>
      </c>
      <c r="T62" s="5" t="n">
        <v>0.04374595060037093</v>
      </c>
      <c r="U62" s="6" t="n">
        <v>2.005756801017485</v>
      </c>
      <c r="V62" s="6" t="n">
        <v>6.379497512010645</v>
      </c>
      <c r="W62" s="6" t="n">
        <v>1.961394337128753</v>
      </c>
      <c r="X62" s="6" t="n">
        <v>6.274429268362436</v>
      </c>
      <c r="Y62" s="6" t="n">
        <v>1.961394337128753</v>
      </c>
      <c r="Z62" s="5" t="n">
        <v>1.758333333333345</v>
      </c>
      <c r="AA62" s="5" t="n">
        <v>56.66666666666666</v>
      </c>
      <c r="AB62" s="6" t="inlineStr">
        <is>
          <t>&lt;0.8: one short unit overhedges long leg</t>
        </is>
      </c>
    </row>
    <row r="63">
      <c r="A63" s="7" t="inlineStr">
        <is>
          <t>SOFR_U26</t>
        </is>
      </c>
      <c r="B63" s="7" t="inlineStr">
        <is>
          <t>September 2026</t>
        </is>
      </c>
      <c r="C63" s="7" t="inlineStr">
        <is>
          <t>EURIBOR_U28</t>
        </is>
      </c>
      <c r="D63" s="7" t="inlineStr">
        <is>
          <t>September 2028</t>
        </is>
      </c>
      <c r="E63" s="7" t="inlineStr">
        <is>
          <t>cross market, different month</t>
        </is>
      </c>
      <c r="F63" s="8" t="n">
        <v>43.75</v>
      </c>
      <c r="G63" s="7" t="n">
        <v>-0.4375</v>
      </c>
      <c r="H63" s="8" t="n">
        <v>1.250000000000284</v>
      </c>
      <c r="I63" s="8" t="n">
        <v>-1.250000000000284</v>
      </c>
      <c r="J63" s="8" t="n">
        <v>9.499999999999886</v>
      </c>
      <c r="K63" s="8" t="n">
        <v>97.61188811188808</v>
      </c>
      <c r="L63" s="8" t="n">
        <v>-2.852363033673509</v>
      </c>
      <c r="M63" s="8" t="n">
        <v>1.398601398601399</v>
      </c>
      <c r="N63" s="8" t="n">
        <v>42.49999999999972</v>
      </c>
      <c r="O63" s="8" t="n">
        <v>137.5</v>
      </c>
      <c r="P63" s="7" t="inlineStr">
        <is>
          <t>cheap; inverse direction has better mean-reversion entry</t>
        </is>
      </c>
      <c r="Q63" s="8" t="n">
        <v>0.06761811951838813</v>
      </c>
      <c r="R63" s="8" t="b">
        <v>1</v>
      </c>
      <c r="S63" s="8" t="n">
        <v>0.2038514710484191</v>
      </c>
      <c r="T63" s="7" t="n">
        <v>0.04155542224860446</v>
      </c>
      <c r="U63" s="8" t="n">
        <v>2.005756801017485</v>
      </c>
      <c r="V63" s="8" t="n">
        <v>6.046847758633619</v>
      </c>
      <c r="W63" s="8" t="n">
        <v>1.963639573207607</v>
      </c>
      <c r="X63" s="8" t="n">
        <v>5.970142424994117</v>
      </c>
      <c r="Y63" s="8" t="n">
        <v>1.963639573207607</v>
      </c>
      <c r="Z63" s="7" t="n">
        <v>1.708333333333343</v>
      </c>
      <c r="AA63" s="7" t="n">
        <v>56.66666666666666</v>
      </c>
      <c r="AB63" s="8" t="inlineStr">
        <is>
          <t>&lt;0.8: one short unit overhedges long leg</t>
        </is>
      </c>
    </row>
    <row r="64">
      <c r="A64" s="5" t="inlineStr">
        <is>
          <t>SOFR_U26</t>
        </is>
      </c>
      <c r="B64" s="5" t="inlineStr">
        <is>
          <t>September 2026</t>
        </is>
      </c>
      <c r="C64" s="5" t="inlineStr">
        <is>
          <t>EURIBOR_Z28</t>
        </is>
      </c>
      <c r="D64" s="5" t="inlineStr">
        <is>
          <t>December 2028</t>
        </is>
      </c>
      <c r="E64" s="5" t="inlineStr">
        <is>
          <t>cross market, different month</t>
        </is>
      </c>
      <c r="F64" s="6" t="n">
        <v>44.74999999999909</v>
      </c>
      <c r="G64" s="5" t="n">
        <v>-0.4474999999999909</v>
      </c>
      <c r="H64" s="6" t="n">
        <v>0.7499999999993179</v>
      </c>
      <c r="I64" s="6" t="n">
        <v>-0.7499999999993179</v>
      </c>
      <c r="J64" s="6" t="n">
        <v>10.00000000000085</v>
      </c>
      <c r="K64" s="6" t="n">
        <v>96.09790209790208</v>
      </c>
      <c r="L64" s="6" t="n">
        <v>-2.814186078728602</v>
      </c>
      <c r="M64" s="6" t="n">
        <v>1.398601398601399</v>
      </c>
      <c r="N64" s="6" t="n">
        <v>43.99999999999977</v>
      </c>
      <c r="O64" s="6" t="n">
        <v>135.9999999999999</v>
      </c>
      <c r="P64" s="5" t="inlineStr">
        <is>
          <t>cheap; inverse direction has better mean-reversion entry</t>
        </is>
      </c>
      <c r="Q64" s="6" t="n">
        <v>0.07285818891870292</v>
      </c>
      <c r="R64" s="6" t="b">
        <v>1</v>
      </c>
      <c r="S64" s="6" t="n">
        <v>0.2085558967710703</v>
      </c>
      <c r="T64" s="5" t="n">
        <v>0.04349556207798531</v>
      </c>
      <c r="U64" s="6" t="n">
        <v>2.005756801017485</v>
      </c>
      <c r="V64" s="6" t="n">
        <v>5.741460425370146</v>
      </c>
      <c r="W64" s="6" t="n">
        <v>1.961651109105784</v>
      </c>
      <c r="X64" s="6" t="n">
        <v>5.673092620877842</v>
      </c>
      <c r="Y64" s="6" t="n">
        <v>1.961651109105784</v>
      </c>
      <c r="Z64" s="5" t="n">
        <v>1.641666666666689</v>
      </c>
      <c r="AA64" s="5" t="n">
        <v>60</v>
      </c>
      <c r="AB64" s="6" t="inlineStr">
        <is>
          <t>&lt;0.8: one short unit overhedges long leg</t>
        </is>
      </c>
    </row>
    <row r="65">
      <c r="A65" s="7" t="inlineStr">
        <is>
          <t>SOFR_U26</t>
        </is>
      </c>
      <c r="B65" s="7" t="inlineStr">
        <is>
          <t>September 2026</t>
        </is>
      </c>
      <c r="C65" s="7" t="inlineStr">
        <is>
          <t>EURIBOR_H29</t>
        </is>
      </c>
      <c r="D65" s="7" t="inlineStr">
        <is>
          <t>March 2029</t>
        </is>
      </c>
      <c r="E65" s="7" t="inlineStr">
        <is>
          <t>cross market, different month</t>
        </is>
      </c>
      <c r="F65" s="8" t="n">
        <v>45.25000000000006</v>
      </c>
      <c r="G65" s="7" t="n">
        <v>-0.4525000000000006</v>
      </c>
      <c r="H65" s="8" t="n">
        <v>0.2499999999997726</v>
      </c>
      <c r="I65" s="8" t="n">
        <v>-0.2499999999997726</v>
      </c>
      <c r="J65" s="8" t="n">
        <v>10.5000000000004</v>
      </c>
      <c r="K65" s="8" t="n">
        <v>94.3356643356643</v>
      </c>
      <c r="L65" s="8" t="n">
        <v>-2.761780224116685</v>
      </c>
      <c r="M65" s="8" t="n">
        <v>1.398601398601399</v>
      </c>
      <c r="N65" s="8" t="n">
        <v>45.00000000000028</v>
      </c>
      <c r="O65" s="8" t="n">
        <v>134.0000000000003</v>
      </c>
      <c r="P65" s="7" t="inlineStr">
        <is>
          <t>cheap; inverse direction has better mean-reversion entry</t>
        </is>
      </c>
      <c r="Q65" s="8" t="n">
        <v>0.07066182826852606</v>
      </c>
      <c r="R65" s="8" t="b">
        <v>1</v>
      </c>
      <c r="S65" s="8" t="n">
        <v>0.1937613819158318</v>
      </c>
      <c r="T65" s="7" t="n">
        <v>0.03754347312193283</v>
      </c>
      <c r="U65" s="8" t="n">
        <v>2.005756801017485</v>
      </c>
      <c r="V65" s="8" t="n">
        <v>5.499973876635905</v>
      </c>
      <c r="W65" s="8" t="n">
        <v>1.967745076706821</v>
      </c>
      <c r="X65" s="8" t="n">
        <v>5.477022273873431</v>
      </c>
      <c r="Y65" s="8" t="n">
        <v>1.967745076706821</v>
      </c>
      <c r="Z65" s="7" t="n">
        <v>1.59166666666664</v>
      </c>
      <c r="AA65" s="7" t="n">
        <v>56.66666666666666</v>
      </c>
      <c r="AB65" s="8" t="inlineStr">
        <is>
          <t>&lt;0.8: one short unit overhedges long leg</t>
        </is>
      </c>
    </row>
    <row r="66">
      <c r="A66" s="5" t="inlineStr">
        <is>
          <t>SOFR_U26</t>
        </is>
      </c>
      <c r="B66" s="5" t="inlineStr">
        <is>
          <t>September 2026</t>
        </is>
      </c>
      <c r="C66" s="5" t="inlineStr">
        <is>
          <t>EURIBOR_M29</t>
        </is>
      </c>
      <c r="D66" s="5" t="inlineStr">
        <is>
          <t>June 2029</t>
        </is>
      </c>
      <c r="E66" s="5" t="inlineStr">
        <is>
          <t>cross market, different month</t>
        </is>
      </c>
      <c r="F66" s="6" t="n">
        <v>45.7499999999996</v>
      </c>
      <c r="G66" s="5" t="n">
        <v>-0.457499999999996</v>
      </c>
      <c r="H66" s="6" t="n">
        <v>0.2499999999997726</v>
      </c>
      <c r="I66" s="6" t="n">
        <v>-0.2499999999997726</v>
      </c>
      <c r="J66" s="6" t="n">
        <v>10.99999999999994</v>
      </c>
      <c r="K66" s="6" t="n">
        <v>92.69930069930072</v>
      </c>
      <c r="L66" s="6" t="n">
        <v>-2.706173805166666</v>
      </c>
      <c r="M66" s="6" t="n">
        <v>1.398601398601399</v>
      </c>
      <c r="N66" s="6" t="n">
        <v>45.49999999999983</v>
      </c>
      <c r="O66" s="6" t="n">
        <v>132.0000000000007</v>
      </c>
      <c r="P66" s="5" t="inlineStr">
        <is>
          <t>cheap; inverse direction has better mean-reversion entry</t>
        </is>
      </c>
      <c r="Q66" s="6" t="n">
        <v>0.0681029496818817</v>
      </c>
      <c r="R66" s="6" t="b">
        <v>1</v>
      </c>
      <c r="S66" s="6" t="n">
        <v>0.1790975056105918</v>
      </c>
      <c r="T66" s="5" t="n">
        <v>0.03207591651593598</v>
      </c>
      <c r="U66" s="6" t="n">
        <v>2.005756801017485</v>
      </c>
      <c r="V66" s="6" t="n">
        <v>5.274750089411783</v>
      </c>
      <c r="W66" s="6" t="n">
        <v>1.973326378749502</v>
      </c>
      <c r="X66" s="6" t="n">
        <v>5.296828643458672</v>
      </c>
      <c r="Y66" s="6" t="n">
        <v>1.973326378749502</v>
      </c>
      <c r="Z66" s="5" t="n">
        <v>1.541666666666686</v>
      </c>
      <c r="AA66" s="5" t="n">
        <v>56.66666666666666</v>
      </c>
      <c r="AB66" s="6" t="inlineStr">
        <is>
          <t>&lt;0.8: one short unit overhedges long leg</t>
        </is>
      </c>
    </row>
    <row r="67">
      <c r="A67" s="7" t="inlineStr">
        <is>
          <t>SOFR_U26</t>
        </is>
      </c>
      <c r="B67" s="7" t="inlineStr">
        <is>
          <t>September 2026</t>
        </is>
      </c>
      <c r="C67" s="7" t="inlineStr">
        <is>
          <t>EURIBOR_U29</t>
        </is>
      </c>
      <c r="D67" s="7" t="inlineStr">
        <is>
          <t>September 2029</t>
        </is>
      </c>
      <c r="E67" s="7" t="inlineStr">
        <is>
          <t>cross market, different month</t>
        </is>
      </c>
      <c r="F67" s="8" t="n">
        <v>46.24999999999915</v>
      </c>
      <c r="G67" s="7" t="n">
        <v>-0.4624999999999915</v>
      </c>
      <c r="H67" s="8" t="n">
        <v>0.2499999999997726</v>
      </c>
      <c r="I67" s="8" t="n">
        <v>-0.2499999999997726</v>
      </c>
      <c r="J67" s="8" t="n">
        <v>11.50000000000091</v>
      </c>
      <c r="K67" s="8" t="n">
        <v>90.80769230769228</v>
      </c>
      <c r="L67" s="8" t="n">
        <v>-2.628031501917008</v>
      </c>
      <c r="M67" s="8" t="n">
        <v>1.398601398601399</v>
      </c>
      <c r="N67" s="8" t="n">
        <v>45.99999999999937</v>
      </c>
      <c r="O67" s="8" t="n">
        <v>130.0000000000011</v>
      </c>
      <c r="P67" s="7" t="inlineStr">
        <is>
          <t>cheap; inverse direction has better mean-reversion entry</t>
        </is>
      </c>
      <c r="Q67" s="8" t="n">
        <v>0.06264368442268939</v>
      </c>
      <c r="R67" s="8" t="b">
        <v>1</v>
      </c>
      <c r="S67" s="8" t="n">
        <v>0.1603931402385783</v>
      </c>
      <c r="T67" s="7" t="n">
        <v>0.02572595943559225</v>
      </c>
      <c r="U67" s="8" t="n">
        <v>2.005756801017485</v>
      </c>
      <c r="V67" s="8" t="n">
        <v>5.135547738529203</v>
      </c>
      <c r="W67" s="8" t="n">
        <v>1.979788690135872</v>
      </c>
      <c r="X67" s="8" t="n">
        <v>5.205055290264784</v>
      </c>
      <c r="Y67" s="8" t="n">
        <v>1.979788690135872</v>
      </c>
      <c r="Z67" s="7" t="n">
        <v>1.491666666666684</v>
      </c>
      <c r="AA67" s="7" t="n">
        <v>60</v>
      </c>
      <c r="AB67" s="8" t="inlineStr">
        <is>
          <t>&lt;0.8: one short unit overhedges long leg</t>
        </is>
      </c>
    </row>
    <row r="68">
      <c r="A68" s="5" t="inlineStr">
        <is>
          <t>SOFR_U26</t>
        </is>
      </c>
      <c r="B68" s="5" t="inlineStr">
        <is>
          <t>September 2026</t>
        </is>
      </c>
      <c r="C68" s="5" t="inlineStr">
        <is>
          <t>EURIBOR_Z29</t>
        </is>
      </c>
      <c r="D68" s="5" t="inlineStr">
        <is>
          <t>December 2029</t>
        </is>
      </c>
      <c r="E68" s="5" t="inlineStr">
        <is>
          <t>cross market, different month</t>
        </is>
      </c>
      <c r="F68" s="6" t="n">
        <v>46.24999999999915</v>
      </c>
      <c r="G68" s="5" t="n">
        <v>-0.4624999999999915</v>
      </c>
      <c r="H68" s="6" t="n">
        <v>-0.2500000000011937</v>
      </c>
      <c r="I68" s="6" t="n">
        <v>0.2500000000011937</v>
      </c>
      <c r="J68" s="6" t="n">
        <v>12.00000000000045</v>
      </c>
      <c r="K68" s="6" t="n">
        <v>88.71328671328673</v>
      </c>
      <c r="L68" s="6" t="n">
        <v>-2.555231856868199</v>
      </c>
      <c r="M68" s="6" t="n">
        <v>0.6993006993006993</v>
      </c>
      <c r="N68" s="6" t="n">
        <v>46.24999999999915</v>
      </c>
      <c r="O68" s="6" t="n">
        <v>128.0000000000001</v>
      </c>
      <c r="P68" s="5" t="inlineStr">
        <is>
          <t>cheap; inverse direction has better mean-reversion entry</t>
        </is>
      </c>
      <c r="Q68" s="6" t="n">
        <v>0.06382244710209821</v>
      </c>
      <c r="R68" s="6" t="b">
        <v>1</v>
      </c>
      <c r="S68" s="6" t="n">
        <v>0.1590615910064561</v>
      </c>
      <c r="T68" s="5" t="n">
        <v>0.02530058973350513</v>
      </c>
      <c r="U68" s="6" t="n">
        <v>2.005756801017485</v>
      </c>
      <c r="V68" s="6" t="n">
        <v>4.998850442564311</v>
      </c>
      <c r="W68" s="6" t="n">
        <v>1.980220832526077</v>
      </c>
      <c r="X68" s="6" t="n">
        <v>5.081526435977729</v>
      </c>
      <c r="Y68" s="6" t="n">
        <v>1.980220832526077</v>
      </c>
      <c r="Z68" s="5" t="n">
        <v>1.44166666666668</v>
      </c>
      <c r="AA68" s="5" t="n">
        <v>63.33333333333333</v>
      </c>
      <c r="AB68" s="6" t="inlineStr">
        <is>
          <t>&lt;0.8: one short unit overhedges long leg</t>
        </is>
      </c>
    </row>
    <row r="69">
      <c r="A69" s="7" t="inlineStr">
        <is>
          <t>SOFR_U26</t>
        </is>
      </c>
      <c r="B69" s="7" t="inlineStr">
        <is>
          <t>September 2026</t>
        </is>
      </c>
      <c r="C69" s="7" t="inlineStr">
        <is>
          <t>SONIA_U26</t>
        </is>
      </c>
      <c r="D69" s="7" t="inlineStr">
        <is>
          <t>September 2026</t>
        </is>
      </c>
      <c r="E69" s="7" t="inlineStr">
        <is>
          <t>cross market, same month</t>
        </is>
      </c>
      <c r="F69" s="8" t="n">
        <v>15.74999999999989</v>
      </c>
      <c r="G69" s="7" t="n">
        <v>-0.1574999999999989</v>
      </c>
      <c r="H69" s="8" t="n">
        <v>-0.2499999999997726</v>
      </c>
      <c r="I69" s="8" t="n">
        <v>0.2499999999997726</v>
      </c>
      <c r="J69" s="8" t="n">
        <v>-0.4999999999994316</v>
      </c>
      <c r="K69" s="8" t="n">
        <v>-21.56161971830983</v>
      </c>
      <c r="L69" s="8" t="n">
        <v>1.463308321928356</v>
      </c>
      <c r="M69" s="8" t="n">
        <v>97.88732394366197</v>
      </c>
      <c r="N69" s="8" t="n">
        <v>-75.49999999999955</v>
      </c>
      <c r="O69" s="8" t="n">
        <v>16.50000000000074</v>
      </c>
      <c r="P69" s="7" t="inlineStr">
        <is>
          <t>rich for receive-long/pay-short mean reversion</t>
        </is>
      </c>
      <c r="Q69" s="8" t="n">
        <v>0.4702991227142643</v>
      </c>
      <c r="R69" s="8" t="b">
        <v>1</v>
      </c>
      <c r="S69" s="8" t="n">
        <v>0.3671921039089828</v>
      </c>
      <c r="T69" s="7" t="n">
        <v>0.1348300411731052</v>
      </c>
      <c r="U69" s="8" t="n">
        <v>2.111833789393343</v>
      </c>
      <c r="V69" s="8" t="n">
        <v>1.648841460213725</v>
      </c>
      <c r="W69" s="8" t="n">
        <v>1.964311909992128</v>
      </c>
      <c r="X69" s="8" t="n">
        <v>2.14972933340391</v>
      </c>
      <c r="Y69" s="8" t="n">
        <v>1.964311909992128</v>
      </c>
      <c r="Z69" s="7" t="n">
        <v>-0.6750000000000057</v>
      </c>
      <c r="AA69" s="7" t="n">
        <v>43.33333333333334</v>
      </c>
      <c r="AB69" s="8" t="inlineStr">
        <is>
          <t>&lt;0.8: one short unit overhedges long leg</t>
        </is>
      </c>
    </row>
    <row r="70">
      <c r="A70" s="5" t="inlineStr">
        <is>
          <t>SOFR_U26</t>
        </is>
      </c>
      <c r="B70" s="5" t="inlineStr">
        <is>
          <t>September 2026</t>
        </is>
      </c>
      <c r="C70" s="5" t="inlineStr">
        <is>
          <t>SONIA_Z26</t>
        </is>
      </c>
      <c r="D70" s="5" t="inlineStr">
        <is>
          <t>December 2026</t>
        </is>
      </c>
      <c r="E70" s="5" t="inlineStr">
        <is>
          <t>cross market, different month</t>
        </is>
      </c>
      <c r="F70" s="6" t="n">
        <v>-20.25000000000006</v>
      </c>
      <c r="G70" s="5" t="n">
        <v>0.2025000000000006</v>
      </c>
      <c r="H70" s="6" t="n">
        <v>1.749999999999829</v>
      </c>
      <c r="I70" s="6" t="n">
        <v>-1.749999999999829</v>
      </c>
      <c r="J70" s="6" t="n">
        <v>-4.500000000000171</v>
      </c>
      <c r="K70" s="6" t="n">
        <v>-37.25000000000001</v>
      </c>
      <c r="L70" s="6" t="n">
        <v>0.8357970929357963</v>
      </c>
      <c r="M70" s="6" t="n">
        <v>80.98591549295774</v>
      </c>
      <c r="N70" s="6" t="n">
        <v>-83.49999999999937</v>
      </c>
      <c r="O70" s="6" t="n">
        <v>-1.5</v>
      </c>
      <c r="P70" s="5" t="inlineStr">
        <is>
          <t>not a tail valuation</t>
        </is>
      </c>
      <c r="Q70" s="6" t="n">
        <v>0.2549306137463861</v>
      </c>
      <c r="R70" s="6" t="b">
        <v>1</v>
      </c>
      <c r="S70" s="6" t="n">
        <v>0.4526429965107229</v>
      </c>
      <c r="T70" s="5" t="n">
        <v>0.2048856822902063</v>
      </c>
      <c r="U70" s="6" t="n">
        <v>2.111833789393343</v>
      </c>
      <c r="V70" s="6" t="n">
        <v>3.749674315359265</v>
      </c>
      <c r="W70" s="6" t="n">
        <v>1.883104933976561</v>
      </c>
      <c r="X70" s="6" t="n">
        <v>3.369157352272277</v>
      </c>
      <c r="Y70" s="6" t="n">
        <v>1.883104933976561</v>
      </c>
      <c r="Z70" s="5" t="n">
        <v>-0.1583333333333352</v>
      </c>
      <c r="AA70" s="5" t="n">
        <v>56.66666666666666</v>
      </c>
      <c r="AB70" s="6" t="inlineStr">
        <is>
          <t>&lt;0.8: one short unit overhedges long leg</t>
        </is>
      </c>
    </row>
    <row r="71">
      <c r="A71" s="7" t="inlineStr">
        <is>
          <t>SOFR_U26</t>
        </is>
      </c>
      <c r="B71" s="7" t="inlineStr">
        <is>
          <t>September 2026</t>
        </is>
      </c>
      <c r="C71" s="7" t="inlineStr">
        <is>
          <t>SONIA_H27</t>
        </is>
      </c>
      <c r="D71" s="7" t="inlineStr">
        <is>
          <t>March 2027</t>
        </is>
      </c>
      <c r="E71" s="7" t="inlineStr">
        <is>
          <t>cross market, different month</t>
        </is>
      </c>
      <c r="F71" s="8" t="n">
        <v>-54.2500000000004</v>
      </c>
      <c r="G71" s="7" t="n">
        <v>0.542500000000004</v>
      </c>
      <c r="H71" s="8" t="n">
        <v>3.749999999999432</v>
      </c>
      <c r="I71" s="8" t="n">
        <v>-3.749999999999432</v>
      </c>
      <c r="J71" s="8" t="n">
        <v>-8.499999999999488</v>
      </c>
      <c r="K71" s="8" t="n">
        <v>-47.22711267605631</v>
      </c>
      <c r="L71" s="8" t="n">
        <v>-0.375380605586586</v>
      </c>
      <c r="M71" s="8" t="n">
        <v>35.91549295774648</v>
      </c>
      <c r="N71" s="8" t="n">
        <v>-84.00000000000034</v>
      </c>
      <c r="O71" s="8" t="n">
        <v>-3.000000000000114</v>
      </c>
      <c r="P71" s="7" t="inlineStr">
        <is>
          <t>not a tail valuation</t>
        </is>
      </c>
      <c r="Q71" s="8" t="n">
        <v>0.1416875062905863</v>
      </c>
      <c r="R71" s="8" t="b">
        <v>1</v>
      </c>
      <c r="S71" s="8" t="n">
        <v>0.4087407145787456</v>
      </c>
      <c r="T71" s="7" t="n">
        <v>0.1670689717543436</v>
      </c>
      <c r="U71" s="8" t="n">
        <v>2.111833789393343</v>
      </c>
      <c r="V71" s="8" t="n">
        <v>6.092227005378004</v>
      </c>
      <c r="W71" s="8" t="n">
        <v>1.927366271516099</v>
      </c>
      <c r="X71" s="8" t="n">
        <v>5.572929490263567</v>
      </c>
      <c r="Y71" s="8" t="n">
        <v>1.927366271516099</v>
      </c>
      <c r="Z71" s="7" t="n">
        <v>0.4750000000000379</v>
      </c>
      <c r="AA71" s="7" t="n">
        <v>60</v>
      </c>
      <c r="AB71" s="8" t="inlineStr">
        <is>
          <t>&lt;0.8: one short unit overhedges long leg</t>
        </is>
      </c>
    </row>
    <row r="72">
      <c r="A72" s="5" t="inlineStr">
        <is>
          <t>SOFR_U26</t>
        </is>
      </c>
      <c r="B72" s="5" t="inlineStr">
        <is>
          <t>September 2026</t>
        </is>
      </c>
      <c r="C72" s="5" t="inlineStr">
        <is>
          <t>SONIA_M27</t>
        </is>
      </c>
      <c r="D72" s="5" t="inlineStr">
        <is>
          <t>June 2027</t>
        </is>
      </c>
      <c r="E72" s="5" t="inlineStr">
        <is>
          <t>cross market, different month</t>
        </is>
      </c>
      <c r="F72" s="6" t="n">
        <v>-73.25000000000017</v>
      </c>
      <c r="G72" s="5" t="n">
        <v>0.7325000000000017</v>
      </c>
      <c r="H72" s="6" t="n">
        <v>5.249999999999488</v>
      </c>
      <c r="I72" s="6" t="n">
        <v>-5.249999999999488</v>
      </c>
      <c r="J72" s="6" t="n">
        <v>-8.499999999999375</v>
      </c>
      <c r="K72" s="6" t="n">
        <v>-49.77288732394369</v>
      </c>
      <c r="L72" s="6" t="n">
        <v>-1.228332359843547</v>
      </c>
      <c r="M72" s="6" t="n">
        <v>11.97183098591549</v>
      </c>
      <c r="N72" s="6" t="n">
        <v>-91.00000000000119</v>
      </c>
      <c r="O72" s="6" t="n">
        <v>-5.500000000000682</v>
      </c>
      <c r="P72" s="5" t="inlineStr">
        <is>
          <t>not a tail valuation</t>
        </is>
      </c>
      <c r="Q72" s="6" t="n">
        <v>0.1057217113941938</v>
      </c>
      <c r="R72" s="6" t="b">
        <v>1</v>
      </c>
      <c r="S72" s="6" t="n">
        <v>0.3824984284266417</v>
      </c>
      <c r="T72" s="5" t="n">
        <v>0.1463050477488508</v>
      </c>
      <c r="U72" s="6" t="n">
        <v>2.111833789393343</v>
      </c>
      <c r="V72" s="6" t="n">
        <v>7.640560249061534</v>
      </c>
      <c r="W72" s="6" t="n">
        <v>1.951241800492117</v>
      </c>
      <c r="X72" s="6" t="n">
        <v>7.105935878731529</v>
      </c>
      <c r="Y72" s="6" t="n">
        <v>1.951241800492117</v>
      </c>
      <c r="Z72" s="5" t="n">
        <v>0.8916666666666572</v>
      </c>
      <c r="AA72" s="5" t="n">
        <v>60</v>
      </c>
      <c r="AB72" s="6" t="inlineStr">
        <is>
          <t>&lt;0.8: one short unit overhedges long leg</t>
        </is>
      </c>
    </row>
    <row r="73">
      <c r="A73" s="7" t="inlineStr">
        <is>
          <t>SOFR_U26</t>
        </is>
      </c>
      <c r="B73" s="7" t="inlineStr">
        <is>
          <t>September 2026</t>
        </is>
      </c>
      <c r="C73" s="7" t="inlineStr">
        <is>
          <t>SONIA_U27</t>
        </is>
      </c>
      <c r="D73" s="7" t="inlineStr">
        <is>
          <t>September 2027</t>
        </is>
      </c>
      <c r="E73" s="7" t="inlineStr">
        <is>
          <t>cross market, different month</t>
        </is>
      </c>
      <c r="F73" s="8" t="n">
        <v>-81.74999999999955</v>
      </c>
      <c r="G73" s="7" t="n">
        <v>0.8174999999999955</v>
      </c>
      <c r="H73" s="8" t="n">
        <v>5.750000000000455</v>
      </c>
      <c r="I73" s="8" t="n">
        <v>-5.750000000000455</v>
      </c>
      <c r="J73" s="8" t="n">
        <v>-6.000000000000341</v>
      </c>
      <c r="K73" s="8" t="n">
        <v>-47.60739436619719</v>
      </c>
      <c r="L73" s="8" t="n">
        <v>-1.74961555914877</v>
      </c>
      <c r="M73" s="8" t="n">
        <v>5.633802816901409</v>
      </c>
      <c r="N73" s="8" t="n">
        <v>-96.50000000000045</v>
      </c>
      <c r="O73" s="8" t="n">
        <v>-7.500000000000284</v>
      </c>
      <c r="P73" s="7" t="inlineStr">
        <is>
          <t>not a tail valuation</t>
        </is>
      </c>
      <c r="Q73" s="8" t="n">
        <v>0.08672396822759934</v>
      </c>
      <c r="R73" s="8" t="b">
        <v>1</v>
      </c>
      <c r="S73" s="8" t="n">
        <v>0.345886505986726</v>
      </c>
      <c r="T73" s="7" t="n">
        <v>0.1196374750237055</v>
      </c>
      <c r="U73" s="8" t="n">
        <v>2.111833789393343</v>
      </c>
      <c r="V73" s="8" t="n">
        <v>8.422755849005403</v>
      </c>
      <c r="W73" s="8" t="n">
        <v>1.981483717732572</v>
      </c>
      <c r="X73" s="8" t="n">
        <v>7.943410664727588</v>
      </c>
      <c r="Y73" s="8" t="n">
        <v>1.981483717732572</v>
      </c>
      <c r="Z73" s="7" t="n">
        <v>1.141666666666667</v>
      </c>
      <c r="AA73" s="7" t="n">
        <v>63.33333333333333</v>
      </c>
      <c r="AB73" s="8" t="inlineStr">
        <is>
          <t>&lt;0.8: one short unit overhedges long leg</t>
        </is>
      </c>
    </row>
    <row r="74">
      <c r="A74" s="5" t="inlineStr">
        <is>
          <t>SOFR_U26</t>
        </is>
      </c>
      <c r="B74" s="5" t="inlineStr">
        <is>
          <t>September 2026</t>
        </is>
      </c>
      <c r="C74" s="5" t="inlineStr">
        <is>
          <t>SONIA_Z27</t>
        </is>
      </c>
      <c r="D74" s="5" t="inlineStr">
        <is>
          <t>December 2027</t>
        </is>
      </c>
      <c r="E74" s="5" t="inlineStr">
        <is>
          <t>cross market, different month</t>
        </is>
      </c>
      <c r="F74" s="6" t="n">
        <v>-83.2499999999996</v>
      </c>
      <c r="G74" s="5" t="n">
        <v>0.832499999999996</v>
      </c>
      <c r="H74" s="6" t="n">
        <v>5.750000000000455</v>
      </c>
      <c r="I74" s="6" t="n">
        <v>-5.750000000000455</v>
      </c>
      <c r="J74" s="6" t="n">
        <v>-2.500000000000568</v>
      </c>
      <c r="K74" s="6" t="n">
        <v>-43.57218309859151</v>
      </c>
      <c r="L74" s="6" t="n">
        <v>-2.032508854915085</v>
      </c>
      <c r="M74" s="6" t="n">
        <v>5.633802816901409</v>
      </c>
      <c r="N74" s="6" t="n">
        <v>-94.75000000000051</v>
      </c>
      <c r="O74" s="6" t="n">
        <v>-3.000000000000114</v>
      </c>
      <c r="P74" s="5" t="inlineStr">
        <is>
          <t>not a tail valuation</t>
        </is>
      </c>
      <c r="Q74" s="6" t="n">
        <v>0.07547586913016285</v>
      </c>
      <c r="R74" s="6" t="b">
        <v>1</v>
      </c>
      <c r="S74" s="6" t="n">
        <v>0.307636088940318</v>
      </c>
      <c r="T74" s="5" t="n">
        <v>0.09463996321849526</v>
      </c>
      <c r="U74" s="6" t="n">
        <v>2.111833789393343</v>
      </c>
      <c r="V74" s="6" t="n">
        <v>8.607735093988412</v>
      </c>
      <c r="W74" s="6" t="n">
        <v>2.009418491886239</v>
      </c>
      <c r="X74" s="6" t="n">
        <v>8.207829350302257</v>
      </c>
      <c r="Y74" s="6" t="n">
        <v>2.009418491886239</v>
      </c>
      <c r="Z74" s="5" t="n">
        <v>1.258333333333322</v>
      </c>
      <c r="AA74" s="5" t="n">
        <v>56.66666666666666</v>
      </c>
      <c r="AB74" s="6" t="inlineStr">
        <is>
          <t>&lt;0.8: one short unit overhedges long leg</t>
        </is>
      </c>
    </row>
    <row r="75">
      <c r="A75" s="7" t="inlineStr">
        <is>
          <t>SOFR_U26</t>
        </is>
      </c>
      <c r="B75" s="7" t="inlineStr">
        <is>
          <t>September 2026</t>
        </is>
      </c>
      <c r="C75" s="7" t="inlineStr">
        <is>
          <t>SONIA_H28</t>
        </is>
      </c>
      <c r="D75" s="7" t="inlineStr">
        <is>
          <t>March 2028</t>
        </is>
      </c>
      <c r="E75" s="7" t="inlineStr">
        <is>
          <t>cross market, different month</t>
        </is>
      </c>
      <c r="F75" s="8" t="n">
        <v>-82.25000000000051</v>
      </c>
      <c r="G75" s="7" t="n">
        <v>0.8225000000000051</v>
      </c>
      <c r="H75" s="8" t="n">
        <v>4.749999999999943</v>
      </c>
      <c r="I75" s="8" t="n">
        <v>-4.749999999999943</v>
      </c>
      <c r="J75" s="8" t="n">
        <v>1.000000000000512</v>
      </c>
      <c r="K75" s="8" t="n">
        <v>-41.29401408450706</v>
      </c>
      <c r="L75" s="8" t="n">
        <v>-2.171993070033506</v>
      </c>
      <c r="M75" s="8" t="n">
        <v>4.225352112676056</v>
      </c>
      <c r="N75" s="8" t="n">
        <v>-91.7500000000004</v>
      </c>
      <c r="O75" s="8" t="n">
        <v>-0.9999999999990905</v>
      </c>
      <c r="P75" s="7" t="inlineStr">
        <is>
          <t>cheap; inverse direction has better mean-reversion entry</t>
        </is>
      </c>
      <c r="Q75" s="8" t="n">
        <v>0.06836796528333711</v>
      </c>
      <c r="R75" s="8" t="b">
        <v>1</v>
      </c>
      <c r="S75" s="8" t="n">
        <v>0.2775497464497125</v>
      </c>
      <c r="T75" s="7" t="n">
        <v>0.07703386175429972</v>
      </c>
      <c r="U75" s="8" t="n">
        <v>2.111833789393343</v>
      </c>
      <c r="V75" s="8" t="n">
        <v>8.573297894136889</v>
      </c>
      <c r="W75" s="8" t="n">
        <v>2.028862515177206</v>
      </c>
      <c r="X75" s="8" t="n">
        <v>8.240812543633922</v>
      </c>
      <c r="Y75" s="8" t="n">
        <v>2.028862515177206</v>
      </c>
      <c r="Z75" s="7" t="n">
        <v>1.275000000000021</v>
      </c>
      <c r="AA75" s="7" t="n">
        <v>56.66666666666666</v>
      </c>
      <c r="AB75" s="8" t="inlineStr">
        <is>
          <t>&lt;0.8: one short unit overhedges long leg</t>
        </is>
      </c>
    </row>
    <row r="76">
      <c r="A76" s="5" t="inlineStr">
        <is>
          <t>SOFR_U26</t>
        </is>
      </c>
      <c r="B76" s="5" t="inlineStr">
        <is>
          <t>September 2026</t>
        </is>
      </c>
      <c r="C76" s="5" t="inlineStr">
        <is>
          <t>SONIA_M28</t>
        </is>
      </c>
      <c r="D76" s="5" t="inlineStr">
        <is>
          <t>June 2028</t>
        </is>
      </c>
      <c r="E76" s="5" t="inlineStr">
        <is>
          <t>cross market, different month</t>
        </is>
      </c>
      <c r="F76" s="6" t="n">
        <v>-79.74999999999994</v>
      </c>
      <c r="G76" s="5" t="n">
        <v>0.7974999999999994</v>
      </c>
      <c r="H76" s="6" t="n">
        <v>3.749999999999432</v>
      </c>
      <c r="I76" s="6" t="n">
        <v>-3.749999999999432</v>
      </c>
      <c r="J76" s="6" t="n">
        <v>3.000000000000114</v>
      </c>
      <c r="K76" s="6" t="n">
        <v>-40.03345070422532</v>
      </c>
      <c r="L76" s="6" t="n">
        <v>-2.209611299890898</v>
      </c>
      <c r="M76" s="6" t="n">
        <v>4.225352112676056</v>
      </c>
      <c r="N76" s="6" t="n">
        <v>-88.25000000000074</v>
      </c>
      <c r="O76" s="6" t="n">
        <v>0</v>
      </c>
      <c r="P76" s="5" t="inlineStr">
        <is>
          <t>cheap; inverse direction has better mean-reversion entry</t>
        </is>
      </c>
      <c r="Q76" s="6" t="n">
        <v>0.06762205276535173</v>
      </c>
      <c r="R76" s="6" t="b">
        <v>1</v>
      </c>
      <c r="S76" s="6" t="n">
        <v>0.2656883008636334</v>
      </c>
      <c r="T76" s="5" t="n">
        <v>0.07059027321580459</v>
      </c>
      <c r="U76" s="6" t="n">
        <v>2.111833789393343</v>
      </c>
      <c r="V76" s="6" t="n">
        <v>8.297434169253991</v>
      </c>
      <c r="W76" s="6" t="n">
        <v>2.03593233973765</v>
      </c>
      <c r="X76" s="6" t="n">
        <v>7.9997530493495</v>
      </c>
      <c r="Y76" s="6" t="n">
        <v>2.03593233973765</v>
      </c>
      <c r="Z76" s="5" t="n">
        <v>1.20833333333332</v>
      </c>
      <c r="AA76" s="5" t="n">
        <v>56.66666666666666</v>
      </c>
      <c r="AB76" s="6" t="inlineStr">
        <is>
          <t>&lt;0.8: one short unit overhedges long leg</t>
        </is>
      </c>
    </row>
    <row r="77">
      <c r="A77" s="7" t="inlineStr">
        <is>
          <t>SOFR_U26</t>
        </is>
      </c>
      <c r="B77" s="7" t="inlineStr">
        <is>
          <t>September 2026</t>
        </is>
      </c>
      <c r="C77" s="7" t="inlineStr">
        <is>
          <t>SONIA_U28</t>
        </is>
      </c>
      <c r="D77" s="7" t="inlineStr">
        <is>
          <t>September 2028</t>
        </is>
      </c>
      <c r="E77" s="7" t="inlineStr">
        <is>
          <t>cross market, different month</t>
        </is>
      </c>
      <c r="F77" s="8" t="n">
        <v>-78.24999999999989</v>
      </c>
      <c r="G77" s="7" t="n">
        <v>0.7824999999999989</v>
      </c>
      <c r="H77" s="8" t="n">
        <v>2.750000000000341</v>
      </c>
      <c r="I77" s="8" t="n">
        <v>-2.750000000000341</v>
      </c>
      <c r="J77" s="8" t="n">
        <v>4.500000000000171</v>
      </c>
      <c r="K77" s="8" t="n">
        <v>-40.22711267605635</v>
      </c>
      <c r="L77" s="8" t="n">
        <v>-2.21899928982677</v>
      </c>
      <c r="M77" s="8" t="n">
        <v>3.52112676056338</v>
      </c>
      <c r="N77" s="8" t="n">
        <v>-85.75000000000017</v>
      </c>
      <c r="O77" s="8" t="n">
        <v>-0.9999999999990905</v>
      </c>
      <c r="P77" s="7" t="inlineStr">
        <is>
          <t>cheap; inverse direction has better mean-reversion entry</t>
        </is>
      </c>
      <c r="Q77" s="8" t="n">
        <v>0.06666105297654107</v>
      </c>
      <c r="R77" s="8" t="b">
        <v>1</v>
      </c>
      <c r="S77" s="8" t="n">
        <v>0.250806524473343</v>
      </c>
      <c r="T77" s="7" t="n">
        <v>0.06290391271839757</v>
      </c>
      <c r="U77" s="8" t="n">
        <v>2.111833789393343</v>
      </c>
      <c r="V77" s="8" t="n">
        <v>7.945594456323834</v>
      </c>
      <c r="W77" s="8" t="n">
        <v>2.044333741102394</v>
      </c>
      <c r="X77" s="8" t="n">
        <v>7.692552189969206</v>
      </c>
      <c r="Y77" s="8" t="n">
        <v>2.044333741102394</v>
      </c>
      <c r="Z77" s="7" t="n">
        <v>1.141666666666667</v>
      </c>
      <c r="AA77" s="7" t="n">
        <v>56.66666666666666</v>
      </c>
      <c r="AB77" s="8" t="inlineStr">
        <is>
          <t>&lt;0.8: one short unit overhedges long leg</t>
        </is>
      </c>
    </row>
    <row r="78">
      <c r="A78" s="5" t="inlineStr">
        <is>
          <t>SOFR_U26</t>
        </is>
      </c>
      <c r="B78" s="5" t="inlineStr">
        <is>
          <t>September 2026</t>
        </is>
      </c>
      <c r="C78" s="5" t="inlineStr">
        <is>
          <t>SONIA_Z28</t>
        </is>
      </c>
      <c r="D78" s="5" t="inlineStr">
        <is>
          <t>December 2028</t>
        </is>
      </c>
      <c r="E78" s="5" t="inlineStr">
        <is>
          <t>cross market, different month</t>
        </is>
      </c>
      <c r="F78" s="6" t="n">
        <v>-77.2500000000008</v>
      </c>
      <c r="G78" s="5" t="n">
        <v>0.772500000000008</v>
      </c>
      <c r="H78" s="6" t="n">
        <v>1.749999999999829</v>
      </c>
      <c r="I78" s="6" t="n">
        <v>-1.749999999999829</v>
      </c>
      <c r="J78" s="6" t="n">
        <v>5.000000000001137</v>
      </c>
      <c r="K78" s="6" t="n">
        <v>-41.31161971830988</v>
      </c>
      <c r="L78" s="6" t="n">
        <v>-2.179197363202773</v>
      </c>
      <c r="M78" s="6" t="n">
        <v>3.52112676056338</v>
      </c>
      <c r="N78" s="6" t="n">
        <v>-84.25000000000011</v>
      </c>
      <c r="O78" s="6" t="n">
        <v>-2.499999999999147</v>
      </c>
      <c r="P78" s="5" t="inlineStr">
        <is>
          <t>cheap; inverse direction has better mean-reversion entry</t>
        </is>
      </c>
      <c r="Q78" s="6" t="n">
        <v>0.07076127705889329</v>
      </c>
      <c r="R78" s="6" t="b">
        <v>1</v>
      </c>
      <c r="S78" s="6" t="n">
        <v>0.2530337330334885</v>
      </c>
      <c r="T78" s="5" t="n">
        <v>0.06402607005286275</v>
      </c>
      <c r="U78" s="6" t="n">
        <v>2.111833789393343</v>
      </c>
      <c r="V78" s="6" t="n">
        <v>7.551661155460967</v>
      </c>
      <c r="W78" s="6" t="n">
        <v>2.043109346229527</v>
      </c>
      <c r="X78" s="6" t="n">
        <v>7.308675564406252</v>
      </c>
      <c r="Y78" s="6" t="n">
        <v>2.043109346229527</v>
      </c>
      <c r="Z78" s="5" t="n">
        <v>1.058333333333362</v>
      </c>
      <c r="AA78" s="5" t="n">
        <v>60</v>
      </c>
      <c r="AB78" s="6" t="inlineStr">
        <is>
          <t>&lt;0.8: one short unit overhedges long leg</t>
        </is>
      </c>
    </row>
    <row r="79">
      <c r="A79" s="7" t="inlineStr">
        <is>
          <t>SOFR_U26</t>
        </is>
      </c>
      <c r="B79" s="7" t="inlineStr">
        <is>
          <t>September 2026</t>
        </is>
      </c>
      <c r="C79" s="7" t="inlineStr">
        <is>
          <t>SONIA_H29</t>
        </is>
      </c>
      <c r="D79" s="7" t="inlineStr">
        <is>
          <t>March 2029</t>
        </is>
      </c>
      <c r="E79" s="7" t="inlineStr">
        <is>
          <t>cross market, different month</t>
        </is>
      </c>
      <c r="F79" s="8" t="n">
        <v>-76.74999999999983</v>
      </c>
      <c r="G79" s="7" t="n">
        <v>0.7674999999999983</v>
      </c>
      <c r="H79" s="8" t="n">
        <v>1.250000000000284</v>
      </c>
      <c r="I79" s="8" t="n">
        <v>-1.250000000000284</v>
      </c>
      <c r="J79" s="8" t="n">
        <v>4.999999999999716</v>
      </c>
      <c r="K79" s="8" t="n">
        <v>-42.70070422535213</v>
      </c>
      <c r="L79" s="8" t="n">
        <v>-2.128920725485779</v>
      </c>
      <c r="M79" s="8" t="n">
        <v>3.52112676056338</v>
      </c>
      <c r="N79" s="8" t="n">
        <v>-83.75000000000057</v>
      </c>
      <c r="O79" s="8" t="n">
        <v>-4.499999999998749</v>
      </c>
      <c r="P79" s="7" t="inlineStr">
        <is>
          <t>cheap; inverse direction has better mean-reversion entry</t>
        </is>
      </c>
      <c r="Q79" s="8" t="n">
        <v>0.0750493339911191</v>
      </c>
      <c r="R79" s="8" t="b">
        <v>1</v>
      </c>
      <c r="S79" s="8" t="n">
        <v>0.2544284643500612</v>
      </c>
      <c r="T79" s="7" t="n">
        <v>0.06473384347153034</v>
      </c>
      <c r="U79" s="8" t="n">
        <v>2.111833789393343</v>
      </c>
      <c r="V79" s="8" t="n">
        <v>7.159432328360183</v>
      </c>
      <c r="W79" s="8" t="n">
        <v>2.042336711481222</v>
      </c>
      <c r="X79" s="8" t="n">
        <v>6.929908733704415</v>
      </c>
      <c r="Y79" s="8" t="n">
        <v>2.042336711481222</v>
      </c>
      <c r="Z79" s="7" t="n">
        <v>0.991666666666661</v>
      </c>
      <c r="AA79" s="7" t="n">
        <v>56.66666666666666</v>
      </c>
      <c r="AB79" s="8" t="inlineStr">
        <is>
          <t>&lt;0.8: one short unit overhedges long leg</t>
        </is>
      </c>
    </row>
    <row r="80">
      <c r="A80" s="5" t="inlineStr">
        <is>
          <t>SOFR_U26</t>
        </is>
      </c>
      <c r="B80" s="5" t="inlineStr">
        <is>
          <t>September 2026</t>
        </is>
      </c>
      <c r="C80" s="5" t="inlineStr">
        <is>
          <t>SONIA_M29</t>
        </is>
      </c>
      <c r="D80" s="5" t="inlineStr">
        <is>
          <t>June 2029</t>
        </is>
      </c>
      <c r="E80" s="5" t="inlineStr">
        <is>
          <t>cross market, different month</t>
        </is>
      </c>
      <c r="F80" s="6" t="n">
        <v>-76.25000000000028</v>
      </c>
      <c r="G80" s="5" t="n">
        <v>0.7625000000000028</v>
      </c>
      <c r="H80" s="6" t="n">
        <v>0.7499999999993179</v>
      </c>
      <c r="I80" s="6" t="n">
        <v>-0.7499999999993179</v>
      </c>
      <c r="J80" s="6" t="n">
        <v>4.500000000000171</v>
      </c>
      <c r="K80" s="6" t="n">
        <v>-44.21126760563381</v>
      </c>
      <c r="L80" s="6" t="n">
        <v>-2.053969863614837</v>
      </c>
      <c r="M80" s="6" t="n">
        <v>3.52112676056338</v>
      </c>
      <c r="N80" s="6" t="n">
        <v>-83.75000000000057</v>
      </c>
      <c r="O80" s="6" t="n">
        <v>-5.999999999998693</v>
      </c>
      <c r="P80" s="5" t="inlineStr">
        <is>
          <t>cheap; inverse direction has better mean-reversion entry</t>
        </is>
      </c>
      <c r="Q80" s="6" t="n">
        <v>0.07523137217867389</v>
      </c>
      <c r="R80" s="6" t="b">
        <v>1</v>
      </c>
      <c r="S80" s="6" t="n">
        <v>0.2485633493707947</v>
      </c>
      <c r="T80" s="5" t="n">
        <v>0.06178373865042776</v>
      </c>
      <c r="U80" s="6" t="n">
        <v>2.111833789393343</v>
      </c>
      <c r="V80" s="6" t="n">
        <v>6.977467840933909</v>
      </c>
      <c r="W80" s="6" t="n">
        <v>2.045555241080976</v>
      </c>
      <c r="X80" s="6" t="n">
        <v>6.769018545473807</v>
      </c>
      <c r="Y80" s="6" t="n">
        <v>2.045555241080976</v>
      </c>
      <c r="Z80" s="5" t="n">
        <v>0.9250000000000076</v>
      </c>
      <c r="AA80" s="5" t="n">
        <v>56.66666666666666</v>
      </c>
      <c r="AB80" s="6" t="inlineStr">
        <is>
          <t>&lt;0.8: one short unit overhedges long leg</t>
        </is>
      </c>
    </row>
    <row r="81">
      <c r="A81" s="7" t="inlineStr">
        <is>
          <t>SOFR_U26</t>
        </is>
      </c>
      <c r="B81" s="7" t="inlineStr">
        <is>
          <t>September 2026</t>
        </is>
      </c>
      <c r="C81" s="7" t="inlineStr">
        <is>
          <t>SONIA_U29</t>
        </is>
      </c>
      <c r="D81" s="7" t="inlineStr">
        <is>
          <t>September 2029</t>
        </is>
      </c>
      <c r="E81" s="7" t="inlineStr">
        <is>
          <t>cross market, different month</t>
        </is>
      </c>
      <c r="F81" s="8" t="n">
        <v>-76.25000000000028</v>
      </c>
      <c r="G81" s="7" t="n">
        <v>0.7625000000000028</v>
      </c>
      <c r="H81" s="8" t="n">
        <v>-0.2499999999997726</v>
      </c>
      <c r="I81" s="8" t="n">
        <v>0.2499999999997726</v>
      </c>
      <c r="J81" s="8" t="n">
        <v>4.500000000000171</v>
      </c>
      <c r="K81" s="8" t="n">
        <v>-46.14260563380286</v>
      </c>
      <c r="L81" s="8" t="n">
        <v>-1.98204189552618</v>
      </c>
      <c r="M81" s="8" t="n">
        <v>2.816901408450704</v>
      </c>
      <c r="N81" s="8" t="n">
        <v>-83.75000000000057</v>
      </c>
      <c r="O81" s="8" t="n">
        <v>-7.999999999999886</v>
      </c>
      <c r="P81" s="7" t="inlineStr">
        <is>
          <t>cheap; inverse direction has better mean-reversion entry</t>
        </is>
      </c>
      <c r="Q81" s="8" t="n">
        <v>0.07797270333844897</v>
      </c>
      <c r="R81" s="8" t="b">
        <v>1</v>
      </c>
      <c r="S81" s="8" t="n">
        <v>0.247891593564652</v>
      </c>
      <c r="T81" s="7" t="n">
        <v>0.06145024216002264</v>
      </c>
      <c r="U81" s="8" t="n">
        <v>2.111833789393343</v>
      </c>
      <c r="V81" s="8" t="n">
        <v>6.713962976556807</v>
      </c>
      <c r="W81" s="8" t="n">
        <v>2.04591876328296</v>
      </c>
      <c r="X81" s="8" t="n">
        <v>6.519780909160209</v>
      </c>
      <c r="Y81" s="8" t="n">
        <v>2.04591876328296</v>
      </c>
      <c r="Z81" s="7" t="n">
        <v>0.8750000000000057</v>
      </c>
      <c r="AA81" s="7" t="n">
        <v>56.66666666666666</v>
      </c>
      <c r="AB81" s="8" t="inlineStr">
        <is>
          <t>&lt;0.8: one short unit overhedges long leg</t>
        </is>
      </c>
    </row>
    <row r="82">
      <c r="A82" s="5" t="inlineStr">
        <is>
          <t>SOFR_U26</t>
        </is>
      </c>
      <c r="B82" s="5" t="inlineStr">
        <is>
          <t>September 2026</t>
        </is>
      </c>
      <c r="C82" s="5" t="inlineStr">
        <is>
          <t>SONIA_Z29</t>
        </is>
      </c>
      <c r="D82" s="5" t="inlineStr">
        <is>
          <t>December 2029</t>
        </is>
      </c>
      <c r="E82" s="5" t="inlineStr">
        <is>
          <t>cross market, different month</t>
        </is>
      </c>
      <c r="F82" s="6" t="n">
        <v>-76.25000000000028</v>
      </c>
      <c r="G82" s="5" t="n">
        <v>0.7625000000000028</v>
      </c>
      <c r="H82" s="6" t="n">
        <v>-0.750000000000739</v>
      </c>
      <c r="I82" s="6" t="n">
        <v>0.750000000000739</v>
      </c>
      <c r="J82" s="6" t="n">
        <v>4.500000000000171</v>
      </c>
      <c r="K82" s="6" t="n">
        <v>-48.6672535211268</v>
      </c>
      <c r="L82" s="6" t="n">
        <v>-1.876642170792748</v>
      </c>
      <c r="M82" s="6" t="n">
        <v>2.816901408450704</v>
      </c>
      <c r="N82" s="6" t="n">
        <v>-84.25000000000011</v>
      </c>
      <c r="O82" s="6" t="n">
        <v>-10.99999999999994</v>
      </c>
      <c r="P82" s="5" t="inlineStr">
        <is>
          <t>cheap; inverse direction has better mean-reversion entry</t>
        </is>
      </c>
      <c r="Q82" s="6" t="n">
        <v>0.07728306060171961</v>
      </c>
      <c r="R82" s="6" t="b">
        <v>1</v>
      </c>
      <c r="S82" s="6" t="n">
        <v>0.2374245396858113</v>
      </c>
      <c r="T82" s="5" t="n">
        <v>0.05637041204501939</v>
      </c>
      <c r="U82" s="6" t="n">
        <v>2.111833789393343</v>
      </c>
      <c r="V82" s="6" t="n">
        <v>6.487853372211047</v>
      </c>
      <c r="W82" s="6" t="n">
        <v>2.051447982625804</v>
      </c>
      <c r="X82" s="6" t="n">
        <v>6.328194754475783</v>
      </c>
      <c r="Y82" s="6" t="n">
        <v>2.051447982625804</v>
      </c>
      <c r="Z82" s="5" t="n">
        <v>0.8083333333333523</v>
      </c>
      <c r="AA82" s="5" t="n">
        <v>56.66666666666666</v>
      </c>
      <c r="AB82" s="6" t="inlineStr">
        <is>
          <t>&lt;0.8: one short unit overhedges long leg</t>
        </is>
      </c>
    </row>
    <row r="83">
      <c r="A83" s="7" t="inlineStr">
        <is>
          <t>SOFR_V26</t>
        </is>
      </c>
      <c r="B83" s="7" t="inlineStr">
        <is>
          <t>October 2026</t>
        </is>
      </c>
      <c r="C83" s="7" t="inlineStr">
        <is>
          <t>EURIBOR_Z26</t>
        </is>
      </c>
      <c r="D83" s="7" t="inlineStr">
        <is>
          <t>December 2026</t>
        </is>
      </c>
      <c r="E83" s="7" t="inlineStr">
        <is>
          <t>cross market, different month</t>
        </is>
      </c>
      <c r="F83" s="8" t="n">
        <v>114.4999999999995</v>
      </c>
      <c r="G83" s="7" t="n">
        <v>-1.144999999999995</v>
      </c>
      <c r="H83" s="8" t="n">
        <v>1.250000000000227</v>
      </c>
      <c r="I83" s="8" t="n">
        <v>-1.250000000000227</v>
      </c>
      <c r="J83" s="8" t="n">
        <v>-5.499999999999204</v>
      </c>
      <c r="K83" s="8" t="n">
        <v>112.0934782608695</v>
      </c>
      <c r="L83" s="8" t="n">
        <v>0.1775850620101588</v>
      </c>
      <c r="M83" s="8" t="n">
        <v>60.86956521739131</v>
      </c>
      <c r="N83" s="8" t="n">
        <v>81.99999999999932</v>
      </c>
      <c r="O83" s="8" t="n">
        <v>142.4999999999997</v>
      </c>
      <c r="P83" s="7" t="inlineStr">
        <is>
          <t>not a tail valuation</t>
        </is>
      </c>
      <c r="Q83" s="8" t="n">
        <v>0.2714736473063409</v>
      </c>
      <c r="R83" s="8" t="b">
        <v>1</v>
      </c>
      <c r="S83" s="8" t="n">
        <v>0.4030620096706481</v>
      </c>
      <c r="T83" s="7" t="n">
        <v>0.1624589836397416</v>
      </c>
      <c r="U83" s="8" t="n">
        <v>2.361630549128032</v>
      </c>
      <c r="V83" s="8" t="n">
        <v>3.506357116707539</v>
      </c>
      <c r="W83" s="8" t="n">
        <v>2.16129973577366</v>
      </c>
      <c r="X83" s="8" t="n">
        <v>3.346124881730687</v>
      </c>
      <c r="Y83" s="8" t="n">
        <v>2.16129973577366</v>
      </c>
      <c r="Z83" s="7" t="n">
        <v>-0.09999999999995453</v>
      </c>
      <c r="AA83" s="7" t="n">
        <v>56.66666666666666</v>
      </c>
      <c r="AB83" s="8" t="inlineStr">
        <is>
          <t>&lt;0.8: one short unit overhedges long leg</t>
        </is>
      </c>
    </row>
    <row r="84">
      <c r="A84" s="5" t="inlineStr">
        <is>
          <t>SOFR_V26</t>
        </is>
      </c>
      <c r="B84" s="5" t="inlineStr">
        <is>
          <t>October 2026</t>
        </is>
      </c>
      <c r="C84" s="5" t="inlineStr">
        <is>
          <t>EURIBOR_H27</t>
        </is>
      </c>
      <c r="D84" s="5" t="inlineStr">
        <is>
          <t>March 2027</t>
        </is>
      </c>
      <c r="E84" s="5" t="inlineStr">
        <is>
          <t>cross market, different month</t>
        </is>
      </c>
      <c r="F84" s="6" t="n">
        <v>80.49999999999926</v>
      </c>
      <c r="G84" s="5" t="n">
        <v>-0.8049999999999926</v>
      </c>
      <c r="H84" s="6" t="n">
        <v>1.749999999999829</v>
      </c>
      <c r="I84" s="6" t="n">
        <v>-1.749999999999829</v>
      </c>
      <c r="J84" s="6" t="n">
        <v>-4.499999999998749</v>
      </c>
      <c r="K84" s="6" t="n">
        <v>101.745652173913</v>
      </c>
      <c r="L84" s="6" t="n">
        <v>-1.323878658650444</v>
      </c>
      <c r="M84" s="6" t="n">
        <v>7.82608695652174</v>
      </c>
      <c r="N84" s="6" t="n">
        <v>68.50000000000023</v>
      </c>
      <c r="O84" s="6" t="n">
        <v>139.4999999999996</v>
      </c>
      <c r="P84" s="5" t="inlineStr">
        <is>
          <t>not a tail valuation</t>
        </is>
      </c>
      <c r="Q84" s="6" t="n">
        <v>0.1583334113747097</v>
      </c>
      <c r="R84" s="6" t="b">
        <v>1</v>
      </c>
      <c r="S84" s="6" t="n">
        <v>0.3713795458457875</v>
      </c>
      <c r="T84" s="5" t="n">
        <v>0.1379227670726234</v>
      </c>
      <c r="U84" s="6" t="n">
        <v>2.361630549128032</v>
      </c>
      <c r="V84" s="6" t="n">
        <v>5.539331674696663</v>
      </c>
      <c r="W84" s="6" t="n">
        <v>2.192729431624553</v>
      </c>
      <c r="X84" s="6" t="n">
        <v>5.152167270790471</v>
      </c>
      <c r="Y84" s="6" t="n">
        <v>2.192729431624553</v>
      </c>
      <c r="Z84" s="5" t="n">
        <v>0.7000000000000265</v>
      </c>
      <c r="AA84" s="5" t="n">
        <v>60</v>
      </c>
      <c r="AB84" s="6" t="inlineStr">
        <is>
          <t>&lt;0.8: one short unit overhedges long leg</t>
        </is>
      </c>
    </row>
    <row r="85">
      <c r="A85" s="7" t="inlineStr">
        <is>
          <t>SOFR_V26</t>
        </is>
      </c>
      <c r="B85" s="7" t="inlineStr">
        <is>
          <t>October 2026</t>
        </is>
      </c>
      <c r="C85" s="7" t="inlineStr">
        <is>
          <t>EURIBOR_M27</t>
        </is>
      </c>
      <c r="D85" s="7" t="inlineStr">
        <is>
          <t>June 2027</t>
        </is>
      </c>
      <c r="E85" s="7" t="inlineStr">
        <is>
          <t>cross market, different month</t>
        </is>
      </c>
      <c r="F85" s="8" t="n">
        <v>62.5</v>
      </c>
      <c r="G85" s="7" t="n">
        <v>-0.625</v>
      </c>
      <c r="H85" s="8" t="n">
        <v>3.249999999999886</v>
      </c>
      <c r="I85" s="8" t="n">
        <v>-3.249999999999886</v>
      </c>
      <c r="J85" s="8" t="n">
        <v>-2.500000000000568</v>
      </c>
      <c r="K85" s="8" t="n">
        <v>98.38043478260866</v>
      </c>
      <c r="L85" s="8" t="n">
        <v>-1.897251430477396</v>
      </c>
      <c r="M85" s="8" t="n">
        <v>6.086956521739131</v>
      </c>
      <c r="N85" s="8" t="n">
        <v>53.49999999999966</v>
      </c>
      <c r="O85" s="8" t="n">
        <v>139.0000000000001</v>
      </c>
      <c r="P85" s="7" t="inlineStr">
        <is>
          <t>not a tail valuation</t>
        </is>
      </c>
      <c r="Q85" s="8" t="n">
        <v>0.123552571380727</v>
      </c>
      <c r="R85" s="8" t="b">
        <v>1</v>
      </c>
      <c r="S85" s="8" t="n">
        <v>0.3493660306960621</v>
      </c>
      <c r="T85" s="7" t="n">
        <v>0.1220566234043218</v>
      </c>
      <c r="U85" s="8" t="n">
        <v>2.361630549128032</v>
      </c>
      <c r="V85" s="8" t="n">
        <v>6.677914362275469</v>
      </c>
      <c r="W85" s="8" t="n">
        <v>2.212815533467896</v>
      </c>
      <c r="X85" s="8" t="n">
        <v>6.257179784101828</v>
      </c>
      <c r="Y85" s="8" t="n">
        <v>2.212815533467896</v>
      </c>
      <c r="Z85" s="7" t="n">
        <v>1.166666666666695</v>
      </c>
      <c r="AA85" s="7" t="n">
        <v>60</v>
      </c>
      <c r="AB85" s="8" t="inlineStr">
        <is>
          <t>&lt;0.8: one short unit overhedges long leg</t>
        </is>
      </c>
    </row>
    <row r="86">
      <c r="A86" s="5" t="inlineStr">
        <is>
          <t>SOFR_V26</t>
        </is>
      </c>
      <c r="B86" s="5" t="inlineStr">
        <is>
          <t>October 2026</t>
        </is>
      </c>
      <c r="C86" s="5" t="inlineStr">
        <is>
          <t>EURIBOR_U27</t>
        </is>
      </c>
      <c r="D86" s="5" t="inlineStr">
        <is>
          <t>September 2027</t>
        </is>
      </c>
      <c r="E86" s="5" t="inlineStr">
        <is>
          <t>cross market, different month</t>
        </is>
      </c>
      <c r="F86" s="6" t="n">
        <v>54.50000000000017</v>
      </c>
      <c r="G86" s="5" t="n">
        <v>-0.5450000000000017</v>
      </c>
      <c r="H86" s="6" t="n">
        <v>2.750000000000341</v>
      </c>
      <c r="I86" s="6" t="n">
        <v>-2.750000000000341</v>
      </c>
      <c r="J86" s="6" t="n">
        <v>1.000000000000512</v>
      </c>
      <c r="K86" s="6" t="n">
        <v>99.74565217391302</v>
      </c>
      <c r="L86" s="6" t="n">
        <v>-2.20006151787032</v>
      </c>
      <c r="M86" s="6" t="n">
        <v>3.478260869565217</v>
      </c>
      <c r="N86" s="6" t="n">
        <v>49.50000000000045</v>
      </c>
      <c r="O86" s="6" t="n">
        <v>140.9999999999997</v>
      </c>
      <c r="P86" s="5" t="inlineStr">
        <is>
          <t>cheap; inverse direction has better mean-reversion entry</t>
        </is>
      </c>
      <c r="Q86" s="6" t="n">
        <v>0.1093043493098318</v>
      </c>
      <c r="R86" s="6" t="b">
        <v>1</v>
      </c>
      <c r="S86" s="6" t="n">
        <v>0.3289813179501848</v>
      </c>
      <c r="T86" s="5" t="n">
        <v>0.1082287075602406</v>
      </c>
      <c r="U86" s="6" t="n">
        <v>2.361630549128032</v>
      </c>
      <c r="V86" s="6" t="n">
        <v>7.107972697054191</v>
      </c>
      <c r="W86" s="6" t="n">
        <v>2.230173761010529</v>
      </c>
      <c r="X86" s="6" t="n">
        <v>6.712357791896505</v>
      </c>
      <c r="Y86" s="6" t="n">
        <v>2.230173761010529</v>
      </c>
      <c r="Z86" s="5" t="n">
        <v>1.433333333333356</v>
      </c>
      <c r="AA86" s="5" t="n">
        <v>60</v>
      </c>
      <c r="AB86" s="6" t="inlineStr">
        <is>
          <t>&lt;0.8: one short unit overhedges long leg</t>
        </is>
      </c>
    </row>
    <row r="87">
      <c r="A87" s="7" t="inlineStr">
        <is>
          <t>SOFR_V26</t>
        </is>
      </c>
      <c r="B87" s="7" t="inlineStr">
        <is>
          <t>October 2026</t>
        </is>
      </c>
      <c r="C87" s="7" t="inlineStr">
        <is>
          <t>EURIBOR_Z27</t>
        </is>
      </c>
      <c r="D87" s="7" t="inlineStr">
        <is>
          <t>December 2027</t>
        </is>
      </c>
      <c r="E87" s="7" t="inlineStr">
        <is>
          <t>cross market, different month</t>
        </is>
      </c>
      <c r="F87" s="8" t="n">
        <v>53.99999999999915</v>
      </c>
      <c r="G87" s="7" t="n">
        <v>-0.5399999999999915</v>
      </c>
      <c r="H87" s="8" t="n">
        <v>2.249999999999318</v>
      </c>
      <c r="I87" s="8" t="n">
        <v>-2.249999999999318</v>
      </c>
      <c r="J87" s="8" t="n">
        <v>3.500000000001137</v>
      </c>
      <c r="K87" s="8" t="n">
        <v>103.045652173913</v>
      </c>
      <c r="L87" s="8" t="n">
        <v>-2.325538248956267</v>
      </c>
      <c r="M87" s="8" t="n">
        <v>2.608695652173913</v>
      </c>
      <c r="N87" s="8" t="n">
        <v>51.74999999999983</v>
      </c>
      <c r="O87" s="8" t="n">
        <v>143.5000000000002</v>
      </c>
      <c r="P87" s="7" t="inlineStr">
        <is>
          <t>cheap; inverse direction has better mean-reversion entry</t>
        </is>
      </c>
      <c r="Q87" s="8" t="n">
        <v>0.09997054083562192</v>
      </c>
      <c r="R87" s="8" t="b">
        <v>1</v>
      </c>
      <c r="S87" s="8" t="n">
        <v>0.2985694290517079</v>
      </c>
      <c r="T87" s="7" t="n">
        <v>0.08914370396426284</v>
      </c>
      <c r="U87" s="8" t="n">
        <v>2.361630549128032</v>
      </c>
      <c r="V87" s="8" t="n">
        <v>7.053184656104011</v>
      </c>
      <c r="W87" s="8" t="n">
        <v>2.25391166040706</v>
      </c>
      <c r="X87" s="8" t="n">
        <v>6.736331414021749</v>
      </c>
      <c r="Y87" s="8" t="n">
        <v>2.25391166040706</v>
      </c>
      <c r="Z87" s="7" t="n">
        <v>1.533333333333362</v>
      </c>
      <c r="AA87" s="7" t="n">
        <v>60</v>
      </c>
      <c r="AB87" s="8" t="inlineStr">
        <is>
          <t>&lt;0.8: one short unit overhedges long leg</t>
        </is>
      </c>
    </row>
    <row r="88">
      <c r="A88" s="5" t="inlineStr">
        <is>
          <t>SOFR_V26</t>
        </is>
      </c>
      <c r="B88" s="5" t="inlineStr">
        <is>
          <t>October 2026</t>
        </is>
      </c>
      <c r="C88" s="5" t="inlineStr">
        <is>
          <t>EURIBOR_H28</t>
        </is>
      </c>
      <c r="D88" s="5" t="inlineStr">
        <is>
          <t>March 2028</t>
        </is>
      </c>
      <c r="E88" s="5" t="inlineStr">
        <is>
          <t>cross market, different month</t>
        </is>
      </c>
      <c r="F88" s="6" t="n">
        <v>56.00000000000023</v>
      </c>
      <c r="G88" s="5" t="n">
        <v>-0.5600000000000023</v>
      </c>
      <c r="H88" s="6" t="n">
        <v>1.749999999999886</v>
      </c>
      <c r="I88" s="6" t="n">
        <v>-1.749999999999886</v>
      </c>
      <c r="J88" s="6" t="n">
        <v>4.999999999999716</v>
      </c>
      <c r="K88" s="6" t="n">
        <v>104.7239130434783</v>
      </c>
      <c r="L88" s="6" t="n">
        <v>-2.352180114897121</v>
      </c>
      <c r="M88" s="6" t="n">
        <v>1.739130434782609</v>
      </c>
      <c r="N88" s="6" t="n">
        <v>54.25000000000034</v>
      </c>
      <c r="O88" s="6" t="n">
        <v>145.0000000000003</v>
      </c>
      <c r="P88" s="5" t="inlineStr">
        <is>
          <t>cheap; inverse direction has better mean-reversion entry</t>
        </is>
      </c>
      <c r="Q88" s="6" t="n">
        <v>0.09356587612023212</v>
      </c>
      <c r="R88" s="6" t="b">
        <v>1</v>
      </c>
      <c r="S88" s="6" t="n">
        <v>0.269963055388053</v>
      </c>
      <c r="T88" s="5" t="n">
        <v>0.07288005127445299</v>
      </c>
      <c r="U88" s="6" t="n">
        <v>2.361630549128032</v>
      </c>
      <c r="V88" s="6" t="n">
        <v>6.81394783201852</v>
      </c>
      <c r="W88" s="6" t="n">
        <v>2.273944815595121</v>
      </c>
      <c r="X88" s="6" t="n">
        <v>6.581692651660131</v>
      </c>
      <c r="Y88" s="6" t="n">
        <v>2.273944815595121</v>
      </c>
      <c r="Z88" s="5" t="n">
        <v>1.516666666666661</v>
      </c>
      <c r="AA88" s="5" t="n">
        <v>56.66666666666666</v>
      </c>
      <c r="AB88" s="6" t="inlineStr">
        <is>
          <t>&lt;0.8: one short unit overhedges long leg</t>
        </is>
      </c>
    </row>
    <row r="89">
      <c r="A89" s="7" t="inlineStr">
        <is>
          <t>SOFR_V26</t>
        </is>
      </c>
      <c r="B89" s="7" t="inlineStr">
        <is>
          <t>October 2026</t>
        </is>
      </c>
      <c r="C89" s="7" t="inlineStr">
        <is>
          <t>EURIBOR_M28</t>
        </is>
      </c>
      <c r="D89" s="7" t="inlineStr">
        <is>
          <t>June 2028</t>
        </is>
      </c>
      <c r="E89" s="7" t="inlineStr">
        <is>
          <t>cross market, different month</t>
        </is>
      </c>
      <c r="F89" s="8" t="n">
        <v>57.99999999999983</v>
      </c>
      <c r="G89" s="7" t="n">
        <v>-0.5799999999999983</v>
      </c>
      <c r="H89" s="8" t="n">
        <v>1.250000000000284</v>
      </c>
      <c r="I89" s="8" t="n">
        <v>-1.250000000000284</v>
      </c>
      <c r="J89" s="8" t="n">
        <v>6.499999999999773</v>
      </c>
      <c r="K89" s="8" t="n">
        <v>104.9717391304348</v>
      </c>
      <c r="L89" s="8" t="n">
        <v>-2.347484370076219</v>
      </c>
      <c r="M89" s="8" t="n">
        <v>1.739130434782609</v>
      </c>
      <c r="N89" s="8" t="n">
        <v>56.74999999999955</v>
      </c>
      <c r="O89" s="8" t="n">
        <v>145.0000000000003</v>
      </c>
      <c r="P89" s="7" t="inlineStr">
        <is>
          <t>cheap; inverse direction has better mean-reversion entry</t>
        </is>
      </c>
      <c r="Q89" s="8" t="n">
        <v>0.09818610595287566</v>
      </c>
      <c r="R89" s="8" t="b">
        <v>1</v>
      </c>
      <c r="S89" s="8" t="n">
        <v>0.2652311636431265</v>
      </c>
      <c r="T89" s="7" t="n">
        <v>0.07034757016748694</v>
      </c>
      <c r="U89" s="8" t="n">
        <v>2.361630549128032</v>
      </c>
      <c r="V89" s="8" t="n">
        <v>6.379497512010645</v>
      </c>
      <c r="W89" s="8" t="n">
        <v>2.277048402722023</v>
      </c>
      <c r="X89" s="8" t="n">
        <v>6.187352691849384</v>
      </c>
      <c r="Y89" s="8" t="n">
        <v>2.277048402722023</v>
      </c>
      <c r="Z89" s="7" t="n">
        <v>1.466666666666707</v>
      </c>
      <c r="AA89" s="7" t="n">
        <v>56.66666666666666</v>
      </c>
      <c r="AB89" s="8" t="inlineStr">
        <is>
          <t>&lt;0.8: one short unit overhedges long leg</t>
        </is>
      </c>
    </row>
    <row r="90">
      <c r="A90" s="5" t="inlineStr">
        <is>
          <t>SOFR_V26</t>
        </is>
      </c>
      <c r="B90" s="5" t="inlineStr">
        <is>
          <t>October 2026</t>
        </is>
      </c>
      <c r="C90" s="5" t="inlineStr">
        <is>
          <t>EURIBOR_U28</t>
        </is>
      </c>
      <c r="D90" s="5" t="inlineStr">
        <is>
          <t>September 2028</t>
        </is>
      </c>
      <c r="E90" s="5" t="inlineStr">
        <is>
          <t>cross market, different month</t>
        </is>
      </c>
      <c r="F90" s="6" t="n">
        <v>59.49999999999989</v>
      </c>
      <c r="G90" s="5" t="n">
        <v>-0.5949999999999989</v>
      </c>
      <c r="H90" s="6" t="n">
        <v>1.250000000000284</v>
      </c>
      <c r="I90" s="6" t="n">
        <v>-1.250000000000284</v>
      </c>
      <c r="J90" s="6" t="n">
        <v>7.500000000000284</v>
      </c>
      <c r="K90" s="6" t="n">
        <v>104.3891304347826</v>
      </c>
      <c r="L90" s="6" t="n">
        <v>-2.317772682285396</v>
      </c>
      <c r="M90" s="6" t="n">
        <v>1.739130434782609</v>
      </c>
      <c r="N90" s="6" t="n">
        <v>58.2499999999996</v>
      </c>
      <c r="O90" s="6" t="n">
        <v>143.9999999999998</v>
      </c>
      <c r="P90" s="5" t="inlineStr">
        <is>
          <t>cheap; inverse direction has better mean-reversion entry</t>
        </is>
      </c>
      <c r="Q90" s="6" t="n">
        <v>0.1010578101914477</v>
      </c>
      <c r="R90" s="6" t="b">
        <v>1</v>
      </c>
      <c r="S90" s="6" t="n">
        <v>0.2587539330714544</v>
      </c>
      <c r="T90" s="5" t="n">
        <v>0.0669535978799467</v>
      </c>
      <c r="U90" s="6" t="n">
        <v>2.361630549128032</v>
      </c>
      <c r="V90" s="6" t="n">
        <v>6.046847758633619</v>
      </c>
      <c r="W90" s="6" t="n">
        <v>2.281201136699063</v>
      </c>
      <c r="X90" s="6" t="n">
        <v>5.895034926241685</v>
      </c>
      <c r="Y90" s="6" t="n">
        <v>2.281201136699063</v>
      </c>
      <c r="Z90" s="5" t="n">
        <v>1.416666666666704</v>
      </c>
      <c r="AA90" s="5" t="n">
        <v>53.33333333333334</v>
      </c>
      <c r="AB90" s="6" t="inlineStr">
        <is>
          <t>&lt;0.8: one short unit overhedges long leg</t>
        </is>
      </c>
    </row>
    <row r="91">
      <c r="A91" s="7" t="inlineStr">
        <is>
          <t>SOFR_V26</t>
        </is>
      </c>
      <c r="B91" s="7" t="inlineStr">
        <is>
          <t>October 2026</t>
        </is>
      </c>
      <c r="C91" s="7" t="inlineStr">
        <is>
          <t>EURIBOR_Z28</t>
        </is>
      </c>
      <c r="D91" s="7" t="inlineStr">
        <is>
          <t>December 2028</t>
        </is>
      </c>
      <c r="E91" s="7" t="inlineStr">
        <is>
          <t>cross market, different month</t>
        </is>
      </c>
      <c r="F91" s="8" t="n">
        <v>60.49999999999898</v>
      </c>
      <c r="G91" s="7" t="n">
        <v>-0.6049999999999898</v>
      </c>
      <c r="H91" s="8" t="n">
        <v>0.7499999999993179</v>
      </c>
      <c r="I91" s="8" t="n">
        <v>-0.7499999999993179</v>
      </c>
      <c r="J91" s="8" t="n">
        <v>8.000000000001251</v>
      </c>
      <c r="K91" s="8" t="n">
        <v>103.15</v>
      </c>
      <c r="L91" s="8" t="n">
        <v>-2.278479581477904</v>
      </c>
      <c r="M91" s="8" t="n">
        <v>1.739130434782609</v>
      </c>
      <c r="N91" s="8" t="n">
        <v>59.74999999999966</v>
      </c>
      <c r="O91" s="8" t="n">
        <v>142.4999999999997</v>
      </c>
      <c r="P91" s="7" t="inlineStr">
        <is>
          <t>cheap; inverse direction has better mean-reversion entry</t>
        </is>
      </c>
      <c r="Q91" s="8" t="n">
        <v>0.107421806897032</v>
      </c>
      <c r="R91" s="8" t="b">
        <v>1</v>
      </c>
      <c r="S91" s="8" t="n">
        <v>0.2611577214517251</v>
      </c>
      <c r="T91" s="7" t="n">
        <v>0.06820335547385681</v>
      </c>
      <c r="U91" s="8" t="n">
        <v>2.361630549128032</v>
      </c>
      <c r="V91" s="8" t="n">
        <v>5.741460425370146</v>
      </c>
      <c r="W91" s="8" t="n">
        <v>2.27967286128626</v>
      </c>
      <c r="X91" s="8" t="n">
        <v>5.608875355953319</v>
      </c>
      <c r="Y91" s="8" t="n">
        <v>2.27967286128626</v>
      </c>
      <c r="Z91" s="7" t="n">
        <v>1.350000000000051</v>
      </c>
      <c r="AA91" s="7" t="n">
        <v>56.66666666666666</v>
      </c>
      <c r="AB91" s="8" t="inlineStr">
        <is>
          <t>&lt;0.8: one short unit overhedges long leg</t>
        </is>
      </c>
    </row>
    <row r="92">
      <c r="A92" s="5" t="inlineStr">
        <is>
          <t>SOFR_V26</t>
        </is>
      </c>
      <c r="B92" s="5" t="inlineStr">
        <is>
          <t>October 2026</t>
        </is>
      </c>
      <c r="C92" s="5" t="inlineStr">
        <is>
          <t>EURIBOR_H29</t>
        </is>
      </c>
      <c r="D92" s="5" t="inlineStr">
        <is>
          <t>March 2029</t>
        </is>
      </c>
      <c r="E92" s="5" t="inlineStr">
        <is>
          <t>cross market, different month</t>
        </is>
      </c>
      <c r="F92" s="6" t="n">
        <v>60.99999999999994</v>
      </c>
      <c r="G92" s="5" t="n">
        <v>-0.6099999999999994</v>
      </c>
      <c r="H92" s="6" t="n">
        <v>0.2499999999997726</v>
      </c>
      <c r="I92" s="6" t="n">
        <v>-0.2499999999997726</v>
      </c>
      <c r="J92" s="6" t="n">
        <v>8.500000000000796</v>
      </c>
      <c r="K92" s="6" t="n">
        <v>101.5847826086956</v>
      </c>
      <c r="L92" s="6" t="n">
        <v>-2.225319141707504</v>
      </c>
      <c r="M92" s="6" t="n">
        <v>1.739130434782609</v>
      </c>
      <c r="N92" s="6" t="n">
        <v>60.75000000000017</v>
      </c>
      <c r="O92" s="6" t="n">
        <v>140.5000000000001</v>
      </c>
      <c r="P92" s="5" t="inlineStr">
        <is>
          <t>cheap; inverse direction has better mean-reversion entry</t>
        </is>
      </c>
      <c r="Q92" s="6" t="n">
        <v>0.1031262764916672</v>
      </c>
      <c r="R92" s="6" t="b">
        <v>1</v>
      </c>
      <c r="S92" s="6" t="n">
        <v>0.2401695840648409</v>
      </c>
      <c r="T92" s="5" t="n">
        <v>0.05768142910987867</v>
      </c>
      <c r="U92" s="6" t="n">
        <v>2.361630549128032</v>
      </c>
      <c r="V92" s="6" t="n">
        <v>5.499973876635905</v>
      </c>
      <c r="W92" s="6" t="n">
        <v>2.292507858721695</v>
      </c>
      <c r="X92" s="6" t="n">
        <v>5.439478930419846</v>
      </c>
      <c r="Y92" s="6" t="n">
        <v>2.292507858721695</v>
      </c>
      <c r="Z92" s="5" t="n">
        <v>1.300000000000002</v>
      </c>
      <c r="AA92" s="5" t="n">
        <v>56.66666666666666</v>
      </c>
      <c r="AB92" s="6" t="inlineStr">
        <is>
          <t>&lt;0.8: one short unit overhedges long leg</t>
        </is>
      </c>
    </row>
    <row r="93">
      <c r="A93" s="7" t="inlineStr">
        <is>
          <t>SOFR_V26</t>
        </is>
      </c>
      <c r="B93" s="7" t="inlineStr">
        <is>
          <t>October 2026</t>
        </is>
      </c>
      <c r="C93" s="7" t="inlineStr">
        <is>
          <t>EURIBOR_M29</t>
        </is>
      </c>
      <c r="D93" s="7" t="inlineStr">
        <is>
          <t>June 2029</t>
        </is>
      </c>
      <c r="E93" s="7" t="inlineStr">
        <is>
          <t>cross market, different month</t>
        </is>
      </c>
      <c r="F93" s="8" t="n">
        <v>61.49999999999949</v>
      </c>
      <c r="G93" s="7" t="n">
        <v>-0.6149999999999949</v>
      </c>
      <c r="H93" s="8" t="n">
        <v>0.2499999999997726</v>
      </c>
      <c r="I93" s="8" t="n">
        <v>-0.2499999999997726</v>
      </c>
      <c r="J93" s="8" t="n">
        <v>9.000000000000341</v>
      </c>
      <c r="K93" s="8" t="n">
        <v>100.0978260869565</v>
      </c>
      <c r="L93" s="8" t="n">
        <v>-2.166975506600596</v>
      </c>
      <c r="M93" s="8" t="n">
        <v>1.739130434782609</v>
      </c>
      <c r="N93" s="8" t="n">
        <v>61.24999999999972</v>
      </c>
      <c r="O93" s="8" t="n">
        <v>138.5000000000005</v>
      </c>
      <c r="P93" s="7" t="inlineStr">
        <is>
          <t>cheap; inverse direction has better mean-reversion entry</t>
        </is>
      </c>
      <c r="Q93" s="8" t="n">
        <v>0.09929356357927138</v>
      </c>
      <c r="R93" s="8" t="b">
        <v>1</v>
      </c>
      <c r="S93" s="8" t="n">
        <v>0.2217742032347761</v>
      </c>
      <c r="T93" s="7" t="n">
        <v>0.04918379722041979</v>
      </c>
      <c r="U93" s="8" t="n">
        <v>2.361630549128032</v>
      </c>
      <c r="V93" s="8" t="n">
        <v>5.274750089411783</v>
      </c>
      <c r="W93" s="8" t="n">
        <v>2.302821338026556</v>
      </c>
      <c r="X93" s="8" t="n">
        <v>5.279678020485948</v>
      </c>
      <c r="Y93" s="8" t="n">
        <v>2.302821338026556</v>
      </c>
      <c r="Z93" s="7" t="n">
        <v>1.250000000000047</v>
      </c>
      <c r="AA93" s="7" t="n">
        <v>50</v>
      </c>
      <c r="AB93" s="8" t="inlineStr">
        <is>
          <t>&lt;0.8: one short unit overhedges long leg</t>
        </is>
      </c>
    </row>
    <row r="94">
      <c r="A94" s="5" t="inlineStr">
        <is>
          <t>SOFR_V26</t>
        </is>
      </c>
      <c r="B94" s="5" t="inlineStr">
        <is>
          <t>October 2026</t>
        </is>
      </c>
      <c r="C94" s="5" t="inlineStr">
        <is>
          <t>EURIBOR_U29</t>
        </is>
      </c>
      <c r="D94" s="5" t="inlineStr">
        <is>
          <t>September 2029</t>
        </is>
      </c>
      <c r="E94" s="5" t="inlineStr">
        <is>
          <t>cross market, different month</t>
        </is>
      </c>
      <c r="F94" s="6" t="n">
        <v>61.99999999999903</v>
      </c>
      <c r="G94" s="5" t="n">
        <v>-0.6199999999999903</v>
      </c>
      <c r="H94" s="6" t="n">
        <v>0.2499999999997726</v>
      </c>
      <c r="I94" s="6" t="n">
        <v>-0.2499999999997726</v>
      </c>
      <c r="J94" s="6" t="n">
        <v>9.500000000001307</v>
      </c>
      <c r="K94" s="6" t="n">
        <v>98.38913043478257</v>
      </c>
      <c r="L94" s="6" t="n">
        <v>-2.090016202619394</v>
      </c>
      <c r="M94" s="6" t="n">
        <v>1.739130434782609</v>
      </c>
      <c r="N94" s="6" t="n">
        <v>61.74999999999926</v>
      </c>
      <c r="O94" s="6" t="n">
        <v>136.5000000000009</v>
      </c>
      <c r="P94" s="5" t="inlineStr">
        <is>
          <t>cheap; inverse direction has better mean-reversion entry</t>
        </is>
      </c>
      <c r="Q94" s="6" t="n">
        <v>0.09350519170633528</v>
      </c>
      <c r="R94" s="6" t="b">
        <v>1</v>
      </c>
      <c r="S94" s="6" t="n">
        <v>0.2033342497138304</v>
      </c>
      <c r="T94" s="5" t="n">
        <v>0.04134481710668634</v>
      </c>
      <c r="U94" s="6" t="n">
        <v>2.361630549128032</v>
      </c>
      <c r="V94" s="6" t="n">
        <v>5.135547738529203</v>
      </c>
      <c r="W94" s="6" t="n">
        <v>2.312294628642384</v>
      </c>
      <c r="X94" s="6" t="n">
        <v>5.19797706009191</v>
      </c>
      <c r="Y94" s="6" t="n">
        <v>2.312294628642384</v>
      </c>
      <c r="Z94" s="5" t="n">
        <v>1.200000000000045</v>
      </c>
      <c r="AA94" s="5" t="n">
        <v>60</v>
      </c>
      <c r="AB94" s="6" t="inlineStr">
        <is>
          <t>&lt;0.8: one short unit overhedges long leg</t>
        </is>
      </c>
    </row>
    <row r="95">
      <c r="A95" s="7" t="inlineStr">
        <is>
          <t>SOFR_V26</t>
        </is>
      </c>
      <c r="B95" s="7" t="inlineStr">
        <is>
          <t>October 2026</t>
        </is>
      </c>
      <c r="C95" s="7" t="inlineStr">
        <is>
          <t>EURIBOR_Z29</t>
        </is>
      </c>
      <c r="D95" s="7" t="inlineStr">
        <is>
          <t>December 2029</t>
        </is>
      </c>
      <c r="E95" s="7" t="inlineStr">
        <is>
          <t>cross market, different month</t>
        </is>
      </c>
      <c r="F95" s="8" t="n">
        <v>61.99999999999903</v>
      </c>
      <c r="G95" s="7" t="n">
        <v>-0.6199999999999903</v>
      </c>
      <c r="H95" s="8" t="n">
        <v>-0.2500000000011937</v>
      </c>
      <c r="I95" s="8" t="n">
        <v>0.2500000000011937</v>
      </c>
      <c r="J95" s="8" t="n">
        <v>10.00000000000085</v>
      </c>
      <c r="K95" s="8" t="n">
        <v>96.45434782608697</v>
      </c>
      <c r="L95" s="8" t="n">
        <v>-2.017858886496973</v>
      </c>
      <c r="M95" s="8" t="n">
        <v>0.8695652173913043</v>
      </c>
      <c r="N95" s="8" t="n">
        <v>61.99999999999903</v>
      </c>
      <c r="O95" s="8" t="n">
        <v>134.4999999999999</v>
      </c>
      <c r="P95" s="7" t="inlineStr">
        <is>
          <t>cheap; inverse direction has better mean-reversion entry</t>
        </is>
      </c>
      <c r="Q95" s="8" t="n">
        <v>0.09389374425020797</v>
      </c>
      <c r="R95" s="8" t="b">
        <v>1</v>
      </c>
      <c r="S95" s="8" t="n">
        <v>0.1987443739548808</v>
      </c>
      <c r="T95" s="7" t="n">
        <v>0.03949932617871752</v>
      </c>
      <c r="U95" s="8" t="n">
        <v>2.361630549128032</v>
      </c>
      <c r="V95" s="8" t="n">
        <v>4.998850442564311</v>
      </c>
      <c r="W95" s="8" t="n">
        <v>2.314519238217676</v>
      </c>
      <c r="X95" s="8" t="n">
        <v>5.086578011007918</v>
      </c>
      <c r="Y95" s="8" t="n">
        <v>2.314519238217676</v>
      </c>
      <c r="Z95" s="7" t="n">
        <v>1.150000000000042</v>
      </c>
      <c r="AA95" s="7" t="n">
        <v>63.33333333333333</v>
      </c>
      <c r="AB95" s="8" t="inlineStr">
        <is>
          <t>&lt;0.8: one short unit overhedges long leg</t>
        </is>
      </c>
    </row>
    <row r="96">
      <c r="A96" s="5" t="inlineStr">
        <is>
          <t>SOFR_V26</t>
        </is>
      </c>
      <c r="B96" s="5" t="inlineStr">
        <is>
          <t>October 2026</t>
        </is>
      </c>
      <c r="C96" s="5" t="inlineStr">
        <is>
          <t>SONIA_U26</t>
        </is>
      </c>
      <c r="D96" s="5" t="inlineStr">
        <is>
          <t>September 2026</t>
        </is>
      </c>
      <c r="E96" s="5" t="inlineStr">
        <is>
          <t>cross market, different month</t>
        </is>
      </c>
      <c r="F96" s="6" t="n">
        <v>31.49999999999977</v>
      </c>
      <c r="G96" s="5" t="n">
        <v>-0.3149999999999977</v>
      </c>
      <c r="H96" s="6" t="n">
        <v>-0.2499999999997726</v>
      </c>
      <c r="I96" s="6" t="n">
        <v>0.2499999999997726</v>
      </c>
      <c r="J96" s="6" t="n">
        <v>-2.499999999999034</v>
      </c>
      <c r="K96" s="6" t="n">
        <v>-9.951754385964872</v>
      </c>
      <c r="L96" s="6" t="n">
        <v>1.535154800371517</v>
      </c>
      <c r="M96" s="6" t="n">
        <v>98.24561403508771</v>
      </c>
      <c r="N96" s="6" t="n">
        <v>-68.99999999999977</v>
      </c>
      <c r="O96" s="6" t="n">
        <v>32.25000000000063</v>
      </c>
      <c r="P96" s="5" t="inlineStr">
        <is>
          <t>rich for receive-long/pay-short mean reversion</t>
        </is>
      </c>
      <c r="Q96" s="6" t="n">
        <v>0.5702885530071202</v>
      </c>
      <c r="R96" s="6" t="b">
        <v>1</v>
      </c>
      <c r="S96" s="6" t="n">
        <v>0.3736095547843532</v>
      </c>
      <c r="T96" s="5" t="n">
        <v>0.1395840994261626</v>
      </c>
      <c r="U96" s="6" t="n">
        <v>2.516839835710789</v>
      </c>
      <c r="V96" s="6" t="n">
        <v>1.648841460213725</v>
      </c>
      <c r="W96" s="6" t="n">
        <v>2.334585549391602</v>
      </c>
      <c r="X96" s="6" t="n">
        <v>2.439733356449942</v>
      </c>
      <c r="Y96" s="6" t="n">
        <v>2.334585549391602</v>
      </c>
      <c r="Z96" s="5" t="n">
        <v>-0.9333333333333352</v>
      </c>
      <c r="AA96" s="5" t="n">
        <v>36.66666666666666</v>
      </c>
      <c r="AB96" s="6" t="inlineStr">
        <is>
          <t>&lt;0.8: one short unit overhedges long leg</t>
        </is>
      </c>
    </row>
    <row r="97">
      <c r="A97" s="7" t="inlineStr">
        <is>
          <t>SOFR_V26</t>
        </is>
      </c>
      <c r="B97" s="7" t="inlineStr">
        <is>
          <t>October 2026</t>
        </is>
      </c>
      <c r="C97" s="7" t="inlineStr">
        <is>
          <t>SONIA_Z26</t>
        </is>
      </c>
      <c r="D97" s="7" t="inlineStr">
        <is>
          <t>December 2026</t>
        </is>
      </c>
      <c r="E97" s="7" t="inlineStr">
        <is>
          <t>cross market, different month</t>
        </is>
      </c>
      <c r="F97" s="8" t="n">
        <v>-4.500000000000171</v>
      </c>
      <c r="G97" s="7" t="n">
        <v>0.04500000000000171</v>
      </c>
      <c r="H97" s="8" t="n">
        <v>1.749999999999829</v>
      </c>
      <c r="I97" s="8" t="n">
        <v>-1.749999999999829</v>
      </c>
      <c r="J97" s="8" t="n">
        <v>-6.499999999999773</v>
      </c>
      <c r="K97" s="8" t="n">
        <v>-28.87061403508774</v>
      </c>
      <c r="L97" s="8" t="n">
        <v>1.123429180121824</v>
      </c>
      <c r="M97" s="8" t="n">
        <v>90.35087719298247</v>
      </c>
      <c r="N97" s="8" t="n">
        <v>-79.99999999999983</v>
      </c>
      <c r="O97" s="8" t="n">
        <v>1.000000000000512</v>
      </c>
      <c r="P97" s="7" t="inlineStr">
        <is>
          <t>not a tail valuation</t>
        </is>
      </c>
      <c r="Q97" s="8" t="n">
        <v>0.3079768644362104</v>
      </c>
      <c r="R97" s="8" t="b">
        <v>1</v>
      </c>
      <c r="S97" s="8" t="n">
        <v>0.4588344963060416</v>
      </c>
      <c r="T97" s="7" t="n">
        <v>0.2105290950004189</v>
      </c>
      <c r="U97" s="8" t="n">
        <v>2.516839835710789</v>
      </c>
      <c r="V97" s="8" t="n">
        <v>3.749674315359265</v>
      </c>
      <c r="W97" s="8" t="n">
        <v>2.236266942060481</v>
      </c>
      <c r="X97" s="8" t="n">
        <v>3.425521186958195</v>
      </c>
      <c r="Y97" s="8" t="n">
        <v>2.236266942060481</v>
      </c>
      <c r="Z97" s="7" t="n">
        <v>-0.4166666666666648</v>
      </c>
      <c r="AA97" s="7" t="n">
        <v>50</v>
      </c>
      <c r="AB97" s="8" t="inlineStr">
        <is>
          <t>&lt;0.8: one short unit overhedges long leg</t>
        </is>
      </c>
    </row>
    <row r="98">
      <c r="A98" s="5" t="inlineStr">
        <is>
          <t>SOFR_V26</t>
        </is>
      </c>
      <c r="B98" s="5" t="inlineStr">
        <is>
          <t>October 2026</t>
        </is>
      </c>
      <c r="C98" s="5" t="inlineStr">
        <is>
          <t>SONIA_H27</t>
        </is>
      </c>
      <c r="D98" s="5" t="inlineStr">
        <is>
          <t>March 2027</t>
        </is>
      </c>
      <c r="E98" s="5" t="inlineStr">
        <is>
          <t>cross market, different month</t>
        </is>
      </c>
      <c r="F98" s="6" t="n">
        <v>-38.50000000000051</v>
      </c>
      <c r="G98" s="5" t="n">
        <v>0.3850000000000051</v>
      </c>
      <c r="H98" s="6" t="n">
        <v>3.749999999999432</v>
      </c>
      <c r="I98" s="6" t="n">
        <v>-3.749999999999432</v>
      </c>
      <c r="J98" s="6" t="n">
        <v>-10.49999999999909</v>
      </c>
      <c r="K98" s="6" t="n">
        <v>-40.95175438596489</v>
      </c>
      <c r="L98" s="6" t="n">
        <v>0.1295260511070229</v>
      </c>
      <c r="M98" s="6" t="n">
        <v>53.50877192982456</v>
      </c>
      <c r="N98" s="6" t="n">
        <v>-82.50000000000028</v>
      </c>
      <c r="O98" s="6" t="n">
        <v>-4.500000000000284</v>
      </c>
      <c r="P98" s="5" t="inlineStr">
        <is>
          <t>not a tail valuation</t>
        </is>
      </c>
      <c r="Q98" s="6" t="n">
        <v>0.1754554393354207</v>
      </c>
      <c r="R98" s="6" t="b">
        <v>1</v>
      </c>
      <c r="S98" s="6" t="n">
        <v>0.4247049615923759</v>
      </c>
      <c r="T98" s="5" t="n">
        <v>0.1803743044011815</v>
      </c>
      <c r="U98" s="6" t="n">
        <v>2.516839835710789</v>
      </c>
      <c r="V98" s="6" t="n">
        <v>6.092227005378004</v>
      </c>
      <c r="W98" s="6" t="n">
        <v>2.278575177011552</v>
      </c>
      <c r="X98" s="6" t="n">
        <v>5.515938244092488</v>
      </c>
      <c r="Y98" s="6" t="n">
        <v>2.278575177011552</v>
      </c>
      <c r="Z98" s="5" t="n">
        <v>0.2166666666667084</v>
      </c>
      <c r="AA98" s="5" t="n">
        <v>56.66666666666666</v>
      </c>
      <c r="AB98" s="6" t="inlineStr">
        <is>
          <t>&lt;0.8: one short unit overhedges long leg</t>
        </is>
      </c>
    </row>
    <row r="99">
      <c r="A99" s="7" t="inlineStr">
        <is>
          <t>SOFR_V26</t>
        </is>
      </c>
      <c r="B99" s="7" t="inlineStr">
        <is>
          <t>October 2026</t>
        </is>
      </c>
      <c r="C99" s="7" t="inlineStr">
        <is>
          <t>SONIA_M27</t>
        </is>
      </c>
      <c r="D99" s="7" t="inlineStr">
        <is>
          <t>June 2027</t>
        </is>
      </c>
      <c r="E99" s="7" t="inlineStr">
        <is>
          <t>cross market, different month</t>
        </is>
      </c>
      <c r="F99" s="8" t="n">
        <v>-57.50000000000028</v>
      </c>
      <c r="G99" s="7" t="n">
        <v>0.5750000000000028</v>
      </c>
      <c r="H99" s="8" t="n">
        <v>5.249999999999488</v>
      </c>
      <c r="I99" s="8" t="n">
        <v>-5.249999999999488</v>
      </c>
      <c r="J99" s="8" t="n">
        <v>-10.49999999999898</v>
      </c>
      <c r="K99" s="8" t="n">
        <v>-44.61842105263158</v>
      </c>
      <c r="L99" s="8" t="n">
        <v>-0.676473343735852</v>
      </c>
      <c r="M99" s="8" t="n">
        <v>25.43859649122807</v>
      </c>
      <c r="N99" s="8" t="n">
        <v>-79.50000000000017</v>
      </c>
      <c r="O99" s="8" t="n">
        <v>-5.000000000001137</v>
      </c>
      <c r="P99" s="7" t="inlineStr">
        <is>
          <t>not a tail valuation</t>
        </is>
      </c>
      <c r="Q99" s="8" t="n">
        <v>0.1329618618204909</v>
      </c>
      <c r="R99" s="8" t="b">
        <v>1</v>
      </c>
      <c r="S99" s="8" t="n">
        <v>0.4036423381625118</v>
      </c>
      <c r="T99" s="7" t="n">
        <v>0.1629271371572995</v>
      </c>
      <c r="U99" s="8" t="n">
        <v>2.516839835710789</v>
      </c>
      <c r="V99" s="8" t="n">
        <v>7.640560249061534</v>
      </c>
      <c r="W99" s="8" t="n">
        <v>2.30269920254174</v>
      </c>
      <c r="X99" s="8" t="n">
        <v>7.013451771212493</v>
      </c>
      <c r="Y99" s="8" t="n">
        <v>2.30269920254174</v>
      </c>
      <c r="Z99" s="7" t="n">
        <v>0.6333333333333276</v>
      </c>
      <c r="AA99" s="7" t="n">
        <v>60</v>
      </c>
      <c r="AB99" s="8" t="inlineStr">
        <is>
          <t>&lt;0.8: one short unit overhedges long leg</t>
        </is>
      </c>
    </row>
    <row r="100">
      <c r="A100" s="5" t="inlineStr">
        <is>
          <t>SOFR_V26</t>
        </is>
      </c>
      <c r="B100" s="5" t="inlineStr">
        <is>
          <t>October 2026</t>
        </is>
      </c>
      <c r="C100" s="5" t="inlineStr">
        <is>
          <t>SONIA_U27</t>
        </is>
      </c>
      <c r="D100" s="5" t="inlineStr">
        <is>
          <t>September 2027</t>
        </is>
      </c>
      <c r="E100" s="5" t="inlineStr">
        <is>
          <t>cross market, different month</t>
        </is>
      </c>
      <c r="F100" s="6" t="n">
        <v>-65.99999999999966</v>
      </c>
      <c r="G100" s="5" t="n">
        <v>0.6599999999999966</v>
      </c>
      <c r="H100" s="6" t="n">
        <v>5.750000000000455</v>
      </c>
      <c r="I100" s="6" t="n">
        <v>-5.750000000000455</v>
      </c>
      <c r="J100" s="6" t="n">
        <v>-7.999999999999943</v>
      </c>
      <c r="K100" s="6" t="n">
        <v>-42.90789473684211</v>
      </c>
      <c r="L100" s="6" t="n">
        <v>-1.180629782726011</v>
      </c>
      <c r="M100" s="6" t="n">
        <v>13.1578947368421</v>
      </c>
      <c r="N100" s="6" t="n">
        <v>-84.99999999999943</v>
      </c>
      <c r="O100" s="6" t="n">
        <v>-1.000000000000512</v>
      </c>
      <c r="P100" s="5" t="inlineStr">
        <is>
          <t>not a tail valuation</t>
        </is>
      </c>
      <c r="Q100" s="6" t="n">
        <v>0.1102636492885313</v>
      </c>
      <c r="R100" s="6" t="b">
        <v>1</v>
      </c>
      <c r="S100" s="6" t="n">
        <v>0.369003932550747</v>
      </c>
      <c r="T100" s="5" t="n">
        <v>0.1361639022379163</v>
      </c>
      <c r="U100" s="6" t="n">
        <v>2.516839835710789</v>
      </c>
      <c r="V100" s="6" t="n">
        <v>8.422755849005403</v>
      </c>
      <c r="W100" s="6" t="n">
        <v>2.339220995876215</v>
      </c>
      <c r="X100" s="6" t="n">
        <v>7.85063508668995</v>
      </c>
      <c r="Y100" s="6" t="n">
        <v>2.339220995876215</v>
      </c>
      <c r="Z100" s="5" t="n">
        <v>0.8833333333333371</v>
      </c>
      <c r="AA100" s="5" t="n">
        <v>66.66666666666666</v>
      </c>
      <c r="AB100" s="6" t="inlineStr">
        <is>
          <t>&lt;0.8: one short unit overhedges long leg</t>
        </is>
      </c>
    </row>
    <row r="101">
      <c r="A101" s="7" t="inlineStr">
        <is>
          <t>SOFR_V26</t>
        </is>
      </c>
      <c r="B101" s="7" t="inlineStr">
        <is>
          <t>October 2026</t>
        </is>
      </c>
      <c r="C101" s="7" t="inlineStr">
        <is>
          <t>SONIA_Z27</t>
        </is>
      </c>
      <c r="D101" s="7" t="inlineStr">
        <is>
          <t>December 2027</t>
        </is>
      </c>
      <c r="E101" s="7" t="inlineStr">
        <is>
          <t>cross market, different month</t>
        </is>
      </c>
      <c r="F101" s="8" t="n">
        <v>-67.49999999999972</v>
      </c>
      <c r="G101" s="7" t="n">
        <v>0.6749999999999972</v>
      </c>
      <c r="H101" s="8" t="n">
        <v>5.750000000000455</v>
      </c>
      <c r="I101" s="8" t="n">
        <v>-5.750000000000455</v>
      </c>
      <c r="J101" s="8" t="n">
        <v>-4.500000000000171</v>
      </c>
      <c r="K101" s="8" t="n">
        <v>-38.82456140350871</v>
      </c>
      <c r="L101" s="8" t="n">
        <v>-1.450782889734041</v>
      </c>
      <c r="M101" s="8" t="n">
        <v>7.017543859649122</v>
      </c>
      <c r="N101" s="8" t="n">
        <v>-84.00000000000034</v>
      </c>
      <c r="O101" s="8" t="n">
        <v>3.499999999999659</v>
      </c>
      <c r="P101" s="7" t="inlineStr">
        <is>
          <t>not a tail valuation</t>
        </is>
      </c>
      <c r="Q101" s="8" t="n">
        <v>0.09730302043095981</v>
      </c>
      <c r="R101" s="8" t="b">
        <v>1</v>
      </c>
      <c r="S101" s="8" t="n">
        <v>0.3327818527944217</v>
      </c>
      <c r="T101" s="7" t="n">
        <v>0.1107437615492882</v>
      </c>
      <c r="U101" s="8" t="n">
        <v>2.516839835710789</v>
      </c>
      <c r="V101" s="8" t="n">
        <v>8.607735093988412</v>
      </c>
      <c r="W101" s="8" t="n">
        <v>2.373389624663836</v>
      </c>
      <c r="X101" s="8" t="n">
        <v>8.124568954083538</v>
      </c>
      <c r="Y101" s="8" t="n">
        <v>2.373389624663836</v>
      </c>
      <c r="Z101" s="7" t="n">
        <v>0.9999999999999925</v>
      </c>
      <c r="AA101" s="7" t="n">
        <v>60</v>
      </c>
      <c r="AB101" s="8" t="inlineStr">
        <is>
          <t>&lt;0.8: one short unit overhedges long leg</t>
        </is>
      </c>
    </row>
    <row r="102">
      <c r="A102" s="5" t="inlineStr">
        <is>
          <t>SOFR_V26</t>
        </is>
      </c>
      <c r="B102" s="5" t="inlineStr">
        <is>
          <t>October 2026</t>
        </is>
      </c>
      <c r="C102" s="5" t="inlineStr">
        <is>
          <t>SONIA_H28</t>
        </is>
      </c>
      <c r="D102" s="5" t="inlineStr">
        <is>
          <t>March 2028</t>
        </is>
      </c>
      <c r="E102" s="5" t="inlineStr">
        <is>
          <t>cross market, different month</t>
        </is>
      </c>
      <c r="F102" s="6" t="n">
        <v>-66.50000000000063</v>
      </c>
      <c r="G102" s="5" t="n">
        <v>0.6650000000000063</v>
      </c>
      <c r="H102" s="6" t="n">
        <v>4.749999999999943</v>
      </c>
      <c r="I102" s="6" t="n">
        <v>-4.749999999999943</v>
      </c>
      <c r="J102" s="6" t="n">
        <v>-0.9999999999990905</v>
      </c>
      <c r="K102" s="6" t="n">
        <v>-36.30701754385967</v>
      </c>
      <c r="L102" s="6" t="n">
        <v>-1.570104341549477</v>
      </c>
      <c r="M102" s="6" t="n">
        <v>7.017543859649122</v>
      </c>
      <c r="N102" s="6" t="n">
        <v>-81.00000000000023</v>
      </c>
      <c r="O102" s="6" t="n">
        <v>5.500000000000682</v>
      </c>
      <c r="P102" s="5" t="inlineStr">
        <is>
          <t>not a tail valuation</t>
        </is>
      </c>
      <c r="Q102" s="6" t="n">
        <v>0.08925464745782781</v>
      </c>
      <c r="R102" s="6" t="b">
        <v>1</v>
      </c>
      <c r="S102" s="6" t="n">
        <v>0.3040347145792935</v>
      </c>
      <c r="T102" s="5" t="n">
        <v>0.09243710766931248</v>
      </c>
      <c r="U102" s="6" t="n">
        <v>2.516839835710789</v>
      </c>
      <c r="V102" s="6" t="n">
        <v>8.573297894136889</v>
      </c>
      <c r="W102" s="6" t="n">
        <v>2.39769503770448</v>
      </c>
      <c r="X102" s="6" t="n">
        <v>8.167939145528665</v>
      </c>
      <c r="Y102" s="6" t="n">
        <v>2.39769503770448</v>
      </c>
      <c r="Z102" s="5" t="n">
        <v>1.016666666666691</v>
      </c>
      <c r="AA102" s="5" t="n">
        <v>56.66666666666666</v>
      </c>
      <c r="AB102" s="6" t="inlineStr">
        <is>
          <t>&lt;0.8: one short unit overhedges long leg</t>
        </is>
      </c>
    </row>
    <row r="103">
      <c r="A103" s="7" t="inlineStr">
        <is>
          <t>SOFR_V26</t>
        </is>
      </c>
      <c r="B103" s="7" t="inlineStr">
        <is>
          <t>October 2026</t>
        </is>
      </c>
      <c r="C103" s="7" t="inlineStr">
        <is>
          <t>SONIA_M28</t>
        </is>
      </c>
      <c r="D103" s="7" t="inlineStr">
        <is>
          <t>June 2028</t>
        </is>
      </c>
      <c r="E103" s="7" t="inlineStr">
        <is>
          <t>cross market, different month</t>
        </is>
      </c>
      <c r="F103" s="8" t="n">
        <v>-64.00000000000006</v>
      </c>
      <c r="G103" s="7" t="n">
        <v>0.6400000000000006</v>
      </c>
      <c r="H103" s="8" t="n">
        <v>3.749999999999432</v>
      </c>
      <c r="I103" s="8" t="n">
        <v>-3.749999999999432</v>
      </c>
      <c r="J103" s="8" t="n">
        <v>1.000000000000512</v>
      </c>
      <c r="K103" s="8" t="n">
        <v>-34.88596491228068</v>
      </c>
      <c r="L103" s="8" t="n">
        <v>-1.584730617387967</v>
      </c>
      <c r="M103" s="8" t="n">
        <v>6.140350877192982</v>
      </c>
      <c r="N103" s="8" t="n">
        <v>-77.50000000000057</v>
      </c>
      <c r="O103" s="8" t="n">
        <v>6.499999999999773</v>
      </c>
      <c r="P103" s="7" t="inlineStr">
        <is>
          <t>not a tail valuation</t>
        </is>
      </c>
      <c r="Q103" s="8" t="n">
        <v>0.08842643026181921</v>
      </c>
      <c r="R103" s="8" t="b">
        <v>1</v>
      </c>
      <c r="S103" s="8" t="n">
        <v>0.2915213250796166</v>
      </c>
      <c r="T103" s="7" t="n">
        <v>0.08498468297617552</v>
      </c>
      <c r="U103" s="8" t="n">
        <v>2.516839835710789</v>
      </c>
      <c r="V103" s="8" t="n">
        <v>8.297434169253991</v>
      </c>
      <c r="W103" s="8" t="n">
        <v>2.407519210631824</v>
      </c>
      <c r="X103" s="8" t="n">
        <v>7.93763406077399</v>
      </c>
      <c r="Y103" s="8" t="n">
        <v>2.407519210631824</v>
      </c>
      <c r="Z103" s="7" t="n">
        <v>0.9499999999999905</v>
      </c>
      <c r="AA103" s="7" t="n">
        <v>60</v>
      </c>
      <c r="AB103" s="8" t="inlineStr">
        <is>
          <t>&lt;0.8: one short unit overhedges long leg</t>
        </is>
      </c>
    </row>
    <row r="104">
      <c r="A104" s="5" t="inlineStr">
        <is>
          <t>SOFR_V26</t>
        </is>
      </c>
      <c r="B104" s="5" t="inlineStr">
        <is>
          <t>October 2026</t>
        </is>
      </c>
      <c r="C104" s="5" t="inlineStr">
        <is>
          <t>SONIA_U28</t>
        </is>
      </c>
      <c r="D104" s="5" t="inlineStr">
        <is>
          <t>September 2028</t>
        </is>
      </c>
      <c r="E104" s="5" t="inlineStr">
        <is>
          <t>cross market, different month</t>
        </is>
      </c>
      <c r="F104" s="6" t="n">
        <v>-62.5</v>
      </c>
      <c r="G104" s="5" t="n">
        <v>0.625</v>
      </c>
      <c r="H104" s="6" t="n">
        <v>2.750000000000341</v>
      </c>
      <c r="I104" s="6" t="n">
        <v>-2.750000000000341</v>
      </c>
      <c r="J104" s="6" t="n">
        <v>2.500000000000568</v>
      </c>
      <c r="K104" s="6" t="n">
        <v>-34.96929824561402</v>
      </c>
      <c r="L104" s="6" t="n">
        <v>-1.571109733062167</v>
      </c>
      <c r="M104" s="6" t="n">
        <v>4.385964912280701</v>
      </c>
      <c r="N104" s="6" t="n">
        <v>-75</v>
      </c>
      <c r="O104" s="6" t="n">
        <v>5.500000000000682</v>
      </c>
      <c r="P104" s="5" t="inlineStr">
        <is>
          <t>cheap; inverse direction has better mean-reversion entry</t>
        </is>
      </c>
      <c r="Q104" s="6" t="n">
        <v>0.08806059144018669</v>
      </c>
      <c r="R104" s="6" t="b">
        <v>1</v>
      </c>
      <c r="S104" s="6" t="n">
        <v>0.2780048762896915</v>
      </c>
      <c r="T104" s="5" t="n">
        <v>0.07728671124084668</v>
      </c>
      <c r="U104" s="6" t="n">
        <v>2.516839835710789</v>
      </c>
      <c r="V104" s="6" t="n">
        <v>7.945594456323834</v>
      </c>
      <c r="W104" s="6" t="n">
        <v>2.417625160936879</v>
      </c>
      <c r="X104" s="6" t="n">
        <v>7.638585504250363</v>
      </c>
      <c r="Y104" s="6" t="n">
        <v>2.417625160936879</v>
      </c>
      <c r="Z104" s="5" t="n">
        <v>0.8833333333333371</v>
      </c>
      <c r="AA104" s="5" t="n">
        <v>56.66666666666666</v>
      </c>
      <c r="AB104" s="6" t="inlineStr">
        <is>
          <t>&lt;0.8: one short unit overhedges long leg</t>
        </is>
      </c>
    </row>
    <row r="105">
      <c r="A105" s="7" t="inlineStr">
        <is>
          <t>SOFR_V26</t>
        </is>
      </c>
      <c r="B105" s="7" t="inlineStr">
        <is>
          <t>October 2026</t>
        </is>
      </c>
      <c r="C105" s="7" t="inlineStr">
        <is>
          <t>SONIA_Z28</t>
        </is>
      </c>
      <c r="D105" s="7" t="inlineStr">
        <is>
          <t>December 2028</t>
        </is>
      </c>
      <c r="E105" s="7" t="inlineStr">
        <is>
          <t>cross market, different month</t>
        </is>
      </c>
      <c r="F105" s="8" t="n">
        <v>-61.50000000000091</v>
      </c>
      <c r="G105" s="7" t="n">
        <v>0.6150000000000091</v>
      </c>
      <c r="H105" s="8" t="n">
        <v>1.749999999999829</v>
      </c>
      <c r="I105" s="8" t="n">
        <v>-1.749999999999829</v>
      </c>
      <c r="J105" s="8" t="n">
        <v>3.000000000001535</v>
      </c>
      <c r="K105" s="8" t="n">
        <v>-35.92982456140354</v>
      </c>
      <c r="L105" s="8" t="n">
        <v>-1.515895792766269</v>
      </c>
      <c r="M105" s="8" t="n">
        <v>5.263157894736842</v>
      </c>
      <c r="N105" s="8" t="n">
        <v>-73.49999999999994</v>
      </c>
      <c r="O105" s="8" t="n">
        <v>4.000000000000625</v>
      </c>
      <c r="P105" s="7" t="inlineStr">
        <is>
          <t>not a tail valuation</t>
        </is>
      </c>
      <c r="Q105" s="8" t="n">
        <v>0.09227234248397952</v>
      </c>
      <c r="R105" s="8" t="b">
        <v>1</v>
      </c>
      <c r="S105" s="8" t="n">
        <v>0.2768588825450113</v>
      </c>
      <c r="T105" s="7" t="n">
        <v>0.07665084084407235</v>
      </c>
      <c r="U105" s="8" t="n">
        <v>2.516839835710789</v>
      </c>
      <c r="V105" s="8" t="n">
        <v>7.551661155460967</v>
      </c>
      <c r="W105" s="8" t="n">
        <v>2.418458047777583</v>
      </c>
      <c r="X105" s="8" t="n">
        <v>7.26897042465325</v>
      </c>
      <c r="Y105" s="8" t="n">
        <v>2.418458047777583</v>
      </c>
      <c r="Z105" s="7" t="n">
        <v>0.8000000000000322</v>
      </c>
      <c r="AA105" s="7" t="n">
        <v>60</v>
      </c>
      <c r="AB105" s="8" t="inlineStr">
        <is>
          <t>&lt;0.8: one short unit overhedges long leg</t>
        </is>
      </c>
    </row>
    <row r="106">
      <c r="A106" s="5" t="inlineStr">
        <is>
          <t>SOFR_V26</t>
        </is>
      </c>
      <c r="B106" s="5" t="inlineStr">
        <is>
          <t>October 2026</t>
        </is>
      </c>
      <c r="C106" s="5" t="inlineStr">
        <is>
          <t>SONIA_H29</t>
        </is>
      </c>
      <c r="D106" s="5" t="inlineStr">
        <is>
          <t>March 2029</t>
        </is>
      </c>
      <c r="E106" s="5" t="inlineStr">
        <is>
          <t>cross market, different month</t>
        </is>
      </c>
      <c r="F106" s="6" t="n">
        <v>-60.99999999999994</v>
      </c>
      <c r="G106" s="5" t="n">
        <v>0.6099999999999994</v>
      </c>
      <c r="H106" s="6" t="n">
        <v>1.250000000000284</v>
      </c>
      <c r="I106" s="6" t="n">
        <v>-1.250000000000284</v>
      </c>
      <c r="J106" s="6" t="n">
        <v>3.000000000000114</v>
      </c>
      <c r="K106" s="6" t="n">
        <v>-37.2478070175439</v>
      </c>
      <c r="L106" s="6" t="n">
        <v>-1.453726562040511</v>
      </c>
      <c r="M106" s="6" t="n">
        <v>7.017543859649122</v>
      </c>
      <c r="N106" s="6" t="n">
        <v>-73.0000000000004</v>
      </c>
      <c r="O106" s="6" t="n">
        <v>2.000000000001023</v>
      </c>
      <c r="P106" s="5" t="inlineStr">
        <is>
          <t>not a tail valuation</t>
        </is>
      </c>
      <c r="Q106" s="6" t="n">
        <v>0.09689083733237715</v>
      </c>
      <c r="R106" s="6" t="b">
        <v>1</v>
      </c>
      <c r="S106" s="6" t="n">
        <v>0.2756168204574699</v>
      </c>
      <c r="T106" s="5" t="n">
        <v>0.07596463171908518</v>
      </c>
      <c r="U106" s="6" t="n">
        <v>2.516839835710789</v>
      </c>
      <c r="V106" s="6" t="n">
        <v>7.159432328360183</v>
      </c>
      <c r="W106" s="6" t="n">
        <v>2.419356548492015</v>
      </c>
      <c r="X106" s="6" t="n">
        <v>6.903563963801573</v>
      </c>
      <c r="Y106" s="6" t="n">
        <v>2.419356548492015</v>
      </c>
      <c r="Z106" s="5" t="n">
        <v>0.7333333333333314</v>
      </c>
      <c r="AA106" s="5" t="n">
        <v>60</v>
      </c>
      <c r="AB106" s="6" t="inlineStr">
        <is>
          <t>&lt;0.8: one short unit overhedges long leg</t>
        </is>
      </c>
    </row>
    <row r="107">
      <c r="A107" s="7" t="inlineStr">
        <is>
          <t>SOFR_V26</t>
        </is>
      </c>
      <c r="B107" s="7" t="inlineStr">
        <is>
          <t>October 2026</t>
        </is>
      </c>
      <c r="C107" s="7" t="inlineStr">
        <is>
          <t>SONIA_M29</t>
        </is>
      </c>
      <c r="D107" s="7" t="inlineStr">
        <is>
          <t>June 2029</t>
        </is>
      </c>
      <c r="E107" s="7" t="inlineStr">
        <is>
          <t>cross market, different month</t>
        </is>
      </c>
      <c r="F107" s="8" t="n">
        <v>-60.5000000000004</v>
      </c>
      <c r="G107" s="7" t="n">
        <v>0.605000000000004</v>
      </c>
      <c r="H107" s="8" t="n">
        <v>0.7499999999993179</v>
      </c>
      <c r="I107" s="8" t="n">
        <v>-0.7499999999993179</v>
      </c>
      <c r="J107" s="8" t="n">
        <v>2.500000000000568</v>
      </c>
      <c r="K107" s="8" t="n">
        <v>-38.61622807017545</v>
      </c>
      <c r="L107" s="8" t="n">
        <v>-1.371518529609983</v>
      </c>
      <c r="M107" s="8" t="n">
        <v>7.017543859649122</v>
      </c>
      <c r="N107" s="8" t="n">
        <v>-73.0000000000004</v>
      </c>
      <c r="O107" s="8" t="n">
        <v>0.50000000000108</v>
      </c>
      <c r="P107" s="7" t="inlineStr">
        <is>
          <t>not a tail valuation</t>
        </is>
      </c>
      <c r="Q107" s="8" t="n">
        <v>0.09646803286429341</v>
      </c>
      <c r="R107" s="8" t="b">
        <v>1</v>
      </c>
      <c r="S107" s="8" t="n">
        <v>0.2674395833371215</v>
      </c>
      <c r="T107" s="7" t="n">
        <v>0.07152393073553315</v>
      </c>
      <c r="U107" s="8" t="n">
        <v>2.516839835710789</v>
      </c>
      <c r="V107" s="8" t="n">
        <v>6.977467840933909</v>
      </c>
      <c r="W107" s="8" t="n">
        <v>2.425163015664657</v>
      </c>
      <c r="X107" s="8" t="n">
        <v>6.754734397562293</v>
      </c>
      <c r="Y107" s="8" t="n">
        <v>2.425163015664657</v>
      </c>
      <c r="Z107" s="7" t="n">
        <v>0.6666666666666781</v>
      </c>
      <c r="AA107" s="7" t="n">
        <v>56.66666666666666</v>
      </c>
      <c r="AB107" s="8" t="inlineStr">
        <is>
          <t>&lt;0.8: one short unit overhedges long leg</t>
        </is>
      </c>
    </row>
    <row r="108">
      <c r="A108" s="5" t="inlineStr">
        <is>
          <t>SOFR_V26</t>
        </is>
      </c>
      <c r="B108" s="5" t="inlineStr">
        <is>
          <t>October 2026</t>
        </is>
      </c>
      <c r="C108" s="5" t="inlineStr">
        <is>
          <t>SONIA_U29</t>
        </is>
      </c>
      <c r="D108" s="5" t="inlineStr">
        <is>
          <t>September 2029</t>
        </is>
      </c>
      <c r="E108" s="5" t="inlineStr">
        <is>
          <t>cross market, different month</t>
        </is>
      </c>
      <c r="F108" s="6" t="n">
        <v>-60.5000000000004</v>
      </c>
      <c r="G108" s="5" t="n">
        <v>0.605000000000004</v>
      </c>
      <c r="H108" s="6" t="n">
        <v>-0.2499999999997726</v>
      </c>
      <c r="I108" s="6" t="n">
        <v>0.2499999999997726</v>
      </c>
      <c r="J108" s="6" t="n">
        <v>2.500000000000568</v>
      </c>
      <c r="K108" s="6" t="n">
        <v>-40.35964912280707</v>
      </c>
      <c r="L108" s="6" t="n">
        <v>-1.291492620101538</v>
      </c>
      <c r="M108" s="6" t="n">
        <v>7.017543859649122</v>
      </c>
      <c r="N108" s="6" t="n">
        <v>-73.0000000000004</v>
      </c>
      <c r="O108" s="6" t="n">
        <v>-1.500000000000114</v>
      </c>
      <c r="P108" s="5" t="inlineStr">
        <is>
          <t>not a tail valuation</t>
        </is>
      </c>
      <c r="Q108" s="6" t="n">
        <v>0.1001536313739432</v>
      </c>
      <c r="R108" s="6" t="b">
        <v>1</v>
      </c>
      <c r="S108" s="6" t="n">
        <v>0.267171459809031</v>
      </c>
      <c r="T108" s="5" t="n">
        <v>0.07138058893648865</v>
      </c>
      <c r="U108" s="6" t="n">
        <v>2.516839835710789</v>
      </c>
      <c r="V108" s="6" t="n">
        <v>6.713962976556807</v>
      </c>
      <c r="W108" s="6" t="n">
        <v>2.425350211557566</v>
      </c>
      <c r="X108" s="6" t="n">
        <v>6.51018212221202</v>
      </c>
      <c r="Y108" s="6" t="n">
        <v>2.425350211557566</v>
      </c>
      <c r="Z108" s="5" t="n">
        <v>0.6166666666666761</v>
      </c>
      <c r="AA108" s="5" t="n">
        <v>60</v>
      </c>
      <c r="AB108" s="6" t="inlineStr">
        <is>
          <t>&lt;0.8: one short unit overhedges long leg</t>
        </is>
      </c>
    </row>
    <row r="109">
      <c r="A109" s="7" t="inlineStr">
        <is>
          <t>SOFR_V26</t>
        </is>
      </c>
      <c r="B109" s="7" t="inlineStr">
        <is>
          <t>October 2026</t>
        </is>
      </c>
      <c r="C109" s="7" t="inlineStr">
        <is>
          <t>SONIA_Z29</t>
        </is>
      </c>
      <c r="D109" s="7" t="inlineStr">
        <is>
          <t>December 2029</t>
        </is>
      </c>
      <c r="E109" s="7" t="inlineStr">
        <is>
          <t>cross market, different month</t>
        </is>
      </c>
      <c r="F109" s="8" t="n">
        <v>-60.5000000000004</v>
      </c>
      <c r="G109" s="7" t="n">
        <v>0.605000000000004</v>
      </c>
      <c r="H109" s="8" t="n">
        <v>-0.750000000000739</v>
      </c>
      <c r="I109" s="8" t="n">
        <v>0.750000000000739</v>
      </c>
      <c r="J109" s="8" t="n">
        <v>2.500000000000568</v>
      </c>
      <c r="K109" s="8" t="n">
        <v>-42.71929824561407</v>
      </c>
      <c r="L109" s="8" t="n">
        <v>-1.171590702867757</v>
      </c>
      <c r="M109" s="8" t="n">
        <v>8.771929824561402</v>
      </c>
      <c r="N109" s="8" t="n">
        <v>-73.49999999999994</v>
      </c>
      <c r="O109" s="8" t="n">
        <v>-4.500000000000171</v>
      </c>
      <c r="P109" s="7" t="inlineStr">
        <is>
          <t>not a tail valuation</t>
        </is>
      </c>
      <c r="Q109" s="8" t="n">
        <v>0.1005386364101872</v>
      </c>
      <c r="R109" s="8" t="b">
        <v>1</v>
      </c>
      <c r="S109" s="8" t="n">
        <v>0.2591662457087266</v>
      </c>
      <c r="T109" s="7" t="n">
        <v>0.06716714291475605</v>
      </c>
      <c r="U109" s="8" t="n">
        <v>2.516839835710789</v>
      </c>
      <c r="V109" s="8" t="n">
        <v>6.487853372211047</v>
      </c>
      <c r="W109" s="8" t="n">
        <v>2.430846282651656</v>
      </c>
      <c r="X109" s="8" t="n">
        <v>6.321624082028475</v>
      </c>
      <c r="Y109" s="8" t="n">
        <v>2.430846282651656</v>
      </c>
      <c r="Z109" s="7" t="n">
        <v>0.5500000000000227</v>
      </c>
      <c r="AA109" s="7" t="n">
        <v>60</v>
      </c>
      <c r="AB109" s="8" t="inlineStr">
        <is>
          <t>&lt;0.8: one short unit overhedges long leg</t>
        </is>
      </c>
    </row>
    <row r="110">
      <c r="A110" s="5" t="inlineStr">
        <is>
          <t>SOFR_X26</t>
        </is>
      </c>
      <c r="B110" s="5" t="inlineStr">
        <is>
          <t>November 2026</t>
        </is>
      </c>
      <c r="C110" s="5" t="inlineStr">
        <is>
          <t>EURIBOR_Z26</t>
        </is>
      </c>
      <c r="D110" s="5" t="inlineStr">
        <is>
          <t>December 2026</t>
        </is>
      </c>
      <c r="E110" s="5" t="inlineStr">
        <is>
          <t>cross market, different month</t>
        </is>
      </c>
      <c r="F110" s="6" t="n">
        <v>125.4999999999995</v>
      </c>
      <c r="G110" s="5" t="n">
        <v>-1.254999999999995</v>
      </c>
      <c r="H110" s="6" t="n">
        <v>1.5</v>
      </c>
      <c r="I110" s="6" t="n">
        <v>-1.5</v>
      </c>
      <c r="J110" s="6" t="n">
        <v>-6.999999999999261</v>
      </c>
      <c r="K110" s="6" t="n">
        <v>122.0686813186813</v>
      </c>
      <c r="L110" s="6" t="n">
        <v>0.3278823287146858</v>
      </c>
      <c r="M110" s="6" t="n">
        <v>70.32967032967034</v>
      </c>
      <c r="N110" s="6" t="n">
        <v>102.000000000001</v>
      </c>
      <c r="O110" s="6" t="n">
        <v>146.9999999999999</v>
      </c>
      <c r="P110" s="5" t="inlineStr">
        <is>
          <t>not a tail valuation</t>
        </is>
      </c>
      <c r="Q110" s="6" t="n">
        <v>0.3547972420240494</v>
      </c>
      <c r="R110" s="6" t="b">
        <v>1</v>
      </c>
      <c r="S110" s="6" t="n">
        <v>0.427354830359591</v>
      </c>
      <c r="T110" s="5" t="n">
        <v>0.1826321510316748</v>
      </c>
      <c r="U110" s="6" t="n">
        <v>2.911037260331069</v>
      </c>
      <c r="V110" s="6" t="n">
        <v>3.506357116707539</v>
      </c>
      <c r="W110" s="6" t="n">
        <v>2.631822162029882</v>
      </c>
      <c r="X110" s="6" t="n">
        <v>3.470524489164016</v>
      </c>
      <c r="Y110" s="6" t="n">
        <v>2.631822162029882</v>
      </c>
      <c r="Z110" s="5" t="n">
        <v>-0.3333333333333125</v>
      </c>
      <c r="AA110" s="5" t="n">
        <v>56.66666666666666</v>
      </c>
      <c r="AB110" s="6" t="inlineStr">
        <is>
          <t>&lt;0.8: one short unit overhedges long leg</t>
        </is>
      </c>
    </row>
    <row r="111">
      <c r="A111" s="7" t="inlineStr">
        <is>
          <t>SOFR_X26</t>
        </is>
      </c>
      <c r="B111" s="7" t="inlineStr">
        <is>
          <t>November 2026</t>
        </is>
      </c>
      <c r="C111" s="7" t="inlineStr">
        <is>
          <t>EURIBOR_H27</t>
        </is>
      </c>
      <c r="D111" s="7" t="inlineStr">
        <is>
          <t>March 2027</t>
        </is>
      </c>
      <c r="E111" s="7" t="inlineStr">
        <is>
          <t>cross market, different month</t>
        </is>
      </c>
      <c r="F111" s="8" t="n">
        <v>91.4999999999992</v>
      </c>
      <c r="G111" s="7" t="n">
        <v>-0.914999999999992</v>
      </c>
      <c r="H111" s="8" t="n">
        <v>1.999999999999602</v>
      </c>
      <c r="I111" s="8" t="n">
        <v>-1.999999999999602</v>
      </c>
      <c r="J111" s="8" t="n">
        <v>-5.999999999998806</v>
      </c>
      <c r="K111" s="8" t="n">
        <v>110.0906593406593</v>
      </c>
      <c r="L111" s="8" t="n">
        <v>-1.220819760085988</v>
      </c>
      <c r="M111" s="8" t="n">
        <v>8.791208791208792</v>
      </c>
      <c r="N111" s="8" t="n">
        <v>76.9999999999996</v>
      </c>
      <c r="O111" s="8" t="n">
        <v>143.9999999999998</v>
      </c>
      <c r="P111" s="7" t="inlineStr">
        <is>
          <t>not a tail valuation</t>
        </is>
      </c>
      <c r="Q111" s="8" t="n">
        <v>0.206497410588019</v>
      </c>
      <c r="R111" s="8" t="b">
        <v>1</v>
      </c>
      <c r="S111" s="8" t="n">
        <v>0.3929381677110399</v>
      </c>
      <c r="T111" s="7" t="n">
        <v>0.1544004036441093</v>
      </c>
      <c r="U111" s="8" t="n">
        <v>2.911037260331069</v>
      </c>
      <c r="V111" s="8" t="n">
        <v>5.539331674696663</v>
      </c>
      <c r="W111" s="8" t="n">
        <v>2.676887673016564</v>
      </c>
      <c r="X111" s="8" t="n">
        <v>5.146447273627798</v>
      </c>
      <c r="Y111" s="8" t="n">
        <v>2.676887673016564</v>
      </c>
      <c r="Z111" s="7" t="n">
        <v>0.4666666666666686</v>
      </c>
      <c r="AA111" s="7" t="n">
        <v>60</v>
      </c>
      <c r="AB111" s="8" t="inlineStr">
        <is>
          <t>&lt;0.8: one short unit overhedges long leg</t>
        </is>
      </c>
    </row>
    <row r="112">
      <c r="A112" s="5" t="inlineStr">
        <is>
          <t>SOFR_X26</t>
        </is>
      </c>
      <c r="B112" s="5" t="inlineStr">
        <is>
          <t>November 2026</t>
        </is>
      </c>
      <c r="C112" s="5" t="inlineStr">
        <is>
          <t>EURIBOR_M27</t>
        </is>
      </c>
      <c r="D112" s="5" t="inlineStr">
        <is>
          <t>June 2027</t>
        </is>
      </c>
      <c r="E112" s="5" t="inlineStr">
        <is>
          <t>cross market, different month</t>
        </is>
      </c>
      <c r="F112" s="6" t="n">
        <v>73.49999999999994</v>
      </c>
      <c r="G112" s="5" t="n">
        <v>-0.7349999999999994</v>
      </c>
      <c r="H112" s="6" t="n">
        <v>3.499999999999659</v>
      </c>
      <c r="I112" s="6" t="n">
        <v>-3.499999999999659</v>
      </c>
      <c r="J112" s="6" t="n">
        <v>-4.000000000000625</v>
      </c>
      <c r="K112" s="6" t="n">
        <v>105.5137362637362</v>
      </c>
      <c r="L112" s="6" t="n">
        <v>-1.661205036744344</v>
      </c>
      <c r="M112" s="6" t="n">
        <v>8.791208791208792</v>
      </c>
      <c r="N112" s="6" t="n">
        <v>61.99999999999903</v>
      </c>
      <c r="O112" s="6" t="n">
        <v>143.5000000000002</v>
      </c>
      <c r="P112" s="5" t="inlineStr">
        <is>
          <t>not a tail valuation</t>
        </is>
      </c>
      <c r="Q112" s="6" t="n">
        <v>0.1606428290664872</v>
      </c>
      <c r="R112" s="6" t="b">
        <v>1</v>
      </c>
      <c r="S112" s="6" t="n">
        <v>0.368514367726662</v>
      </c>
      <c r="T112" s="5" t="n">
        <v>0.1358028392209814</v>
      </c>
      <c r="U112" s="6" t="n">
        <v>2.911037260331069</v>
      </c>
      <c r="V112" s="6" t="n">
        <v>6.677914362275469</v>
      </c>
      <c r="W112" s="6" t="n">
        <v>2.706164433298713</v>
      </c>
      <c r="X112" s="6" t="n">
        <v>6.224234246397285</v>
      </c>
      <c r="Y112" s="6" t="n">
        <v>2.706164433298713</v>
      </c>
      <c r="Z112" s="5" t="n">
        <v>0.9333333333333371</v>
      </c>
      <c r="AA112" s="5" t="n">
        <v>63.33333333333333</v>
      </c>
      <c r="AB112" s="6" t="inlineStr">
        <is>
          <t>&lt;0.8: one short unit overhedges long leg</t>
        </is>
      </c>
    </row>
    <row r="113">
      <c r="A113" s="7" t="inlineStr">
        <is>
          <t>SOFR_X26</t>
        </is>
      </c>
      <c r="B113" s="7" t="inlineStr">
        <is>
          <t>November 2026</t>
        </is>
      </c>
      <c r="C113" s="7" t="inlineStr">
        <is>
          <t>EURIBOR_U27</t>
        </is>
      </c>
      <c r="D113" s="7" t="inlineStr">
        <is>
          <t>September 2027</t>
        </is>
      </c>
      <c r="E113" s="7" t="inlineStr">
        <is>
          <t>cross market, different month</t>
        </is>
      </c>
      <c r="F113" s="8" t="n">
        <v>65.50000000000011</v>
      </c>
      <c r="G113" s="7" t="n">
        <v>-0.6550000000000011</v>
      </c>
      <c r="H113" s="8" t="n">
        <v>3.000000000000114</v>
      </c>
      <c r="I113" s="8" t="n">
        <v>-3.000000000000114</v>
      </c>
      <c r="J113" s="8" t="n">
        <v>-0.4999999999995453</v>
      </c>
      <c r="K113" s="8" t="n">
        <v>105.9807692307693</v>
      </c>
      <c r="L113" s="8" t="n">
        <v>-1.886132653698913</v>
      </c>
      <c r="M113" s="8" t="n">
        <v>5.494505494505495</v>
      </c>
      <c r="N113" s="8" t="n">
        <v>57.99999999999983</v>
      </c>
      <c r="O113" s="8" t="n">
        <v>145.4999999999998</v>
      </c>
      <c r="P113" s="7" t="inlineStr">
        <is>
          <t>not a tail valuation</t>
        </is>
      </c>
      <c r="Q113" s="8" t="n">
        <v>0.1412800518709372</v>
      </c>
      <c r="R113" s="8" t="b">
        <v>1</v>
      </c>
      <c r="S113" s="8" t="n">
        <v>0.3449680170781508</v>
      </c>
      <c r="T113" s="7" t="n">
        <v>0.1190029328068313</v>
      </c>
      <c r="U113" s="8" t="n">
        <v>2.911037260331069</v>
      </c>
      <c r="V113" s="8" t="n">
        <v>7.107972697054191</v>
      </c>
      <c r="W113" s="8" t="n">
        <v>2.732341608260751</v>
      </c>
      <c r="X113" s="8" t="n">
        <v>6.687417418117284</v>
      </c>
      <c r="Y113" s="8" t="n">
        <v>2.732341608260751</v>
      </c>
      <c r="Z113" s="7" t="n">
        <v>1.199999999999998</v>
      </c>
      <c r="AA113" s="7" t="n">
        <v>60</v>
      </c>
      <c r="AB113" s="8" t="inlineStr">
        <is>
          <t>&lt;0.8: one short unit overhedges long leg</t>
        </is>
      </c>
    </row>
    <row r="114">
      <c r="A114" s="5" t="inlineStr">
        <is>
          <t>SOFR_X26</t>
        </is>
      </c>
      <c r="B114" s="5" t="inlineStr">
        <is>
          <t>November 2026</t>
        </is>
      </c>
      <c r="C114" s="5" t="inlineStr">
        <is>
          <t>EURIBOR_Z27</t>
        </is>
      </c>
      <c r="D114" s="5" t="inlineStr">
        <is>
          <t>December 2027</t>
        </is>
      </c>
      <c r="E114" s="5" t="inlineStr">
        <is>
          <t>cross market, different month</t>
        </is>
      </c>
      <c r="F114" s="6" t="n">
        <v>64.99999999999909</v>
      </c>
      <c r="G114" s="5" t="n">
        <v>-0.6499999999999909</v>
      </c>
      <c r="H114" s="6" t="n">
        <v>2.499999999999091</v>
      </c>
      <c r="I114" s="6" t="n">
        <v>-2.499999999999091</v>
      </c>
      <c r="J114" s="6" t="n">
        <v>2.00000000000108</v>
      </c>
      <c r="K114" s="6" t="n">
        <v>109.0467032967033</v>
      </c>
      <c r="L114" s="6" t="n">
        <v>-1.990462289319965</v>
      </c>
      <c r="M114" s="6" t="n">
        <v>4.395604395604396</v>
      </c>
      <c r="N114" s="6" t="n">
        <v>60.99999999999994</v>
      </c>
      <c r="O114" s="6" t="n">
        <v>148.0000000000004</v>
      </c>
      <c r="P114" s="5" t="inlineStr">
        <is>
          <t>cheap; inverse direction has better mean-reversion entry</t>
        </is>
      </c>
      <c r="Q114" s="6" t="n">
        <v>0.1276274975306323</v>
      </c>
      <c r="R114" s="6" t="b">
        <v>1</v>
      </c>
      <c r="S114" s="6" t="n">
        <v>0.3092300876896477</v>
      </c>
      <c r="T114" s="5" t="n">
        <v>0.09562324713254718</v>
      </c>
      <c r="U114" s="6" t="n">
        <v>2.911037260331069</v>
      </c>
      <c r="V114" s="6" t="n">
        <v>7.053184656104011</v>
      </c>
      <c r="W114" s="6" t="n">
        <v>2.768359323754973</v>
      </c>
      <c r="X114" s="6" t="n">
        <v>6.747093882707443</v>
      </c>
      <c r="Y114" s="6" t="n">
        <v>2.768359323754973</v>
      </c>
      <c r="Z114" s="5" t="n">
        <v>1.300000000000004</v>
      </c>
      <c r="AA114" s="5" t="n">
        <v>63.33333333333333</v>
      </c>
      <c r="AB114" s="6" t="inlineStr">
        <is>
          <t>&lt;0.8: one short unit overhedges long leg</t>
        </is>
      </c>
    </row>
    <row r="115">
      <c r="A115" s="7" t="inlineStr">
        <is>
          <t>SOFR_X26</t>
        </is>
      </c>
      <c r="B115" s="7" t="inlineStr">
        <is>
          <t>November 2026</t>
        </is>
      </c>
      <c r="C115" s="7" t="inlineStr">
        <is>
          <t>EURIBOR_H28</t>
        </is>
      </c>
      <c r="D115" s="7" t="inlineStr">
        <is>
          <t>March 2028</t>
        </is>
      </c>
      <c r="E115" s="7" t="inlineStr">
        <is>
          <t>cross market, different month</t>
        </is>
      </c>
      <c r="F115" s="8" t="n">
        <v>67.00000000000017</v>
      </c>
      <c r="G115" s="7" t="n">
        <v>-0.6700000000000017</v>
      </c>
      <c r="H115" s="8" t="n">
        <v>1.999999999999659</v>
      </c>
      <c r="I115" s="8" t="n">
        <v>-1.999999999999659</v>
      </c>
      <c r="J115" s="8" t="n">
        <v>3.499999999999659</v>
      </c>
      <c r="K115" s="8" t="n">
        <v>111.0137362637362</v>
      </c>
      <c r="L115" s="8" t="n">
        <v>-2.029631472774606</v>
      </c>
      <c r="M115" s="8" t="n">
        <v>3.296703296703297</v>
      </c>
      <c r="N115" s="8" t="n">
        <v>65.00000000000051</v>
      </c>
      <c r="O115" s="8" t="n">
        <v>148.9999999999995</v>
      </c>
      <c r="P115" s="7" t="inlineStr">
        <is>
          <t>cheap; inverse direction has better mean-reversion entry</t>
        </is>
      </c>
      <c r="Q115" s="8" t="n">
        <v>0.117808337871965</v>
      </c>
      <c r="R115" s="8" t="b">
        <v>1</v>
      </c>
      <c r="S115" s="8" t="n">
        <v>0.2757573320600803</v>
      </c>
      <c r="T115" s="7" t="n">
        <v>0.07604210618489339</v>
      </c>
      <c r="U115" s="8" t="n">
        <v>2.911037260331069</v>
      </c>
      <c r="V115" s="8" t="n">
        <v>6.81394783201852</v>
      </c>
      <c r="W115" s="8" t="n">
        <v>2.798168442867327</v>
      </c>
      <c r="X115" s="8" t="n">
        <v>6.630563159799618</v>
      </c>
      <c r="Y115" s="8" t="n">
        <v>2.798168442867327</v>
      </c>
      <c r="Z115" s="7" t="n">
        <v>1.283333333333303</v>
      </c>
      <c r="AA115" s="7" t="n">
        <v>60</v>
      </c>
      <c r="AB115" s="8" t="inlineStr">
        <is>
          <t>&lt;0.8: one short unit overhedges long leg</t>
        </is>
      </c>
    </row>
    <row r="116">
      <c r="A116" s="5" t="inlineStr">
        <is>
          <t>SOFR_X26</t>
        </is>
      </c>
      <c r="B116" s="5" t="inlineStr">
        <is>
          <t>November 2026</t>
        </is>
      </c>
      <c r="C116" s="5" t="inlineStr">
        <is>
          <t>EURIBOR_M28</t>
        </is>
      </c>
      <c r="D116" s="5" t="inlineStr">
        <is>
          <t>June 2028</t>
        </is>
      </c>
      <c r="E116" s="5" t="inlineStr">
        <is>
          <t>cross market, different month</t>
        </is>
      </c>
      <c r="F116" s="6" t="n">
        <v>68.99999999999977</v>
      </c>
      <c r="G116" s="5" t="n">
        <v>-0.6899999999999977</v>
      </c>
      <c r="H116" s="6" t="n">
        <v>1.500000000000057</v>
      </c>
      <c r="I116" s="6" t="n">
        <v>-1.500000000000057</v>
      </c>
      <c r="J116" s="6" t="n">
        <v>4.999999999999716</v>
      </c>
      <c r="K116" s="6" t="n">
        <v>111.662087912088</v>
      </c>
      <c r="L116" s="6" t="n">
        <v>-2.050796703731541</v>
      </c>
      <c r="M116" s="6" t="n">
        <v>2.197802197802198</v>
      </c>
      <c r="N116" s="6" t="n">
        <v>67.49999999999972</v>
      </c>
      <c r="O116" s="6" t="n">
        <v>148.9999999999995</v>
      </c>
      <c r="P116" s="5" t="inlineStr">
        <is>
          <t>cheap; inverse direction has better mean-reversion entry</t>
        </is>
      </c>
      <c r="Q116" s="6" t="n">
        <v>0.1228561947058732</v>
      </c>
      <c r="R116" s="6" t="b">
        <v>1</v>
      </c>
      <c r="S116" s="6" t="n">
        <v>0.2692376353753977</v>
      </c>
      <c r="T116" s="5" t="n">
        <v>0.07248890430253563</v>
      </c>
      <c r="U116" s="6" t="n">
        <v>2.911037260331069</v>
      </c>
      <c r="V116" s="6" t="n">
        <v>6.379497512010645</v>
      </c>
      <c r="W116" s="6" t="n">
        <v>2.803543642875295</v>
      </c>
      <c r="X116" s="6" t="n">
        <v>6.258763970368766</v>
      </c>
      <c r="Y116" s="6" t="n">
        <v>2.803543642875295</v>
      </c>
      <c r="Z116" s="5" t="n">
        <v>1.233333333333348</v>
      </c>
      <c r="AA116" s="5" t="n">
        <v>60</v>
      </c>
      <c r="AB116" s="6" t="inlineStr">
        <is>
          <t>&lt;0.8: one short unit overhedges long leg</t>
        </is>
      </c>
    </row>
    <row r="117">
      <c r="A117" s="7" t="inlineStr">
        <is>
          <t>SOFR_X26</t>
        </is>
      </c>
      <c r="B117" s="7" t="inlineStr">
        <is>
          <t>November 2026</t>
        </is>
      </c>
      <c r="C117" s="7" t="inlineStr">
        <is>
          <t>EURIBOR_U28</t>
        </is>
      </c>
      <c r="D117" s="7" t="inlineStr">
        <is>
          <t>September 2028</t>
        </is>
      </c>
      <c r="E117" s="7" t="inlineStr">
        <is>
          <t>cross market, different month</t>
        </is>
      </c>
      <c r="F117" s="8" t="n">
        <v>70.49999999999983</v>
      </c>
      <c r="G117" s="7" t="n">
        <v>-0.7049999999999983</v>
      </c>
      <c r="H117" s="8" t="n">
        <v>1.500000000000057</v>
      </c>
      <c r="I117" s="8" t="n">
        <v>-1.500000000000057</v>
      </c>
      <c r="J117" s="8" t="n">
        <v>6.000000000000227</v>
      </c>
      <c r="K117" s="8" t="n">
        <v>111.3983516483516</v>
      </c>
      <c r="L117" s="8" t="n">
        <v>-2.047760189776983</v>
      </c>
      <c r="M117" s="8" t="n">
        <v>2.197802197802198</v>
      </c>
      <c r="N117" s="8" t="n">
        <v>68.99999999999977</v>
      </c>
      <c r="O117" s="8" t="n">
        <v>147.999999999999</v>
      </c>
      <c r="P117" s="7" t="inlineStr">
        <is>
          <t>cheap; inverse direction has better mean-reversion entry</t>
        </is>
      </c>
      <c r="Q117" s="8" t="n">
        <v>0.1246031247052857</v>
      </c>
      <c r="R117" s="8" t="b">
        <v>1</v>
      </c>
      <c r="S117" s="8" t="n">
        <v>0.2588273725006228</v>
      </c>
      <c r="T117" s="7" t="n">
        <v>0.06699160875557617</v>
      </c>
      <c r="U117" s="8" t="n">
        <v>2.911037260331069</v>
      </c>
      <c r="V117" s="8" t="n">
        <v>6.046847758633619</v>
      </c>
      <c r="W117" s="8" t="n">
        <v>2.811839575477072</v>
      </c>
      <c r="X117" s="8" t="n">
        <v>5.993866596914819</v>
      </c>
      <c r="Y117" s="8" t="n">
        <v>2.811839575477072</v>
      </c>
      <c r="Z117" s="7" t="n">
        <v>1.183333333333347</v>
      </c>
      <c r="AA117" s="7" t="n">
        <v>60</v>
      </c>
      <c r="AB117" s="8" t="inlineStr">
        <is>
          <t>&lt;0.8: one short unit overhedges long leg</t>
        </is>
      </c>
    </row>
    <row r="118">
      <c r="A118" s="5" t="inlineStr">
        <is>
          <t>SOFR_X26</t>
        </is>
      </c>
      <c r="B118" s="5" t="inlineStr">
        <is>
          <t>November 2026</t>
        </is>
      </c>
      <c r="C118" s="5" t="inlineStr">
        <is>
          <t>EURIBOR_Z28</t>
        </is>
      </c>
      <c r="D118" s="5" t="inlineStr">
        <is>
          <t>December 2028</t>
        </is>
      </c>
      <c r="E118" s="5" t="inlineStr">
        <is>
          <t>cross market, different month</t>
        </is>
      </c>
      <c r="F118" s="6" t="n">
        <v>71.49999999999892</v>
      </c>
      <c r="G118" s="5" t="n">
        <v>-0.7149999999999892</v>
      </c>
      <c r="H118" s="6" t="n">
        <v>0.9999999999990905</v>
      </c>
      <c r="I118" s="6" t="n">
        <v>-0.9999999999990905</v>
      </c>
      <c r="J118" s="6" t="n">
        <v>6.500000000001194</v>
      </c>
      <c r="K118" s="6" t="n">
        <v>110.3983516483517</v>
      </c>
      <c r="L118" s="6" t="n">
        <v>-2.031996849061286</v>
      </c>
      <c r="M118" s="6" t="n">
        <v>2.197802197802198</v>
      </c>
      <c r="N118" s="6" t="n">
        <v>70.49999999999983</v>
      </c>
      <c r="O118" s="6" t="n">
        <v>146.4999999999989</v>
      </c>
      <c r="P118" s="5" t="inlineStr">
        <is>
          <t>cheap; inverse direction has better mean-reversion entry</t>
        </is>
      </c>
      <c r="Q118" s="6" t="n">
        <v>0.1297116356916167</v>
      </c>
      <c r="R118" s="6" t="b">
        <v>1</v>
      </c>
      <c r="S118" s="6" t="n">
        <v>0.2558312231801352</v>
      </c>
      <c r="T118" s="5" t="n">
        <v>0.06544961475384414</v>
      </c>
      <c r="U118" s="6" t="n">
        <v>2.911037260331069</v>
      </c>
      <c r="V118" s="6" t="n">
        <v>5.741460425370146</v>
      </c>
      <c r="W118" s="6" t="n">
        <v>2.814162196476704</v>
      </c>
      <c r="X118" s="6" t="n">
        <v>5.734699783702433</v>
      </c>
      <c r="Y118" s="6" t="n">
        <v>2.814162196476704</v>
      </c>
      <c r="Z118" s="5" t="n">
        <v>1.116666666666693</v>
      </c>
      <c r="AA118" s="5" t="n">
        <v>56.66666666666666</v>
      </c>
      <c r="AB118" s="6" t="inlineStr">
        <is>
          <t>&lt;0.8: one short unit overhedges long leg</t>
        </is>
      </c>
    </row>
    <row r="119">
      <c r="A119" s="7" t="inlineStr">
        <is>
          <t>SOFR_X26</t>
        </is>
      </c>
      <c r="B119" s="7" t="inlineStr">
        <is>
          <t>November 2026</t>
        </is>
      </c>
      <c r="C119" s="7" t="inlineStr">
        <is>
          <t>EURIBOR_H29</t>
        </is>
      </c>
      <c r="D119" s="7" t="inlineStr">
        <is>
          <t>March 2029</t>
        </is>
      </c>
      <c r="E119" s="7" t="inlineStr">
        <is>
          <t>cross market, different month</t>
        </is>
      </c>
      <c r="F119" s="8" t="n">
        <v>71.99999999999989</v>
      </c>
      <c r="G119" s="7" t="n">
        <v>-0.7199999999999989</v>
      </c>
      <c r="H119" s="8" t="n">
        <v>0.4999999999995453</v>
      </c>
      <c r="I119" s="8" t="n">
        <v>-0.4999999999995453</v>
      </c>
      <c r="J119" s="8" t="n">
        <v>7.000000000000739</v>
      </c>
      <c r="K119" s="8" t="n">
        <v>109.0521978021978</v>
      </c>
      <c r="L119" s="8" t="n">
        <v>-2.003616388963841</v>
      </c>
      <c r="M119" s="8" t="n">
        <v>2.197802197802198</v>
      </c>
      <c r="N119" s="8" t="n">
        <v>71.50000000000034</v>
      </c>
      <c r="O119" s="8" t="n">
        <v>144.4999999999993</v>
      </c>
      <c r="P119" s="7" t="inlineStr">
        <is>
          <t>cheap; inverse direction has better mean-reversion entry</t>
        </is>
      </c>
      <c r="Q119" s="8" t="n">
        <v>0.1224007067607964</v>
      </c>
      <c r="R119" s="8" t="b">
        <v>1</v>
      </c>
      <c r="S119" s="8" t="n">
        <v>0.231258011994525</v>
      </c>
      <c r="T119" s="7" t="n">
        <v>0.05348026811165988</v>
      </c>
      <c r="U119" s="8" t="n">
        <v>2.911037260331069</v>
      </c>
      <c r="V119" s="8" t="n">
        <v>5.499973876635905</v>
      </c>
      <c r="W119" s="8" t="n">
        <v>2.832126191127232</v>
      </c>
      <c r="X119" s="8" t="n">
        <v>5.596309333919899</v>
      </c>
      <c r="Y119" s="8" t="n">
        <v>2.832126191127232</v>
      </c>
      <c r="Z119" s="7" t="n">
        <v>1.066666666666644</v>
      </c>
      <c r="AA119" s="7" t="n">
        <v>56.66666666666666</v>
      </c>
      <c r="AB119" s="8" t="inlineStr">
        <is>
          <t>&lt;0.8: one short unit overhedges long leg</t>
        </is>
      </c>
    </row>
    <row r="120">
      <c r="A120" s="5" t="inlineStr">
        <is>
          <t>SOFR_X26</t>
        </is>
      </c>
      <c r="B120" s="5" t="inlineStr">
        <is>
          <t>November 2026</t>
        </is>
      </c>
      <c r="C120" s="5" t="inlineStr">
        <is>
          <t>EURIBOR_M29</t>
        </is>
      </c>
      <c r="D120" s="5" t="inlineStr">
        <is>
          <t>June 2029</t>
        </is>
      </c>
      <c r="E120" s="5" t="inlineStr">
        <is>
          <t>cross market, different month</t>
        </is>
      </c>
      <c r="F120" s="6" t="n">
        <v>72.49999999999943</v>
      </c>
      <c r="G120" s="5" t="n">
        <v>-0.7249999999999943</v>
      </c>
      <c r="H120" s="6" t="n">
        <v>0.4999999999995453</v>
      </c>
      <c r="I120" s="6" t="n">
        <v>-0.4999999999995453</v>
      </c>
      <c r="J120" s="6" t="n">
        <v>7.500000000000284</v>
      </c>
      <c r="K120" s="6" t="n">
        <v>107.8104395604396</v>
      </c>
      <c r="L120" s="6" t="n">
        <v>-1.974735096606743</v>
      </c>
      <c r="M120" s="6" t="n">
        <v>2.197802197802198</v>
      </c>
      <c r="N120" s="6" t="n">
        <v>71.99999999999989</v>
      </c>
      <c r="O120" s="6" t="n">
        <v>142.4999999999997</v>
      </c>
      <c r="P120" s="5" t="inlineStr">
        <is>
          <t>cheap; inverse direction has better mean-reversion entry</t>
        </is>
      </c>
      <c r="Q120" s="6" t="n">
        <v>0.1171197223828848</v>
      </c>
      <c r="R120" s="6" t="b">
        <v>1</v>
      </c>
      <c r="S120" s="6" t="n">
        <v>0.2122189483898071</v>
      </c>
      <c r="T120" s="5" t="n">
        <v>0.04503688205567563</v>
      </c>
      <c r="U120" s="6" t="n">
        <v>2.911037260331069</v>
      </c>
      <c r="V120" s="6" t="n">
        <v>5.274750089411783</v>
      </c>
      <c r="W120" s="6" t="n">
        <v>2.844730071643395</v>
      </c>
      <c r="X120" s="6" t="n">
        <v>5.457094928391319</v>
      </c>
      <c r="Y120" s="6" t="n">
        <v>2.844730071643395</v>
      </c>
      <c r="Z120" s="5" t="n">
        <v>1.016666666666689</v>
      </c>
      <c r="AA120" s="5" t="n">
        <v>53.33333333333334</v>
      </c>
      <c r="AB120" s="6" t="inlineStr">
        <is>
          <t>&lt;0.8: one short unit overhedges long leg</t>
        </is>
      </c>
    </row>
    <row r="121">
      <c r="A121" s="7" t="inlineStr">
        <is>
          <t>SOFR_X26</t>
        </is>
      </c>
      <c r="B121" s="7" t="inlineStr">
        <is>
          <t>November 2026</t>
        </is>
      </c>
      <c r="C121" s="7" t="inlineStr">
        <is>
          <t>EURIBOR_U29</t>
        </is>
      </c>
      <c r="D121" s="7" t="inlineStr">
        <is>
          <t>September 2029</t>
        </is>
      </c>
      <c r="E121" s="7" t="inlineStr">
        <is>
          <t>cross market, different month</t>
        </is>
      </c>
      <c r="F121" s="8" t="n">
        <v>72.99999999999898</v>
      </c>
      <c r="G121" s="7" t="n">
        <v>-0.7299999999999898</v>
      </c>
      <c r="H121" s="8" t="n">
        <v>0.4999999999995453</v>
      </c>
      <c r="I121" s="8" t="n">
        <v>-0.4999999999995453</v>
      </c>
      <c r="J121" s="8" t="n">
        <v>8.000000000001251</v>
      </c>
      <c r="K121" s="8" t="n">
        <v>106.3653846153846</v>
      </c>
      <c r="L121" s="8" t="n">
        <v>-1.932645825262654</v>
      </c>
      <c r="M121" s="8" t="n">
        <v>2.197802197802198</v>
      </c>
      <c r="N121" s="8" t="n">
        <v>72.49999999999943</v>
      </c>
      <c r="O121" s="8" t="n">
        <v>140.5000000000001</v>
      </c>
      <c r="P121" s="7" t="inlineStr">
        <is>
          <t>cheap; inverse direction has better mean-reversion entry</t>
        </is>
      </c>
      <c r="Q121" s="8" t="n">
        <v>0.10949978753773</v>
      </c>
      <c r="R121" s="8" t="b">
        <v>1</v>
      </c>
      <c r="S121" s="8" t="n">
        <v>0.1931756057958746</v>
      </c>
      <c r="T121" s="7" t="n">
        <v>0.03731681467460313</v>
      </c>
      <c r="U121" s="8" t="n">
        <v>2.911037260331069</v>
      </c>
      <c r="V121" s="8" t="n">
        <v>5.135547738529203</v>
      </c>
      <c r="W121" s="8" t="n">
        <v>2.856205541682239</v>
      </c>
      <c r="X121" s="8" t="n">
        <v>5.391857419923356</v>
      </c>
      <c r="Y121" s="8" t="n">
        <v>2.856205541682239</v>
      </c>
      <c r="Z121" s="7" t="n">
        <v>0.9666666666666875</v>
      </c>
      <c r="AA121" s="7" t="n">
        <v>60</v>
      </c>
      <c r="AB121" s="8" t="inlineStr">
        <is>
          <t>&lt;0.8: one short unit overhedges long leg</t>
        </is>
      </c>
    </row>
    <row r="122">
      <c r="A122" s="5" t="inlineStr">
        <is>
          <t>SOFR_X26</t>
        </is>
      </c>
      <c r="B122" s="5" t="inlineStr">
        <is>
          <t>November 2026</t>
        </is>
      </c>
      <c r="C122" s="5" t="inlineStr">
        <is>
          <t>EURIBOR_Z29</t>
        </is>
      </c>
      <c r="D122" s="5" t="inlineStr">
        <is>
          <t>December 2029</t>
        </is>
      </c>
      <c r="E122" s="5" t="inlineStr">
        <is>
          <t>cross market, different month</t>
        </is>
      </c>
      <c r="F122" s="6" t="n">
        <v>72.99999999999898</v>
      </c>
      <c r="G122" s="5" t="n">
        <v>-0.7299999999999898</v>
      </c>
      <c r="H122" s="6" t="n">
        <v>-1.4210854715202e-12</v>
      </c>
      <c r="I122" s="6" t="n">
        <v>1.4210854715202e-12</v>
      </c>
      <c r="J122" s="6" t="n">
        <v>8.500000000000796</v>
      </c>
      <c r="K122" s="6" t="n">
        <v>104.695054945055</v>
      </c>
      <c r="L122" s="6" t="n">
        <v>-1.897794061207407</v>
      </c>
      <c r="M122" s="6" t="n">
        <v>1.098901098901099</v>
      </c>
      <c r="N122" s="6" t="n">
        <v>72.99999999999898</v>
      </c>
      <c r="O122" s="6" t="n">
        <v>138.4999999999991</v>
      </c>
      <c r="P122" s="5" t="inlineStr">
        <is>
          <t>cheap; inverse direction has better mean-reversion entry</t>
        </is>
      </c>
      <c r="Q122" s="6" t="n">
        <v>0.1088431462741413</v>
      </c>
      <c r="R122" s="6" t="b">
        <v>1</v>
      </c>
      <c r="S122" s="6" t="n">
        <v>0.186906096097411</v>
      </c>
      <c r="T122" s="5" t="n">
        <v>0.03493388875837464</v>
      </c>
      <c r="U122" s="6" t="n">
        <v>2.911037260331069</v>
      </c>
      <c r="V122" s="6" t="n">
        <v>4.998850442564311</v>
      </c>
      <c r="W122" s="6" t="n">
        <v>2.859738334049095</v>
      </c>
      <c r="X122" s="6" t="n">
        <v>5.293674386071365</v>
      </c>
      <c r="Y122" s="6" t="n">
        <v>2.859738334049095</v>
      </c>
      <c r="Z122" s="5" t="n">
        <v>0.9166666666666837</v>
      </c>
      <c r="AA122" s="5" t="n">
        <v>60</v>
      </c>
      <c r="AB122" s="6" t="inlineStr">
        <is>
          <t>&lt;0.8: one short unit overhedges long leg</t>
        </is>
      </c>
    </row>
    <row r="123">
      <c r="A123" s="7" t="inlineStr">
        <is>
          <t>SOFR_X26</t>
        </is>
      </c>
      <c r="B123" s="7" t="inlineStr">
        <is>
          <t>November 2026</t>
        </is>
      </c>
      <c r="C123" s="7" t="inlineStr">
        <is>
          <t>SONIA_U26</t>
        </is>
      </c>
      <c r="D123" s="7" t="inlineStr">
        <is>
          <t>September 2026</t>
        </is>
      </c>
      <c r="E123" s="7" t="inlineStr">
        <is>
          <t>cross market, different month</t>
        </is>
      </c>
      <c r="F123" s="8" t="n">
        <v>42.49999999999972</v>
      </c>
      <c r="G123" s="7" t="n">
        <v>-0.4249999999999972</v>
      </c>
      <c r="H123" s="8" t="n">
        <v>0</v>
      </c>
      <c r="I123" s="8" t="n">
        <v>-0</v>
      </c>
      <c r="J123" s="8" t="n">
        <v>-3.999999999999091</v>
      </c>
      <c r="K123" s="8" t="n">
        <v>6.911111111111116</v>
      </c>
      <c r="L123" s="8" t="n">
        <v>2.011714370322232</v>
      </c>
      <c r="M123" s="8" t="n">
        <v>98.88888888888889</v>
      </c>
      <c r="N123" s="8" t="n">
        <v>-35.49999999999898</v>
      </c>
      <c r="O123" s="8" t="n">
        <v>42.50000000000125</v>
      </c>
      <c r="P123" s="7" t="inlineStr">
        <is>
          <t>rich for receive-long/pay-short mean reversion</t>
        </is>
      </c>
      <c r="Q123" s="8" t="n">
        <v>0.7012472254518954</v>
      </c>
      <c r="R123" s="8" t="b">
        <v>1</v>
      </c>
      <c r="S123" s="8" t="n">
        <v>0.3730593975579903</v>
      </c>
      <c r="T123" s="7" t="n">
        <v>0.1391733141063306</v>
      </c>
      <c r="U123" s="8" t="n">
        <v>3.099360334449674</v>
      </c>
      <c r="V123" s="8" t="n">
        <v>1.648841460213725</v>
      </c>
      <c r="W123" s="8" t="n">
        <v>2.87560964464487</v>
      </c>
      <c r="X123" s="8" t="n">
        <v>2.917495777065749</v>
      </c>
      <c r="Y123" s="8" t="n">
        <v>2.87560964464487</v>
      </c>
      <c r="Z123" s="7" t="n">
        <v>-1.133333333333345</v>
      </c>
      <c r="AA123" s="7" t="n">
        <v>33.33333333333333</v>
      </c>
      <c r="AB123" s="8" t="inlineStr">
        <is>
          <t>&lt;0.8: one short unit overhedges long leg</t>
        </is>
      </c>
    </row>
    <row r="124">
      <c r="A124" s="5" t="inlineStr">
        <is>
          <t>SOFR_X26</t>
        </is>
      </c>
      <c r="B124" s="5" t="inlineStr">
        <is>
          <t>November 2026</t>
        </is>
      </c>
      <c r="C124" s="5" t="inlineStr">
        <is>
          <t>SONIA_Z26</t>
        </is>
      </c>
      <c r="D124" s="5" t="inlineStr">
        <is>
          <t>December 2026</t>
        </is>
      </c>
      <c r="E124" s="5" t="inlineStr">
        <is>
          <t>cross market, different month</t>
        </is>
      </c>
      <c r="F124" s="6" t="n">
        <v>6.499999999999773</v>
      </c>
      <c r="G124" s="5" t="n">
        <v>-0.06499999999999773</v>
      </c>
      <c r="H124" s="6" t="n">
        <v>1.999999999999602</v>
      </c>
      <c r="I124" s="6" t="n">
        <v>-1.999999999999602</v>
      </c>
      <c r="J124" s="6" t="n">
        <v>-7.999999999999829</v>
      </c>
      <c r="K124" s="6" t="n">
        <v>-14.63055555555561</v>
      </c>
      <c r="L124" s="6" t="n">
        <v>1.473853139771429</v>
      </c>
      <c r="M124" s="6" t="n">
        <v>100</v>
      </c>
      <c r="N124" s="6" t="n">
        <v>-56.49999999999977</v>
      </c>
      <c r="O124" s="6" t="n">
        <v>6.499999999999773</v>
      </c>
      <c r="P124" s="5" t="inlineStr">
        <is>
          <t>rich for receive-long/pay-short mean reversion</t>
        </is>
      </c>
      <c r="Q124" s="6" t="n">
        <v>0.3771996157697523</v>
      </c>
      <c r="R124" s="6" t="b">
        <v>1</v>
      </c>
      <c r="S124" s="6" t="n">
        <v>0.4563443931621336</v>
      </c>
      <c r="T124" s="5" t="n">
        <v>0.208250205170516</v>
      </c>
      <c r="U124" s="6" t="n">
        <v>3.099360334449674</v>
      </c>
      <c r="V124" s="6" t="n">
        <v>3.749674315359265</v>
      </c>
      <c r="W124" s="6" t="n">
        <v>2.757820848215159</v>
      </c>
      <c r="X124" s="6" t="n">
        <v>3.613750877177536</v>
      </c>
      <c r="Y124" s="6" t="n">
        <v>2.757820848215159</v>
      </c>
      <c r="Z124" s="5" t="n">
        <v>-0.6166666666666742</v>
      </c>
      <c r="AA124" s="5" t="n">
        <v>50</v>
      </c>
      <c r="AB124" s="6" t="inlineStr">
        <is>
          <t>&lt;0.8: one short unit overhedges long leg</t>
        </is>
      </c>
    </row>
    <row r="125">
      <c r="A125" s="7" t="inlineStr">
        <is>
          <t>SOFR_X26</t>
        </is>
      </c>
      <c r="B125" s="7" t="inlineStr">
        <is>
          <t>November 2026</t>
        </is>
      </c>
      <c r="C125" s="7" t="inlineStr">
        <is>
          <t>SONIA_H27</t>
        </is>
      </c>
      <c r="D125" s="7" t="inlineStr">
        <is>
          <t>March 2027</t>
        </is>
      </c>
      <c r="E125" s="7" t="inlineStr">
        <is>
          <t>cross market, different month</t>
        </is>
      </c>
      <c r="F125" s="8" t="n">
        <v>-27.50000000000057</v>
      </c>
      <c r="G125" s="7" t="n">
        <v>0.2750000000000057</v>
      </c>
      <c r="H125" s="8" t="n">
        <v>3.999999999999204</v>
      </c>
      <c r="I125" s="8" t="n">
        <v>-3.999999999999204</v>
      </c>
      <c r="J125" s="8" t="n">
        <v>-11.99999999999915</v>
      </c>
      <c r="K125" s="8" t="n">
        <v>-29.31944444444441</v>
      </c>
      <c r="L125" s="8" t="n">
        <v>0.12558088266446</v>
      </c>
      <c r="M125" s="8" t="n">
        <v>65.55555555555556</v>
      </c>
      <c r="N125" s="8" t="n">
        <v>-67.99999999999926</v>
      </c>
      <c r="O125" s="8" t="n">
        <v>-0.4999999999995453</v>
      </c>
      <c r="P125" s="7" t="inlineStr">
        <is>
          <t>not a tail valuation</t>
        </is>
      </c>
      <c r="Q125" s="8" t="n">
        <v>0.2147552279713014</v>
      </c>
      <c r="R125" s="8" t="b">
        <v>1</v>
      </c>
      <c r="S125" s="8" t="n">
        <v>0.4221314910856217</v>
      </c>
      <c r="T125" s="7" t="n">
        <v>0.1781949957661703</v>
      </c>
      <c r="U125" s="8" t="n">
        <v>3.099360334449674</v>
      </c>
      <c r="V125" s="8" t="n">
        <v>6.092227005378004</v>
      </c>
      <c r="W125" s="8" t="n">
        <v>2.809677420768244</v>
      </c>
      <c r="X125" s="8" t="n">
        <v>5.547962243695578</v>
      </c>
      <c r="Y125" s="8" t="n">
        <v>2.809677420768244</v>
      </c>
      <c r="Z125" s="7" t="n">
        <v>0.01666666666669888</v>
      </c>
      <c r="AA125" s="7" t="n">
        <v>56.66666666666666</v>
      </c>
      <c r="AB125" s="8" t="inlineStr">
        <is>
          <t>&lt;0.8: one short unit overhedges long leg</t>
        </is>
      </c>
    </row>
    <row r="126">
      <c r="A126" s="5" t="inlineStr">
        <is>
          <t>SOFR_X26</t>
        </is>
      </c>
      <c r="B126" s="5" t="inlineStr">
        <is>
          <t>November 2026</t>
        </is>
      </c>
      <c r="C126" s="5" t="inlineStr">
        <is>
          <t>SONIA_M27</t>
        </is>
      </c>
      <c r="D126" s="5" t="inlineStr">
        <is>
          <t>June 2027</t>
        </is>
      </c>
      <c r="E126" s="5" t="inlineStr">
        <is>
          <t>cross market, different month</t>
        </is>
      </c>
      <c r="F126" s="6" t="n">
        <v>-46.50000000000034</v>
      </c>
      <c r="G126" s="5" t="n">
        <v>0.4650000000000034</v>
      </c>
      <c r="H126" s="6" t="n">
        <v>5.499999999999261</v>
      </c>
      <c r="I126" s="6" t="n">
        <v>-5.499999999999261</v>
      </c>
      <c r="J126" s="6" t="n">
        <v>-11.99999999999903</v>
      </c>
      <c r="K126" s="6" t="n">
        <v>-34.90833333333335</v>
      </c>
      <c r="L126" s="6" t="n">
        <v>-0.6793607060416349</v>
      </c>
      <c r="M126" s="6" t="n">
        <v>21.11111111111111</v>
      </c>
      <c r="N126" s="6" t="n">
        <v>-71.0000000000008</v>
      </c>
      <c r="O126" s="6" t="n">
        <v>-1.000000000000512</v>
      </c>
      <c r="P126" s="5" t="inlineStr">
        <is>
          <t>not a tail valuation</t>
        </is>
      </c>
      <c r="Q126" s="6" t="n">
        <v>0.1630421941759148</v>
      </c>
      <c r="R126" s="6" t="b">
        <v>1</v>
      </c>
      <c r="S126" s="6" t="n">
        <v>0.4019325193956388</v>
      </c>
      <c r="T126" s="5" t="n">
        <v>0.1615497501477255</v>
      </c>
      <c r="U126" s="6" t="n">
        <v>3.099360334449674</v>
      </c>
      <c r="V126" s="6" t="n">
        <v>7.640560249061534</v>
      </c>
      <c r="W126" s="6" t="n">
        <v>2.837989078935943</v>
      </c>
      <c r="X126" s="6" t="n">
        <v>6.996283906885612</v>
      </c>
      <c r="Y126" s="6" t="n">
        <v>2.837989078935943</v>
      </c>
      <c r="Z126" s="5" t="n">
        <v>0.4333333333333182</v>
      </c>
      <c r="AA126" s="5" t="n">
        <v>56.66666666666666</v>
      </c>
      <c r="AB126" s="6" t="inlineStr">
        <is>
          <t>&lt;0.8: one short unit overhedges long leg</t>
        </is>
      </c>
    </row>
    <row r="127">
      <c r="A127" s="7" t="inlineStr">
        <is>
          <t>SOFR_X26</t>
        </is>
      </c>
      <c r="B127" s="7" t="inlineStr">
        <is>
          <t>November 2026</t>
        </is>
      </c>
      <c r="C127" s="7" t="inlineStr">
        <is>
          <t>SONIA_U27</t>
        </is>
      </c>
      <c r="D127" s="7" t="inlineStr">
        <is>
          <t>September 2027</t>
        </is>
      </c>
      <c r="E127" s="7" t="inlineStr">
        <is>
          <t>cross market, different month</t>
        </is>
      </c>
      <c r="F127" s="8" t="n">
        <v>-54.99999999999972</v>
      </c>
      <c r="G127" s="7" t="n">
        <v>0.5499999999999972</v>
      </c>
      <c r="H127" s="8" t="n">
        <v>6.000000000000227</v>
      </c>
      <c r="I127" s="8" t="n">
        <v>-6.000000000000227</v>
      </c>
      <c r="J127" s="8" t="n">
        <v>-9.5</v>
      </c>
      <c r="K127" s="8" t="n">
        <v>-34.61944444444443</v>
      </c>
      <c r="L127" s="8" t="n">
        <v>-1.072164071016251</v>
      </c>
      <c r="M127" s="8" t="n">
        <v>12.22222222222222</v>
      </c>
      <c r="N127" s="8" t="n">
        <v>-76.50000000000006</v>
      </c>
      <c r="O127" s="8" t="n">
        <v>3.000000000000114</v>
      </c>
      <c r="P127" s="7" t="inlineStr">
        <is>
          <t>not a tail valuation</t>
        </is>
      </c>
      <c r="Q127" s="8" t="n">
        <v>0.1353810135247375</v>
      </c>
      <c r="R127" s="8" t="b">
        <v>1</v>
      </c>
      <c r="S127" s="8" t="n">
        <v>0.3679085683698769</v>
      </c>
      <c r="T127" s="7" t="n">
        <v>0.1353567146799724</v>
      </c>
      <c r="U127" s="8" t="n">
        <v>3.099360334449674</v>
      </c>
      <c r="V127" s="8" t="n">
        <v>8.422755849005403</v>
      </c>
      <c r="W127" s="8" t="n">
        <v>2.881977309777278</v>
      </c>
      <c r="X127" s="8" t="n">
        <v>7.832000375706001</v>
      </c>
      <c r="Y127" s="8" t="n">
        <v>2.881977309777278</v>
      </c>
      <c r="Z127" s="7" t="n">
        <v>0.6833333333333277</v>
      </c>
      <c r="AA127" s="7" t="n">
        <v>56.66666666666666</v>
      </c>
      <c r="AB127" s="8" t="inlineStr">
        <is>
          <t>&lt;0.8: one short unit overhedges long leg</t>
        </is>
      </c>
    </row>
    <row r="128">
      <c r="A128" s="5" t="inlineStr">
        <is>
          <t>SOFR_X26</t>
        </is>
      </c>
      <c r="B128" s="5" t="inlineStr">
        <is>
          <t>November 2026</t>
        </is>
      </c>
      <c r="C128" s="5" t="inlineStr">
        <is>
          <t>SONIA_Z27</t>
        </is>
      </c>
      <c r="D128" s="5" t="inlineStr">
        <is>
          <t>December 2027</t>
        </is>
      </c>
      <c r="E128" s="5" t="inlineStr">
        <is>
          <t>cross market, different month</t>
        </is>
      </c>
      <c r="F128" s="6" t="n">
        <v>-56.49999999999977</v>
      </c>
      <c r="G128" s="5" t="n">
        <v>0.5649999999999977</v>
      </c>
      <c r="H128" s="6" t="n">
        <v>6.000000000000227</v>
      </c>
      <c r="I128" s="6" t="n">
        <v>-6.000000000000227</v>
      </c>
      <c r="J128" s="6" t="n">
        <v>-6.000000000000227</v>
      </c>
      <c r="K128" s="6" t="n">
        <v>-31.21388888888882</v>
      </c>
      <c r="L128" s="6" t="n">
        <v>-1.277797331356951</v>
      </c>
      <c r="M128" s="6" t="n">
        <v>11.11111111111111</v>
      </c>
      <c r="N128" s="6" t="n">
        <v>-75.50000000000097</v>
      </c>
      <c r="O128" s="6" t="n">
        <v>7.500000000000284</v>
      </c>
      <c r="P128" s="5" t="inlineStr">
        <is>
          <t>not a tail valuation</t>
        </is>
      </c>
      <c r="Q128" s="6" t="n">
        <v>0.1203867454740046</v>
      </c>
      <c r="R128" s="6" t="b">
        <v>1</v>
      </c>
      <c r="S128" s="6" t="n">
        <v>0.3343455107008845</v>
      </c>
      <c r="T128" s="5" t="n">
        <v>0.1117869205258352</v>
      </c>
      <c r="U128" s="6" t="n">
        <v>3.099360334449674</v>
      </c>
      <c r="V128" s="6" t="n">
        <v>8.607735093988412</v>
      </c>
      <c r="W128" s="6" t="n">
        <v>2.920993918081185</v>
      </c>
      <c r="X128" s="6" t="n">
        <v>8.115385558223675</v>
      </c>
      <c r="Y128" s="6" t="n">
        <v>2.920993918081185</v>
      </c>
      <c r="Z128" s="5" t="n">
        <v>0.7999999999999829</v>
      </c>
      <c r="AA128" s="5" t="n">
        <v>56.66666666666666</v>
      </c>
      <c r="AB128" s="6" t="inlineStr">
        <is>
          <t>&lt;0.8: one short unit overhedges long leg</t>
        </is>
      </c>
    </row>
    <row r="129">
      <c r="A129" s="7" t="inlineStr">
        <is>
          <t>SOFR_X26</t>
        </is>
      </c>
      <c r="B129" s="7" t="inlineStr">
        <is>
          <t>November 2026</t>
        </is>
      </c>
      <c r="C129" s="7" t="inlineStr">
        <is>
          <t>SONIA_H28</t>
        </is>
      </c>
      <c r="D129" s="7" t="inlineStr">
        <is>
          <t>March 2028</t>
        </is>
      </c>
      <c r="E129" s="7" t="inlineStr">
        <is>
          <t>cross market, different month</t>
        </is>
      </c>
      <c r="F129" s="8" t="n">
        <v>-55.50000000000068</v>
      </c>
      <c r="G129" s="7" t="n">
        <v>0.5550000000000068</v>
      </c>
      <c r="H129" s="8" t="n">
        <v>4.999999999999716</v>
      </c>
      <c r="I129" s="8" t="n">
        <v>-4.999999999999716</v>
      </c>
      <c r="J129" s="8" t="n">
        <v>-2.499999999999147</v>
      </c>
      <c r="K129" s="8" t="n">
        <v>-28.83055555555561</v>
      </c>
      <c r="L129" s="8" t="n">
        <v>-1.376215350239752</v>
      </c>
      <c r="M129" s="8" t="n">
        <v>11.11111111111111</v>
      </c>
      <c r="N129" s="8" t="n">
        <v>-72.50000000000085</v>
      </c>
      <c r="O129" s="8" t="n">
        <v>9.499999999999886</v>
      </c>
      <c r="P129" s="7" t="inlineStr">
        <is>
          <t>not a tail valuation</t>
        </is>
      </c>
      <c r="Q129" s="8" t="n">
        <v>0.1100729127978558</v>
      </c>
      <c r="R129" s="8" t="b">
        <v>1</v>
      </c>
      <c r="S129" s="8" t="n">
        <v>0.304478269597179</v>
      </c>
      <c r="T129" s="7" t="n">
        <v>0.09270701665689242</v>
      </c>
      <c r="U129" s="8" t="n">
        <v>3.099360334449674</v>
      </c>
      <c r="V129" s="8" t="n">
        <v>8.573297894136889</v>
      </c>
      <c r="W129" s="8" t="n">
        <v>2.952200481667883</v>
      </c>
      <c r="X129" s="8" t="n">
        <v>8.180857948993678</v>
      </c>
      <c r="Y129" s="8" t="n">
        <v>2.952200481667883</v>
      </c>
      <c r="Z129" s="7" t="n">
        <v>0.8166666666666819</v>
      </c>
      <c r="AA129" s="7" t="n">
        <v>56.66666666666666</v>
      </c>
      <c r="AB129" s="8" t="inlineStr">
        <is>
          <t>&lt;0.8: one short unit overhedges long leg</t>
        </is>
      </c>
    </row>
    <row r="130">
      <c r="A130" s="5" t="inlineStr">
        <is>
          <t>SOFR_X26</t>
        </is>
      </c>
      <c r="B130" s="5" t="inlineStr">
        <is>
          <t>November 2026</t>
        </is>
      </c>
      <c r="C130" s="5" t="inlineStr">
        <is>
          <t>SONIA_M28</t>
        </is>
      </c>
      <c r="D130" s="5" t="inlineStr">
        <is>
          <t>June 2028</t>
        </is>
      </c>
      <c r="E130" s="5" t="inlineStr">
        <is>
          <t>cross market, different month</t>
        </is>
      </c>
      <c r="F130" s="6" t="n">
        <v>-53.00000000000011</v>
      </c>
      <c r="G130" s="5" t="n">
        <v>0.5300000000000011</v>
      </c>
      <c r="H130" s="6" t="n">
        <v>3.999999999999204</v>
      </c>
      <c r="I130" s="6" t="n">
        <v>-3.999999999999204</v>
      </c>
      <c r="J130" s="6" t="n">
        <v>-0.4999999999995453</v>
      </c>
      <c r="K130" s="6" t="n">
        <v>-27.42499999999999</v>
      </c>
      <c r="L130" s="6" t="n">
        <v>-1.381026375146811</v>
      </c>
      <c r="M130" s="6" t="n">
        <v>11.11111111111111</v>
      </c>
      <c r="N130" s="6" t="n">
        <v>-69.00000000000119</v>
      </c>
      <c r="O130" s="6" t="n">
        <v>10.49999999999898</v>
      </c>
      <c r="P130" s="5" t="inlineStr">
        <is>
          <t>not a tail valuation</t>
        </is>
      </c>
      <c r="Q130" s="6" t="n">
        <v>0.1086610821030962</v>
      </c>
      <c r="R130" s="6" t="b">
        <v>1</v>
      </c>
      <c r="S130" s="6" t="n">
        <v>0.2909013726119182</v>
      </c>
      <c r="T130" s="5" t="n">
        <v>0.08462360858749805</v>
      </c>
      <c r="U130" s="6" t="n">
        <v>3.099360334449674</v>
      </c>
      <c r="V130" s="6" t="n">
        <v>8.297434169253991</v>
      </c>
      <c r="W130" s="6" t="n">
        <v>2.965322441255403</v>
      </c>
      <c r="X130" s="6" t="n">
        <v>7.968147796718327</v>
      </c>
      <c r="Y130" s="6" t="n">
        <v>2.965322441255403</v>
      </c>
      <c r="Z130" s="5" t="n">
        <v>0.749999999999981</v>
      </c>
      <c r="AA130" s="5" t="n">
        <v>60</v>
      </c>
      <c r="AB130" s="6" t="inlineStr">
        <is>
          <t>&lt;0.8: one short unit overhedges long leg</t>
        </is>
      </c>
    </row>
    <row r="131">
      <c r="A131" s="7" t="inlineStr">
        <is>
          <t>SOFR_X26</t>
        </is>
      </c>
      <c r="B131" s="7" t="inlineStr">
        <is>
          <t>November 2026</t>
        </is>
      </c>
      <c r="C131" s="7" t="inlineStr">
        <is>
          <t>SONIA_U28</t>
        </is>
      </c>
      <c r="D131" s="7" t="inlineStr">
        <is>
          <t>September 2028</t>
        </is>
      </c>
      <c r="E131" s="7" t="inlineStr">
        <is>
          <t>cross market, different month</t>
        </is>
      </c>
      <c r="F131" s="8" t="n">
        <v>-51.50000000000006</v>
      </c>
      <c r="G131" s="7" t="n">
        <v>0.5150000000000006</v>
      </c>
      <c r="H131" s="8" t="n">
        <v>3.000000000000114</v>
      </c>
      <c r="I131" s="8" t="n">
        <v>-3.000000000000114</v>
      </c>
      <c r="J131" s="8" t="n">
        <v>1.000000000000512</v>
      </c>
      <c r="K131" s="8" t="n">
        <v>-27.43055555555557</v>
      </c>
      <c r="L131" s="8" t="n">
        <v>-1.367464556487862</v>
      </c>
      <c r="M131" s="8" t="n">
        <v>8.888888888888889</v>
      </c>
      <c r="N131" s="8" t="n">
        <v>-66.50000000000063</v>
      </c>
      <c r="O131" s="8" t="n">
        <v>9.499999999999886</v>
      </c>
      <c r="P131" s="7" t="inlineStr">
        <is>
          <t>not a tail valuation</t>
        </is>
      </c>
      <c r="Q131" s="8" t="n">
        <v>0.1085702841589265</v>
      </c>
      <c r="R131" s="8" t="b">
        <v>1</v>
      </c>
      <c r="S131" s="8" t="n">
        <v>0.2783333832940221</v>
      </c>
      <c r="T131" s="7" t="n">
        <v>0.07746947225589704</v>
      </c>
      <c r="U131" s="8" t="n">
        <v>3.099360334449674</v>
      </c>
      <c r="V131" s="8" t="n">
        <v>7.945594456323834</v>
      </c>
      <c r="W131" s="8" t="n">
        <v>2.976887646672045</v>
      </c>
      <c r="X131" s="8" t="n">
        <v>7.683090853131278</v>
      </c>
      <c r="Y131" s="8" t="n">
        <v>2.976887646672045</v>
      </c>
      <c r="Z131" s="7" t="n">
        <v>0.6833333333333277</v>
      </c>
      <c r="AA131" s="7" t="n">
        <v>60</v>
      </c>
      <c r="AB131" s="8" t="inlineStr">
        <is>
          <t>&lt;0.8: one short unit overhedges long leg</t>
        </is>
      </c>
    </row>
    <row r="132">
      <c r="A132" s="5" t="inlineStr">
        <is>
          <t>SOFR_X26</t>
        </is>
      </c>
      <c r="B132" s="5" t="inlineStr">
        <is>
          <t>November 2026</t>
        </is>
      </c>
      <c r="C132" s="5" t="inlineStr">
        <is>
          <t>SONIA_Z28</t>
        </is>
      </c>
      <c r="D132" s="5" t="inlineStr">
        <is>
          <t>December 2028</t>
        </is>
      </c>
      <c r="E132" s="5" t="inlineStr">
        <is>
          <t>cross market, different month</t>
        </is>
      </c>
      <c r="F132" s="6" t="n">
        <v>-50.50000000000097</v>
      </c>
      <c r="G132" s="5" t="n">
        <v>0.5050000000000097</v>
      </c>
      <c r="H132" s="6" t="n">
        <v>1.999999999999602</v>
      </c>
      <c r="I132" s="6" t="n">
        <v>-1.999999999999602</v>
      </c>
      <c r="J132" s="6" t="n">
        <v>1.500000000001478</v>
      </c>
      <c r="K132" s="6" t="n">
        <v>-28.33611111111111</v>
      </c>
      <c r="L132" s="6" t="n">
        <v>-1.312244587991401</v>
      </c>
      <c r="M132" s="6" t="n">
        <v>8.888888888888889</v>
      </c>
      <c r="N132" s="6" t="n">
        <v>-65.00000000000057</v>
      </c>
      <c r="O132" s="6" t="n">
        <v>7.999999999999829</v>
      </c>
      <c r="P132" s="5" t="inlineStr">
        <is>
          <t>not a tail valuation</t>
        </is>
      </c>
      <c r="Q132" s="6" t="n">
        <v>0.112936872656916</v>
      </c>
      <c r="R132" s="6" t="b">
        <v>1</v>
      </c>
      <c r="S132" s="6" t="n">
        <v>0.2751732300316443</v>
      </c>
      <c r="T132" s="5" t="n">
        <v>0.07572030652604825</v>
      </c>
      <c r="U132" s="6" t="n">
        <v>3.099360334449674</v>
      </c>
      <c r="V132" s="6" t="n">
        <v>7.551661155460967</v>
      </c>
      <c r="W132" s="6" t="n">
        <v>2.979708476885888</v>
      </c>
      <c r="X132" s="6" t="n">
        <v>7.331615525032565</v>
      </c>
      <c r="Y132" s="6" t="n">
        <v>2.979708476885888</v>
      </c>
      <c r="Z132" s="5" t="n">
        <v>0.6000000000000227</v>
      </c>
      <c r="AA132" s="5" t="n">
        <v>60</v>
      </c>
      <c r="AB132" s="6" t="inlineStr">
        <is>
          <t>&lt;0.8: one short unit overhedges long leg</t>
        </is>
      </c>
    </row>
    <row r="133">
      <c r="A133" s="7" t="inlineStr">
        <is>
          <t>SOFR_X26</t>
        </is>
      </c>
      <c r="B133" s="7" t="inlineStr">
        <is>
          <t>November 2026</t>
        </is>
      </c>
      <c r="C133" s="7" t="inlineStr">
        <is>
          <t>SONIA_H29</t>
        </is>
      </c>
      <c r="D133" s="7" t="inlineStr">
        <is>
          <t>March 2029</t>
        </is>
      </c>
      <c r="E133" s="7" t="inlineStr">
        <is>
          <t>cross market, different month</t>
        </is>
      </c>
      <c r="F133" s="8" t="n">
        <v>-50</v>
      </c>
      <c r="G133" s="7" t="n">
        <v>0.5</v>
      </c>
      <c r="H133" s="8" t="n">
        <v>1.500000000000057</v>
      </c>
      <c r="I133" s="8" t="n">
        <v>-1.500000000000057</v>
      </c>
      <c r="J133" s="8" t="n">
        <v>1.500000000000057</v>
      </c>
      <c r="K133" s="8" t="n">
        <v>-29.62500000000005</v>
      </c>
      <c r="L133" s="8" t="n">
        <v>-1.247667494096441</v>
      </c>
      <c r="M133" s="8" t="n">
        <v>10</v>
      </c>
      <c r="N133" s="8" t="n">
        <v>-64.50000000000102</v>
      </c>
      <c r="O133" s="8" t="n">
        <v>6.000000000000227</v>
      </c>
      <c r="P133" s="7" t="inlineStr">
        <is>
          <t>not a tail valuation</t>
        </is>
      </c>
      <c r="Q133" s="8" t="n">
        <v>0.1172915638875214</v>
      </c>
      <c r="R133" s="8" t="b">
        <v>1</v>
      </c>
      <c r="S133" s="8" t="n">
        <v>0.2709401049650299</v>
      </c>
      <c r="T133" s="7" t="n">
        <v>0.07340854047846142</v>
      </c>
      <c r="U133" s="8" t="n">
        <v>3.099360334449674</v>
      </c>
      <c r="V133" s="8" t="n">
        <v>7.159432328360183</v>
      </c>
      <c r="W133" s="8" t="n">
        <v>2.983432504950433</v>
      </c>
      <c r="X133" s="8" t="n">
        <v>6.988516853817687</v>
      </c>
      <c r="Y133" s="8" t="n">
        <v>2.983432504950433</v>
      </c>
      <c r="Z133" s="7" t="n">
        <v>0.533333333333322</v>
      </c>
      <c r="AA133" s="7" t="n">
        <v>60</v>
      </c>
      <c r="AB133" s="8" t="inlineStr">
        <is>
          <t>&lt;0.8: one short unit overhedges long leg</t>
        </is>
      </c>
    </row>
    <row r="134">
      <c r="A134" s="5" t="inlineStr">
        <is>
          <t>SOFR_X26</t>
        </is>
      </c>
      <c r="B134" s="5" t="inlineStr">
        <is>
          <t>November 2026</t>
        </is>
      </c>
      <c r="C134" s="5" t="inlineStr">
        <is>
          <t>SONIA_M29</t>
        </is>
      </c>
      <c r="D134" s="5" t="inlineStr">
        <is>
          <t>June 2029</t>
        </is>
      </c>
      <c r="E134" s="5" t="inlineStr">
        <is>
          <t>cross market, different month</t>
        </is>
      </c>
      <c r="F134" s="6" t="n">
        <v>-49.50000000000045</v>
      </c>
      <c r="G134" s="5" t="n">
        <v>0.4950000000000045</v>
      </c>
      <c r="H134" s="6" t="n">
        <v>0.9999999999990905</v>
      </c>
      <c r="I134" s="6" t="n">
        <v>-0.9999999999990905</v>
      </c>
      <c r="J134" s="6" t="n">
        <v>1.000000000000512</v>
      </c>
      <c r="K134" s="6" t="n">
        <v>-30.90833333333332</v>
      </c>
      <c r="L134" s="6" t="n">
        <v>-1.16867793991254</v>
      </c>
      <c r="M134" s="6" t="n">
        <v>10</v>
      </c>
      <c r="N134" s="6" t="n">
        <v>-64.50000000000102</v>
      </c>
      <c r="O134" s="6" t="n">
        <v>4.500000000000284</v>
      </c>
      <c r="P134" s="5" t="inlineStr">
        <is>
          <t>not a tail valuation</t>
        </is>
      </c>
      <c r="Q134" s="6" t="n">
        <v>0.1153968741146515</v>
      </c>
      <c r="R134" s="6" t="b">
        <v>1</v>
      </c>
      <c r="S134" s="6" t="n">
        <v>0.2597884373525894</v>
      </c>
      <c r="T134" s="5" t="n">
        <v>0.06749003218210028</v>
      </c>
      <c r="U134" s="6" t="n">
        <v>3.099360334449674</v>
      </c>
      <c r="V134" s="6" t="n">
        <v>6.977467840933909</v>
      </c>
      <c r="W134" s="6" t="n">
        <v>2.992945523456142</v>
      </c>
      <c r="X134" s="6" t="n">
        <v>6.859656336688754</v>
      </c>
      <c r="Y134" s="6" t="n">
        <v>2.992945523456142</v>
      </c>
      <c r="Z134" s="5" t="n">
        <v>0.4666666666666686</v>
      </c>
      <c r="AA134" s="5" t="n">
        <v>56.66666666666666</v>
      </c>
      <c r="AB134" s="6" t="inlineStr">
        <is>
          <t>&lt;0.8: one short unit overhedges long leg</t>
        </is>
      </c>
    </row>
    <row r="135">
      <c r="A135" s="7" t="inlineStr">
        <is>
          <t>SOFR_X26</t>
        </is>
      </c>
      <c r="B135" s="7" t="inlineStr">
        <is>
          <t>November 2026</t>
        </is>
      </c>
      <c r="C135" s="7" t="inlineStr">
        <is>
          <t>SONIA_U29</t>
        </is>
      </c>
      <c r="D135" s="7" t="inlineStr">
        <is>
          <t>September 2029</t>
        </is>
      </c>
      <c r="E135" s="7" t="inlineStr">
        <is>
          <t>cross market, different month</t>
        </is>
      </c>
      <c r="F135" s="8" t="n">
        <v>-49.50000000000045</v>
      </c>
      <c r="G135" s="7" t="n">
        <v>0.4950000000000045</v>
      </c>
      <c r="H135" s="8" t="n">
        <v>0</v>
      </c>
      <c r="I135" s="8" t="n">
        <v>-0</v>
      </c>
      <c r="J135" s="8" t="n">
        <v>1.000000000000512</v>
      </c>
      <c r="K135" s="8" t="n">
        <v>-32.46388888888895</v>
      </c>
      <c r="L135" s="8" t="n">
        <v>-1.104145156600329</v>
      </c>
      <c r="M135" s="8" t="n">
        <v>11.11111111111111</v>
      </c>
      <c r="N135" s="8" t="n">
        <v>-64.50000000000102</v>
      </c>
      <c r="O135" s="8" t="n">
        <v>2.500000000000568</v>
      </c>
      <c r="P135" s="7" t="inlineStr">
        <is>
          <t>not a tail valuation</t>
        </is>
      </c>
      <c r="Q135" s="8" t="n">
        <v>0.119775098967928</v>
      </c>
      <c r="R135" s="8" t="b">
        <v>1</v>
      </c>
      <c r="S135" s="8" t="n">
        <v>0.2594617899202368</v>
      </c>
      <c r="T135" s="7" t="n">
        <v>0.06732042042861308</v>
      </c>
      <c r="U135" s="8" t="n">
        <v>3.099360334449674</v>
      </c>
      <c r="V135" s="8" t="n">
        <v>6.713962976556807</v>
      </c>
      <c r="W135" s="8" t="n">
        <v>2.993217700523775</v>
      </c>
      <c r="X135" s="8" t="n">
        <v>6.624579795826028</v>
      </c>
      <c r="Y135" s="8" t="n">
        <v>2.993217700523775</v>
      </c>
      <c r="Z135" s="7" t="n">
        <v>0.4166666666666667</v>
      </c>
      <c r="AA135" s="7" t="n">
        <v>56.66666666666666</v>
      </c>
      <c r="AB135" s="8" t="inlineStr">
        <is>
          <t>&lt;0.8: one short unit overhedges long leg</t>
        </is>
      </c>
    </row>
    <row r="136">
      <c r="A136" s="5" t="inlineStr">
        <is>
          <t>SOFR_X26</t>
        </is>
      </c>
      <c r="B136" s="5" t="inlineStr">
        <is>
          <t>November 2026</t>
        </is>
      </c>
      <c r="C136" s="5" t="inlineStr">
        <is>
          <t>SONIA_Z29</t>
        </is>
      </c>
      <c r="D136" s="5" t="inlineStr">
        <is>
          <t>December 2029</t>
        </is>
      </c>
      <c r="E136" s="5" t="inlineStr">
        <is>
          <t>cross market, different month</t>
        </is>
      </c>
      <c r="F136" s="6" t="n">
        <v>-49.50000000000045</v>
      </c>
      <c r="G136" s="5" t="n">
        <v>0.4950000000000045</v>
      </c>
      <c r="H136" s="6" t="n">
        <v>-0.5000000000009663</v>
      </c>
      <c r="I136" s="6" t="n">
        <v>0.5000000000009663</v>
      </c>
      <c r="J136" s="6" t="n">
        <v>1.000000000000512</v>
      </c>
      <c r="K136" s="6" t="n">
        <v>-34.61944444444445</v>
      </c>
      <c r="L136" s="6" t="n">
        <v>-1.001744376925931</v>
      </c>
      <c r="M136" s="6" t="n">
        <v>15.55555555555556</v>
      </c>
      <c r="N136" s="6" t="n">
        <v>-65.00000000000057</v>
      </c>
      <c r="O136" s="6" t="n">
        <v>-0.4999999999995453</v>
      </c>
      <c r="P136" s="5" t="inlineStr">
        <is>
          <t>not a tail valuation</t>
        </is>
      </c>
      <c r="Q136" s="6" t="n">
        <v>0.1206504597865997</v>
      </c>
      <c r="R136" s="6" t="b">
        <v>1</v>
      </c>
      <c r="S136" s="6" t="n">
        <v>0.2525561431772962</v>
      </c>
      <c r="T136" s="5" t="n">
        <v>0.06378460545659093</v>
      </c>
      <c r="U136" s="6" t="n">
        <v>3.099360334449674</v>
      </c>
      <c r="V136" s="6" t="n">
        <v>6.487853372211047</v>
      </c>
      <c r="W136" s="6" t="n">
        <v>2.998886020387361</v>
      </c>
      <c r="X136" s="6" t="n">
        <v>6.445260220529937</v>
      </c>
      <c r="Y136" s="6" t="n">
        <v>2.998886020387361</v>
      </c>
      <c r="Z136" s="5" t="n">
        <v>0.3500000000000132</v>
      </c>
      <c r="AA136" s="5" t="n">
        <v>60</v>
      </c>
      <c r="AB136" s="6" t="inlineStr">
        <is>
          <t>&lt;0.8: one short unit overhedges long leg</t>
        </is>
      </c>
    </row>
    <row r="137">
      <c r="A137" s="7" t="inlineStr">
        <is>
          <t>SOFR_Z26</t>
        </is>
      </c>
      <c r="B137" s="7" t="inlineStr">
        <is>
          <t>December 2026</t>
        </is>
      </c>
      <c r="C137" s="7" t="inlineStr">
        <is>
          <t>EURIBOR_Z26</t>
        </is>
      </c>
      <c r="D137" s="7" t="inlineStr">
        <is>
          <t>December 2026</t>
        </is>
      </c>
      <c r="E137" s="7" t="inlineStr">
        <is>
          <t>cross market, same month</t>
        </is>
      </c>
      <c r="F137" s="8" t="n">
        <v>133.4999999999993</v>
      </c>
      <c r="G137" s="7" t="n">
        <v>-1.334999999999993</v>
      </c>
      <c r="H137" s="8" t="n">
        <v>0.4999999999994884</v>
      </c>
      <c r="I137" s="8" t="n">
        <v>-0.4999999999994884</v>
      </c>
      <c r="J137" s="8" t="n">
        <v>-5.999999999998749</v>
      </c>
      <c r="K137" s="8" t="n">
        <v>114.7307692307692</v>
      </c>
      <c r="L137" s="8" t="n">
        <v>1.045849580023571</v>
      </c>
      <c r="M137" s="8" t="n">
        <v>85.31468531468531</v>
      </c>
      <c r="N137" s="8" t="n">
        <v>73.99999999999949</v>
      </c>
      <c r="O137" s="8" t="n">
        <v>151.0000000000005</v>
      </c>
      <c r="P137" s="7" t="inlineStr">
        <is>
          <t>not a tail valuation</t>
        </is>
      </c>
      <c r="Q137" s="8" t="n">
        <v>0.446067547037563</v>
      </c>
      <c r="R137" s="8" t="b">
        <v>1</v>
      </c>
      <c r="S137" s="8" t="n">
        <v>0.4625798542236364</v>
      </c>
      <c r="T137" s="7" t="n">
        <v>0.2139801215335607</v>
      </c>
      <c r="U137" s="8" t="n">
        <v>3.381193763209748</v>
      </c>
      <c r="V137" s="8" t="n">
        <v>3.506357116707539</v>
      </c>
      <c r="W137" s="8" t="n">
        <v>2.997690723505343</v>
      </c>
      <c r="X137" s="8" t="n">
        <v>3.571921148297466</v>
      </c>
      <c r="Y137" s="8" t="n">
        <v>2.997690723505343</v>
      </c>
      <c r="Z137" s="7" t="n">
        <v>-0.4999999999999697</v>
      </c>
      <c r="AA137" s="7" t="n">
        <v>50</v>
      </c>
      <c r="AB137" s="8" t="inlineStr">
        <is>
          <t>&lt;0.8: one short unit overhedges long leg</t>
        </is>
      </c>
    </row>
    <row r="138">
      <c r="A138" s="5" t="inlineStr">
        <is>
          <t>SOFR_Z26</t>
        </is>
      </c>
      <c r="B138" s="5" t="inlineStr">
        <is>
          <t>December 2026</t>
        </is>
      </c>
      <c r="C138" s="5" t="inlineStr">
        <is>
          <t>EURIBOR_H27</t>
        </is>
      </c>
      <c r="D138" s="5" t="inlineStr">
        <is>
          <t>March 2027</t>
        </is>
      </c>
      <c r="E138" s="5" t="inlineStr">
        <is>
          <t>cross market, different month</t>
        </is>
      </c>
      <c r="F138" s="6" t="n">
        <v>99.49999999999903</v>
      </c>
      <c r="G138" s="5" t="n">
        <v>-0.9949999999999903</v>
      </c>
      <c r="H138" s="6" t="n">
        <v>0.9999999999990905</v>
      </c>
      <c r="I138" s="6" t="n">
        <v>-0.9999999999990905</v>
      </c>
      <c r="J138" s="6" t="n">
        <v>-4.999999999998295</v>
      </c>
      <c r="K138" s="6" t="n">
        <v>105.6573426573427</v>
      </c>
      <c r="L138" s="6" t="n">
        <v>-0.3683924494297363</v>
      </c>
      <c r="M138" s="6" t="n">
        <v>39.16083916083916</v>
      </c>
      <c r="N138" s="6" t="n">
        <v>70.00000000000028</v>
      </c>
      <c r="O138" s="6" t="n">
        <v>148.0000000000004</v>
      </c>
      <c r="P138" s="5" t="inlineStr">
        <is>
          <t>not a tail valuation</t>
        </is>
      </c>
      <c r="Q138" s="6" t="n">
        <v>0.2613292626965864</v>
      </c>
      <c r="R138" s="6" t="b">
        <v>1</v>
      </c>
      <c r="S138" s="6" t="n">
        <v>0.4281296973073018</v>
      </c>
      <c r="T138" s="5" t="n">
        <v>0.1832950377164418</v>
      </c>
      <c r="U138" s="6" t="n">
        <v>3.381193763209748</v>
      </c>
      <c r="V138" s="6" t="n">
        <v>5.539331674696663</v>
      </c>
      <c r="W138" s="6" t="n">
        <v>3.055643305880766</v>
      </c>
      <c r="X138" s="6" t="n">
        <v>5.106790611022281</v>
      </c>
      <c r="Y138" s="6" t="n">
        <v>3.055643305880766</v>
      </c>
      <c r="Z138" s="5" t="n">
        <v>0.3000000000000114</v>
      </c>
      <c r="AA138" s="5" t="n">
        <v>60</v>
      </c>
      <c r="AB138" s="6" t="inlineStr">
        <is>
          <t>&lt;0.8: one short unit overhedges long leg</t>
        </is>
      </c>
    </row>
    <row r="139">
      <c r="A139" s="7" t="inlineStr">
        <is>
          <t>SOFR_Z26</t>
        </is>
      </c>
      <c r="B139" s="7" t="inlineStr">
        <is>
          <t>December 2026</t>
        </is>
      </c>
      <c r="C139" s="7" t="inlineStr">
        <is>
          <t>EURIBOR_M27</t>
        </is>
      </c>
      <c r="D139" s="7" t="inlineStr">
        <is>
          <t>June 2027</t>
        </is>
      </c>
      <c r="E139" s="7" t="inlineStr">
        <is>
          <t>cross market, different month</t>
        </is>
      </c>
      <c r="F139" s="8" t="n">
        <v>81.49999999999977</v>
      </c>
      <c r="G139" s="7" t="n">
        <v>-0.8149999999999977</v>
      </c>
      <c r="H139" s="8" t="n">
        <v>2.499999999999147</v>
      </c>
      <c r="I139" s="8" t="n">
        <v>-2.499999999999147</v>
      </c>
      <c r="J139" s="8" t="n">
        <v>-3.000000000000114</v>
      </c>
      <c r="K139" s="8" t="n">
        <v>103.0279720279721</v>
      </c>
      <c r="L139" s="8" t="n">
        <v>-1.242132656884231</v>
      </c>
      <c r="M139" s="8" t="n">
        <v>8.391608391608392</v>
      </c>
      <c r="N139" s="8" t="n">
        <v>68.99999999999977</v>
      </c>
      <c r="O139" s="8" t="n">
        <v>147.5000000000009</v>
      </c>
      <c r="P139" s="7" t="inlineStr">
        <is>
          <t>not a tail valuation</t>
        </is>
      </c>
      <c r="Q139" s="8" t="n">
        <v>0.2083588398662598</v>
      </c>
      <c r="R139" s="8" t="b">
        <v>1</v>
      </c>
      <c r="S139" s="8" t="n">
        <v>0.4115122015158044</v>
      </c>
      <c r="T139" s="7" t="n">
        <v>0.169342291996384</v>
      </c>
      <c r="U139" s="8" t="n">
        <v>3.381193763209748</v>
      </c>
      <c r="V139" s="8" t="n">
        <v>6.677914362275469</v>
      </c>
      <c r="W139" s="8" t="n">
        <v>3.081634367876491</v>
      </c>
      <c r="X139" s="8" t="n">
        <v>6.119123970056278</v>
      </c>
      <c r="Y139" s="8" t="n">
        <v>3.081634367876491</v>
      </c>
      <c r="Z139" s="7" t="n">
        <v>0.7666666666666799</v>
      </c>
      <c r="AA139" s="7" t="n">
        <v>63.33333333333333</v>
      </c>
      <c r="AB139" s="8" t="inlineStr">
        <is>
          <t>&lt;0.8: one short unit overhedges long leg</t>
        </is>
      </c>
    </row>
    <row r="140">
      <c r="A140" s="5" t="inlineStr">
        <is>
          <t>SOFR_Z26</t>
        </is>
      </c>
      <c r="B140" s="5" t="inlineStr">
        <is>
          <t>December 2026</t>
        </is>
      </c>
      <c r="C140" s="5" t="inlineStr">
        <is>
          <t>EURIBOR_U27</t>
        </is>
      </c>
      <c r="D140" s="5" t="inlineStr">
        <is>
          <t>September 2027</t>
        </is>
      </c>
      <c r="E140" s="5" t="inlineStr">
        <is>
          <t>cross market, different month</t>
        </is>
      </c>
      <c r="F140" s="6" t="n">
        <v>73.49999999999994</v>
      </c>
      <c r="G140" s="5" t="n">
        <v>-0.7349999999999994</v>
      </c>
      <c r="H140" s="6" t="n">
        <v>1.999999999999602</v>
      </c>
      <c r="I140" s="6" t="n">
        <v>-1.999999999999602</v>
      </c>
      <c r="J140" s="6" t="n">
        <v>0.5000000000009663</v>
      </c>
      <c r="K140" s="6" t="n">
        <v>104.6433566433566</v>
      </c>
      <c r="L140" s="6" t="n">
        <v>-1.730425118594252</v>
      </c>
      <c r="M140" s="6" t="n">
        <v>3.496503496503497</v>
      </c>
      <c r="N140" s="6" t="n">
        <v>65.00000000000057</v>
      </c>
      <c r="O140" s="6" t="n">
        <v>149.5000000000005</v>
      </c>
      <c r="P140" s="5" t="inlineStr">
        <is>
          <t>cheap; inverse direction has better mean-reversion entry</t>
        </is>
      </c>
      <c r="Q140" s="6" t="n">
        <v>0.1865818076339349</v>
      </c>
      <c r="R140" s="6" t="b">
        <v>1</v>
      </c>
      <c r="S140" s="6" t="n">
        <v>0.3922337752007607</v>
      </c>
      <c r="T140" s="5" t="n">
        <v>0.1538473344082409</v>
      </c>
      <c r="U140" s="6" t="n">
        <v>3.381193763209748</v>
      </c>
      <c r="V140" s="6" t="n">
        <v>7.107972697054191</v>
      </c>
      <c r="W140" s="6" t="n">
        <v>3.110243725923516</v>
      </c>
      <c r="X140" s="6" t="n">
        <v>6.565234104780362</v>
      </c>
      <c r="Y140" s="6" t="n">
        <v>3.110243725923516</v>
      </c>
      <c r="Z140" s="5" t="n">
        <v>1.033333333333341</v>
      </c>
      <c r="AA140" s="5" t="n">
        <v>63.33333333333333</v>
      </c>
      <c r="AB140" s="6" t="inlineStr">
        <is>
          <t>&lt;0.8: one short unit overhedges long leg</t>
        </is>
      </c>
    </row>
    <row r="141">
      <c r="A141" s="7" t="inlineStr">
        <is>
          <t>SOFR_Z26</t>
        </is>
      </c>
      <c r="B141" s="7" t="inlineStr">
        <is>
          <t>December 2026</t>
        </is>
      </c>
      <c r="C141" s="7" t="inlineStr">
        <is>
          <t>EURIBOR_Z27</t>
        </is>
      </c>
      <c r="D141" s="7" t="inlineStr">
        <is>
          <t>December 2027</t>
        </is>
      </c>
      <c r="E141" s="7" t="inlineStr">
        <is>
          <t>cross market, different month</t>
        </is>
      </c>
      <c r="F141" s="8" t="n">
        <v>72.99999999999892</v>
      </c>
      <c r="G141" s="7" t="n">
        <v>-0.7299999999999892</v>
      </c>
      <c r="H141" s="8" t="n">
        <v>1.499999999998579</v>
      </c>
      <c r="I141" s="8" t="n">
        <v>-1.499999999998579</v>
      </c>
      <c r="J141" s="8" t="n">
        <v>3.000000000001592</v>
      </c>
      <c r="K141" s="8" t="n">
        <v>107.7027972027972</v>
      </c>
      <c r="L141" s="8" t="n">
        <v>-1.870740801734294</v>
      </c>
      <c r="M141" s="8" t="n">
        <v>2.797202797202797</v>
      </c>
      <c r="N141" s="8" t="n">
        <v>68.00000000000068</v>
      </c>
      <c r="O141" s="8" t="n">
        <v>152.000000000001</v>
      </c>
      <c r="P141" s="7" t="inlineStr">
        <is>
          <t>cheap; inverse direction has better mean-reversion entry</t>
        </is>
      </c>
      <c r="Q141" s="8" t="n">
        <v>0.1728559793439617</v>
      </c>
      <c r="R141" s="8" t="b">
        <v>1</v>
      </c>
      <c r="S141" s="8" t="n">
        <v>0.3605783124559229</v>
      </c>
      <c r="T141" s="7" t="n">
        <v>0.1300167194135611</v>
      </c>
      <c r="U141" s="8" t="n">
        <v>3.381193763209748</v>
      </c>
      <c r="V141" s="8" t="n">
        <v>7.053184656104011</v>
      </c>
      <c r="W141" s="8" t="n">
        <v>3.153737283888038</v>
      </c>
      <c r="X141" s="8" t="n">
        <v>6.631863176770008</v>
      </c>
      <c r="Y141" s="8" t="n">
        <v>3.153737283888038</v>
      </c>
      <c r="Z141" s="7" t="n">
        <v>1.133333333333347</v>
      </c>
      <c r="AA141" s="7" t="n">
        <v>63.33333333333333</v>
      </c>
      <c r="AB141" s="8" t="inlineStr">
        <is>
          <t>&lt;0.8: one short unit overhedges long leg</t>
        </is>
      </c>
    </row>
    <row r="142">
      <c r="A142" s="5" t="inlineStr">
        <is>
          <t>SOFR_Z26</t>
        </is>
      </c>
      <c r="B142" s="5" t="inlineStr">
        <is>
          <t>December 2026</t>
        </is>
      </c>
      <c r="C142" s="5" t="inlineStr">
        <is>
          <t>EURIBOR_H28</t>
        </is>
      </c>
      <c r="D142" s="5" t="inlineStr">
        <is>
          <t>March 2028</t>
        </is>
      </c>
      <c r="E142" s="5" t="inlineStr">
        <is>
          <t>cross market, different month</t>
        </is>
      </c>
      <c r="F142" s="6" t="n">
        <v>75</v>
      </c>
      <c r="G142" s="5" t="n">
        <v>-0.75</v>
      </c>
      <c r="H142" s="6" t="n">
        <v>0.9999999999991473</v>
      </c>
      <c r="I142" s="6" t="n">
        <v>-0.9999999999991473</v>
      </c>
      <c r="J142" s="6" t="n">
        <v>4.500000000000171</v>
      </c>
      <c r="K142" s="6" t="n">
        <v>108.8951048951049</v>
      </c>
      <c r="L142" s="6" t="n">
        <v>-1.803255467432471</v>
      </c>
      <c r="M142" s="6" t="n">
        <v>2.797202797202797</v>
      </c>
      <c r="N142" s="6" t="n">
        <v>73.00000000000034</v>
      </c>
      <c r="O142" s="6" t="n">
        <v>153.0000000000001</v>
      </c>
      <c r="P142" s="5" t="inlineStr">
        <is>
          <t>cheap; inverse direction has better mean-reversion entry</t>
        </is>
      </c>
      <c r="Q142" s="6" t="n">
        <v>0.1638238352230864</v>
      </c>
      <c r="R142" s="6" t="b">
        <v>1</v>
      </c>
      <c r="S142" s="6" t="n">
        <v>0.3301458434584429</v>
      </c>
      <c r="T142" s="5" t="n">
        <v>0.1089962779528867</v>
      </c>
      <c r="U142" s="6" t="n">
        <v>3.381193763209748</v>
      </c>
      <c r="V142" s="6" t="n">
        <v>6.81394783201852</v>
      </c>
      <c r="W142" s="6" t="n">
        <v>3.191610008874675</v>
      </c>
      <c r="X142" s="6" t="n">
        <v>6.530674746431245</v>
      </c>
      <c r="Y142" s="6" t="n">
        <v>3.191610008874675</v>
      </c>
      <c r="Z142" s="5" t="n">
        <v>1.116666666666646</v>
      </c>
      <c r="AA142" s="5" t="n">
        <v>56.66666666666666</v>
      </c>
      <c r="AB142" s="6" t="inlineStr">
        <is>
          <t>&lt;0.8: one short unit overhedges long leg</t>
        </is>
      </c>
    </row>
    <row r="143">
      <c r="A143" s="7" t="inlineStr">
        <is>
          <t>SOFR_Z26</t>
        </is>
      </c>
      <c r="B143" s="7" t="inlineStr">
        <is>
          <t>December 2026</t>
        </is>
      </c>
      <c r="C143" s="7" t="inlineStr">
        <is>
          <t>EURIBOR_M28</t>
        </is>
      </c>
      <c r="D143" s="7" t="inlineStr">
        <is>
          <t>June 2028</t>
        </is>
      </c>
      <c r="E143" s="7" t="inlineStr">
        <is>
          <t>cross market, different month</t>
        </is>
      </c>
      <c r="F143" s="8" t="n">
        <v>76.9999999999996</v>
      </c>
      <c r="G143" s="7" t="n">
        <v>-0.769999999999996</v>
      </c>
      <c r="H143" s="8" t="n">
        <v>0.4999999999995453</v>
      </c>
      <c r="I143" s="8" t="n">
        <v>-0.4999999999995453</v>
      </c>
      <c r="J143" s="8" t="n">
        <v>6.000000000000227</v>
      </c>
      <c r="K143" s="8" t="n">
        <v>108.7272727272728</v>
      </c>
      <c r="L143" s="8" t="n">
        <v>-1.682893162283547</v>
      </c>
      <c r="M143" s="8" t="n">
        <v>2.097902097902098</v>
      </c>
      <c r="N143" s="8" t="n">
        <v>73.99999999999949</v>
      </c>
      <c r="O143" s="8" t="n">
        <v>152.000000000001</v>
      </c>
      <c r="P143" s="7" t="inlineStr">
        <is>
          <t>cheap; inverse direction has better mean-reversion entry</t>
        </is>
      </c>
      <c r="Q143" s="8" t="n">
        <v>0.1736579372868655</v>
      </c>
      <c r="R143" s="8" t="b">
        <v>1</v>
      </c>
      <c r="S143" s="8" t="n">
        <v>0.327650663181983</v>
      </c>
      <c r="T143" s="7" t="n">
        <v>0.1073549570835933</v>
      </c>
      <c r="U143" s="8" t="n">
        <v>3.381193763209748</v>
      </c>
      <c r="V143" s="8" t="n">
        <v>6.379497512010645</v>
      </c>
      <c r="W143" s="8" t="n">
        <v>3.194548293956879</v>
      </c>
      <c r="X143" s="8" t="n">
        <v>6.164041068881056</v>
      </c>
      <c r="Y143" s="8" t="n">
        <v>3.194548293956879</v>
      </c>
      <c r="Z143" s="7" t="n">
        <v>1.066666666666691</v>
      </c>
      <c r="AA143" s="7" t="n">
        <v>56.66666666666666</v>
      </c>
      <c r="AB143" s="8" t="inlineStr">
        <is>
          <t>&lt;0.8: one short unit overhedges long leg</t>
        </is>
      </c>
    </row>
    <row r="144">
      <c r="A144" s="5" t="inlineStr">
        <is>
          <t>SOFR_Z26</t>
        </is>
      </c>
      <c r="B144" s="5" t="inlineStr">
        <is>
          <t>December 2026</t>
        </is>
      </c>
      <c r="C144" s="5" t="inlineStr">
        <is>
          <t>EURIBOR_U28</t>
        </is>
      </c>
      <c r="D144" s="5" t="inlineStr">
        <is>
          <t>September 2028</t>
        </is>
      </c>
      <c r="E144" s="5" t="inlineStr">
        <is>
          <t>cross market, different month</t>
        </is>
      </c>
      <c r="F144" s="6" t="n">
        <v>78.49999999999966</v>
      </c>
      <c r="G144" s="5" t="n">
        <v>-0.7849999999999966</v>
      </c>
      <c r="H144" s="6" t="n">
        <v>0.4999999999995453</v>
      </c>
      <c r="I144" s="6" t="n">
        <v>-0.4999999999995453</v>
      </c>
      <c r="J144" s="6" t="n">
        <v>7.000000000000739</v>
      </c>
      <c r="K144" s="6" t="n">
        <v>107.7727272727273</v>
      </c>
      <c r="L144" s="6" t="n">
        <v>-1.54647507677121</v>
      </c>
      <c r="M144" s="6" t="n">
        <v>3.496503496503497</v>
      </c>
      <c r="N144" s="6" t="n">
        <v>70.49999999999983</v>
      </c>
      <c r="O144" s="6" t="n">
        <v>151.0000000000005</v>
      </c>
      <c r="P144" s="5" t="inlineStr">
        <is>
          <t>cheap; inverse direction has better mean-reversion entry</t>
        </is>
      </c>
      <c r="Q144" s="6" t="n">
        <v>0.1790261230392265</v>
      </c>
      <c r="R144" s="6" t="b">
        <v>1</v>
      </c>
      <c r="S144" s="6" t="n">
        <v>0.3201661267140635</v>
      </c>
      <c r="T144" s="5" t="n">
        <v>0.1025063486950857</v>
      </c>
      <c r="U144" s="6" t="n">
        <v>3.381193763209748</v>
      </c>
      <c r="V144" s="6" t="n">
        <v>6.046847758633619</v>
      </c>
      <c r="W144" s="6" t="n">
        <v>3.203212509106537</v>
      </c>
      <c r="X144" s="6" t="n">
        <v>5.908035634411013</v>
      </c>
      <c r="Y144" s="6" t="n">
        <v>3.203212509106537</v>
      </c>
      <c r="Z144" s="5" t="n">
        <v>1.016666666666689</v>
      </c>
      <c r="AA144" s="5" t="n">
        <v>56.66666666666666</v>
      </c>
      <c r="AB144" s="6" t="inlineStr">
        <is>
          <t>&lt;0.8: one short unit overhedges long leg</t>
        </is>
      </c>
    </row>
    <row r="145">
      <c r="A145" s="7" t="inlineStr">
        <is>
          <t>SOFR_Z26</t>
        </is>
      </c>
      <c r="B145" s="7" t="inlineStr">
        <is>
          <t>December 2026</t>
        </is>
      </c>
      <c r="C145" s="7" t="inlineStr">
        <is>
          <t>EURIBOR_Z28</t>
        </is>
      </c>
      <c r="D145" s="7" t="inlineStr">
        <is>
          <t>December 2028</t>
        </is>
      </c>
      <c r="E145" s="7" t="inlineStr">
        <is>
          <t>cross market, different month</t>
        </is>
      </c>
      <c r="F145" s="8" t="n">
        <v>79.49999999999875</v>
      </c>
      <c r="G145" s="7" t="n">
        <v>-0.7949999999999875</v>
      </c>
      <c r="H145" s="8" t="n">
        <v>-1.4210854715202e-12</v>
      </c>
      <c r="I145" s="8" t="n">
        <v>1.4210854715202e-12</v>
      </c>
      <c r="J145" s="8" t="n">
        <v>7.500000000001705</v>
      </c>
      <c r="K145" s="8" t="n">
        <v>106.2587412587412</v>
      </c>
      <c r="L145" s="8" t="n">
        <v>-1.413973276766079</v>
      </c>
      <c r="M145" s="8" t="n">
        <v>4.895104895104895</v>
      </c>
      <c r="N145" s="8" t="n">
        <v>67.00000000000017</v>
      </c>
      <c r="O145" s="8" t="n">
        <v>148.9999999999995</v>
      </c>
      <c r="P145" s="7" t="inlineStr">
        <is>
          <t>cheap; inverse direction has better mean-reversion entry</t>
        </is>
      </c>
      <c r="Q145" s="8" t="n">
        <v>0.1882039122703169</v>
      </c>
      <c r="R145" s="8" t="b">
        <v>1</v>
      </c>
      <c r="S145" s="8" t="n">
        <v>0.319581008919786</v>
      </c>
      <c r="T145" s="7" t="n">
        <v>0.1021320212621884</v>
      </c>
      <c r="U145" s="8" t="n">
        <v>3.381193763209748</v>
      </c>
      <c r="V145" s="8" t="n">
        <v>5.741460425370146</v>
      </c>
      <c r="W145" s="8" t="n">
        <v>3.203880438798654</v>
      </c>
      <c r="X145" s="8" t="n">
        <v>5.655863603681381</v>
      </c>
      <c r="Y145" s="8" t="n">
        <v>3.203880438798654</v>
      </c>
      <c r="Z145" s="7" t="n">
        <v>0.950000000000036</v>
      </c>
      <c r="AA145" s="7" t="n">
        <v>60</v>
      </c>
      <c r="AB145" s="8" t="inlineStr">
        <is>
          <t>&lt;0.8: one short unit overhedges long leg</t>
        </is>
      </c>
    </row>
    <row r="146">
      <c r="A146" s="5" t="inlineStr">
        <is>
          <t>SOFR_Z26</t>
        </is>
      </c>
      <c r="B146" s="5" t="inlineStr">
        <is>
          <t>December 2026</t>
        </is>
      </c>
      <c r="C146" s="5" t="inlineStr">
        <is>
          <t>EURIBOR_H29</t>
        </is>
      </c>
      <c r="D146" s="5" t="inlineStr">
        <is>
          <t>March 2029</t>
        </is>
      </c>
      <c r="E146" s="5" t="inlineStr">
        <is>
          <t>cross market, different month</t>
        </is>
      </c>
      <c r="F146" s="6" t="n">
        <v>79.99999999999972</v>
      </c>
      <c r="G146" s="5" t="n">
        <v>-0.7999999999999972</v>
      </c>
      <c r="H146" s="6" t="n">
        <v>-0.5000000000009663</v>
      </c>
      <c r="I146" s="6" t="n">
        <v>0.5000000000009663</v>
      </c>
      <c r="J146" s="6" t="n">
        <v>8.000000000001251</v>
      </c>
      <c r="K146" s="6" t="n">
        <v>104.4965034965035</v>
      </c>
      <c r="L146" s="6" t="n">
        <v>-1.290451336922061</v>
      </c>
      <c r="M146" s="6" t="n">
        <v>6.993006993006993</v>
      </c>
      <c r="N146" s="6" t="n">
        <v>64</v>
      </c>
      <c r="O146" s="6" t="n">
        <v>147.4999999999994</v>
      </c>
      <c r="P146" s="5" t="inlineStr">
        <is>
          <t>not a tail valuation</t>
        </is>
      </c>
      <c r="Q146" s="6" t="n">
        <v>0.182437374725747</v>
      </c>
      <c r="R146" s="6" t="b">
        <v>1</v>
      </c>
      <c r="S146" s="6" t="n">
        <v>0.2967593298057906</v>
      </c>
      <c r="T146" s="5" t="n">
        <v>0.08806609982678201</v>
      </c>
      <c r="U146" s="6" t="n">
        <v>3.381193763209748</v>
      </c>
      <c r="V146" s="6" t="n">
        <v>5.499973876635905</v>
      </c>
      <c r="W146" s="6" t="n">
        <v>3.228878769593836</v>
      </c>
      <c r="X146" s="6" t="n">
        <v>5.535777053513301</v>
      </c>
      <c r="Y146" s="6" t="n">
        <v>3.228878769593836</v>
      </c>
      <c r="Z146" s="5" t="n">
        <v>0.8999999999999867</v>
      </c>
      <c r="AA146" s="5" t="n">
        <v>60</v>
      </c>
      <c r="AB146" s="6" t="inlineStr">
        <is>
          <t>&lt;0.8: one short unit overhedges long leg</t>
        </is>
      </c>
    </row>
    <row r="147">
      <c r="A147" s="7" t="inlineStr">
        <is>
          <t>SOFR_Z26</t>
        </is>
      </c>
      <c r="B147" s="7" t="inlineStr">
        <is>
          <t>December 2026</t>
        </is>
      </c>
      <c r="C147" s="7" t="inlineStr">
        <is>
          <t>EURIBOR_M29</t>
        </is>
      </c>
      <c r="D147" s="7" t="inlineStr">
        <is>
          <t>June 2029</t>
        </is>
      </c>
      <c r="E147" s="7" t="inlineStr">
        <is>
          <t>cross market, different month</t>
        </is>
      </c>
      <c r="F147" s="8" t="n">
        <v>80.49999999999926</v>
      </c>
      <c r="G147" s="7" t="n">
        <v>-0.8049999999999926</v>
      </c>
      <c r="H147" s="8" t="n">
        <v>-0.5000000000009663</v>
      </c>
      <c r="I147" s="8" t="n">
        <v>0.5000000000009663</v>
      </c>
      <c r="J147" s="8" t="n">
        <v>8.500000000000796</v>
      </c>
      <c r="K147" s="8" t="n">
        <v>102.8601398601399</v>
      </c>
      <c r="L147" s="8" t="n">
        <v>-1.174033500328241</v>
      </c>
      <c r="M147" s="8" t="n">
        <v>9.090909090909092</v>
      </c>
      <c r="N147" s="8" t="n">
        <v>61.49999999999949</v>
      </c>
      <c r="O147" s="8" t="n">
        <v>145.4999999999998</v>
      </c>
      <c r="P147" s="7" t="inlineStr">
        <is>
          <t>not a tail valuation</t>
        </is>
      </c>
      <c r="Q147" s="8" t="n">
        <v>0.1802239114269436</v>
      </c>
      <c r="R147" s="8" t="b">
        <v>1</v>
      </c>
      <c r="S147" s="8" t="n">
        <v>0.2811539827315245</v>
      </c>
      <c r="T147" s="7" t="n">
        <v>0.07904756200579839</v>
      </c>
      <c r="U147" s="8" t="n">
        <v>3.381193763209748</v>
      </c>
      <c r="V147" s="8" t="n">
        <v>5.274750089411783</v>
      </c>
      <c r="W147" s="8" t="n">
        <v>3.244805430718277</v>
      </c>
      <c r="X147" s="8" t="n">
        <v>5.406174630728454</v>
      </c>
      <c r="Y147" s="8" t="n">
        <v>3.244805430718277</v>
      </c>
      <c r="Z147" s="7" t="n">
        <v>0.8500000000000322</v>
      </c>
      <c r="AA147" s="7" t="n">
        <v>63.33333333333333</v>
      </c>
      <c r="AB147" s="8" t="inlineStr">
        <is>
          <t>&lt;0.8: one short unit overhedges long leg</t>
        </is>
      </c>
    </row>
    <row r="148">
      <c r="A148" s="5" t="inlineStr">
        <is>
          <t>SOFR_Z26</t>
        </is>
      </c>
      <c r="B148" s="5" t="inlineStr">
        <is>
          <t>December 2026</t>
        </is>
      </c>
      <c r="C148" s="5" t="inlineStr">
        <is>
          <t>EURIBOR_U29</t>
        </is>
      </c>
      <c r="D148" s="5" t="inlineStr">
        <is>
          <t>September 2029</t>
        </is>
      </c>
      <c r="E148" s="5" t="inlineStr">
        <is>
          <t>cross market, different month</t>
        </is>
      </c>
      <c r="F148" s="6" t="n">
        <v>80.99999999999881</v>
      </c>
      <c r="G148" s="5" t="n">
        <v>-0.8099999999999881</v>
      </c>
      <c r="H148" s="6" t="n">
        <v>-0.5000000000009663</v>
      </c>
      <c r="I148" s="6" t="n">
        <v>0.5000000000009663</v>
      </c>
      <c r="J148" s="6" t="n">
        <v>9.000000000001762</v>
      </c>
      <c r="K148" s="6" t="n">
        <v>100.9685314685314</v>
      </c>
      <c r="L148" s="6" t="n">
        <v>-1.040930580114746</v>
      </c>
      <c r="M148" s="6" t="n">
        <v>13.28671328671329</v>
      </c>
      <c r="N148" s="6" t="n">
        <v>58.5000000000008</v>
      </c>
      <c r="O148" s="6" t="n">
        <v>143.5000000000002</v>
      </c>
      <c r="P148" s="5" t="inlineStr">
        <is>
          <t>not a tail valuation</t>
        </is>
      </c>
      <c r="Q148" s="6" t="n">
        <v>0.1729660823046346</v>
      </c>
      <c r="R148" s="6" t="b">
        <v>1</v>
      </c>
      <c r="S148" s="6" t="n">
        <v>0.2627106386173465</v>
      </c>
      <c r="T148" s="5" t="n">
        <v>0.06901687964273404</v>
      </c>
      <c r="U148" s="6" t="n">
        <v>3.381193763209748</v>
      </c>
      <c r="V148" s="6" t="n">
        <v>5.135547738529203</v>
      </c>
      <c r="W148" s="6" t="n">
        <v>3.262428201676868</v>
      </c>
      <c r="X148" s="6" t="n">
        <v>5.355628685849052</v>
      </c>
      <c r="Y148" s="6" t="n">
        <v>3.262428201676868</v>
      </c>
      <c r="Z148" s="5" t="n">
        <v>0.8000000000000304</v>
      </c>
      <c r="AA148" s="5" t="n">
        <v>60</v>
      </c>
      <c r="AB148" s="6" t="inlineStr">
        <is>
          <t>&lt;0.8: one short unit overhedges long leg</t>
        </is>
      </c>
    </row>
    <row r="149">
      <c r="A149" s="7" t="inlineStr">
        <is>
          <t>SOFR_Z26</t>
        </is>
      </c>
      <c r="B149" s="7" t="inlineStr">
        <is>
          <t>December 2026</t>
        </is>
      </c>
      <c r="C149" s="7" t="inlineStr">
        <is>
          <t>EURIBOR_Z29</t>
        </is>
      </c>
      <c r="D149" s="7" t="inlineStr">
        <is>
          <t>December 2029</t>
        </is>
      </c>
      <c r="E149" s="7" t="inlineStr">
        <is>
          <t>cross market, different month</t>
        </is>
      </c>
      <c r="F149" s="8" t="n">
        <v>80.99999999999881</v>
      </c>
      <c r="G149" s="7" t="n">
        <v>-0.8099999999999881</v>
      </c>
      <c r="H149" s="8" t="n">
        <v>-1.000000000001933</v>
      </c>
      <c r="I149" s="8" t="n">
        <v>1.000000000001933</v>
      </c>
      <c r="J149" s="8" t="n">
        <v>9.500000000001307</v>
      </c>
      <c r="K149" s="8" t="n">
        <v>98.87412587412589</v>
      </c>
      <c r="L149" s="8" t="n">
        <v>-0.9235863991936025</v>
      </c>
      <c r="M149" s="8" t="n">
        <v>20.27972027972028</v>
      </c>
      <c r="N149" s="8" t="n">
        <v>55.50000000000068</v>
      </c>
      <c r="O149" s="8" t="n">
        <v>141.5000000000006</v>
      </c>
      <c r="P149" s="7" t="inlineStr">
        <is>
          <t>not a tail valuation</t>
        </is>
      </c>
      <c r="Q149" s="8" t="n">
        <v>0.1747930082796738</v>
      </c>
      <c r="R149" s="8" t="b">
        <v>1</v>
      </c>
      <c r="S149" s="8" t="n">
        <v>0.258418821276464</v>
      </c>
      <c r="T149" s="7" t="n">
        <v>0.06678028718991706</v>
      </c>
      <c r="U149" s="8" t="n">
        <v>3.381193763209748</v>
      </c>
      <c r="V149" s="8" t="n">
        <v>4.998850442564311</v>
      </c>
      <c r="W149" s="8" t="n">
        <v>3.266344677164903</v>
      </c>
      <c r="X149" s="8" t="n">
        <v>5.261686500313941</v>
      </c>
      <c r="Y149" s="8" t="n">
        <v>3.266344677164903</v>
      </c>
      <c r="Z149" s="7" t="n">
        <v>0.7500000000000265</v>
      </c>
      <c r="AA149" s="7" t="n">
        <v>63.33333333333333</v>
      </c>
      <c r="AB149" s="8" t="inlineStr">
        <is>
          <t>&lt;0.8: one short unit overhedges long leg</t>
        </is>
      </c>
    </row>
    <row r="150">
      <c r="A150" s="5" t="inlineStr">
        <is>
          <t>SOFR_Z26</t>
        </is>
      </c>
      <c r="B150" s="5" t="inlineStr">
        <is>
          <t>December 2026</t>
        </is>
      </c>
      <c r="C150" s="5" t="inlineStr">
        <is>
          <t>SONIA_U26</t>
        </is>
      </c>
      <c r="D150" s="5" t="inlineStr">
        <is>
          <t>September 2026</t>
        </is>
      </c>
      <c r="E150" s="5" t="inlineStr">
        <is>
          <t>cross market, different month</t>
        </is>
      </c>
      <c r="F150" s="6" t="n">
        <v>50.49999999999955</v>
      </c>
      <c r="G150" s="5" t="n">
        <v>-0.5049999999999955</v>
      </c>
      <c r="H150" s="6" t="n">
        <v>-1.000000000000512</v>
      </c>
      <c r="I150" s="6" t="n">
        <v>1.000000000000512</v>
      </c>
      <c r="J150" s="6" t="n">
        <v>-2.999999999998579</v>
      </c>
      <c r="K150" s="6" t="n">
        <v>-11.50528169014079</v>
      </c>
      <c r="L150" s="6" t="n">
        <v>1.803661569822989</v>
      </c>
      <c r="M150" s="6" t="n">
        <v>98.59154929577466</v>
      </c>
      <c r="N150" s="6" t="n">
        <v>-76.00000000000051</v>
      </c>
      <c r="O150" s="6" t="n">
        <v>51.50000000000017</v>
      </c>
      <c r="P150" s="5" t="inlineStr">
        <is>
          <t>rich for receive-long/pay-short mean reversion</t>
        </is>
      </c>
      <c r="Q150" s="6" t="n">
        <v>0.7501321213403188</v>
      </c>
      <c r="R150" s="6" t="b">
        <v>1</v>
      </c>
      <c r="S150" s="6" t="n">
        <v>0.3503818619091129</v>
      </c>
      <c r="T150" s="5" t="n">
        <v>0.1227674491548967</v>
      </c>
      <c r="U150" s="6" t="n">
        <v>3.530002767736939</v>
      </c>
      <c r="V150" s="6" t="n">
        <v>1.648841460213725</v>
      </c>
      <c r="W150" s="6" t="n">
        <v>3.30622507312372</v>
      </c>
      <c r="X150" s="6" t="n">
        <v>3.331795622328229</v>
      </c>
      <c r="Y150" s="6" t="n">
        <v>3.30622507312372</v>
      </c>
      <c r="Z150" s="5" t="n">
        <v>-1.300000000000002</v>
      </c>
      <c r="AA150" s="5" t="n">
        <v>33.33333333333333</v>
      </c>
      <c r="AB150" s="6" t="inlineStr">
        <is>
          <t>&lt;0.8: one short unit overhedges long leg</t>
        </is>
      </c>
    </row>
    <row r="151">
      <c r="A151" s="7" t="inlineStr">
        <is>
          <t>SOFR_Z26</t>
        </is>
      </c>
      <c r="B151" s="7" t="inlineStr">
        <is>
          <t>December 2026</t>
        </is>
      </c>
      <c r="C151" s="7" t="inlineStr">
        <is>
          <t>SONIA_Z26</t>
        </is>
      </c>
      <c r="D151" s="7" t="inlineStr">
        <is>
          <t>December 2026</t>
        </is>
      </c>
      <c r="E151" s="7" t="inlineStr">
        <is>
          <t>cross market, same month</t>
        </is>
      </c>
      <c r="F151" s="8" t="n">
        <v>14.4999999999996</v>
      </c>
      <c r="G151" s="7" t="n">
        <v>-0.144999999999996</v>
      </c>
      <c r="H151" s="8" t="n">
        <v>0.9999999999990905</v>
      </c>
      <c r="I151" s="8" t="n">
        <v>-0.9999999999990905</v>
      </c>
      <c r="J151" s="8" t="n">
        <v>-6.999999999999318</v>
      </c>
      <c r="K151" s="8" t="n">
        <v>-27.19366197183098</v>
      </c>
      <c r="L151" s="8" t="n">
        <v>1.551000173630882</v>
      </c>
      <c r="M151" s="8" t="n">
        <v>100</v>
      </c>
      <c r="N151" s="8" t="n">
        <v>-84.00000000000034</v>
      </c>
      <c r="O151" s="8" t="n">
        <v>14.4999999999996</v>
      </c>
      <c r="P151" s="7" t="inlineStr">
        <is>
          <t>rich for receive-long/pay-short mean reversion</t>
        </is>
      </c>
      <c r="Q151" s="8" t="n">
        <v>0.4454617915755288</v>
      </c>
      <c r="R151" s="8" t="b">
        <v>1</v>
      </c>
      <c r="S151" s="8" t="n">
        <v>0.473182812662644</v>
      </c>
      <c r="T151" s="7" t="n">
        <v>0.2239019741993309</v>
      </c>
      <c r="U151" s="8" t="n">
        <v>3.530002767736939</v>
      </c>
      <c r="V151" s="8" t="n">
        <v>3.749674315359265</v>
      </c>
      <c r="W151" s="8" t="n">
        <v>3.109806272878398</v>
      </c>
      <c r="X151" s="8" t="n">
        <v>3.740927723157216</v>
      </c>
      <c r="Y151" s="8" t="n">
        <v>3.109806272878398</v>
      </c>
      <c r="Z151" s="7" t="n">
        <v>-0.7833333333333314</v>
      </c>
      <c r="AA151" s="7" t="n">
        <v>46.66666666666666</v>
      </c>
      <c r="AB151" s="8" t="inlineStr">
        <is>
          <t>&lt;0.8: one short unit overhedges long leg</t>
        </is>
      </c>
    </row>
    <row r="152">
      <c r="A152" s="5" t="inlineStr">
        <is>
          <t>SOFR_Z26</t>
        </is>
      </c>
      <c r="B152" s="5" t="inlineStr">
        <is>
          <t>December 2026</t>
        </is>
      </c>
      <c r="C152" s="5" t="inlineStr">
        <is>
          <t>SONIA_H27</t>
        </is>
      </c>
      <c r="D152" s="5" t="inlineStr">
        <is>
          <t>March 2027</t>
        </is>
      </c>
      <c r="E152" s="5" t="inlineStr">
        <is>
          <t>cross market, different month</t>
        </is>
      </c>
      <c r="F152" s="6" t="n">
        <v>-19.50000000000074</v>
      </c>
      <c r="G152" s="5" t="n">
        <v>0.1950000000000074</v>
      </c>
      <c r="H152" s="6" t="n">
        <v>2.999999999998693</v>
      </c>
      <c r="I152" s="6" t="n">
        <v>-2.999999999998693</v>
      </c>
      <c r="J152" s="6" t="n">
        <v>-10.99999999999864</v>
      </c>
      <c r="K152" s="6" t="n">
        <v>-37.17077464788726</v>
      </c>
      <c r="L152" s="6" t="n">
        <v>0.815432527292126</v>
      </c>
      <c r="M152" s="6" t="n">
        <v>80.98591549295774</v>
      </c>
      <c r="N152" s="6" t="n">
        <v>-82.50000000000028</v>
      </c>
      <c r="O152" s="6" t="n">
        <v>3.50000000000108</v>
      </c>
      <c r="P152" s="5" t="inlineStr">
        <is>
          <t>not a tail valuation</t>
        </is>
      </c>
      <c r="Q152" s="6" t="n">
        <v>0.262060529107113</v>
      </c>
      <c r="R152" s="6" t="b">
        <v>1</v>
      </c>
      <c r="S152" s="6" t="n">
        <v>0.4522750653517273</v>
      </c>
      <c r="T152" s="5" t="n">
        <v>0.2045527347389092</v>
      </c>
      <c r="U152" s="6" t="n">
        <v>3.530002767736939</v>
      </c>
      <c r="V152" s="6" t="n">
        <v>6.092227005378004</v>
      </c>
      <c r="W152" s="6" t="n">
        <v>3.148333586346084</v>
      </c>
      <c r="X152" s="6" t="n">
        <v>5.48846753311588</v>
      </c>
      <c r="Y152" s="6" t="n">
        <v>3.148333586346084</v>
      </c>
      <c r="Z152" s="5" t="n">
        <v>-0.1499999999999583</v>
      </c>
      <c r="AA152" s="5" t="n">
        <v>56.66666666666666</v>
      </c>
      <c r="AB152" s="6" t="inlineStr">
        <is>
          <t>&lt;0.8: one short unit overhedges long leg</t>
        </is>
      </c>
    </row>
    <row r="153">
      <c r="A153" s="7" t="inlineStr">
        <is>
          <t>SOFR_Z26</t>
        </is>
      </c>
      <c r="B153" s="7" t="inlineStr">
        <is>
          <t>December 2026</t>
        </is>
      </c>
      <c r="C153" s="7" t="inlineStr">
        <is>
          <t>SONIA_M27</t>
        </is>
      </c>
      <c r="D153" s="7" t="inlineStr">
        <is>
          <t>June 2027</t>
        </is>
      </c>
      <c r="E153" s="7" t="inlineStr">
        <is>
          <t>cross market, different month</t>
        </is>
      </c>
      <c r="F153" s="8" t="n">
        <v>-38.50000000000051</v>
      </c>
      <c r="G153" s="7" t="n">
        <v>0.3850000000000051</v>
      </c>
      <c r="H153" s="8" t="n">
        <v>4.499999999998749</v>
      </c>
      <c r="I153" s="8" t="n">
        <v>-4.499999999998749</v>
      </c>
      <c r="J153" s="8" t="n">
        <v>-10.99999999999852</v>
      </c>
      <c r="K153" s="8" t="n">
        <v>-39.71654929577465</v>
      </c>
      <c r="L153" s="8" t="n">
        <v>0.06296022285225614</v>
      </c>
      <c r="M153" s="8" t="n">
        <v>54.22535211267606</v>
      </c>
      <c r="N153" s="8" t="n">
        <v>-74.00000000000091</v>
      </c>
      <c r="O153" s="8" t="n">
        <v>2.500000000000568</v>
      </c>
      <c r="P153" s="7" t="inlineStr">
        <is>
          <t>not a tail valuation</t>
        </is>
      </c>
      <c r="Q153" s="8" t="n">
        <v>0.2042174486601732</v>
      </c>
      <c r="R153" s="8" t="b">
        <v>1</v>
      </c>
      <c r="S153" s="8" t="n">
        <v>0.4420211039658772</v>
      </c>
      <c r="T153" s="7" t="n">
        <v>0.1953826563512129</v>
      </c>
      <c r="U153" s="8" t="n">
        <v>3.530002767736939</v>
      </c>
      <c r="V153" s="8" t="n">
        <v>7.640560249061534</v>
      </c>
      <c r="W153" s="8" t="n">
        <v>3.166428900177846</v>
      </c>
      <c r="X153" s="8" t="n">
        <v>6.855319270380267</v>
      </c>
      <c r="Y153" s="8" t="n">
        <v>3.166428900177846</v>
      </c>
      <c r="Z153" s="7" t="n">
        <v>0.266666666666661</v>
      </c>
      <c r="AA153" s="7" t="n">
        <v>60</v>
      </c>
      <c r="AB153" s="8" t="inlineStr">
        <is>
          <t>&lt;0.8: one short unit overhedges long leg</t>
        </is>
      </c>
    </row>
    <row r="154">
      <c r="A154" s="5" t="inlineStr">
        <is>
          <t>SOFR_Z26</t>
        </is>
      </c>
      <c r="B154" s="5" t="inlineStr">
        <is>
          <t>December 2026</t>
        </is>
      </c>
      <c r="C154" s="5" t="inlineStr">
        <is>
          <t>SONIA_U27</t>
        </is>
      </c>
      <c r="D154" s="5" t="inlineStr">
        <is>
          <t>September 2027</t>
        </is>
      </c>
      <c r="E154" s="5" t="inlineStr">
        <is>
          <t>cross market, different month</t>
        </is>
      </c>
      <c r="F154" s="6" t="n">
        <v>-46.99999999999989</v>
      </c>
      <c r="G154" s="5" t="n">
        <v>0.4699999999999989</v>
      </c>
      <c r="H154" s="6" t="n">
        <v>4.999999999999716</v>
      </c>
      <c r="I154" s="6" t="n">
        <v>-4.999999999999716</v>
      </c>
      <c r="J154" s="6" t="n">
        <v>-8.499999999999488</v>
      </c>
      <c r="K154" s="6" t="n">
        <v>-37.55105633802815</v>
      </c>
      <c r="L154" s="6" t="n">
        <v>-0.5199352851673631</v>
      </c>
      <c r="M154" s="6" t="n">
        <v>31.69014084507042</v>
      </c>
      <c r="N154" s="6" t="n">
        <v>-69.49999999999932</v>
      </c>
      <c r="O154" s="6" t="n">
        <v>5.000000000001023</v>
      </c>
      <c r="P154" s="5" t="inlineStr">
        <is>
          <t>not a tail valuation</t>
        </is>
      </c>
      <c r="Q154" s="6" t="n">
        <v>0.1735167955411926</v>
      </c>
      <c r="R154" s="6" t="b">
        <v>1</v>
      </c>
      <c r="S154" s="6" t="n">
        <v>0.4140193933848404</v>
      </c>
      <c r="T154" s="5" t="n">
        <v>0.1714120580987512</v>
      </c>
      <c r="U154" s="6" t="n">
        <v>3.530002767736939</v>
      </c>
      <c r="V154" s="6" t="n">
        <v>8.422755849005403</v>
      </c>
      <c r="W154" s="6" t="n">
        <v>3.213248772821145</v>
      </c>
      <c r="X154" s="6" t="n">
        <v>7.667085195972255</v>
      </c>
      <c r="Y154" s="6" t="n">
        <v>3.213248772821145</v>
      </c>
      <c r="Z154" s="5" t="n">
        <v>0.5166666666666705</v>
      </c>
      <c r="AA154" s="5" t="n">
        <v>56.66666666666666</v>
      </c>
      <c r="AB154" s="6" t="inlineStr">
        <is>
          <t>&lt;0.8: one short unit overhedges long leg</t>
        </is>
      </c>
    </row>
    <row r="155">
      <c r="A155" s="7" t="inlineStr">
        <is>
          <t>SOFR_Z26</t>
        </is>
      </c>
      <c r="B155" s="7" t="inlineStr">
        <is>
          <t>December 2026</t>
        </is>
      </c>
      <c r="C155" s="7" t="inlineStr">
        <is>
          <t>SONIA_Z27</t>
        </is>
      </c>
      <c r="D155" s="7" t="inlineStr">
        <is>
          <t>December 2027</t>
        </is>
      </c>
      <c r="E155" s="7" t="inlineStr">
        <is>
          <t>cross market, different month</t>
        </is>
      </c>
      <c r="F155" s="8" t="n">
        <v>-48.49999999999994</v>
      </c>
      <c r="G155" s="7" t="n">
        <v>0.4849999999999994</v>
      </c>
      <c r="H155" s="8" t="n">
        <v>4.999999999999716</v>
      </c>
      <c r="I155" s="8" t="n">
        <v>-4.999999999999716</v>
      </c>
      <c r="J155" s="8" t="n">
        <v>-4.999999999999716</v>
      </c>
      <c r="K155" s="8" t="n">
        <v>-33.51584507042247</v>
      </c>
      <c r="L155" s="8" t="n">
        <v>-0.8419469971597989</v>
      </c>
      <c r="M155" s="8" t="n">
        <v>22.53521126760564</v>
      </c>
      <c r="N155" s="8" t="n">
        <v>-68.50000000000023</v>
      </c>
      <c r="O155" s="8" t="n">
        <v>9.499999999999886</v>
      </c>
      <c r="P155" s="7" t="inlineStr">
        <is>
          <t>not a tail valuation</t>
        </is>
      </c>
      <c r="Q155" s="8" t="n">
        <v>0.1574440359287148</v>
      </c>
      <c r="R155" s="8" t="b">
        <v>1</v>
      </c>
      <c r="S155" s="8" t="n">
        <v>0.3839194024971272</v>
      </c>
      <c r="T155" s="7" t="n">
        <v>0.1473941076137512</v>
      </c>
      <c r="U155" s="8" t="n">
        <v>3.530002767736939</v>
      </c>
      <c r="V155" s="8" t="n">
        <v>8.607735093988412</v>
      </c>
      <c r="W155" s="8" t="n">
        <v>3.259486681143432</v>
      </c>
      <c r="X155" s="8" t="n">
        <v>7.951288480853167</v>
      </c>
      <c r="Y155" s="8" t="n">
        <v>3.259486681143432</v>
      </c>
      <c r="Z155" s="7" t="n">
        <v>0.6333333333333258</v>
      </c>
      <c r="AA155" s="7" t="n">
        <v>56.66666666666666</v>
      </c>
      <c r="AB155" s="8" t="inlineStr">
        <is>
          <t>&lt;0.8: one short unit overhedges long leg</t>
        </is>
      </c>
    </row>
    <row r="156">
      <c r="A156" s="5" t="inlineStr">
        <is>
          <t>SOFR_Z26</t>
        </is>
      </c>
      <c r="B156" s="5" t="inlineStr">
        <is>
          <t>December 2026</t>
        </is>
      </c>
      <c r="C156" s="5" t="inlineStr">
        <is>
          <t>SONIA_H28</t>
        </is>
      </c>
      <c r="D156" s="5" t="inlineStr">
        <is>
          <t>March 2028</t>
        </is>
      </c>
      <c r="E156" s="5" t="inlineStr">
        <is>
          <t>cross market, different month</t>
        </is>
      </c>
      <c r="F156" s="6" t="n">
        <v>-47.50000000000085</v>
      </c>
      <c r="G156" s="5" t="n">
        <v>0.4750000000000085</v>
      </c>
      <c r="H156" s="6" t="n">
        <v>3.999999999999204</v>
      </c>
      <c r="I156" s="6" t="n">
        <v>-3.999999999999204</v>
      </c>
      <c r="J156" s="6" t="n">
        <v>-1.499999999998636</v>
      </c>
      <c r="K156" s="6" t="n">
        <v>-31.23767605633803</v>
      </c>
      <c r="L156" s="6" t="n">
        <v>-0.9313751613402917</v>
      </c>
      <c r="M156" s="6" t="n">
        <v>18.30985915492958</v>
      </c>
      <c r="N156" s="6" t="n">
        <v>-65.50000000000011</v>
      </c>
      <c r="O156" s="6" t="n">
        <v>12.00000000000057</v>
      </c>
      <c r="P156" s="5" t="inlineStr">
        <is>
          <t>not a tail valuation</t>
        </is>
      </c>
      <c r="Q156" s="6" t="n">
        <v>0.1471548370702094</v>
      </c>
      <c r="R156" s="6" t="b">
        <v>1</v>
      </c>
      <c r="S156" s="6" t="n">
        <v>0.3573941262303566</v>
      </c>
      <c r="T156" s="5" t="n">
        <v>0.1277305614639601</v>
      </c>
      <c r="U156" s="6" t="n">
        <v>3.530002767736939</v>
      </c>
      <c r="V156" s="6" t="n">
        <v>8.573297894136889</v>
      </c>
      <c r="W156" s="6" t="n">
        <v>3.296859003809471</v>
      </c>
      <c r="X156" s="6" t="n">
        <v>8.020609229590582</v>
      </c>
      <c r="Y156" s="6" t="n">
        <v>3.296859003809471</v>
      </c>
      <c r="Z156" s="5" t="n">
        <v>0.6500000000000247</v>
      </c>
      <c r="AA156" s="5" t="n">
        <v>56.66666666666666</v>
      </c>
      <c r="AB156" s="6" t="inlineStr">
        <is>
          <t>&lt;0.8: one short unit overhedges long leg</t>
        </is>
      </c>
    </row>
    <row r="157">
      <c r="A157" s="7" t="inlineStr">
        <is>
          <t>SOFR_Z26</t>
        </is>
      </c>
      <c r="B157" s="7" t="inlineStr">
        <is>
          <t>December 2026</t>
        </is>
      </c>
      <c r="C157" s="7" t="inlineStr">
        <is>
          <t>SONIA_M28</t>
        </is>
      </c>
      <c r="D157" s="7" t="inlineStr">
        <is>
          <t>June 2028</t>
        </is>
      </c>
      <c r="E157" s="7" t="inlineStr">
        <is>
          <t>cross market, different month</t>
        </is>
      </c>
      <c r="F157" s="8" t="n">
        <v>-45.00000000000028</v>
      </c>
      <c r="G157" s="7" t="n">
        <v>0.4500000000000028</v>
      </c>
      <c r="H157" s="8" t="n">
        <v>2.999999999998693</v>
      </c>
      <c r="I157" s="8" t="n">
        <v>-2.999999999998693</v>
      </c>
      <c r="J157" s="8" t="n">
        <v>0.5000000000009663</v>
      </c>
      <c r="K157" s="8" t="n">
        <v>-29.97711267605629</v>
      </c>
      <c r="L157" s="8" t="n">
        <v>-0.8824388518741427</v>
      </c>
      <c r="M157" s="8" t="n">
        <v>18.30985915492958</v>
      </c>
      <c r="N157" s="8" t="n">
        <v>-62.00000000000045</v>
      </c>
      <c r="O157" s="8" t="n">
        <v>13.50000000000051</v>
      </c>
      <c r="P157" s="7" t="inlineStr">
        <is>
          <t>not a tail valuation</t>
        </is>
      </c>
      <c r="Q157" s="8" t="n">
        <v>0.1473523408837728</v>
      </c>
      <c r="R157" s="8" t="b">
        <v>1</v>
      </c>
      <c r="S157" s="8" t="n">
        <v>0.3463584672916302</v>
      </c>
      <c r="T157" s="7" t="n">
        <v>0.1199641878646073</v>
      </c>
      <c r="U157" s="8" t="n">
        <v>3.530002767736939</v>
      </c>
      <c r="V157" s="8" t="n">
        <v>8.297434169253991</v>
      </c>
      <c r="W157" s="8" t="n">
        <v>3.311503502571073</v>
      </c>
      <c r="X157" s="8" t="n">
        <v>7.811445331109921</v>
      </c>
      <c r="Y157" s="8" t="n">
        <v>3.311503502571073</v>
      </c>
      <c r="Z157" s="7" t="n">
        <v>0.5833333333333238</v>
      </c>
      <c r="AA157" s="7" t="n">
        <v>60</v>
      </c>
      <c r="AB157" s="8" t="inlineStr">
        <is>
          <t>&lt;0.8: one short unit overhedges long leg</t>
        </is>
      </c>
    </row>
    <row r="158">
      <c r="A158" s="5" t="inlineStr">
        <is>
          <t>SOFR_Z26</t>
        </is>
      </c>
      <c r="B158" s="5" t="inlineStr">
        <is>
          <t>December 2026</t>
        </is>
      </c>
      <c r="C158" s="5" t="inlineStr">
        <is>
          <t>SONIA_U28</t>
        </is>
      </c>
      <c r="D158" s="5" t="inlineStr">
        <is>
          <t>September 2028</t>
        </is>
      </c>
      <c r="E158" s="5" t="inlineStr">
        <is>
          <t>cross market, different month</t>
        </is>
      </c>
      <c r="F158" s="6" t="n">
        <v>-43.50000000000023</v>
      </c>
      <c r="G158" s="5" t="n">
        <v>0.4350000000000023</v>
      </c>
      <c r="H158" s="6" t="n">
        <v>1.999999999999602</v>
      </c>
      <c r="I158" s="6" t="n">
        <v>-1.999999999999602</v>
      </c>
      <c r="J158" s="6" t="n">
        <v>2.000000000001023</v>
      </c>
      <c r="K158" s="6" t="n">
        <v>-30.17077464788732</v>
      </c>
      <c r="L158" s="6" t="n">
        <v>-0.8004614296455661</v>
      </c>
      <c r="M158" s="6" t="n">
        <v>20.42253521126761</v>
      </c>
      <c r="N158" s="6" t="n">
        <v>-59.49999999999989</v>
      </c>
      <c r="O158" s="6" t="n">
        <v>12.99999999999955</v>
      </c>
      <c r="P158" s="5" t="inlineStr">
        <is>
          <t>not a tail valuation</t>
        </is>
      </c>
      <c r="Q158" s="6" t="n">
        <v>0.1489660948288979</v>
      </c>
      <c r="R158" s="6" t="b">
        <v>1</v>
      </c>
      <c r="S158" s="6" t="n">
        <v>0.3353040366060436</v>
      </c>
      <c r="T158" s="5" t="n">
        <v>0.112428796964307</v>
      </c>
      <c r="U158" s="6" t="n">
        <v>3.530002767736939</v>
      </c>
      <c r="V158" s="6" t="n">
        <v>7.945594456323834</v>
      </c>
      <c r="W158" s="6" t="n">
        <v>3.325650815592838</v>
      </c>
      <c r="X158" s="6" t="n">
        <v>7.53552887342983</v>
      </c>
      <c r="Y158" s="6" t="n">
        <v>3.325650815592838</v>
      </c>
      <c r="Z158" s="5" t="n">
        <v>0.5166666666666705</v>
      </c>
      <c r="AA158" s="5" t="n">
        <v>60</v>
      </c>
      <c r="AB158" s="6" t="inlineStr">
        <is>
          <t>&lt;0.8: one short unit overhedges long leg</t>
        </is>
      </c>
    </row>
    <row r="159">
      <c r="A159" s="7" t="inlineStr">
        <is>
          <t>SOFR_Z26</t>
        </is>
      </c>
      <c r="B159" s="7" t="inlineStr">
        <is>
          <t>December 2026</t>
        </is>
      </c>
      <c r="C159" s="7" t="inlineStr">
        <is>
          <t>SONIA_Z28</t>
        </is>
      </c>
      <c r="D159" s="7" t="inlineStr">
        <is>
          <t>December 2028</t>
        </is>
      </c>
      <c r="E159" s="7" t="inlineStr">
        <is>
          <t>cross market, different month</t>
        </is>
      </c>
      <c r="F159" s="8" t="n">
        <v>-42.50000000000114</v>
      </c>
      <c r="G159" s="7" t="n">
        <v>0.4250000000000114</v>
      </c>
      <c r="H159" s="8" t="n">
        <v>0.9999999999990905</v>
      </c>
      <c r="I159" s="8" t="n">
        <v>-0.9999999999990905</v>
      </c>
      <c r="J159" s="8" t="n">
        <v>2.50000000000199</v>
      </c>
      <c r="K159" s="8" t="n">
        <v>-31.25528169014085</v>
      </c>
      <c r="L159" s="8" t="n">
        <v>-0.6838396860490397</v>
      </c>
      <c r="M159" s="8" t="n">
        <v>23.94366197183098</v>
      </c>
      <c r="N159" s="8" t="n">
        <v>-62.5</v>
      </c>
      <c r="O159" s="8" t="n">
        <v>11.49999999999949</v>
      </c>
      <c r="P159" s="7" t="inlineStr">
        <is>
          <t>not a tail valuation</t>
        </is>
      </c>
      <c r="Q159" s="8" t="n">
        <v>0.155339218768916</v>
      </c>
      <c r="R159" s="8" t="b">
        <v>1</v>
      </c>
      <c r="S159" s="8" t="n">
        <v>0.332313944628696</v>
      </c>
      <c r="T159" s="7" t="n">
        <v>0.110432557794684</v>
      </c>
      <c r="U159" s="8" t="n">
        <v>3.530002767736939</v>
      </c>
      <c r="V159" s="8" t="n">
        <v>7.551661155460967</v>
      </c>
      <c r="W159" s="8" t="n">
        <v>3.329388580945312</v>
      </c>
      <c r="X159" s="8" t="n">
        <v>7.19522510890489</v>
      </c>
      <c r="Y159" s="8" t="n">
        <v>3.329388580945312</v>
      </c>
      <c r="Z159" s="7" t="n">
        <v>0.4333333333333655</v>
      </c>
      <c r="AA159" s="7" t="n">
        <v>60</v>
      </c>
      <c r="AB159" s="8" t="inlineStr">
        <is>
          <t>&lt;0.8: one short unit overhedges long leg</t>
        </is>
      </c>
    </row>
    <row r="160">
      <c r="A160" s="5" t="inlineStr">
        <is>
          <t>SOFR_Z26</t>
        </is>
      </c>
      <c r="B160" s="5" t="inlineStr">
        <is>
          <t>December 2026</t>
        </is>
      </c>
      <c r="C160" s="5" t="inlineStr">
        <is>
          <t>SONIA_H29</t>
        </is>
      </c>
      <c r="D160" s="5" t="inlineStr">
        <is>
          <t>March 2029</t>
        </is>
      </c>
      <c r="E160" s="5" t="inlineStr">
        <is>
          <t>cross market, different month</t>
        </is>
      </c>
      <c r="F160" s="6" t="n">
        <v>-42.00000000000017</v>
      </c>
      <c r="G160" s="5" t="n">
        <v>0.4200000000000017</v>
      </c>
      <c r="H160" s="6" t="n">
        <v>0.4999999999995453</v>
      </c>
      <c r="I160" s="6" t="n">
        <v>-0.4999999999995453</v>
      </c>
      <c r="J160" s="6" t="n">
        <v>2.500000000000568</v>
      </c>
      <c r="K160" s="6" t="n">
        <v>-32.64436619718309</v>
      </c>
      <c r="L160" s="6" t="n">
        <v>-0.5745752468209361</v>
      </c>
      <c r="M160" s="6" t="n">
        <v>33.80281690140845</v>
      </c>
      <c r="N160" s="6" t="n">
        <v>-65.99999999999966</v>
      </c>
      <c r="O160" s="6" t="n">
        <v>9.499999999999886</v>
      </c>
      <c r="P160" s="5" t="inlineStr">
        <is>
          <t>not a tail valuation</t>
        </is>
      </c>
      <c r="Q160" s="6" t="n">
        <v>0.1622527694308823</v>
      </c>
      <c r="R160" s="6" t="b">
        <v>1</v>
      </c>
      <c r="S160" s="6" t="n">
        <v>0.32907558414583</v>
      </c>
      <c r="T160" s="5" t="n">
        <v>0.1082907400809192</v>
      </c>
      <c r="U160" s="6" t="n">
        <v>3.530002767736939</v>
      </c>
      <c r="V160" s="6" t="n">
        <v>7.159432328360183</v>
      </c>
      <c r="W160" s="6" t="n">
        <v>3.33339426727924</v>
      </c>
      <c r="X160" s="6" t="n">
        <v>6.86185524994982</v>
      </c>
      <c r="Y160" s="6" t="n">
        <v>3.33339426727924</v>
      </c>
      <c r="Z160" s="5" t="n">
        <v>0.3666666666666648</v>
      </c>
      <c r="AA160" s="5" t="n">
        <v>60</v>
      </c>
      <c r="AB160" s="6" t="inlineStr">
        <is>
          <t>&lt;0.8: one short unit overhedges long leg</t>
        </is>
      </c>
    </row>
    <row r="161">
      <c r="A161" s="7" t="inlineStr">
        <is>
          <t>SOFR_Z26</t>
        </is>
      </c>
      <c r="B161" s="7" t="inlineStr">
        <is>
          <t>December 2026</t>
        </is>
      </c>
      <c r="C161" s="7" t="inlineStr">
        <is>
          <t>SONIA_M29</t>
        </is>
      </c>
      <c r="D161" s="7" t="inlineStr">
        <is>
          <t>June 2029</t>
        </is>
      </c>
      <c r="E161" s="7" t="inlineStr">
        <is>
          <t>cross market, different month</t>
        </is>
      </c>
      <c r="F161" s="8" t="n">
        <v>-41.50000000000063</v>
      </c>
      <c r="G161" s="7" t="n">
        <v>0.4150000000000063</v>
      </c>
      <c r="H161" s="8" t="n">
        <v>-1.4210854715202e-12</v>
      </c>
      <c r="I161" s="8" t="n">
        <v>1.4210854715202e-12</v>
      </c>
      <c r="J161" s="8" t="n">
        <v>2.000000000001023</v>
      </c>
      <c r="K161" s="8" t="n">
        <v>-34.15492957746478</v>
      </c>
      <c r="L161" s="8" t="n">
        <v>-0.4501086608541811</v>
      </c>
      <c r="M161" s="8" t="n">
        <v>38.0281690140845</v>
      </c>
      <c r="N161" s="8" t="n">
        <v>-69.4999999999992</v>
      </c>
      <c r="O161" s="8" t="n">
        <v>7.999999999999829</v>
      </c>
      <c r="P161" s="7" t="inlineStr">
        <is>
          <t>not a tail valuation</t>
        </is>
      </c>
      <c r="Q161" s="8" t="n">
        <v>0.1604023042780411</v>
      </c>
      <c r="R161" s="8" t="b">
        <v>1</v>
      </c>
      <c r="S161" s="8" t="n">
        <v>0.3170541196003764</v>
      </c>
      <c r="T161" s="7" t="n">
        <v>0.1005233147555698</v>
      </c>
      <c r="U161" s="8" t="n">
        <v>3.530002767736939</v>
      </c>
      <c r="V161" s="8" t="n">
        <v>6.977467840933909</v>
      </c>
      <c r="W161" s="8" t="n">
        <v>3.347880912330071</v>
      </c>
      <c r="X161" s="8" t="n">
        <v>6.747413297471647</v>
      </c>
      <c r="Y161" s="8" t="n">
        <v>3.347880912330071</v>
      </c>
      <c r="Z161" s="7" t="n">
        <v>0.3000000000000114</v>
      </c>
      <c r="AA161" s="7" t="n">
        <v>63.33333333333333</v>
      </c>
      <c r="AB161" s="8" t="inlineStr">
        <is>
          <t>&lt;0.8: one short unit overhedges long leg</t>
        </is>
      </c>
    </row>
    <row r="162">
      <c r="A162" s="5" t="inlineStr">
        <is>
          <t>SOFR_Z26</t>
        </is>
      </c>
      <c r="B162" s="5" t="inlineStr">
        <is>
          <t>December 2026</t>
        </is>
      </c>
      <c r="C162" s="5" t="inlineStr">
        <is>
          <t>SONIA_U29</t>
        </is>
      </c>
      <c r="D162" s="5" t="inlineStr">
        <is>
          <t>September 2029</t>
        </is>
      </c>
      <c r="E162" s="5" t="inlineStr">
        <is>
          <t>cross market, different month</t>
        </is>
      </c>
      <c r="F162" s="6" t="n">
        <v>-41.50000000000063</v>
      </c>
      <c r="G162" s="5" t="n">
        <v>0.4150000000000063</v>
      </c>
      <c r="H162" s="6" t="n">
        <v>-1.000000000000512</v>
      </c>
      <c r="I162" s="6" t="n">
        <v>1.000000000000512</v>
      </c>
      <c r="J162" s="6" t="n">
        <v>2.000000000001023</v>
      </c>
      <c r="K162" s="6" t="n">
        <v>-36.08626760563382</v>
      </c>
      <c r="L162" s="6" t="n">
        <v>-0.3287124374475839</v>
      </c>
      <c r="M162" s="6" t="n">
        <v>43.66197183098591</v>
      </c>
      <c r="N162" s="6" t="n">
        <v>-73.49999999999994</v>
      </c>
      <c r="O162" s="6" t="n">
        <v>6.000000000000227</v>
      </c>
      <c r="P162" s="5" t="inlineStr">
        <is>
          <t>not a tail valuation</t>
        </is>
      </c>
      <c r="Q162" s="6" t="n">
        <v>0.1666613543785055</v>
      </c>
      <c r="R162" s="6" t="b">
        <v>1</v>
      </c>
      <c r="S162" s="6" t="n">
        <v>0.3169850667390429</v>
      </c>
      <c r="T162" s="5" t="n">
        <v>0.1004795325355555</v>
      </c>
      <c r="U162" s="6" t="n">
        <v>3.530002767736939</v>
      </c>
      <c r="V162" s="6" t="n">
        <v>6.713962976556807</v>
      </c>
      <c r="W162" s="6" t="n">
        <v>3.347962390748278</v>
      </c>
      <c r="X162" s="6" t="n">
        <v>6.520194094847396</v>
      </c>
      <c r="Y162" s="6" t="n">
        <v>3.347962390748278</v>
      </c>
      <c r="Z162" s="5" t="n">
        <v>0.2500000000000095</v>
      </c>
      <c r="AA162" s="5" t="n">
        <v>63.33333333333333</v>
      </c>
      <c r="AB162" s="6" t="inlineStr">
        <is>
          <t>&lt;0.8: one short unit overhedges long leg</t>
        </is>
      </c>
    </row>
    <row r="163">
      <c r="A163" s="7" t="inlineStr">
        <is>
          <t>SOFR_Z26</t>
        </is>
      </c>
      <c r="B163" s="7" t="inlineStr">
        <is>
          <t>December 2026</t>
        </is>
      </c>
      <c r="C163" s="7" t="inlineStr">
        <is>
          <t>SONIA_Z29</t>
        </is>
      </c>
      <c r="D163" s="7" t="inlineStr">
        <is>
          <t>December 2029</t>
        </is>
      </c>
      <c r="E163" s="7" t="inlineStr">
        <is>
          <t>cross market, different month</t>
        </is>
      </c>
      <c r="F163" s="8" t="n">
        <v>-41.50000000000063</v>
      </c>
      <c r="G163" s="7" t="n">
        <v>0.4150000000000063</v>
      </c>
      <c r="H163" s="8" t="n">
        <v>-1.500000000001478</v>
      </c>
      <c r="I163" s="8" t="n">
        <v>1.500000000001478</v>
      </c>
      <c r="J163" s="8" t="n">
        <v>2.000000000001023</v>
      </c>
      <c r="K163" s="8" t="n">
        <v>-38.61091549295777</v>
      </c>
      <c r="L163" s="8" t="n">
        <v>-0.1744010209398933</v>
      </c>
      <c r="M163" s="8" t="n">
        <v>47.1830985915493</v>
      </c>
      <c r="N163" s="8" t="n">
        <v>-77.50000000000057</v>
      </c>
      <c r="O163" s="8" t="n">
        <v>3.000000000000114</v>
      </c>
      <c r="P163" s="7" t="inlineStr">
        <is>
          <t>not a tail valuation</t>
        </is>
      </c>
      <c r="Q163" s="8" t="n">
        <v>0.16867716632193</v>
      </c>
      <c r="R163" s="8" t="b">
        <v>1</v>
      </c>
      <c r="S163" s="8" t="n">
        <v>0.3100146924355867</v>
      </c>
      <c r="T163" s="7" t="n">
        <v>0.09610910952593142</v>
      </c>
      <c r="U163" s="8" t="n">
        <v>3.530002767736939</v>
      </c>
      <c r="V163" s="8" t="n">
        <v>6.487853372211047</v>
      </c>
      <c r="W163" s="8" t="n">
        <v>3.356085764599084</v>
      </c>
      <c r="X163" s="8" t="n">
        <v>6.352413786863953</v>
      </c>
      <c r="Y163" s="8" t="n">
        <v>3.356085764599084</v>
      </c>
      <c r="Z163" s="7" t="n">
        <v>0.1833333333333561</v>
      </c>
      <c r="AA163" s="7" t="n">
        <v>63.33333333333333</v>
      </c>
      <c r="AB163" s="8" t="inlineStr">
        <is>
          <t>&lt;0.8: one short unit overhedges long leg</t>
        </is>
      </c>
    </row>
    <row r="164">
      <c r="A164" s="5" t="inlineStr">
        <is>
          <t>SOFR_H27</t>
        </is>
      </c>
      <c r="B164" s="5" t="inlineStr">
        <is>
          <t>March 2027</t>
        </is>
      </c>
      <c r="C164" s="5" t="inlineStr">
        <is>
          <t>EURIBOR_Z26</t>
        </is>
      </c>
      <c r="D164" s="5" t="inlineStr">
        <is>
          <t>December 2026</t>
        </is>
      </c>
      <c r="E164" s="5" t="inlineStr">
        <is>
          <t>cross market, different month</t>
        </is>
      </c>
      <c r="F164" s="6" t="n">
        <v>161.4999999999995</v>
      </c>
      <c r="G164" s="5" t="n">
        <v>-1.614999999999996</v>
      </c>
      <c r="H164" s="6" t="n">
        <v>-0.4999999999994884</v>
      </c>
      <c r="I164" s="6" t="n">
        <v>0.4999999999994884</v>
      </c>
      <c r="J164" s="6" t="n">
        <v>-7.999999999999886</v>
      </c>
      <c r="K164" s="6" t="n">
        <v>121.2517482517481</v>
      </c>
      <c r="L164" s="6" t="n">
        <v>1.727134512740599</v>
      </c>
      <c r="M164" s="6" t="n">
        <v>98.6013986013986</v>
      </c>
      <c r="N164" s="6" t="n">
        <v>72.49999999999943</v>
      </c>
      <c r="O164" s="6" t="n">
        <v>162.5</v>
      </c>
      <c r="P164" s="5" t="inlineStr">
        <is>
          <t>rich for receive-long/pay-short mean reversion</t>
        </is>
      </c>
      <c r="Q164" s="6" t="n">
        <v>0.6241673483697404</v>
      </c>
      <c r="R164" s="6" t="b">
        <v>1</v>
      </c>
      <c r="S164" s="6" t="n">
        <v>0.4609139945598754</v>
      </c>
      <c r="T164" s="5" t="n">
        <v>0.2124417103811408</v>
      </c>
      <c r="U164" s="6" t="n">
        <v>4.748290678530064</v>
      </c>
      <c r="V164" s="6" t="n">
        <v>3.506357116707539</v>
      </c>
      <c r="W164" s="6" t="n">
        <v>4.213845915883898</v>
      </c>
      <c r="X164" s="6" t="n">
        <v>4.41509948339508</v>
      </c>
      <c r="Y164" s="6" t="n">
        <v>4.213845915883898</v>
      </c>
      <c r="Z164" s="5" t="n">
        <v>-1.199999999999951</v>
      </c>
      <c r="AA164" s="5" t="n">
        <v>43.33333333333334</v>
      </c>
      <c r="AB164" s="6" t="inlineStr">
        <is>
          <t>&lt;0.8: one short unit overhedges long leg</t>
        </is>
      </c>
    </row>
    <row r="165">
      <c r="A165" s="7" t="inlineStr">
        <is>
          <t>SOFR_H27</t>
        </is>
      </c>
      <c r="B165" s="7" t="inlineStr">
        <is>
          <t>March 2027</t>
        </is>
      </c>
      <c r="C165" s="7" t="inlineStr">
        <is>
          <t>EURIBOR_H27</t>
        </is>
      </c>
      <c r="D165" s="7" t="inlineStr">
        <is>
          <t>March 2027</t>
        </is>
      </c>
      <c r="E165" s="7" t="inlineStr">
        <is>
          <t>cross market, same month</t>
        </is>
      </c>
      <c r="F165" s="8" t="n">
        <v>127.4999999999993</v>
      </c>
      <c r="G165" s="7" t="n">
        <v>-1.274999999999993</v>
      </c>
      <c r="H165" s="8" t="n">
        <v>1.13686837721616e-13</v>
      </c>
      <c r="I165" s="8" t="n">
        <v>-1.13686837721616e-13</v>
      </c>
      <c r="J165" s="8" t="n">
        <v>-6.999999999999432</v>
      </c>
      <c r="K165" s="8" t="n">
        <v>112.1783216783216</v>
      </c>
      <c r="L165" s="8" t="n">
        <v>0.7758699400369994</v>
      </c>
      <c r="M165" s="8" t="n">
        <v>80.41958041958041</v>
      </c>
      <c r="N165" s="8" t="n">
        <v>68.50000000000023</v>
      </c>
      <c r="O165" s="8" t="n">
        <v>153.4999999999997</v>
      </c>
      <c r="P165" s="7" t="inlineStr">
        <is>
          <t>not a tail valuation</t>
        </is>
      </c>
      <c r="Q165" s="8" t="n">
        <v>0.3649432015058819</v>
      </c>
      <c r="R165" s="8" t="b">
        <v>1</v>
      </c>
      <c r="S165" s="8" t="n">
        <v>0.4257408765447676</v>
      </c>
      <c r="T165" s="7" t="n">
        <v>0.181255293961107</v>
      </c>
      <c r="U165" s="8" t="n">
        <v>4.748290678530064</v>
      </c>
      <c r="V165" s="8" t="n">
        <v>5.539331674696663</v>
      </c>
      <c r="W165" s="8" t="n">
        <v>4.296467687775886</v>
      </c>
      <c r="X165" s="8" t="n">
        <v>5.552880582060093</v>
      </c>
      <c r="Y165" s="8" t="n">
        <v>4.296467687775886</v>
      </c>
      <c r="Z165" s="7" t="n">
        <v>-0.3999999999999697</v>
      </c>
      <c r="AA165" s="7" t="n">
        <v>50</v>
      </c>
      <c r="AB165" s="8" t="inlineStr">
        <is>
          <t>&lt;0.8: one short unit overhedges long leg</t>
        </is>
      </c>
    </row>
    <row r="166">
      <c r="A166" s="5" t="inlineStr">
        <is>
          <t>SOFR_H27</t>
        </is>
      </c>
      <c r="B166" s="5" t="inlineStr">
        <is>
          <t>March 2027</t>
        </is>
      </c>
      <c r="C166" s="5" t="inlineStr">
        <is>
          <t>EURIBOR_M27</t>
        </is>
      </c>
      <c r="D166" s="5" t="inlineStr">
        <is>
          <t>June 2027</t>
        </is>
      </c>
      <c r="E166" s="5" t="inlineStr">
        <is>
          <t>cross market, different month</t>
        </is>
      </c>
      <c r="F166" s="6" t="n">
        <v>109.5</v>
      </c>
      <c r="G166" s="5" t="n">
        <v>-1.095</v>
      </c>
      <c r="H166" s="6" t="n">
        <v>1.500000000000171</v>
      </c>
      <c r="I166" s="6" t="n">
        <v>-1.500000000000171</v>
      </c>
      <c r="J166" s="6" t="n">
        <v>-5.000000000001251</v>
      </c>
      <c r="K166" s="6" t="n">
        <v>109.548951048951</v>
      </c>
      <c r="L166" s="6" t="n">
        <v>-0.002627052843038027</v>
      </c>
      <c r="M166" s="6" t="n">
        <v>49.65034965034965</v>
      </c>
      <c r="N166" s="6" t="n">
        <v>70.49999999999983</v>
      </c>
      <c r="O166" s="6" t="n">
        <v>153.0000000000001</v>
      </c>
      <c r="P166" s="5" t="inlineStr">
        <is>
          <t>not a tail valuation</t>
        </is>
      </c>
      <c r="Q166" s="6" t="n">
        <v>0.2898594616886493</v>
      </c>
      <c r="R166" s="6" t="b">
        <v>1</v>
      </c>
      <c r="S166" s="6" t="n">
        <v>0.4076533627152102</v>
      </c>
      <c r="T166" s="5" t="n">
        <v>0.1661812641330187</v>
      </c>
      <c r="U166" s="6" t="n">
        <v>4.748290678530064</v>
      </c>
      <c r="V166" s="6" t="n">
        <v>6.677914362275469</v>
      </c>
      <c r="W166" s="6" t="n">
        <v>4.335838748580796</v>
      </c>
      <c r="X166" s="6" t="n">
        <v>6.425613258446693</v>
      </c>
      <c r="Y166" s="6" t="n">
        <v>4.335838748580796</v>
      </c>
      <c r="Z166" s="5" t="n">
        <v>0.06666666666669888</v>
      </c>
      <c r="AA166" s="5" t="n">
        <v>56.66666666666666</v>
      </c>
      <c r="AB166" s="6" t="inlineStr">
        <is>
          <t>&lt;0.8: one short unit overhedges long leg</t>
        </is>
      </c>
    </row>
    <row r="167">
      <c r="A167" s="7" t="inlineStr">
        <is>
          <t>SOFR_H27</t>
        </is>
      </c>
      <c r="B167" s="7" t="inlineStr">
        <is>
          <t>March 2027</t>
        </is>
      </c>
      <c r="C167" s="7" t="inlineStr">
        <is>
          <t>EURIBOR_U27</t>
        </is>
      </c>
      <c r="D167" s="7" t="inlineStr">
        <is>
          <t>September 2027</t>
        </is>
      </c>
      <c r="E167" s="7" t="inlineStr">
        <is>
          <t>cross market, different month</t>
        </is>
      </c>
      <c r="F167" s="8" t="n">
        <v>101.5000000000002</v>
      </c>
      <c r="G167" s="7" t="n">
        <v>-1.015000000000002</v>
      </c>
      <c r="H167" s="8" t="n">
        <v>1.000000000000625</v>
      </c>
      <c r="I167" s="8" t="n">
        <v>-1.000000000000625</v>
      </c>
      <c r="J167" s="8" t="n">
        <v>-1.500000000000171</v>
      </c>
      <c r="K167" s="8" t="n">
        <v>111.1643356643356</v>
      </c>
      <c r="L167" s="8" t="n">
        <v>-0.5227064333470131</v>
      </c>
      <c r="M167" s="8" t="n">
        <v>35.66433566433567</v>
      </c>
      <c r="N167" s="8" t="n">
        <v>76.5</v>
      </c>
      <c r="O167" s="8" t="n">
        <v>154.9999999999997</v>
      </c>
      <c r="P167" s="7" t="inlineStr">
        <is>
          <t>not a tail valuation</t>
        </is>
      </c>
      <c r="Q167" s="8" t="n">
        <v>0.2575972153496981</v>
      </c>
      <c r="R167" s="8" t="b">
        <v>1</v>
      </c>
      <c r="S167" s="8" t="n">
        <v>0.385611180423703</v>
      </c>
      <c r="T167" s="7" t="n">
        <v>0.1486959824677616</v>
      </c>
      <c r="U167" s="8" t="n">
        <v>4.748290678530064</v>
      </c>
      <c r="V167" s="8" t="n">
        <v>7.107972697054191</v>
      </c>
      <c r="W167" s="8" t="n">
        <v>4.381064418228211</v>
      </c>
      <c r="X167" s="8" t="n">
        <v>6.858588038733392</v>
      </c>
      <c r="Y167" s="8" t="n">
        <v>4.381064418228211</v>
      </c>
      <c r="Z167" s="7" t="n">
        <v>0.3333333333333598</v>
      </c>
      <c r="AA167" s="7" t="n">
        <v>56.66666666666666</v>
      </c>
      <c r="AB167" s="8" t="inlineStr">
        <is>
          <t>&lt;0.8: one short unit overhedges long leg</t>
        </is>
      </c>
    </row>
    <row r="168">
      <c r="A168" s="5" t="inlineStr">
        <is>
          <t>SOFR_H27</t>
        </is>
      </c>
      <c r="B168" s="5" t="inlineStr">
        <is>
          <t>March 2027</t>
        </is>
      </c>
      <c r="C168" s="5" t="inlineStr">
        <is>
          <t>EURIBOR_Z27</t>
        </is>
      </c>
      <c r="D168" s="5" t="inlineStr">
        <is>
          <t>December 2027</t>
        </is>
      </c>
      <c r="E168" s="5" t="inlineStr">
        <is>
          <t>cross market, different month</t>
        </is>
      </c>
      <c r="F168" s="6" t="n">
        <v>100.9999999999991</v>
      </c>
      <c r="G168" s="5" t="n">
        <v>-1.009999999999992</v>
      </c>
      <c r="H168" s="6" t="n">
        <v>0.4999999999996021</v>
      </c>
      <c r="I168" s="6" t="n">
        <v>-0.4999999999996021</v>
      </c>
      <c r="J168" s="6" t="n">
        <v>1.000000000000455</v>
      </c>
      <c r="K168" s="6" t="n">
        <v>114.2237762237762</v>
      </c>
      <c r="L168" s="6" t="n">
        <v>-0.6932091699229501</v>
      </c>
      <c r="M168" s="6" t="n">
        <v>28.67132867132867</v>
      </c>
      <c r="N168" s="6" t="n">
        <v>76.00000000000051</v>
      </c>
      <c r="O168" s="6" t="n">
        <v>157.5000000000003</v>
      </c>
      <c r="P168" s="5" t="inlineStr">
        <is>
          <t>not a tail valuation</t>
        </is>
      </c>
      <c r="Q168" s="6" t="n">
        <v>0.2390177968010836</v>
      </c>
      <c r="R168" s="6" t="b">
        <v>1</v>
      </c>
      <c r="S168" s="6" t="n">
        <v>0.3550407443579416</v>
      </c>
      <c r="T168" s="5" t="n">
        <v>0.1260539301542413</v>
      </c>
      <c r="U168" s="6" t="n">
        <v>4.748290678530064</v>
      </c>
      <c r="V168" s="6" t="n">
        <v>7.053184656104011</v>
      </c>
      <c r="W168" s="6" t="n">
        <v>4.438943470461843</v>
      </c>
      <c r="X168" s="6" t="n">
        <v>6.965101842626484</v>
      </c>
      <c r="Y168" s="6" t="n">
        <v>4.438943470461843</v>
      </c>
      <c r="Z168" s="5" t="n">
        <v>0.4333333333333655</v>
      </c>
      <c r="AA168" s="5" t="n">
        <v>56.66666666666666</v>
      </c>
      <c r="AB168" s="6" t="inlineStr">
        <is>
          <t>&lt;0.8: one short unit overhedges long leg</t>
        </is>
      </c>
    </row>
    <row r="169">
      <c r="A169" s="7" t="inlineStr">
        <is>
          <t>SOFR_H27</t>
        </is>
      </c>
      <c r="B169" s="7" t="inlineStr">
        <is>
          <t>March 2027</t>
        </is>
      </c>
      <c r="C169" s="7" t="inlineStr">
        <is>
          <t>EURIBOR_H28</t>
        </is>
      </c>
      <c r="D169" s="7" t="inlineStr">
        <is>
          <t>March 2028</t>
        </is>
      </c>
      <c r="E169" s="7" t="inlineStr">
        <is>
          <t>cross market, different month</t>
        </is>
      </c>
      <c r="F169" s="8" t="n">
        <v>103.0000000000002</v>
      </c>
      <c r="G169" s="7" t="n">
        <v>-1.030000000000002</v>
      </c>
      <c r="H169" s="8" t="n">
        <v>1.70530256582424e-13</v>
      </c>
      <c r="I169" s="8" t="n">
        <v>-1.70530256582424e-13</v>
      </c>
      <c r="J169" s="8" t="n">
        <v>2.499999999999034</v>
      </c>
      <c r="K169" s="8" t="n">
        <v>115.4160839160839</v>
      </c>
      <c r="L169" s="8" t="n">
        <v>-0.6258349907372845</v>
      </c>
      <c r="M169" s="8" t="n">
        <v>29.37062937062937</v>
      </c>
      <c r="N169" s="8" t="n">
        <v>73.0000000000004</v>
      </c>
      <c r="O169" s="8" t="n">
        <v>158.4999999999994</v>
      </c>
      <c r="P169" s="7" t="inlineStr">
        <is>
          <t>not a tail valuation</t>
        </is>
      </c>
      <c r="Q169" s="8" t="n">
        <v>0.2295885527553603</v>
      </c>
      <c r="R169" s="8" t="b">
        <v>1</v>
      </c>
      <c r="S169" s="8" t="n">
        <v>0.3294668602276792</v>
      </c>
      <c r="T169" s="7" t="n">
        <v>0.1085484119882851</v>
      </c>
      <c r="U169" s="8" t="n">
        <v>4.748290678530064</v>
      </c>
      <c r="V169" s="8" t="n">
        <v>6.81394783201852</v>
      </c>
      <c r="W169" s="8" t="n">
        <v>4.483180029222679</v>
      </c>
      <c r="X169" s="8" t="n">
        <v>6.903376651711893</v>
      </c>
      <c r="Y169" s="8" t="n">
        <v>4.483180029222679</v>
      </c>
      <c r="Z169" s="7" t="n">
        <v>0.4166666666666648</v>
      </c>
      <c r="AA169" s="7" t="n">
        <v>56.66666666666666</v>
      </c>
      <c r="AB169" s="8" t="inlineStr">
        <is>
          <t>&lt;0.8: one short unit overhedges long leg</t>
        </is>
      </c>
    </row>
    <row r="170">
      <c r="A170" s="5" t="inlineStr">
        <is>
          <t>SOFR_H27</t>
        </is>
      </c>
      <c r="B170" s="5" t="inlineStr">
        <is>
          <t>March 2027</t>
        </is>
      </c>
      <c r="C170" s="5" t="inlineStr">
        <is>
          <t>EURIBOR_M28</t>
        </is>
      </c>
      <c r="D170" s="5" t="inlineStr">
        <is>
          <t>June 2028</t>
        </is>
      </c>
      <c r="E170" s="5" t="inlineStr">
        <is>
          <t>cross market, different month</t>
        </is>
      </c>
      <c r="F170" s="6" t="n">
        <v>104.9999999999998</v>
      </c>
      <c r="G170" s="5" t="n">
        <v>-1.049999999999998</v>
      </c>
      <c r="H170" s="6" t="n">
        <v>-0.4999999999994316</v>
      </c>
      <c r="I170" s="6" t="n">
        <v>0.4999999999994316</v>
      </c>
      <c r="J170" s="6" t="n">
        <v>3.999999999999091</v>
      </c>
      <c r="K170" s="6" t="n">
        <v>115.2482517482517</v>
      </c>
      <c r="L170" s="6" t="n">
        <v>-0.5008116593040655</v>
      </c>
      <c r="M170" s="6" t="n">
        <v>31.46853146853147</v>
      </c>
      <c r="N170" s="6" t="n">
        <v>69.49999999999932</v>
      </c>
      <c r="O170" s="6" t="n">
        <v>158.4999999999994</v>
      </c>
      <c r="P170" s="5" t="inlineStr">
        <is>
          <t>not a tail valuation</t>
        </is>
      </c>
      <c r="Q170" s="6" t="n">
        <v>0.2485154876472737</v>
      </c>
      <c r="R170" s="6" t="b">
        <v>1</v>
      </c>
      <c r="S170" s="6" t="n">
        <v>0.3338894019926957</v>
      </c>
      <c r="T170" s="5" t="n">
        <v>0.1114821327630399</v>
      </c>
      <c r="U170" s="6" t="n">
        <v>4.748290678530064</v>
      </c>
      <c r="V170" s="6" t="n">
        <v>6.379497512010645</v>
      </c>
      <c r="W170" s="6" t="n">
        <v>4.475796993860656</v>
      </c>
      <c r="X170" s="6" t="n">
        <v>6.558665409519401</v>
      </c>
      <c r="Y170" s="6" t="n">
        <v>4.475796993860656</v>
      </c>
      <c r="Z170" s="5" t="n">
        <v>0.3666666666667103</v>
      </c>
      <c r="AA170" s="5" t="n">
        <v>60</v>
      </c>
      <c r="AB170" s="6" t="inlineStr">
        <is>
          <t>&lt;0.8: one short unit overhedges long leg</t>
        </is>
      </c>
    </row>
    <row r="171">
      <c r="A171" s="7" t="inlineStr">
        <is>
          <t>SOFR_H27</t>
        </is>
      </c>
      <c r="B171" s="7" t="inlineStr">
        <is>
          <t>March 2027</t>
        </is>
      </c>
      <c r="C171" s="7" t="inlineStr">
        <is>
          <t>EURIBOR_U28</t>
        </is>
      </c>
      <c r="D171" s="7" t="inlineStr">
        <is>
          <t>September 2028</t>
        </is>
      </c>
      <c r="E171" s="7" t="inlineStr">
        <is>
          <t>cross market, different month</t>
        </is>
      </c>
      <c r="F171" s="8" t="n">
        <v>106.4999999999999</v>
      </c>
      <c r="G171" s="7" t="n">
        <v>-1.064999999999999</v>
      </c>
      <c r="H171" s="8" t="n">
        <v>-0.4999999999994316</v>
      </c>
      <c r="I171" s="8" t="n">
        <v>0.4999999999994316</v>
      </c>
      <c r="J171" s="8" t="n">
        <v>4.999999999999602</v>
      </c>
      <c r="K171" s="8" t="n">
        <v>114.2937062937062</v>
      </c>
      <c r="L171" s="8" t="n">
        <v>-0.3708856372598355</v>
      </c>
      <c r="M171" s="8" t="n">
        <v>34.96503496503497</v>
      </c>
      <c r="N171" s="8" t="n">
        <v>65.99999999999966</v>
      </c>
      <c r="O171" s="8" t="n">
        <v>157.5000000000003</v>
      </c>
      <c r="P171" s="7" t="inlineStr">
        <is>
          <t>not a tail valuation</t>
        </is>
      </c>
      <c r="Q171" s="8" t="n">
        <v>0.2616862091729138</v>
      </c>
      <c r="R171" s="8" t="b">
        <v>1</v>
      </c>
      <c r="S171" s="8" t="n">
        <v>0.3332518530420764</v>
      </c>
      <c r="T171" s="7" t="n">
        <v>0.1110567975559777</v>
      </c>
      <c r="U171" s="8" t="n">
        <v>4.748290678530064</v>
      </c>
      <c r="V171" s="8" t="n">
        <v>6.046847758633619</v>
      </c>
      <c r="W171" s="8" t="n">
        <v>4.476868151986997</v>
      </c>
      <c r="X171" s="8" t="n">
        <v>6.322487688775146</v>
      </c>
      <c r="Y171" s="8" t="n">
        <v>4.476868151986997</v>
      </c>
      <c r="Z171" s="7" t="n">
        <v>0.3166666666667083</v>
      </c>
      <c r="AA171" s="7" t="n">
        <v>53.33333333333334</v>
      </c>
      <c r="AB171" s="8" t="inlineStr">
        <is>
          <t>&lt;0.8: one short unit overhedges long leg</t>
        </is>
      </c>
    </row>
    <row r="172">
      <c r="A172" s="5" t="inlineStr">
        <is>
          <t>SOFR_H27</t>
        </is>
      </c>
      <c r="B172" s="5" t="inlineStr">
        <is>
          <t>March 2027</t>
        </is>
      </c>
      <c r="C172" s="5" t="inlineStr">
        <is>
          <t>EURIBOR_Z28</t>
        </is>
      </c>
      <c r="D172" s="5" t="inlineStr">
        <is>
          <t>December 2028</t>
        </is>
      </c>
      <c r="E172" s="5" t="inlineStr">
        <is>
          <t>cross market, different month</t>
        </is>
      </c>
      <c r="F172" s="6" t="n">
        <v>107.499999999999</v>
      </c>
      <c r="G172" s="5" t="n">
        <v>-1.07499999999999</v>
      </c>
      <c r="H172" s="6" t="n">
        <v>-1.000000000000398</v>
      </c>
      <c r="I172" s="6" t="n">
        <v>1.000000000000398</v>
      </c>
      <c r="J172" s="6" t="n">
        <v>5.500000000000568</v>
      </c>
      <c r="K172" s="6" t="n">
        <v>112.7797202797202</v>
      </c>
      <c r="L172" s="6" t="n">
        <v>-0.2465680900525576</v>
      </c>
      <c r="M172" s="6" t="n">
        <v>36.36363636363637</v>
      </c>
      <c r="N172" s="6" t="n">
        <v>62.5</v>
      </c>
      <c r="O172" s="6" t="n">
        <v>155.4999999999993</v>
      </c>
      <c r="P172" s="5" t="inlineStr">
        <is>
          <t>not a tail valuation</t>
        </is>
      </c>
      <c r="Q172" s="6" t="n">
        <v>0.2805711496216476</v>
      </c>
      <c r="R172" s="6" t="b">
        <v>1</v>
      </c>
      <c r="S172" s="6" t="n">
        <v>0.339256431653839</v>
      </c>
      <c r="T172" s="5" t="n">
        <v>0.1150949264184959</v>
      </c>
      <c r="U172" s="6" t="n">
        <v>4.748290678530064</v>
      </c>
      <c r="V172" s="6" t="n">
        <v>5.741460425370146</v>
      </c>
      <c r="W172" s="6" t="n">
        <v>4.466688228362242</v>
      </c>
      <c r="X172" s="6" t="n">
        <v>6.08382536193173</v>
      </c>
      <c r="Y172" s="6" t="n">
        <v>4.466688228362242</v>
      </c>
      <c r="Z172" s="5" t="n">
        <v>0.250000000000055</v>
      </c>
      <c r="AA172" s="5" t="n">
        <v>56.66666666666666</v>
      </c>
      <c r="AB172" s="6" t="inlineStr">
        <is>
          <t>&lt;0.8: one short unit overhedges long leg</t>
        </is>
      </c>
    </row>
    <row r="173">
      <c r="A173" s="7" t="inlineStr">
        <is>
          <t>SOFR_H27</t>
        </is>
      </c>
      <c r="B173" s="7" t="inlineStr">
        <is>
          <t>March 2027</t>
        </is>
      </c>
      <c r="C173" s="7" t="inlineStr">
        <is>
          <t>EURIBOR_H29</t>
        </is>
      </c>
      <c r="D173" s="7" t="inlineStr">
        <is>
          <t>March 2029</t>
        </is>
      </c>
      <c r="E173" s="7" t="inlineStr">
        <is>
          <t>cross market, different month</t>
        </is>
      </c>
      <c r="F173" s="8" t="n">
        <v>107.9999999999999</v>
      </c>
      <c r="G173" s="7" t="n">
        <v>-1.079999999999999</v>
      </c>
      <c r="H173" s="8" t="n">
        <v>-1.499999999999943</v>
      </c>
      <c r="I173" s="8" t="n">
        <v>1.499999999999943</v>
      </c>
      <c r="J173" s="8" t="n">
        <v>6.000000000000114</v>
      </c>
      <c r="K173" s="8" t="n">
        <v>111.0174825174824</v>
      </c>
      <c r="L173" s="8" t="n">
        <v>-0.1385099190220832</v>
      </c>
      <c r="M173" s="8" t="n">
        <v>39.16083916083916</v>
      </c>
      <c r="N173" s="8" t="n">
        <v>59.49999999999983</v>
      </c>
      <c r="O173" s="8" t="n">
        <v>153.9999999999992</v>
      </c>
      <c r="P173" s="7" t="inlineStr">
        <is>
          <t>not a tail valuation</t>
        </is>
      </c>
      <c r="Q173" s="8" t="n">
        <v>0.2743162754467211</v>
      </c>
      <c r="R173" s="8" t="b">
        <v>1</v>
      </c>
      <c r="S173" s="8" t="n">
        <v>0.3177422047295735</v>
      </c>
      <c r="T173" s="7" t="n">
        <v>0.1009601086664102</v>
      </c>
      <c r="U173" s="8" t="n">
        <v>4.748290678530064</v>
      </c>
      <c r="V173" s="8" t="n">
        <v>5.499973876635905</v>
      </c>
      <c r="W173" s="8" t="n">
        <v>4.502220681754642</v>
      </c>
      <c r="X173" s="8" t="n">
        <v>6.01664358259641</v>
      </c>
      <c r="Y173" s="8" t="n">
        <v>4.502220681754642</v>
      </c>
      <c r="Z173" s="7" t="n">
        <v>0.2000000000000057</v>
      </c>
      <c r="AA173" s="7" t="n">
        <v>56.66666666666666</v>
      </c>
      <c r="AB173" s="8" t="inlineStr">
        <is>
          <t>&lt;0.8: one short unit overhedges long leg</t>
        </is>
      </c>
    </row>
    <row r="174">
      <c r="A174" s="5" t="inlineStr">
        <is>
          <t>SOFR_H27</t>
        </is>
      </c>
      <c r="B174" s="5" t="inlineStr">
        <is>
          <t>March 2027</t>
        </is>
      </c>
      <c r="C174" s="5" t="inlineStr">
        <is>
          <t>EURIBOR_M29</t>
        </is>
      </c>
      <c r="D174" s="5" t="inlineStr">
        <is>
          <t>June 2029</t>
        </is>
      </c>
      <c r="E174" s="5" t="inlineStr">
        <is>
          <t>cross market, different month</t>
        </is>
      </c>
      <c r="F174" s="6" t="n">
        <v>108.4999999999995</v>
      </c>
      <c r="G174" s="5" t="n">
        <v>-1.084999999999995</v>
      </c>
      <c r="H174" s="6" t="n">
        <v>-1.499999999999943</v>
      </c>
      <c r="I174" s="6" t="n">
        <v>1.499999999999943</v>
      </c>
      <c r="J174" s="6" t="n">
        <v>6.499999999999659</v>
      </c>
      <c r="K174" s="6" t="n">
        <v>109.3811188811189</v>
      </c>
      <c r="L174" s="6" t="n">
        <v>-0.03983339086942645</v>
      </c>
      <c r="M174" s="6" t="n">
        <v>47.55244755244755</v>
      </c>
      <c r="N174" s="6" t="n">
        <v>56.99999999999932</v>
      </c>
      <c r="O174" s="6" t="n">
        <v>151.9999999999996</v>
      </c>
      <c r="P174" s="5" t="inlineStr">
        <is>
          <t>not a tail valuation</t>
        </is>
      </c>
      <c r="Q174" s="6" t="n">
        <v>0.2767702222589253</v>
      </c>
      <c r="R174" s="6" t="b">
        <v>1</v>
      </c>
      <c r="S174" s="6" t="n">
        <v>0.3074566940915939</v>
      </c>
      <c r="T174" s="5" t="n">
        <v>0.09452961874173196</v>
      </c>
      <c r="U174" s="6" t="n">
        <v>4.748290678530064</v>
      </c>
      <c r="V174" s="6" t="n">
        <v>5.274750089411783</v>
      </c>
      <c r="W174" s="6" t="n">
        <v>4.518293327471735</v>
      </c>
      <c r="X174" s="6" t="n">
        <v>5.913383418000006</v>
      </c>
      <c r="Y174" s="6" t="n">
        <v>4.518293327471735</v>
      </c>
      <c r="Z174" s="5" t="n">
        <v>0.1500000000000511</v>
      </c>
      <c r="AA174" s="5" t="n">
        <v>53.33333333333334</v>
      </c>
      <c r="AB174" s="6" t="inlineStr">
        <is>
          <t>&lt;0.8: one short unit overhedges long leg</t>
        </is>
      </c>
    </row>
    <row r="175">
      <c r="A175" s="7" t="inlineStr">
        <is>
          <t>SOFR_H27</t>
        </is>
      </c>
      <c r="B175" s="7" t="inlineStr">
        <is>
          <t>March 2027</t>
        </is>
      </c>
      <c r="C175" s="7" t="inlineStr">
        <is>
          <t>EURIBOR_U29</t>
        </is>
      </c>
      <c r="D175" s="7" t="inlineStr">
        <is>
          <t>September 2029</t>
        </is>
      </c>
      <c r="E175" s="7" t="inlineStr">
        <is>
          <t>cross market, different month</t>
        </is>
      </c>
      <c r="F175" s="8" t="n">
        <v>108.999999999999</v>
      </c>
      <c r="G175" s="7" t="n">
        <v>-1.08999999999999</v>
      </c>
      <c r="H175" s="8" t="n">
        <v>-1.499999999999943</v>
      </c>
      <c r="I175" s="8" t="n">
        <v>1.499999999999943</v>
      </c>
      <c r="J175" s="8" t="n">
        <v>7.000000000000625</v>
      </c>
      <c r="K175" s="8" t="n">
        <v>107.4895104895104</v>
      </c>
      <c r="L175" s="8" t="n">
        <v>0.06701981343251324</v>
      </c>
      <c r="M175" s="8" t="n">
        <v>51.04895104895105</v>
      </c>
      <c r="N175" s="8" t="n">
        <v>54.00000000000063</v>
      </c>
      <c r="O175" s="8" t="n">
        <v>150</v>
      </c>
      <c r="P175" s="7" t="inlineStr">
        <is>
          <t>not a tail valuation</t>
        </is>
      </c>
      <c r="Q175" s="8" t="n">
        <v>0.2712870855623352</v>
      </c>
      <c r="R175" s="8" t="b">
        <v>1</v>
      </c>
      <c r="S175" s="8" t="n">
        <v>0.293412487371798</v>
      </c>
      <c r="T175" s="7" t="n">
        <v>0.08609088774570554</v>
      </c>
      <c r="U175" s="8" t="n">
        <v>4.748290678530064</v>
      </c>
      <c r="V175" s="8" t="n">
        <v>5.135547738529203</v>
      </c>
      <c r="W175" s="8" t="n">
        <v>4.539299114735765</v>
      </c>
      <c r="X175" s="8" t="n">
        <v>5.883055738949565</v>
      </c>
      <c r="Y175" s="8" t="n">
        <v>4.539299114735765</v>
      </c>
      <c r="Z175" s="7" t="n">
        <v>0.1000000000000493</v>
      </c>
      <c r="AA175" s="7" t="n">
        <v>50</v>
      </c>
      <c r="AB175" s="8" t="inlineStr">
        <is>
          <t>&lt;0.8: one short unit overhedges long leg</t>
        </is>
      </c>
    </row>
    <row r="176">
      <c r="A176" s="5" t="inlineStr">
        <is>
          <t>SOFR_H27</t>
        </is>
      </c>
      <c r="B176" s="5" t="inlineStr">
        <is>
          <t>March 2027</t>
        </is>
      </c>
      <c r="C176" s="5" t="inlineStr">
        <is>
          <t>EURIBOR_Z29</t>
        </is>
      </c>
      <c r="D176" s="5" t="inlineStr">
        <is>
          <t>December 2029</t>
        </is>
      </c>
      <c r="E176" s="5" t="inlineStr">
        <is>
          <t>cross market, different month</t>
        </is>
      </c>
      <c r="F176" s="6" t="n">
        <v>108.999999999999</v>
      </c>
      <c r="G176" s="5" t="n">
        <v>-1.08999999999999</v>
      </c>
      <c r="H176" s="6" t="n">
        <v>-2.000000000000909</v>
      </c>
      <c r="I176" s="6" t="n">
        <v>2.000000000000909</v>
      </c>
      <c r="J176" s="6" t="n">
        <v>7.500000000000171</v>
      </c>
      <c r="K176" s="6" t="n">
        <v>105.3951048951049</v>
      </c>
      <c r="L176" s="6" t="n">
        <v>0.1569976862761637</v>
      </c>
      <c r="M176" s="6" t="n">
        <v>51.74825174825175</v>
      </c>
      <c r="N176" s="6" t="n">
        <v>51.00000000000051</v>
      </c>
      <c r="O176" s="6" t="n">
        <v>148.0000000000004</v>
      </c>
      <c r="P176" s="5" t="inlineStr">
        <is>
          <t>not a tail valuation</t>
        </is>
      </c>
      <c r="Q176" s="6" t="n">
        <v>0.2803587856485156</v>
      </c>
      <c r="R176" s="6" t="b">
        <v>1</v>
      </c>
      <c r="S176" s="6" t="n">
        <v>0.2951528738652812</v>
      </c>
      <c r="T176" s="5" t="n">
        <v>0.0871152189509346</v>
      </c>
      <c r="U176" s="6" t="n">
        <v>4.748290678530064</v>
      </c>
      <c r="V176" s="6" t="n">
        <v>4.998850442564311</v>
      </c>
      <c r="W176" s="6" t="n">
        <v>4.536754523983813</v>
      </c>
      <c r="X176" s="6" t="n">
        <v>5.789928830484088</v>
      </c>
      <c r="Y176" s="6" t="n">
        <v>4.536754523983813</v>
      </c>
      <c r="Z176" s="5" t="n">
        <v>0.05000000000004547</v>
      </c>
      <c r="AA176" s="5" t="n">
        <v>50</v>
      </c>
      <c r="AB176" s="6" t="inlineStr">
        <is>
          <t>&lt;0.8: one short unit overhedges long leg</t>
        </is>
      </c>
    </row>
    <row r="177">
      <c r="A177" s="7" t="inlineStr">
        <is>
          <t>SOFR_H27</t>
        </is>
      </c>
      <c r="B177" s="7" t="inlineStr">
        <is>
          <t>March 2027</t>
        </is>
      </c>
      <c r="C177" s="7" t="inlineStr">
        <is>
          <t>SONIA_U26</t>
        </is>
      </c>
      <c r="D177" s="7" t="inlineStr">
        <is>
          <t>September 2026</t>
        </is>
      </c>
      <c r="E177" s="7" t="inlineStr">
        <is>
          <t>cross market, different month</t>
        </is>
      </c>
      <c r="F177" s="8" t="n">
        <v>78.49999999999977</v>
      </c>
      <c r="G177" s="7" t="n">
        <v>-0.7849999999999977</v>
      </c>
      <c r="H177" s="8" t="n">
        <v>-1.999999999999488</v>
      </c>
      <c r="I177" s="8" t="n">
        <v>1.999999999999488</v>
      </c>
      <c r="J177" s="8" t="n">
        <v>-4.999999999999716</v>
      </c>
      <c r="K177" s="8" t="n">
        <v>-5.044014084507064</v>
      </c>
      <c r="L177" s="8" t="n">
        <v>2.047787886202374</v>
      </c>
      <c r="M177" s="8" t="n">
        <v>98.59154929577466</v>
      </c>
      <c r="N177" s="8" t="n">
        <v>-77.50000000000057</v>
      </c>
      <c r="O177" s="8" t="n">
        <v>80.5000000000008</v>
      </c>
      <c r="P177" s="7" t="inlineStr">
        <is>
          <t>rich for receive-long/pay-short mean reversion</t>
        </is>
      </c>
      <c r="Q177" s="8" t="n">
        <v>0.8913434097876335</v>
      </c>
      <c r="R177" s="8" t="b">
        <v>1</v>
      </c>
      <c r="S177" s="8" t="n">
        <v>0.2959437708351665</v>
      </c>
      <c r="T177" s="7" t="n">
        <v>0.08758271549613757</v>
      </c>
      <c r="U177" s="8" t="n">
        <v>4.96609192076795</v>
      </c>
      <c r="V177" s="8" t="n">
        <v>1.648841460213725</v>
      </c>
      <c r="W177" s="8" t="n">
        <v>4.74363763326877</v>
      </c>
      <c r="X177" s="8" t="n">
        <v>4.747019633654123</v>
      </c>
      <c r="Y177" s="8" t="n">
        <v>4.74363763326877</v>
      </c>
      <c r="Z177" s="7" t="n">
        <v>-1.933333333333331</v>
      </c>
      <c r="AA177" s="7" t="n">
        <v>36.66666666666666</v>
      </c>
      <c r="AB177" s="8" t="inlineStr">
        <is>
          <t>0.8–1.2: broadly matched</t>
        </is>
      </c>
    </row>
    <row r="178">
      <c r="A178" s="5" t="inlineStr">
        <is>
          <t>SOFR_H27</t>
        </is>
      </c>
      <c r="B178" s="5" t="inlineStr">
        <is>
          <t>March 2027</t>
        </is>
      </c>
      <c r="C178" s="5" t="inlineStr">
        <is>
          <t>SONIA_Z26</t>
        </is>
      </c>
      <c r="D178" s="5" t="inlineStr">
        <is>
          <t>December 2026</t>
        </is>
      </c>
      <c r="E178" s="5" t="inlineStr">
        <is>
          <t>cross market, different month</t>
        </is>
      </c>
      <c r="F178" s="6" t="n">
        <v>42.49999999999983</v>
      </c>
      <c r="G178" s="5" t="n">
        <v>-0.4249999999999983</v>
      </c>
      <c r="H178" s="6" t="n">
        <v>1.13686837721616e-13</v>
      </c>
      <c r="I178" s="6" t="n">
        <v>-1.13686837721616e-13</v>
      </c>
      <c r="J178" s="6" t="n">
        <v>-9.000000000000455</v>
      </c>
      <c r="K178" s="6" t="n">
        <v>-20.73239436619726</v>
      </c>
      <c r="L178" s="6" t="n">
        <v>1.957782771713464</v>
      </c>
      <c r="M178" s="6" t="n">
        <v>100</v>
      </c>
      <c r="N178" s="6" t="n">
        <v>-85.5000000000004</v>
      </c>
      <c r="O178" s="6" t="n">
        <v>42.49999999999983</v>
      </c>
      <c r="P178" s="5" t="inlineStr">
        <is>
          <t>rich for receive-long/pay-short mean reversion</t>
        </is>
      </c>
      <c r="Q178" s="6" t="n">
        <v>0.5388215577672981</v>
      </c>
      <c r="R178" s="6" t="b">
        <v>1</v>
      </c>
      <c r="S178" s="6" t="n">
        <v>0.4068401044436313</v>
      </c>
      <c r="T178" s="5" t="n">
        <v>0.1655188705837048</v>
      </c>
      <c r="U178" s="6" t="n">
        <v>4.96609192076795</v>
      </c>
      <c r="V178" s="6" t="n">
        <v>3.749674315359265</v>
      </c>
      <c r="W178" s="6" t="n">
        <v>4.536521923686355</v>
      </c>
      <c r="X178" s="6" t="n">
        <v>4.854935869695112</v>
      </c>
      <c r="Y178" s="6" t="n">
        <v>4.536521923686355</v>
      </c>
      <c r="Z178" s="5" t="n">
        <v>-1.416666666666661</v>
      </c>
      <c r="AA178" s="5" t="n">
        <v>36.66666666666666</v>
      </c>
      <c r="AB178" s="6" t="inlineStr">
        <is>
          <t>&lt;0.8: one short unit overhedges long leg</t>
        </is>
      </c>
    </row>
    <row r="179">
      <c r="A179" s="7" t="inlineStr">
        <is>
          <t>SOFR_H27</t>
        </is>
      </c>
      <c r="B179" s="7" t="inlineStr">
        <is>
          <t>March 2027</t>
        </is>
      </c>
      <c r="C179" s="7" t="inlineStr">
        <is>
          <t>SONIA_H27</t>
        </is>
      </c>
      <c r="D179" s="7" t="inlineStr">
        <is>
          <t>March 2027</t>
        </is>
      </c>
      <c r="E179" s="7" t="inlineStr">
        <is>
          <t>cross market, same month</t>
        </is>
      </c>
      <c r="F179" s="8" t="n">
        <v>8.499999999999488</v>
      </c>
      <c r="G179" s="7" t="n">
        <v>-0.08499999999999489</v>
      </c>
      <c r="H179" s="8" t="n">
        <v>1.999999999999716</v>
      </c>
      <c r="I179" s="8" t="n">
        <v>-1.999999999999716</v>
      </c>
      <c r="J179" s="8" t="n">
        <v>-12.99999999999977</v>
      </c>
      <c r="K179" s="8" t="n">
        <v>-30.70950704225354</v>
      </c>
      <c r="L179" s="8" t="n">
        <v>1.541853869623399</v>
      </c>
      <c r="M179" s="8" t="n">
        <v>99.29577464788733</v>
      </c>
      <c r="N179" s="8" t="n">
        <v>-84.00000000000034</v>
      </c>
      <c r="O179" s="8" t="n">
        <v>9.000000000000341</v>
      </c>
      <c r="P179" s="7" t="inlineStr">
        <is>
          <t>rich for receive-long/pay-short mean reversion</t>
        </is>
      </c>
      <c r="Q179" s="8" t="n">
        <v>0.3255007316450045</v>
      </c>
      <c r="R179" s="8" t="b">
        <v>1</v>
      </c>
      <c r="S179" s="8" t="n">
        <v>0.3993128559109197</v>
      </c>
      <c r="T179" s="7" t="n">
        <v>0.1594507568957349</v>
      </c>
      <c r="U179" s="8" t="n">
        <v>4.96609192076795</v>
      </c>
      <c r="V179" s="8" t="n">
        <v>6.092227005378004</v>
      </c>
      <c r="W179" s="8" t="n">
        <v>4.55298620713376</v>
      </c>
      <c r="X179" s="8" t="n">
        <v>6.133125621170379</v>
      </c>
      <c r="Y179" s="8" t="n">
        <v>4.55298620713376</v>
      </c>
      <c r="Z179" s="7" t="n">
        <v>-0.7833333333332878</v>
      </c>
      <c r="AA179" s="7" t="n">
        <v>43.33333333333334</v>
      </c>
      <c r="AB179" s="8" t="inlineStr">
        <is>
          <t>&lt;0.8: one short unit overhedges long leg</t>
        </is>
      </c>
    </row>
    <row r="180">
      <c r="A180" s="5" t="inlineStr">
        <is>
          <t>SOFR_H27</t>
        </is>
      </c>
      <c r="B180" s="5" t="inlineStr">
        <is>
          <t>March 2027</t>
        </is>
      </c>
      <c r="C180" s="5" t="inlineStr">
        <is>
          <t>SONIA_M27</t>
        </is>
      </c>
      <c r="D180" s="5" t="inlineStr">
        <is>
          <t>June 2027</t>
        </is>
      </c>
      <c r="E180" s="5" t="inlineStr">
        <is>
          <t>cross market, different month</t>
        </is>
      </c>
      <c r="F180" s="6" t="n">
        <v>-10.50000000000028</v>
      </c>
      <c r="G180" s="5" t="n">
        <v>0.1050000000000028</v>
      </c>
      <c r="H180" s="6" t="n">
        <v>3.499999999999773</v>
      </c>
      <c r="I180" s="6" t="n">
        <v>-3.499999999999773</v>
      </c>
      <c r="J180" s="6" t="n">
        <v>-12.99999999999966</v>
      </c>
      <c r="K180" s="6" t="n">
        <v>-33.25528169014093</v>
      </c>
      <c r="L180" s="6" t="n">
        <v>1.054516893855123</v>
      </c>
      <c r="M180" s="6" t="n">
        <v>87.32394366197182</v>
      </c>
      <c r="N180" s="6" t="n">
        <v>-75.50000000000097</v>
      </c>
      <c r="O180" s="6" t="n">
        <v>7.999999999999829</v>
      </c>
      <c r="P180" s="5" t="inlineStr">
        <is>
          <t>not a tail valuation</t>
        </is>
      </c>
      <c r="Q180" s="6" t="n">
        <v>0.2593671858079614</v>
      </c>
      <c r="R180" s="6" t="b">
        <v>1</v>
      </c>
      <c r="S180" s="6" t="n">
        <v>0.3990483143310037</v>
      </c>
      <c r="T180" s="5" t="n">
        <v>0.1592395571704155</v>
      </c>
      <c r="U180" s="6" t="n">
        <v>4.96609192076795</v>
      </c>
      <c r="V180" s="6" t="n">
        <v>7.640560249061534</v>
      </c>
      <c r="W180" s="6" t="n">
        <v>4.55355817186314</v>
      </c>
      <c r="X180" s="6" t="n">
        <v>7.263433848006434</v>
      </c>
      <c r="Y180" s="6" t="n">
        <v>4.55355817186314</v>
      </c>
      <c r="Z180" s="5" t="n">
        <v>-0.3666666666666686</v>
      </c>
      <c r="AA180" s="5" t="n">
        <v>50</v>
      </c>
      <c r="AB180" s="6" t="inlineStr">
        <is>
          <t>&lt;0.8: one short unit overhedges long leg</t>
        </is>
      </c>
    </row>
    <row r="181">
      <c r="A181" s="7" t="inlineStr">
        <is>
          <t>SOFR_H27</t>
        </is>
      </c>
      <c r="B181" s="7" t="inlineStr">
        <is>
          <t>March 2027</t>
        </is>
      </c>
      <c r="C181" s="7" t="inlineStr">
        <is>
          <t>SONIA_U27</t>
        </is>
      </c>
      <c r="D181" s="7" t="inlineStr">
        <is>
          <t>September 2027</t>
        </is>
      </c>
      <c r="E181" s="7" t="inlineStr">
        <is>
          <t>cross market, different month</t>
        </is>
      </c>
      <c r="F181" s="8" t="n">
        <v>-18.99999999999966</v>
      </c>
      <c r="G181" s="7" t="n">
        <v>0.1899999999999966</v>
      </c>
      <c r="H181" s="8" t="n">
        <v>4.000000000000739</v>
      </c>
      <c r="I181" s="8" t="n">
        <v>-4.000000000000739</v>
      </c>
      <c r="J181" s="8" t="n">
        <v>-10.50000000000063</v>
      </c>
      <c r="K181" s="8" t="n">
        <v>-31.08978873239443</v>
      </c>
      <c r="L181" s="8" t="n">
        <v>0.6213834168365358</v>
      </c>
      <c r="M181" s="8" t="n">
        <v>76.76056338028168</v>
      </c>
      <c r="N181" s="8" t="n">
        <v>-65.00000000000057</v>
      </c>
      <c r="O181" s="8" t="n">
        <v>10.50000000000028</v>
      </c>
      <c r="P181" s="7" t="inlineStr">
        <is>
          <t>not a tail valuation</t>
        </is>
      </c>
      <c r="Q181" s="8" t="n">
        <v>0.2223014326740399</v>
      </c>
      <c r="R181" s="8" t="b">
        <v>1</v>
      </c>
      <c r="S181" s="8" t="n">
        <v>0.3770350452973504</v>
      </c>
      <c r="T181" s="7" t="n">
        <v>0.1421554253823751</v>
      </c>
      <c r="U181" s="8" t="n">
        <v>4.96609192076795</v>
      </c>
      <c r="V181" s="8" t="n">
        <v>8.422755849005403</v>
      </c>
      <c r="W181" s="8" t="n">
        <v>4.599589336116238</v>
      </c>
      <c r="X181" s="8" t="n">
        <v>8.00396812506937</v>
      </c>
      <c r="Y181" s="8" t="n">
        <v>4.599589336116238</v>
      </c>
      <c r="Z181" s="7" t="n">
        <v>-0.1166666666666591</v>
      </c>
      <c r="AA181" s="7" t="n">
        <v>56.66666666666666</v>
      </c>
      <c r="AB181" s="8" t="inlineStr">
        <is>
          <t>&lt;0.8: one short unit overhedges long leg</t>
        </is>
      </c>
    </row>
    <row r="182">
      <c r="A182" s="5" t="inlineStr">
        <is>
          <t>SOFR_H27</t>
        </is>
      </c>
      <c r="B182" s="5" t="inlineStr">
        <is>
          <t>March 2027</t>
        </is>
      </c>
      <c r="C182" s="5" t="inlineStr">
        <is>
          <t>SONIA_Z27</t>
        </is>
      </c>
      <c r="D182" s="5" t="inlineStr">
        <is>
          <t>December 2027</t>
        </is>
      </c>
      <c r="E182" s="5" t="inlineStr">
        <is>
          <t>cross market, different month</t>
        </is>
      </c>
      <c r="F182" s="6" t="n">
        <v>-20.49999999999972</v>
      </c>
      <c r="G182" s="5" t="n">
        <v>0.2049999999999972</v>
      </c>
      <c r="H182" s="6" t="n">
        <v>4.000000000000739</v>
      </c>
      <c r="I182" s="6" t="n">
        <v>-4.000000000000739</v>
      </c>
      <c r="J182" s="6" t="n">
        <v>-7.000000000000853</v>
      </c>
      <c r="K182" s="6" t="n">
        <v>-27.05457746478875</v>
      </c>
      <c r="L182" s="6" t="n">
        <v>0.348312936995857</v>
      </c>
      <c r="M182" s="6" t="n">
        <v>62.67605633802818</v>
      </c>
      <c r="N182" s="6" t="n">
        <v>-55.50000000000068</v>
      </c>
      <c r="O182" s="6" t="n">
        <v>14.00000000000006</v>
      </c>
      <c r="P182" s="5" t="inlineStr">
        <is>
          <t>not a tail valuation</t>
        </is>
      </c>
      <c r="Q182" s="6" t="n">
        <v>0.2034718667100968</v>
      </c>
      <c r="R182" s="6" t="b">
        <v>1</v>
      </c>
      <c r="S182" s="6" t="n">
        <v>0.3526781130239316</v>
      </c>
      <c r="T182" s="5" t="n">
        <v>0.1243818514061211</v>
      </c>
      <c r="U182" s="6" t="n">
        <v>4.96609192076795</v>
      </c>
      <c r="V182" s="6" t="n">
        <v>8.607735093988412</v>
      </c>
      <c r="W182" s="6" t="n">
        <v>4.64699420788108</v>
      </c>
      <c r="X182" s="6" t="n">
        <v>8.282719859796348</v>
      </c>
      <c r="Y182" s="6" t="n">
        <v>4.64699420788108</v>
      </c>
      <c r="Z182" s="5" t="n">
        <v>-3.789561257387201e-15</v>
      </c>
      <c r="AA182" s="5" t="n">
        <v>60</v>
      </c>
      <c r="AB182" s="6" t="inlineStr">
        <is>
          <t>&lt;0.8: one short unit overhedges long leg</t>
        </is>
      </c>
    </row>
    <row r="183">
      <c r="A183" s="7" t="inlineStr">
        <is>
          <t>SOFR_H27</t>
        </is>
      </c>
      <c r="B183" s="7" t="inlineStr">
        <is>
          <t>March 2027</t>
        </is>
      </c>
      <c r="C183" s="7" t="inlineStr">
        <is>
          <t>SONIA_H28</t>
        </is>
      </c>
      <c r="D183" s="7" t="inlineStr">
        <is>
          <t>March 2028</t>
        </is>
      </c>
      <c r="E183" s="7" t="inlineStr">
        <is>
          <t>cross market, different month</t>
        </is>
      </c>
      <c r="F183" s="8" t="n">
        <v>-19.50000000000063</v>
      </c>
      <c r="G183" s="7" t="n">
        <v>0.1950000000000063</v>
      </c>
      <c r="H183" s="8" t="n">
        <v>3.000000000000227</v>
      </c>
      <c r="I183" s="8" t="n">
        <v>-3.000000000000227</v>
      </c>
      <c r="J183" s="8" t="n">
        <v>-3.499999999999773</v>
      </c>
      <c r="K183" s="8" t="n">
        <v>-24.7764084507043</v>
      </c>
      <c r="L183" s="8" t="n">
        <v>0.2808949570117747</v>
      </c>
      <c r="M183" s="8" t="n">
        <v>59.85915492957746</v>
      </c>
      <c r="N183" s="8" t="n">
        <v>-57.00000000000074</v>
      </c>
      <c r="O183" s="8" t="n">
        <v>17.00000000000028</v>
      </c>
      <c r="P183" s="7" t="inlineStr">
        <is>
          <t>not a tail valuation</t>
        </is>
      </c>
      <c r="Q183" s="8" t="n">
        <v>0.1919971851359499</v>
      </c>
      <c r="R183" s="8" t="b">
        <v>1</v>
      </c>
      <c r="S183" s="8" t="n">
        <v>0.3314576309235345</v>
      </c>
      <c r="T183" s="7" t="n">
        <v>0.109864161097442</v>
      </c>
      <c r="U183" s="8" t="n">
        <v>4.96609192076795</v>
      </c>
      <c r="V183" s="8" t="n">
        <v>8.573297894136889</v>
      </c>
      <c r="W183" s="8" t="n">
        <v>4.685359265594578</v>
      </c>
      <c r="X183" s="8" t="n">
        <v>8.362976014320129</v>
      </c>
      <c r="Y183" s="8" t="n">
        <v>4.685359265594578</v>
      </c>
      <c r="Z183" s="7" t="n">
        <v>0.01666666666669509</v>
      </c>
      <c r="AA183" s="7" t="n">
        <v>56.66666666666666</v>
      </c>
      <c r="AB183" s="8" t="inlineStr">
        <is>
          <t>&lt;0.8: one short unit overhedges long leg</t>
        </is>
      </c>
    </row>
    <row r="184">
      <c r="A184" s="5" t="inlineStr">
        <is>
          <t>SOFR_H27</t>
        </is>
      </c>
      <c r="B184" s="5" t="inlineStr">
        <is>
          <t>March 2027</t>
        </is>
      </c>
      <c r="C184" s="5" t="inlineStr">
        <is>
          <t>SONIA_M28</t>
        </is>
      </c>
      <c r="D184" s="5" t="inlineStr">
        <is>
          <t>June 2028</t>
        </is>
      </c>
      <c r="E184" s="5" t="inlineStr">
        <is>
          <t>cross market, different month</t>
        </is>
      </c>
      <c r="F184" s="6" t="n">
        <v>-17.00000000000006</v>
      </c>
      <c r="G184" s="5" t="n">
        <v>0.1700000000000006</v>
      </c>
      <c r="H184" s="6" t="n">
        <v>1.999999999999716</v>
      </c>
      <c r="I184" s="6" t="n">
        <v>-1.999999999999716</v>
      </c>
      <c r="J184" s="6" t="n">
        <v>-1.500000000000171</v>
      </c>
      <c r="K184" s="6" t="n">
        <v>-23.51584507042256</v>
      </c>
      <c r="L184" s="6" t="n">
        <v>0.3472632567378386</v>
      </c>
      <c r="M184" s="6" t="n">
        <v>60.56338028169014</v>
      </c>
      <c r="N184" s="6" t="n">
        <v>-59.99999999999943</v>
      </c>
      <c r="O184" s="6" t="n">
        <v>18.50000000000023</v>
      </c>
      <c r="P184" s="5" t="inlineStr">
        <is>
          <t>not a tail valuation</t>
        </is>
      </c>
      <c r="Q184" s="6" t="n">
        <v>0.1942326233675031</v>
      </c>
      <c r="R184" s="6" t="b">
        <v>1</v>
      </c>
      <c r="S184" s="6" t="n">
        <v>0.3245273006674714</v>
      </c>
      <c r="T184" s="5" t="n">
        <v>0.1053179688785154</v>
      </c>
      <c r="U184" s="6" t="n">
        <v>4.96609192076795</v>
      </c>
      <c r="V184" s="6" t="n">
        <v>8.297434169253991</v>
      </c>
      <c r="W184" s="6" t="n">
        <v>4.697308799060012</v>
      </c>
      <c r="X184" s="6" t="n">
        <v>8.170964151947755</v>
      </c>
      <c r="Y184" s="6" t="n">
        <v>4.697308799060012</v>
      </c>
      <c r="Z184" s="5" t="n">
        <v>-0.05000000000000569</v>
      </c>
      <c r="AA184" s="5" t="n">
        <v>60</v>
      </c>
      <c r="AB184" s="6" t="inlineStr">
        <is>
          <t>&lt;0.8: one short unit overhedges long leg</t>
        </is>
      </c>
    </row>
    <row r="185">
      <c r="A185" s="7" t="inlineStr">
        <is>
          <t>SOFR_H27</t>
        </is>
      </c>
      <c r="B185" s="7" t="inlineStr">
        <is>
          <t>March 2027</t>
        </is>
      </c>
      <c r="C185" s="7" t="inlineStr">
        <is>
          <t>SONIA_U28</t>
        </is>
      </c>
      <c r="D185" s="7" t="inlineStr">
        <is>
          <t>September 2028</t>
        </is>
      </c>
      <c r="E185" s="7" t="inlineStr">
        <is>
          <t>cross market, different month</t>
        </is>
      </c>
      <c r="F185" s="8" t="n">
        <v>-15.5</v>
      </c>
      <c r="G185" s="7" t="n">
        <v>0.155</v>
      </c>
      <c r="H185" s="8" t="n">
        <v>1.000000000000625</v>
      </c>
      <c r="I185" s="8" t="n">
        <v>-1.000000000000625</v>
      </c>
      <c r="J185" s="8" t="n">
        <v>-1.13686837721616e-13</v>
      </c>
      <c r="K185" s="8" t="n">
        <v>-23.70950704225361</v>
      </c>
      <c r="L185" s="8" t="n">
        <v>0.4366122190587166</v>
      </c>
      <c r="M185" s="8" t="n">
        <v>64.78873239436621</v>
      </c>
      <c r="N185" s="8" t="n">
        <v>-63.50000000000057</v>
      </c>
      <c r="O185" s="8" t="n">
        <v>17.99999999999926</v>
      </c>
      <c r="P185" s="7" t="inlineStr">
        <is>
          <t>not a tail valuation</t>
        </is>
      </c>
      <c r="Q185" s="8" t="n">
        <v>0.199143381231759</v>
      </c>
      <c r="R185" s="8" t="b">
        <v>1</v>
      </c>
      <c r="S185" s="8" t="n">
        <v>0.3186232899378072</v>
      </c>
      <c r="T185" s="7" t="n">
        <v>0.1015208008907919</v>
      </c>
      <c r="U185" s="8" t="n">
        <v>4.96609192076795</v>
      </c>
      <c r="V185" s="8" t="n">
        <v>7.945594456323834</v>
      </c>
      <c r="W185" s="8" t="n">
        <v>4.707266295049974</v>
      </c>
      <c r="X185" s="8" t="n">
        <v>7.915157145861104</v>
      </c>
      <c r="Y185" s="8" t="n">
        <v>4.707266295049974</v>
      </c>
      <c r="Z185" s="7" t="n">
        <v>-0.1166666666666591</v>
      </c>
      <c r="AA185" s="7" t="n">
        <v>56.66666666666666</v>
      </c>
      <c r="AB185" s="8" t="inlineStr">
        <is>
          <t>&lt;0.8: one short unit overhedges long leg</t>
        </is>
      </c>
    </row>
    <row r="186">
      <c r="A186" s="5" t="inlineStr">
        <is>
          <t>SOFR_H27</t>
        </is>
      </c>
      <c r="B186" s="5" t="inlineStr">
        <is>
          <t>March 2027</t>
        </is>
      </c>
      <c r="C186" s="5" t="inlineStr">
        <is>
          <t>SONIA_Z28</t>
        </is>
      </c>
      <c r="D186" s="5" t="inlineStr">
        <is>
          <t>December 2028</t>
        </is>
      </c>
      <c r="E186" s="5" t="inlineStr">
        <is>
          <t>cross market, different month</t>
        </is>
      </c>
      <c r="F186" s="6" t="n">
        <v>-14.50000000000091</v>
      </c>
      <c r="G186" s="5" t="n">
        <v>0.1450000000000091</v>
      </c>
      <c r="H186" s="6" t="n">
        <v>1.13686837721616e-13</v>
      </c>
      <c r="I186" s="6" t="n">
        <v>-1.13686837721616e-13</v>
      </c>
      <c r="J186" s="6" t="n">
        <v>0.5000000000008527</v>
      </c>
      <c r="K186" s="6" t="n">
        <v>-24.79401408450713</v>
      </c>
      <c r="L186" s="6" t="n">
        <v>0.543517244528238</v>
      </c>
      <c r="M186" s="6" t="n">
        <v>66.19718309859155</v>
      </c>
      <c r="N186" s="6" t="n">
        <v>-67.00000000000017</v>
      </c>
      <c r="O186" s="6" t="n">
        <v>16.4999999999992</v>
      </c>
      <c r="P186" s="5" t="inlineStr">
        <is>
          <t>not a tail valuation</t>
        </is>
      </c>
      <c r="Q186" s="6" t="n">
        <v>0.2080662716168783</v>
      </c>
      <c r="R186" s="6" t="b">
        <v>1</v>
      </c>
      <c r="S186" s="6" t="n">
        <v>0.3163948646540146</v>
      </c>
      <c r="T186" s="5" t="n">
        <v>0.1001057103794322</v>
      </c>
      <c r="U186" s="6" t="n">
        <v>4.96609192076795</v>
      </c>
      <c r="V186" s="6" t="n">
        <v>7.551661155460967</v>
      </c>
      <c r="W186" s="6" t="n">
        <v>4.710971771545347</v>
      </c>
      <c r="X186" s="6" t="n">
        <v>7.613055936327801</v>
      </c>
      <c r="Y186" s="6" t="n">
        <v>4.710971771545347</v>
      </c>
      <c r="Z186" s="5" t="n">
        <v>-0.199999999999964</v>
      </c>
      <c r="AA186" s="5" t="n">
        <v>56.66666666666666</v>
      </c>
      <c r="AB186" s="6" t="inlineStr">
        <is>
          <t>&lt;0.8: one short unit overhedges long leg</t>
        </is>
      </c>
    </row>
    <row r="187">
      <c r="A187" s="7" t="inlineStr">
        <is>
          <t>SOFR_H27</t>
        </is>
      </c>
      <c r="B187" s="7" t="inlineStr">
        <is>
          <t>March 2027</t>
        </is>
      </c>
      <c r="C187" s="7" t="inlineStr">
        <is>
          <t>SONIA_H29</t>
        </is>
      </c>
      <c r="D187" s="7" t="inlineStr">
        <is>
          <t>March 2029</t>
        </is>
      </c>
      <c r="E187" s="7" t="inlineStr">
        <is>
          <t>cross market, different month</t>
        </is>
      </c>
      <c r="F187" s="8" t="n">
        <v>-13.99999999999994</v>
      </c>
      <c r="G187" s="7" t="n">
        <v>0.1399999999999994</v>
      </c>
      <c r="H187" s="8" t="n">
        <v>-0.4999999999994316</v>
      </c>
      <c r="I187" s="8" t="n">
        <v>0.4999999999994316</v>
      </c>
      <c r="J187" s="8" t="n">
        <v>0.4999999999994316</v>
      </c>
      <c r="K187" s="8" t="n">
        <v>-26.18309859154937</v>
      </c>
      <c r="L187" s="8" t="n">
        <v>0.6399550543616894</v>
      </c>
      <c r="M187" s="8" t="n">
        <v>73.23943661971832</v>
      </c>
      <c r="N187" s="8" t="n">
        <v>-70.49999999999983</v>
      </c>
      <c r="O187" s="8" t="n">
        <v>14.4999999999996</v>
      </c>
      <c r="P187" s="7" t="inlineStr">
        <is>
          <t>not a tail valuation</t>
        </is>
      </c>
      <c r="Q187" s="8" t="n">
        <v>0.2199174776875729</v>
      </c>
      <c r="R187" s="8" t="b">
        <v>1</v>
      </c>
      <c r="S187" s="8" t="n">
        <v>0.3170469504890603</v>
      </c>
      <c r="T187" s="7" t="n">
        <v>0.1005187688144127</v>
      </c>
      <c r="U187" s="8" t="n">
        <v>4.96609192076795</v>
      </c>
      <c r="V187" s="8" t="n">
        <v>7.159432328360183</v>
      </c>
      <c r="W187" s="8" t="n">
        <v>4.709890461219543</v>
      </c>
      <c r="X187" s="8" t="n">
        <v>7.305799931813018</v>
      </c>
      <c r="Y187" s="8" t="n">
        <v>4.709890461219543</v>
      </c>
      <c r="Z187" s="7" t="n">
        <v>-0.2666666666666648</v>
      </c>
      <c r="AA187" s="7" t="n">
        <v>60</v>
      </c>
      <c r="AB187" s="8" t="inlineStr">
        <is>
          <t>&lt;0.8: one short unit overhedges long leg</t>
        </is>
      </c>
    </row>
    <row r="188">
      <c r="A188" s="5" t="inlineStr">
        <is>
          <t>SOFR_H27</t>
        </is>
      </c>
      <c r="B188" s="5" t="inlineStr">
        <is>
          <t>March 2027</t>
        </is>
      </c>
      <c r="C188" s="5" t="inlineStr">
        <is>
          <t>SONIA_M29</t>
        </is>
      </c>
      <c r="D188" s="5" t="inlineStr">
        <is>
          <t>June 2029</t>
        </is>
      </c>
      <c r="E188" s="5" t="inlineStr">
        <is>
          <t>cross market, different month</t>
        </is>
      </c>
      <c r="F188" s="6" t="n">
        <v>-13.5000000000004</v>
      </c>
      <c r="G188" s="5" t="n">
        <v>0.135000000000004</v>
      </c>
      <c r="H188" s="6" t="n">
        <v>-1.000000000000398</v>
      </c>
      <c r="I188" s="6" t="n">
        <v>1.000000000000398</v>
      </c>
      <c r="J188" s="6" t="n">
        <v>-1.13686837721616e-13</v>
      </c>
      <c r="K188" s="6" t="n">
        <v>-27.69366197183106</v>
      </c>
      <c r="L188" s="6" t="n">
        <v>0.7339616722402362</v>
      </c>
      <c r="M188" s="6" t="n">
        <v>76.76056338028168</v>
      </c>
      <c r="N188" s="6" t="n">
        <v>-73.99999999999937</v>
      </c>
      <c r="O188" s="6" t="n">
        <v>12.99999999999955</v>
      </c>
      <c r="P188" s="5" t="inlineStr">
        <is>
          <t>not a tail valuation</t>
        </is>
      </c>
      <c r="Q188" s="6" t="n">
        <v>0.2174072150344615</v>
      </c>
      <c r="R188" s="6" t="b">
        <v>1</v>
      </c>
      <c r="S188" s="6" t="n">
        <v>0.3054618954889136</v>
      </c>
      <c r="T188" s="5" t="n">
        <v>0.09330696959567998</v>
      </c>
      <c r="U188" s="6" t="n">
        <v>4.96609192076795</v>
      </c>
      <c r="V188" s="6" t="n">
        <v>6.977467840933909</v>
      </c>
      <c r="W188" s="6" t="n">
        <v>4.72873408497292</v>
      </c>
      <c r="X188" s="6" t="n">
        <v>7.22344522506691</v>
      </c>
      <c r="Y188" s="6" t="n">
        <v>4.72873408497292</v>
      </c>
      <c r="Z188" s="5" t="n">
        <v>-0.3333333333333182</v>
      </c>
      <c r="AA188" s="5" t="n">
        <v>53.33333333333334</v>
      </c>
      <c r="AB188" s="6" t="inlineStr">
        <is>
          <t>&lt;0.8: one short unit overhedges long leg</t>
        </is>
      </c>
    </row>
    <row r="189">
      <c r="A189" s="7" t="inlineStr">
        <is>
          <t>SOFR_H27</t>
        </is>
      </c>
      <c r="B189" s="7" t="inlineStr">
        <is>
          <t>March 2027</t>
        </is>
      </c>
      <c r="C189" s="7" t="inlineStr">
        <is>
          <t>SONIA_U29</t>
        </is>
      </c>
      <c r="D189" s="7" t="inlineStr">
        <is>
          <t>September 2029</t>
        </is>
      </c>
      <c r="E189" s="7" t="inlineStr">
        <is>
          <t>cross market, different month</t>
        </is>
      </c>
      <c r="F189" s="8" t="n">
        <v>-13.5000000000004</v>
      </c>
      <c r="G189" s="7" t="n">
        <v>0.135000000000004</v>
      </c>
      <c r="H189" s="8" t="n">
        <v>-1.999999999999488</v>
      </c>
      <c r="I189" s="8" t="n">
        <v>1.999999999999488</v>
      </c>
      <c r="J189" s="8" t="n">
        <v>-1.13686837721616e-13</v>
      </c>
      <c r="K189" s="8" t="n">
        <v>-29.6250000000001</v>
      </c>
      <c r="L189" s="8" t="n">
        <v>0.8149104186915965</v>
      </c>
      <c r="M189" s="8" t="n">
        <v>80.28169014084507</v>
      </c>
      <c r="N189" s="8" t="n">
        <v>-78.00000000000011</v>
      </c>
      <c r="O189" s="8" t="n">
        <v>10.99999999999994</v>
      </c>
      <c r="P189" s="7" t="inlineStr">
        <is>
          <t>not a tail valuation</t>
        </is>
      </c>
      <c r="Q189" s="8" t="n">
        <v>0.2268517042882782</v>
      </c>
      <c r="R189" s="8" t="b">
        <v>1</v>
      </c>
      <c r="S189" s="8" t="n">
        <v>0.3066946742147266</v>
      </c>
      <c r="T189" s="7" t="n">
        <v>0.09406162319167727</v>
      </c>
      <c r="U189" s="8" t="n">
        <v>4.96609192076795</v>
      </c>
      <c r="V189" s="8" t="n">
        <v>6.713962976556807</v>
      </c>
      <c r="W189" s="8" t="n">
        <v>4.726765778770418</v>
      </c>
      <c r="X189" s="8" t="n">
        <v>7.020515912535349</v>
      </c>
      <c r="Y189" s="8" t="n">
        <v>4.726765778770418</v>
      </c>
      <c r="Z189" s="7" t="n">
        <v>-0.3833333333333201</v>
      </c>
      <c r="AA189" s="7" t="n">
        <v>53.33333333333334</v>
      </c>
      <c r="AB189" s="8" t="inlineStr">
        <is>
          <t>&lt;0.8: one short unit overhedges long leg</t>
        </is>
      </c>
    </row>
    <row r="190">
      <c r="A190" s="5" t="inlineStr">
        <is>
          <t>SOFR_H27</t>
        </is>
      </c>
      <c r="B190" s="5" t="inlineStr">
        <is>
          <t>March 2027</t>
        </is>
      </c>
      <c r="C190" s="5" t="inlineStr">
        <is>
          <t>SONIA_Z29</t>
        </is>
      </c>
      <c r="D190" s="5" t="inlineStr">
        <is>
          <t>December 2029</t>
        </is>
      </c>
      <c r="E190" s="5" t="inlineStr">
        <is>
          <t>cross market, different month</t>
        </is>
      </c>
      <c r="F190" s="6" t="n">
        <v>-13.5000000000004</v>
      </c>
      <c r="G190" s="5" t="n">
        <v>0.135000000000004</v>
      </c>
      <c r="H190" s="6" t="n">
        <v>-2.500000000000455</v>
      </c>
      <c r="I190" s="6" t="n">
        <v>2.500000000000455</v>
      </c>
      <c r="J190" s="6" t="n">
        <v>-1.13686837721616e-13</v>
      </c>
      <c r="K190" s="6" t="n">
        <v>-32.14964788732404</v>
      </c>
      <c r="L190" s="6" t="n">
        <v>0.9231576985352542</v>
      </c>
      <c r="M190" s="6" t="n">
        <v>83.80281690140845</v>
      </c>
      <c r="N190" s="6" t="n">
        <v>-82.00000000000074</v>
      </c>
      <c r="O190" s="6" t="n">
        <v>7.999999999999829</v>
      </c>
      <c r="P190" s="5" t="inlineStr">
        <is>
          <t>not a tail valuation</t>
        </is>
      </c>
      <c r="Q190" s="6" t="n">
        <v>0.2347881295184955</v>
      </c>
      <c r="R190" s="6" t="b">
        <v>1</v>
      </c>
      <c r="S190" s="6" t="n">
        <v>0.3067343460723011</v>
      </c>
      <c r="T190" s="5" t="n">
        <v>0.09408595906040218</v>
      </c>
      <c r="U190" s="6" t="n">
        <v>4.96609192076795</v>
      </c>
      <c r="V190" s="6" t="n">
        <v>6.487853372211047</v>
      </c>
      <c r="W190" s="6" t="n">
        <v>4.726702291712721</v>
      </c>
      <c r="X190" s="6" t="n">
        <v>6.854837204737136</v>
      </c>
      <c r="Y190" s="6" t="n">
        <v>4.726702291712721</v>
      </c>
      <c r="Z190" s="5" t="n">
        <v>-0.4499999999999735</v>
      </c>
      <c r="AA190" s="5" t="n">
        <v>50</v>
      </c>
      <c r="AB190" s="6" t="inlineStr">
        <is>
          <t>&lt;0.8: one short unit overhedges long leg</t>
        </is>
      </c>
    </row>
    <row r="191">
      <c r="A191" s="7" t="inlineStr">
        <is>
          <t>SOFR_M27</t>
        </is>
      </c>
      <c r="B191" s="7" t="inlineStr">
        <is>
          <t>June 2027</t>
        </is>
      </c>
      <c r="C191" s="7" t="inlineStr">
        <is>
          <t>EURIBOR_Z26</t>
        </is>
      </c>
      <c r="D191" s="7" t="inlineStr">
        <is>
          <t>December 2026</t>
        </is>
      </c>
      <c r="E191" s="7" t="inlineStr">
        <is>
          <t>cross market, different month</t>
        </is>
      </c>
      <c r="F191" s="8" t="n">
        <v>177.5000000000005</v>
      </c>
      <c r="G191" s="7" t="n">
        <v>-1.775000000000005</v>
      </c>
      <c r="H191" s="8" t="n">
        <v>-0.9999999999991473</v>
      </c>
      <c r="I191" s="8" t="n">
        <v>0.9999999999991473</v>
      </c>
      <c r="J191" s="8" t="n">
        <v>-10.99999999999989</v>
      </c>
      <c r="K191" s="8" t="n">
        <v>121.9510489510489</v>
      </c>
      <c r="L191" s="8" t="n">
        <v>2.020214359228268</v>
      </c>
      <c r="M191" s="8" t="n">
        <v>98.6013986013986</v>
      </c>
      <c r="N191" s="8" t="n">
        <v>66.99999999999875</v>
      </c>
      <c r="O191" s="8" t="n">
        <v>179.5000000000002</v>
      </c>
      <c r="P191" s="7" t="inlineStr">
        <is>
          <t>rich for receive-long/pay-short mean reversion</t>
        </is>
      </c>
      <c r="Q191" s="8" t="n">
        <v>0.7148533364497055</v>
      </c>
      <c r="R191" s="8" t="b">
        <v>1</v>
      </c>
      <c r="S191" s="8" t="n">
        <v>0.456533764255215</v>
      </c>
      <c r="T191" s="7" t="n">
        <v>0.2084230779050363</v>
      </c>
      <c r="U191" s="8" t="n">
        <v>5.490352039463467</v>
      </c>
      <c r="V191" s="8" t="n">
        <v>3.506357116707539</v>
      </c>
      <c r="W191" s="8" t="n">
        <v>4.88479963190652</v>
      </c>
      <c r="X191" s="8" t="n">
        <v>4.986072556655041</v>
      </c>
      <c r="Y191" s="8" t="n">
        <v>4.88479963190652</v>
      </c>
      <c r="Z191" s="7" t="n">
        <v>-1.633333333333314</v>
      </c>
      <c r="AA191" s="7" t="n">
        <v>36.66666666666666</v>
      </c>
      <c r="AB191" s="8" t="inlineStr">
        <is>
          <t>&lt;0.8: one short unit overhedges long leg</t>
        </is>
      </c>
    </row>
    <row r="192">
      <c r="A192" s="5" t="inlineStr">
        <is>
          <t>SOFR_M27</t>
        </is>
      </c>
      <c r="B192" s="5" t="inlineStr">
        <is>
          <t>June 2027</t>
        </is>
      </c>
      <c r="C192" s="5" t="inlineStr">
        <is>
          <t>EURIBOR_H27</t>
        </is>
      </c>
      <c r="D192" s="5" t="inlineStr">
        <is>
          <t>March 2027</t>
        </is>
      </c>
      <c r="E192" s="5" t="inlineStr">
        <is>
          <t>cross market, different month</t>
        </is>
      </c>
      <c r="F192" s="6" t="n">
        <v>143.5000000000002</v>
      </c>
      <c r="G192" s="5" t="n">
        <v>-1.435000000000002</v>
      </c>
      <c r="H192" s="6" t="n">
        <v>-0.4999999999995453</v>
      </c>
      <c r="I192" s="6" t="n">
        <v>0.4999999999995453</v>
      </c>
      <c r="J192" s="6" t="n">
        <v>-9.999999999999432</v>
      </c>
      <c r="K192" s="6" t="n">
        <v>112.8776223776224</v>
      </c>
      <c r="L192" s="6" t="n">
        <v>1.34005100234548</v>
      </c>
      <c r="M192" s="6" t="n">
        <v>95.8041958041958</v>
      </c>
      <c r="N192" s="6" t="n">
        <v>62.99999999999955</v>
      </c>
      <c r="O192" s="6" t="n">
        <v>150.4999999999995</v>
      </c>
      <c r="P192" s="5" t="inlineStr">
        <is>
          <t>rich for receive-long/pay-short mean reversion</t>
        </is>
      </c>
      <c r="Q192" s="6" t="n">
        <v>0.426115132842002</v>
      </c>
      <c r="R192" s="6" t="b">
        <v>1</v>
      </c>
      <c r="S192" s="6" t="n">
        <v>0.4299165218283421</v>
      </c>
      <c r="T192" s="5" t="n">
        <v>0.1848282157409793</v>
      </c>
      <c r="U192" s="6" t="n">
        <v>5.490352039463467</v>
      </c>
      <c r="V192" s="6" t="n">
        <v>5.539331674696663</v>
      </c>
      <c r="W192" s="6" t="n">
        <v>4.95706668861046</v>
      </c>
      <c r="X192" s="6" t="n">
        <v>5.888816597546429</v>
      </c>
      <c r="Y192" s="6" t="n">
        <v>4.95706668861046</v>
      </c>
      <c r="Z192" s="5" t="n">
        <v>-0.8333333333333334</v>
      </c>
      <c r="AA192" s="5" t="n">
        <v>46.66666666666666</v>
      </c>
      <c r="AB192" s="6" t="inlineStr">
        <is>
          <t>&lt;0.8: one short unit overhedges long leg</t>
        </is>
      </c>
    </row>
    <row r="193">
      <c r="A193" s="7" t="inlineStr">
        <is>
          <t>SOFR_M27</t>
        </is>
      </c>
      <c r="B193" s="7" t="inlineStr">
        <is>
          <t>June 2027</t>
        </is>
      </c>
      <c r="C193" s="7" t="inlineStr">
        <is>
          <t>EURIBOR_M27</t>
        </is>
      </c>
      <c r="D193" s="7" t="inlineStr">
        <is>
          <t>June 2027</t>
        </is>
      </c>
      <c r="E193" s="7" t="inlineStr">
        <is>
          <t>cross market, same month</t>
        </is>
      </c>
      <c r="F193" s="8" t="n">
        <v>125.500000000001</v>
      </c>
      <c r="G193" s="7" t="n">
        <v>-1.25500000000001</v>
      </c>
      <c r="H193" s="8" t="n">
        <v>1.000000000000512</v>
      </c>
      <c r="I193" s="8" t="n">
        <v>-1.000000000000512</v>
      </c>
      <c r="J193" s="8" t="n">
        <v>-8.000000000001251</v>
      </c>
      <c r="K193" s="8" t="n">
        <v>110.2482517482518</v>
      </c>
      <c r="L193" s="8" t="n">
        <v>0.7360929193747225</v>
      </c>
      <c r="M193" s="8" t="n">
        <v>78.32167832167832</v>
      </c>
      <c r="N193" s="8" t="n">
        <v>64.99999999999915</v>
      </c>
      <c r="O193" s="8" t="n">
        <v>150</v>
      </c>
      <c r="P193" s="7" t="inlineStr">
        <is>
          <t>not a tail valuation</t>
        </is>
      </c>
      <c r="Q193" s="8" t="n">
        <v>0.3436905966273586</v>
      </c>
      <c r="R193" s="8" t="b">
        <v>1</v>
      </c>
      <c r="S193" s="8" t="n">
        <v>0.4180308211385932</v>
      </c>
      <c r="T193" s="7" t="n">
        <v>0.1747497674218065</v>
      </c>
      <c r="U193" s="8" t="n">
        <v>5.490352039463467</v>
      </c>
      <c r="V193" s="8" t="n">
        <v>6.677914362275469</v>
      </c>
      <c r="W193" s="8" t="n">
        <v>4.987616119343177</v>
      </c>
      <c r="X193" s="8" t="n">
        <v>6.639657933302122</v>
      </c>
      <c r="Y193" s="8" t="n">
        <v>4.987616119343177</v>
      </c>
      <c r="Z193" s="7" t="n">
        <v>-0.3666666666666648</v>
      </c>
      <c r="AA193" s="7" t="n">
        <v>56.66666666666666</v>
      </c>
      <c r="AB193" s="8" t="inlineStr">
        <is>
          <t>&lt;0.8: one short unit overhedges long leg</t>
        </is>
      </c>
    </row>
    <row r="194">
      <c r="A194" s="5" t="inlineStr">
        <is>
          <t>SOFR_M27</t>
        </is>
      </c>
      <c r="B194" s="5" t="inlineStr">
        <is>
          <t>June 2027</t>
        </is>
      </c>
      <c r="C194" s="5" t="inlineStr">
        <is>
          <t>EURIBOR_U27</t>
        </is>
      </c>
      <c r="D194" s="5" t="inlineStr">
        <is>
          <t>September 2027</t>
        </is>
      </c>
      <c r="E194" s="5" t="inlineStr">
        <is>
          <t>cross market, different month</t>
        </is>
      </c>
      <c r="F194" s="6" t="n">
        <v>117.5000000000011</v>
      </c>
      <c r="G194" s="5" t="n">
        <v>-1.175000000000011</v>
      </c>
      <c r="H194" s="6" t="n">
        <v>0.5000000000009663</v>
      </c>
      <c r="I194" s="6" t="n">
        <v>-0.5000000000009663</v>
      </c>
      <c r="J194" s="6" t="n">
        <v>-4.500000000000171</v>
      </c>
      <c r="K194" s="6" t="n">
        <v>111.8636363636364</v>
      </c>
      <c r="L194" s="6" t="n">
        <v>0.2826014190945638</v>
      </c>
      <c r="M194" s="6" t="n">
        <v>55.24475524475524</v>
      </c>
      <c r="N194" s="6" t="n">
        <v>70.99999999999932</v>
      </c>
      <c r="O194" s="6" t="n">
        <v>151.9999999999996</v>
      </c>
      <c r="P194" s="5" t="inlineStr">
        <is>
          <t>not a tail valuation</t>
        </is>
      </c>
      <c r="Q194" s="6" t="n">
        <v>0.309229272953758</v>
      </c>
      <c r="R194" s="6" t="b">
        <v>1</v>
      </c>
      <c r="S194" s="6" t="n">
        <v>0.400337394303048</v>
      </c>
      <c r="T194" s="5" t="n">
        <v>0.1602700292773541</v>
      </c>
      <c r="U194" s="6" t="n">
        <v>5.490352039463467</v>
      </c>
      <c r="V194" s="6" t="n">
        <v>7.107972697054191</v>
      </c>
      <c r="W194" s="6" t="n">
        <v>5.031181897055297</v>
      </c>
      <c r="X194" s="6" t="n">
        <v>7.029985039469837</v>
      </c>
      <c r="Y194" s="6" t="n">
        <v>5.031181897055297</v>
      </c>
      <c r="Z194" s="5" t="n">
        <v>-0.1000000000000038</v>
      </c>
      <c r="AA194" s="5" t="n">
        <v>56.66666666666666</v>
      </c>
      <c r="AB194" s="6" t="inlineStr">
        <is>
          <t>&lt;0.8: one short unit overhedges long leg</t>
        </is>
      </c>
    </row>
    <row r="195">
      <c r="A195" s="7" t="inlineStr">
        <is>
          <t>SOFR_M27</t>
        </is>
      </c>
      <c r="B195" s="7" t="inlineStr">
        <is>
          <t>June 2027</t>
        </is>
      </c>
      <c r="C195" s="7" t="inlineStr">
        <is>
          <t>EURIBOR_Z27</t>
        </is>
      </c>
      <c r="D195" s="7" t="inlineStr">
        <is>
          <t>December 2027</t>
        </is>
      </c>
      <c r="E195" s="7" t="inlineStr">
        <is>
          <t>cross market, different month</t>
        </is>
      </c>
      <c r="F195" s="8" t="n">
        <v>117.0000000000001</v>
      </c>
      <c r="G195" s="7" t="n">
        <v>-1.170000000000001</v>
      </c>
      <c r="H195" s="8" t="n">
        <v>-5.684341886080801e-14</v>
      </c>
      <c r="I195" s="8" t="n">
        <v>5.684341886080801e-14</v>
      </c>
      <c r="J195" s="8" t="n">
        <v>-1.999999999999545</v>
      </c>
      <c r="K195" s="8" t="n">
        <v>114.9230769230769</v>
      </c>
      <c r="L195" s="8" t="n">
        <v>0.1018065662529405</v>
      </c>
      <c r="M195" s="8" t="n">
        <v>48.25174825174825</v>
      </c>
      <c r="N195" s="8" t="n">
        <v>72.50000000000085</v>
      </c>
      <c r="O195" s="8" t="n">
        <v>155.4999999999993</v>
      </c>
      <c r="P195" s="7" t="inlineStr">
        <is>
          <t>not a tail valuation</t>
        </is>
      </c>
      <c r="Q195" s="8" t="n">
        <v>0.2929800544128381</v>
      </c>
      <c r="R195" s="8" t="b">
        <v>1</v>
      </c>
      <c r="S195" s="8" t="n">
        <v>0.3763770354753221</v>
      </c>
      <c r="T195" s="7" t="n">
        <v>0.1416596728331919</v>
      </c>
      <c r="U195" s="8" t="n">
        <v>5.490352039463467</v>
      </c>
      <c r="V195" s="8" t="n">
        <v>7.053184656104011</v>
      </c>
      <c r="W195" s="8" t="n">
        <v>5.08662768680521</v>
      </c>
      <c r="X195" s="8" t="n">
        <v>7.123298344891941</v>
      </c>
      <c r="Y195" s="8" t="n">
        <v>5.08662768680521</v>
      </c>
      <c r="Z195" s="7" t="n">
        <v>1.8947806286936e-15</v>
      </c>
      <c r="AA195" s="7" t="n">
        <v>60</v>
      </c>
      <c r="AB195" s="8" t="inlineStr">
        <is>
          <t>&lt;0.8: one short unit overhedges long leg</t>
        </is>
      </c>
    </row>
    <row r="196">
      <c r="A196" s="5" t="inlineStr">
        <is>
          <t>SOFR_M27</t>
        </is>
      </c>
      <c r="B196" s="5" t="inlineStr">
        <is>
          <t>June 2027</t>
        </is>
      </c>
      <c r="C196" s="5" t="inlineStr">
        <is>
          <t>EURIBOR_H28</t>
        </is>
      </c>
      <c r="D196" s="5" t="inlineStr">
        <is>
          <t>March 2028</t>
        </is>
      </c>
      <c r="E196" s="5" t="inlineStr">
        <is>
          <t>cross market, different month</t>
        </is>
      </c>
      <c r="F196" s="6" t="n">
        <v>119.0000000000012</v>
      </c>
      <c r="G196" s="5" t="n">
        <v>-1.190000000000012</v>
      </c>
      <c r="H196" s="6" t="n">
        <v>-0.4999999999994884</v>
      </c>
      <c r="I196" s="6" t="n">
        <v>0.4999999999994884</v>
      </c>
      <c r="J196" s="6" t="n">
        <v>-0.5000000000009663</v>
      </c>
      <c r="K196" s="6" t="n">
        <v>116.1153846153847</v>
      </c>
      <c r="L196" s="6" t="n">
        <v>0.1348235944060078</v>
      </c>
      <c r="M196" s="6" t="n">
        <v>49.65034965034965</v>
      </c>
      <c r="N196" s="6" t="n">
        <v>69.50000000000074</v>
      </c>
      <c r="O196" s="6" t="n">
        <v>156.9999999999993</v>
      </c>
      <c r="P196" s="5" t="inlineStr">
        <is>
          <t>not a tail valuation</t>
        </is>
      </c>
      <c r="Q196" s="6" t="n">
        <v>0.2853394068426306</v>
      </c>
      <c r="R196" s="6" t="b">
        <v>1</v>
      </c>
      <c r="S196" s="6" t="n">
        <v>0.3541280811630423</v>
      </c>
      <c r="T196" s="5" t="n">
        <v>0.1254066978682183</v>
      </c>
      <c r="U196" s="6" t="n">
        <v>5.490352039463467</v>
      </c>
      <c r="V196" s="6" t="n">
        <v>6.81394783201852</v>
      </c>
      <c r="W196" s="6" t="n">
        <v>5.134560384401966</v>
      </c>
      <c r="X196" s="6" t="n">
        <v>7.076531555117279</v>
      </c>
      <c r="Y196" s="6" t="n">
        <v>5.134560384401966</v>
      </c>
      <c r="Z196" s="5" t="n">
        <v>-0.01666666666669888</v>
      </c>
      <c r="AA196" s="5" t="n">
        <v>60</v>
      </c>
      <c r="AB196" s="6" t="inlineStr">
        <is>
          <t>&lt;0.8: one short unit overhedges long leg</t>
        </is>
      </c>
    </row>
    <row r="197">
      <c r="A197" s="7" t="inlineStr">
        <is>
          <t>SOFR_M27</t>
        </is>
      </c>
      <c r="B197" s="7" t="inlineStr">
        <is>
          <t>June 2027</t>
        </is>
      </c>
      <c r="C197" s="7" t="inlineStr">
        <is>
          <t>EURIBOR_M28</t>
        </is>
      </c>
      <c r="D197" s="7" t="inlineStr">
        <is>
          <t>June 2028</t>
        </is>
      </c>
      <c r="E197" s="7" t="inlineStr">
        <is>
          <t>cross market, different month</t>
        </is>
      </c>
      <c r="F197" s="8" t="n">
        <v>121.0000000000008</v>
      </c>
      <c r="G197" s="7" t="n">
        <v>-1.210000000000008</v>
      </c>
      <c r="H197" s="8" t="n">
        <v>-0.9999999999990905</v>
      </c>
      <c r="I197" s="8" t="n">
        <v>0.9999999999990905</v>
      </c>
      <c r="J197" s="8" t="n">
        <v>0.9999999999990905</v>
      </c>
      <c r="K197" s="8" t="n">
        <v>115.9475524475525</v>
      </c>
      <c r="L197" s="8" t="n">
        <v>0.2265051337411354</v>
      </c>
      <c r="M197" s="8" t="n">
        <v>51.04895104895105</v>
      </c>
      <c r="N197" s="8" t="n">
        <v>65.99999999999966</v>
      </c>
      <c r="O197" s="8" t="n">
        <v>156.9999999999993</v>
      </c>
      <c r="P197" s="7" t="inlineStr">
        <is>
          <t>not a tail valuation</t>
        </is>
      </c>
      <c r="Q197" s="8" t="n">
        <v>0.3124571945011246</v>
      </c>
      <c r="R197" s="8" t="b">
        <v>1</v>
      </c>
      <c r="S197" s="8" t="n">
        <v>0.3630586673863891</v>
      </c>
      <c r="T197" s="7" t="n">
        <v>0.1318115959643807</v>
      </c>
      <c r="U197" s="8" t="n">
        <v>5.490352039463467</v>
      </c>
      <c r="V197" s="8" t="n">
        <v>6.379497512010645</v>
      </c>
      <c r="W197" s="8" t="n">
        <v>5.115724905985259</v>
      </c>
      <c r="X197" s="8" t="n">
        <v>6.738634535445541</v>
      </c>
      <c r="Y197" s="8" t="n">
        <v>5.115724905985259</v>
      </c>
      <c r="Z197" s="7" t="n">
        <v>-0.0666666666666534</v>
      </c>
      <c r="AA197" s="7" t="n">
        <v>56.66666666666666</v>
      </c>
      <c r="AB197" s="8" t="inlineStr">
        <is>
          <t>&lt;0.8: one short unit overhedges long leg</t>
        </is>
      </c>
    </row>
    <row r="198">
      <c r="A198" s="5" t="inlineStr">
        <is>
          <t>SOFR_M27</t>
        </is>
      </c>
      <c r="B198" s="5" t="inlineStr">
        <is>
          <t>June 2027</t>
        </is>
      </c>
      <c r="C198" s="5" t="inlineStr">
        <is>
          <t>EURIBOR_U28</t>
        </is>
      </c>
      <c r="D198" s="5" t="inlineStr">
        <is>
          <t>September 2028</t>
        </is>
      </c>
      <c r="E198" s="5" t="inlineStr">
        <is>
          <t>cross market, different month</t>
        </is>
      </c>
      <c r="F198" s="6" t="n">
        <v>122.5000000000009</v>
      </c>
      <c r="G198" s="5" t="n">
        <v>-1.225000000000009</v>
      </c>
      <c r="H198" s="6" t="n">
        <v>-0.9999999999990905</v>
      </c>
      <c r="I198" s="6" t="n">
        <v>0.9999999999990905</v>
      </c>
      <c r="J198" s="6" t="n">
        <v>1.999999999999602</v>
      </c>
      <c r="K198" s="6" t="n">
        <v>114.993006993007</v>
      </c>
      <c r="L198" s="6" t="n">
        <v>0.325040531041122</v>
      </c>
      <c r="M198" s="6" t="n">
        <v>53.14685314685315</v>
      </c>
      <c r="N198" s="6" t="n">
        <v>62.5</v>
      </c>
      <c r="O198" s="6" t="n">
        <v>156.0000000000002</v>
      </c>
      <c r="P198" s="5" t="inlineStr">
        <is>
          <t>not a tail valuation</t>
        </is>
      </c>
      <c r="Q198" s="6" t="n">
        <v>0.3339410895602339</v>
      </c>
      <c r="R198" s="6" t="b">
        <v>1</v>
      </c>
      <c r="S198" s="6" t="n">
        <v>0.3677889713462345</v>
      </c>
      <c r="T198" s="5" t="n">
        <v>0.1352687274439213</v>
      </c>
      <c r="U198" s="6" t="n">
        <v>5.490352039463467</v>
      </c>
      <c r="V198" s="6" t="n">
        <v>6.046847758633619</v>
      </c>
      <c r="W198" s="6" t="n">
        <v>5.105529322372957</v>
      </c>
      <c r="X198" s="6" t="n">
        <v>6.502895022846284</v>
      </c>
      <c r="Y198" s="6" t="n">
        <v>5.105529322372957</v>
      </c>
      <c r="Z198" s="5" t="n">
        <v>-0.1166666666666553</v>
      </c>
      <c r="AA198" s="5" t="n">
        <v>56.66666666666666</v>
      </c>
      <c r="AB198" s="6" t="inlineStr">
        <is>
          <t>&lt;0.8: one short unit overhedges long leg</t>
        </is>
      </c>
    </row>
    <row r="199">
      <c r="A199" s="7" t="inlineStr">
        <is>
          <t>SOFR_M27</t>
        </is>
      </c>
      <c r="B199" s="7" t="inlineStr">
        <is>
          <t>June 2027</t>
        </is>
      </c>
      <c r="C199" s="7" t="inlineStr">
        <is>
          <t>EURIBOR_Z28</t>
        </is>
      </c>
      <c r="D199" s="7" t="inlineStr">
        <is>
          <t>December 2028</t>
        </is>
      </c>
      <c r="E199" s="7" t="inlineStr">
        <is>
          <t>cross market, different month</t>
        </is>
      </c>
      <c r="F199" s="8" t="n">
        <v>123.4999999999999</v>
      </c>
      <c r="G199" s="7" t="n">
        <v>-1.234999999999999</v>
      </c>
      <c r="H199" s="8" t="n">
        <v>-1.500000000000057</v>
      </c>
      <c r="I199" s="8" t="n">
        <v>1.500000000000057</v>
      </c>
      <c r="J199" s="8" t="n">
        <v>2.500000000000568</v>
      </c>
      <c r="K199" s="8" t="n">
        <v>113.479020979021</v>
      </c>
      <c r="L199" s="8" t="n">
        <v>0.4228341849163565</v>
      </c>
      <c r="M199" s="8" t="n">
        <v>55.94405594405595</v>
      </c>
      <c r="N199" s="8" t="n">
        <v>59.00000000000034</v>
      </c>
      <c r="O199" s="8" t="n">
        <v>153.9999999999992</v>
      </c>
      <c r="P199" s="7" t="inlineStr">
        <is>
          <t>not a tail valuation</t>
        </is>
      </c>
      <c r="Q199" s="8" t="n">
        <v>0.3618850029638493</v>
      </c>
      <c r="R199" s="8" t="b">
        <v>1</v>
      </c>
      <c r="S199" s="8" t="n">
        <v>0.3784362838880806</v>
      </c>
      <c r="T199" s="7" t="n">
        <v>0.1432140209630199</v>
      </c>
      <c r="U199" s="8" t="n">
        <v>5.490352039463467</v>
      </c>
      <c r="V199" s="8" t="n">
        <v>5.741460425370146</v>
      </c>
      <c r="W199" s="8" t="n">
        <v>5.082019973174642</v>
      </c>
      <c r="X199" s="8" t="n">
        <v>6.264959109497585</v>
      </c>
      <c r="Y199" s="8" t="n">
        <v>5.082019973174642</v>
      </c>
      <c r="Z199" s="7" t="n">
        <v>-0.1833333333333087</v>
      </c>
      <c r="AA199" s="7" t="n">
        <v>56.66666666666666</v>
      </c>
      <c r="AB199" s="8" t="inlineStr">
        <is>
          <t>&lt;0.8: one short unit overhedges long leg</t>
        </is>
      </c>
    </row>
    <row r="200">
      <c r="A200" s="5" t="inlineStr">
        <is>
          <t>SOFR_M27</t>
        </is>
      </c>
      <c r="B200" s="5" t="inlineStr">
        <is>
          <t>June 2027</t>
        </is>
      </c>
      <c r="C200" s="5" t="inlineStr">
        <is>
          <t>EURIBOR_H29</t>
        </is>
      </c>
      <c r="D200" s="5" t="inlineStr">
        <is>
          <t>March 2029</t>
        </is>
      </c>
      <c r="E200" s="5" t="inlineStr">
        <is>
          <t>cross market, different month</t>
        </is>
      </c>
      <c r="F200" s="6" t="n">
        <v>124.0000000000009</v>
      </c>
      <c r="G200" s="5" t="n">
        <v>-1.240000000000009</v>
      </c>
      <c r="H200" s="6" t="n">
        <v>-1.999999999999602</v>
      </c>
      <c r="I200" s="6" t="n">
        <v>1.999999999999602</v>
      </c>
      <c r="J200" s="6" t="n">
        <v>3.000000000000114</v>
      </c>
      <c r="K200" s="6" t="n">
        <v>111.7167832167832</v>
      </c>
      <c r="L200" s="6" t="n">
        <v>0.5070623721057205</v>
      </c>
      <c r="M200" s="6" t="n">
        <v>59.44055944055944</v>
      </c>
      <c r="N200" s="6" t="n">
        <v>56.00000000000017</v>
      </c>
      <c r="O200" s="6" t="n">
        <v>152.4999999999991</v>
      </c>
      <c r="P200" s="5" t="inlineStr">
        <is>
          <t>not a tail valuation</t>
        </is>
      </c>
      <c r="Q200" s="6" t="n">
        <v>0.356543711824046</v>
      </c>
      <c r="R200" s="6" t="b">
        <v>1</v>
      </c>
      <c r="S200" s="6" t="n">
        <v>0.3571685543688171</v>
      </c>
      <c r="T200" s="5" t="n">
        <v>0.1275693762299107</v>
      </c>
      <c r="U200" s="6" t="n">
        <v>5.490352039463467</v>
      </c>
      <c r="V200" s="6" t="n">
        <v>5.499973876635905</v>
      </c>
      <c r="W200" s="6" t="n">
        <v>5.128208131414941</v>
      </c>
      <c r="X200" s="6" t="n">
        <v>6.230809618800997</v>
      </c>
      <c r="Y200" s="6" t="n">
        <v>5.128208131414941</v>
      </c>
      <c r="Z200" s="5" t="n">
        <v>-0.233333333333358</v>
      </c>
      <c r="AA200" s="5" t="n">
        <v>53.33333333333334</v>
      </c>
      <c r="AB200" s="6" t="inlineStr">
        <is>
          <t>&lt;0.8: one short unit overhedges long leg</t>
        </is>
      </c>
    </row>
    <row r="201">
      <c r="A201" s="7" t="inlineStr">
        <is>
          <t>SOFR_M27</t>
        </is>
      </c>
      <c r="B201" s="7" t="inlineStr">
        <is>
          <t>June 2027</t>
        </is>
      </c>
      <c r="C201" s="7" t="inlineStr">
        <is>
          <t>EURIBOR_M29</t>
        </is>
      </c>
      <c r="D201" s="7" t="inlineStr">
        <is>
          <t>June 2029</t>
        </is>
      </c>
      <c r="E201" s="7" t="inlineStr">
        <is>
          <t>cross market, different month</t>
        </is>
      </c>
      <c r="F201" s="8" t="n">
        <v>124.5000000000005</v>
      </c>
      <c r="G201" s="7" t="n">
        <v>-1.245000000000005</v>
      </c>
      <c r="H201" s="8" t="n">
        <v>-1.999999999999602</v>
      </c>
      <c r="I201" s="8" t="n">
        <v>1.999999999999602</v>
      </c>
      <c r="J201" s="8" t="n">
        <v>3.499999999999659</v>
      </c>
      <c r="K201" s="8" t="n">
        <v>110.0804195804197</v>
      </c>
      <c r="L201" s="8" t="n">
        <v>0.5839975391749052</v>
      </c>
      <c r="M201" s="8" t="n">
        <v>62.23776223776224</v>
      </c>
      <c r="N201" s="8" t="n">
        <v>53.49999999999966</v>
      </c>
      <c r="O201" s="8" t="n">
        <v>150.4999999999995</v>
      </c>
      <c r="P201" s="7" t="inlineStr">
        <is>
          <t>not a tail valuation</t>
        </is>
      </c>
      <c r="Q201" s="8" t="n">
        <v>0.3648062463852094</v>
      </c>
      <c r="R201" s="8" t="b">
        <v>1</v>
      </c>
      <c r="S201" s="8" t="n">
        <v>0.3504805824666945</v>
      </c>
      <c r="T201" s="7" t="n">
        <v>0.1228366386861934</v>
      </c>
      <c r="U201" s="8" t="n">
        <v>5.490352039463467</v>
      </c>
      <c r="V201" s="8" t="n">
        <v>5.274750089411783</v>
      </c>
      <c r="W201" s="8" t="n">
        <v>5.142098999088824</v>
      </c>
      <c r="X201" s="8" t="n">
        <v>6.137340957042193</v>
      </c>
      <c r="Y201" s="8" t="n">
        <v>5.142098999088824</v>
      </c>
      <c r="Z201" s="7" t="n">
        <v>-0.2833333333333125</v>
      </c>
      <c r="AA201" s="7" t="n">
        <v>53.33333333333334</v>
      </c>
      <c r="AB201" s="8" t="inlineStr">
        <is>
          <t>&lt;0.8: one short unit overhedges long leg</t>
        </is>
      </c>
    </row>
    <row r="202">
      <c r="A202" s="5" t="inlineStr">
        <is>
          <t>SOFR_M27</t>
        </is>
      </c>
      <c r="B202" s="5" t="inlineStr">
        <is>
          <t>June 2027</t>
        </is>
      </c>
      <c r="C202" s="5" t="inlineStr">
        <is>
          <t>EURIBOR_U29</t>
        </is>
      </c>
      <c r="D202" s="5" t="inlineStr">
        <is>
          <t>September 2029</t>
        </is>
      </c>
      <c r="E202" s="5" t="inlineStr">
        <is>
          <t>cross market, different month</t>
        </is>
      </c>
      <c r="F202" s="6" t="n">
        <v>125</v>
      </c>
      <c r="G202" s="5" t="n">
        <v>-1.25</v>
      </c>
      <c r="H202" s="6" t="n">
        <v>-1.999999999999602</v>
      </c>
      <c r="I202" s="6" t="n">
        <v>1.999999999999602</v>
      </c>
      <c r="J202" s="6" t="n">
        <v>4.000000000000625</v>
      </c>
      <c r="K202" s="6" t="n">
        <v>108.1888111888112</v>
      </c>
      <c r="L202" s="6" t="n">
        <v>0.6659219683840837</v>
      </c>
      <c r="M202" s="6" t="n">
        <v>70.62937062937063</v>
      </c>
      <c r="N202" s="6" t="n">
        <v>50.50000000000097</v>
      </c>
      <c r="O202" s="6" t="n">
        <v>148.4999999999999</v>
      </c>
      <c r="P202" s="5" t="inlineStr">
        <is>
          <t>not a tail valuation</t>
        </is>
      </c>
      <c r="Q202" s="6" t="n">
        <v>0.3646833222562344</v>
      </c>
      <c r="R202" s="6" t="b">
        <v>1</v>
      </c>
      <c r="S202" s="6" t="n">
        <v>0.3411163068289044</v>
      </c>
      <c r="T202" s="5" t="n">
        <v>0.1163603347845913</v>
      </c>
      <c r="U202" s="6" t="n">
        <v>5.490352039463467</v>
      </c>
      <c r="V202" s="6" t="n">
        <v>5.135547738529203</v>
      </c>
      <c r="W202" s="6" t="n">
        <v>5.161046754091592</v>
      </c>
      <c r="X202" s="6" t="n">
        <v>6.105866784937404</v>
      </c>
      <c r="Y202" s="6" t="n">
        <v>5.161046754091592</v>
      </c>
      <c r="Z202" s="5" t="n">
        <v>-0.3333333333333144</v>
      </c>
      <c r="AA202" s="5" t="n">
        <v>56.66666666666666</v>
      </c>
      <c r="AB202" s="6" t="inlineStr">
        <is>
          <t>&lt;0.8: one short unit overhedges long leg</t>
        </is>
      </c>
    </row>
    <row r="203">
      <c r="A203" s="7" t="inlineStr">
        <is>
          <t>SOFR_M27</t>
        </is>
      </c>
      <c r="B203" s="7" t="inlineStr">
        <is>
          <t>June 2027</t>
        </is>
      </c>
      <c r="C203" s="7" t="inlineStr">
        <is>
          <t>EURIBOR_Z29</t>
        </is>
      </c>
      <c r="D203" s="7" t="inlineStr">
        <is>
          <t>December 2029</t>
        </is>
      </c>
      <c r="E203" s="7" t="inlineStr">
        <is>
          <t>cross market, different month</t>
        </is>
      </c>
      <c r="F203" s="8" t="n">
        <v>125</v>
      </c>
      <c r="G203" s="7" t="n">
        <v>-1.25</v>
      </c>
      <c r="H203" s="8" t="n">
        <v>-2.500000000000568</v>
      </c>
      <c r="I203" s="8" t="n">
        <v>2.500000000000568</v>
      </c>
      <c r="J203" s="8" t="n">
        <v>4.500000000000171</v>
      </c>
      <c r="K203" s="8" t="n">
        <v>106.0944055944057</v>
      </c>
      <c r="L203" s="8" t="n">
        <v>0.7330693797547827</v>
      </c>
      <c r="M203" s="8" t="n">
        <v>77.62237762237763</v>
      </c>
      <c r="N203" s="8" t="n">
        <v>47.50000000000085</v>
      </c>
      <c r="O203" s="8" t="n">
        <v>146.5000000000003</v>
      </c>
      <c r="P203" s="7" t="inlineStr">
        <is>
          <t>not a tail valuation</t>
        </is>
      </c>
      <c r="Q203" s="8" t="n">
        <v>0.3774149034038349</v>
      </c>
      <c r="R203" s="8" t="b">
        <v>1</v>
      </c>
      <c r="S203" s="8" t="n">
        <v>0.3436283581362106</v>
      </c>
      <c r="T203" s="7" t="n">
        <v>0.1180804485153878</v>
      </c>
      <c r="U203" s="8" t="n">
        <v>5.490352039463467</v>
      </c>
      <c r="V203" s="8" t="n">
        <v>4.998850442564311</v>
      </c>
      <c r="W203" s="8" t="n">
        <v>5.156020999659766</v>
      </c>
      <c r="X203" s="8" t="n">
        <v>6.022491369761442</v>
      </c>
      <c r="Y203" s="8" t="n">
        <v>5.156020999659766</v>
      </c>
      <c r="Z203" s="7" t="n">
        <v>-0.3833333333333181</v>
      </c>
      <c r="AA203" s="7" t="n">
        <v>56.66666666666666</v>
      </c>
      <c r="AB203" s="8" t="inlineStr">
        <is>
          <t>&lt;0.8: one short unit overhedges long leg</t>
        </is>
      </c>
    </row>
    <row r="204">
      <c r="A204" s="5" t="inlineStr">
        <is>
          <t>SOFR_M27</t>
        </is>
      </c>
      <c r="B204" s="5" t="inlineStr">
        <is>
          <t>June 2027</t>
        </is>
      </c>
      <c r="C204" s="5" t="inlineStr">
        <is>
          <t>SONIA_U26</t>
        </is>
      </c>
      <c r="D204" s="5" t="inlineStr">
        <is>
          <t>September 2026</t>
        </is>
      </c>
      <c r="E204" s="5" t="inlineStr">
        <is>
          <t>cross market, different month</t>
        </is>
      </c>
      <c r="F204" s="6" t="n">
        <v>94.50000000000074</v>
      </c>
      <c r="G204" s="5" t="n">
        <v>-0.9450000000000074</v>
      </c>
      <c r="H204" s="6" t="n">
        <v>-2.499999999999147</v>
      </c>
      <c r="I204" s="6" t="n">
        <v>2.499999999999147</v>
      </c>
      <c r="J204" s="6" t="n">
        <v>-7.999999999999716</v>
      </c>
      <c r="K204" s="6" t="n">
        <v>-4.382042253521056</v>
      </c>
      <c r="L204" s="6" t="n">
        <v>2.169912017056548</v>
      </c>
      <c r="M204" s="6" t="n">
        <v>98.59154929577466</v>
      </c>
      <c r="N204" s="6" t="n">
        <v>-86.49999999999949</v>
      </c>
      <c r="O204" s="6" t="n">
        <v>97.50000000000097</v>
      </c>
      <c r="P204" s="5" t="inlineStr">
        <is>
          <t>rich for receive-long/pay-short mean reversion</t>
        </is>
      </c>
      <c r="Q204" s="6" t="n">
        <v>1.083500687031004</v>
      </c>
      <c r="R204" s="6" t="b">
        <v>0</v>
      </c>
      <c r="S204" s="6" t="n">
        <v>0.3102163637477985</v>
      </c>
      <c r="T204" s="5" t="n">
        <v>0.09623419233690646</v>
      </c>
      <c r="U204" s="6" t="n">
        <v>5.75895105391407</v>
      </c>
      <c r="V204" s="6" t="n">
        <v>1.648841460213725</v>
      </c>
      <c r="W204" s="6" t="n">
        <v>5.474838853904124</v>
      </c>
      <c r="X204" s="6" t="n">
        <v>5.476569737705554</v>
      </c>
      <c r="Y204" s="6" t="n">
        <v>5.474838853904124</v>
      </c>
      <c r="Z204" s="5" t="n">
        <v>-2.33333333333339</v>
      </c>
      <c r="AA204" s="5" t="n">
        <v>40</v>
      </c>
      <c r="AB204" s="6" t="inlineStr">
        <is>
          <t>0.8–1.2: broadly matched</t>
        </is>
      </c>
    </row>
    <row r="205">
      <c r="A205" s="7" t="inlineStr">
        <is>
          <t>SOFR_M27</t>
        </is>
      </c>
      <c r="B205" s="7" t="inlineStr">
        <is>
          <t>June 2027</t>
        </is>
      </c>
      <c r="C205" s="7" t="inlineStr">
        <is>
          <t>SONIA_Z26</t>
        </is>
      </c>
      <c r="D205" s="7" t="inlineStr">
        <is>
          <t>December 2026</t>
        </is>
      </c>
      <c r="E205" s="7" t="inlineStr">
        <is>
          <t>cross market, different month</t>
        </is>
      </c>
      <c r="F205" s="8" t="n">
        <v>58.5000000000008</v>
      </c>
      <c r="G205" s="7" t="n">
        <v>-0.585000000000008</v>
      </c>
      <c r="H205" s="8" t="n">
        <v>-0.4999999999995453</v>
      </c>
      <c r="I205" s="8" t="n">
        <v>0.4999999999995453</v>
      </c>
      <c r="J205" s="8" t="n">
        <v>-12.00000000000045</v>
      </c>
      <c r="K205" s="8" t="n">
        <v>-20.07042253521125</v>
      </c>
      <c r="L205" s="8" t="n">
        <v>2.14343398631289</v>
      </c>
      <c r="M205" s="8" t="n">
        <v>98.59154929577466</v>
      </c>
      <c r="N205" s="8" t="n">
        <v>-94.49999999999932</v>
      </c>
      <c r="O205" s="8" t="n">
        <v>59.00000000000034</v>
      </c>
      <c r="P205" s="7" t="inlineStr">
        <is>
          <t>rich for receive-long/pay-short mean reversion</t>
        </is>
      </c>
      <c r="Q205" s="8" t="n">
        <v>0.6269901285535434</v>
      </c>
      <c r="R205" s="8" t="b">
        <v>1</v>
      </c>
      <c r="S205" s="8" t="n">
        <v>0.408235589955772</v>
      </c>
      <c r="T205" s="7" t="n">
        <v>0.1666562969065372</v>
      </c>
      <c r="U205" s="8" t="n">
        <v>5.75895105391407</v>
      </c>
      <c r="V205" s="8" t="n">
        <v>3.749674315359265</v>
      </c>
      <c r="W205" s="8" t="n">
        <v>5.257211708970831</v>
      </c>
      <c r="X205" s="8" t="n">
        <v>5.440086417501626</v>
      </c>
      <c r="Y205" s="8" t="n">
        <v>5.257211708970831</v>
      </c>
      <c r="Z205" s="7" t="n">
        <v>-1.81666666666672</v>
      </c>
      <c r="AA205" s="7" t="n">
        <v>40</v>
      </c>
      <c r="AB205" s="8" t="inlineStr">
        <is>
          <t>&lt;0.8: one short unit overhedges long leg</t>
        </is>
      </c>
    </row>
    <row r="206">
      <c r="A206" s="5" t="inlineStr">
        <is>
          <t>SOFR_M27</t>
        </is>
      </c>
      <c r="B206" s="5" t="inlineStr">
        <is>
          <t>June 2027</t>
        </is>
      </c>
      <c r="C206" s="5" t="inlineStr">
        <is>
          <t>SONIA_H27</t>
        </is>
      </c>
      <c r="D206" s="5" t="inlineStr">
        <is>
          <t>March 2027</t>
        </is>
      </c>
      <c r="E206" s="5" t="inlineStr">
        <is>
          <t>cross market, different month</t>
        </is>
      </c>
      <c r="F206" s="6" t="n">
        <v>24.50000000000045</v>
      </c>
      <c r="G206" s="5" t="n">
        <v>-0.2450000000000045</v>
      </c>
      <c r="H206" s="6" t="n">
        <v>1.500000000000057</v>
      </c>
      <c r="I206" s="6" t="n">
        <v>-1.500000000000057</v>
      </c>
      <c r="J206" s="6" t="n">
        <v>-15.99999999999977</v>
      </c>
      <c r="K206" s="6" t="n">
        <v>-30.04753521126754</v>
      </c>
      <c r="L206" s="6" t="n">
        <v>1.879838208778694</v>
      </c>
      <c r="M206" s="6" t="n">
        <v>100</v>
      </c>
      <c r="N206" s="6" t="n">
        <v>-92.99999999999926</v>
      </c>
      <c r="O206" s="6" t="n">
        <v>24.50000000000045</v>
      </c>
      <c r="P206" s="5" t="inlineStr">
        <is>
          <t>rich for receive-long/pay-short mean reversion</t>
        </is>
      </c>
      <c r="Q206" s="6" t="n">
        <v>0.3855188485688628</v>
      </c>
      <c r="R206" s="6" t="b">
        <v>1</v>
      </c>
      <c r="S206" s="6" t="n">
        <v>0.4078291894384458</v>
      </c>
      <c r="T206" s="5" t="n">
        <v>0.1663246477580197</v>
      </c>
      <c r="U206" s="6" t="n">
        <v>5.75895105391407</v>
      </c>
      <c r="V206" s="6" t="n">
        <v>6.092227005378004</v>
      </c>
      <c r="W206" s="6" t="n">
        <v>5.25825772176424</v>
      </c>
      <c r="X206" s="6" t="n">
        <v>6.454727395260265</v>
      </c>
      <c r="Y206" s="6" t="n">
        <v>5.25825772176424</v>
      </c>
      <c r="Z206" s="5" t="n">
        <v>-1.183333333333347</v>
      </c>
      <c r="AA206" s="5" t="n">
        <v>43.33333333333334</v>
      </c>
      <c r="AB206" s="6" t="inlineStr">
        <is>
          <t>&lt;0.8: one short unit overhedges long leg</t>
        </is>
      </c>
    </row>
    <row r="207">
      <c r="A207" s="7" t="inlineStr">
        <is>
          <t>SOFR_M27</t>
        </is>
      </c>
      <c r="B207" s="7" t="inlineStr">
        <is>
          <t>June 2027</t>
        </is>
      </c>
      <c r="C207" s="7" t="inlineStr">
        <is>
          <t>SONIA_M27</t>
        </is>
      </c>
      <c r="D207" s="7" t="inlineStr">
        <is>
          <t>June 2027</t>
        </is>
      </c>
      <c r="E207" s="7" t="inlineStr">
        <is>
          <t>cross market, same month</t>
        </is>
      </c>
      <c r="F207" s="8" t="n">
        <v>5.500000000000682</v>
      </c>
      <c r="G207" s="7" t="n">
        <v>-0.05500000000000682</v>
      </c>
      <c r="H207" s="8" t="n">
        <v>3.000000000000114</v>
      </c>
      <c r="I207" s="8" t="n">
        <v>-3.000000000000114</v>
      </c>
      <c r="J207" s="8" t="n">
        <v>-15.99999999999966</v>
      </c>
      <c r="K207" s="8" t="n">
        <v>-32.59330985915492</v>
      </c>
      <c r="L207" s="8" t="n">
        <v>1.562811801828549</v>
      </c>
      <c r="M207" s="8" t="n">
        <v>100</v>
      </c>
      <c r="N207" s="8" t="n">
        <v>-84.49999999999989</v>
      </c>
      <c r="O207" s="8" t="n">
        <v>5.500000000000682</v>
      </c>
      <c r="P207" s="7" t="inlineStr">
        <is>
          <t>rich for receive-long/pay-short mean reversion</t>
        </is>
      </c>
      <c r="Q207" s="8" t="n">
        <v>0.3125873712812158</v>
      </c>
      <c r="R207" s="8" t="b">
        <v>1</v>
      </c>
      <c r="S207" s="8" t="n">
        <v>0.4147183438460829</v>
      </c>
      <c r="T207" s="7" t="n">
        <v>0.1719913047224379</v>
      </c>
      <c r="U207" s="8" t="n">
        <v>5.75895105391407</v>
      </c>
      <c r="V207" s="8" t="n">
        <v>7.640560249061534</v>
      </c>
      <c r="W207" s="8" t="n">
        <v>5.240356539324292</v>
      </c>
      <c r="X207" s="8" t="n">
        <v>7.419375070501293</v>
      </c>
      <c r="Y207" s="8" t="n">
        <v>5.240356539324292</v>
      </c>
      <c r="Z207" s="7" t="n">
        <v>-0.7666666666667273</v>
      </c>
      <c r="AA207" s="7" t="n">
        <v>46.66666666666666</v>
      </c>
      <c r="AB207" s="8" t="inlineStr">
        <is>
          <t>&lt;0.8: one short unit overhedges long leg</t>
        </is>
      </c>
    </row>
    <row r="208">
      <c r="A208" s="5" t="inlineStr">
        <is>
          <t>SOFR_M27</t>
        </is>
      </c>
      <c r="B208" s="5" t="inlineStr">
        <is>
          <t>June 2027</t>
        </is>
      </c>
      <c r="C208" s="5" t="inlineStr">
        <is>
          <t>SONIA_U27</t>
        </is>
      </c>
      <c r="D208" s="5" t="inlineStr">
        <is>
          <t>September 2027</t>
        </is>
      </c>
      <c r="E208" s="5" t="inlineStr">
        <is>
          <t>cross market, different month</t>
        </is>
      </c>
      <c r="F208" s="6" t="n">
        <v>-2.999999999998693</v>
      </c>
      <c r="G208" s="5" t="n">
        <v>0.02999999999998693</v>
      </c>
      <c r="H208" s="6" t="n">
        <v>3.50000000000108</v>
      </c>
      <c r="I208" s="6" t="n">
        <v>-3.50000000000108</v>
      </c>
      <c r="J208" s="6" t="n">
        <v>-13.50000000000063</v>
      </c>
      <c r="K208" s="6" t="n">
        <v>-30.42781690140842</v>
      </c>
      <c r="L208" s="6" t="n">
        <v>1.267536085891506</v>
      </c>
      <c r="M208" s="6" t="n">
        <v>89.43661971830986</v>
      </c>
      <c r="N208" s="6" t="n">
        <v>-73.99999999999949</v>
      </c>
      <c r="O208" s="6" t="n">
        <v>7.500000000000171</v>
      </c>
      <c r="P208" s="5" t="inlineStr">
        <is>
          <t>not a tail valuation</t>
        </is>
      </c>
      <c r="Q208" s="6" t="n">
        <v>0.2736298054528422</v>
      </c>
      <c r="R208" s="6" t="b">
        <v>1</v>
      </c>
      <c r="S208" s="6" t="n">
        <v>0.4001973662849134</v>
      </c>
      <c r="T208" s="5" t="n">
        <v>0.1601579319813812</v>
      </c>
      <c r="U208" s="6" t="n">
        <v>5.75895105391407</v>
      </c>
      <c r="V208" s="6" t="n">
        <v>8.422755849005403</v>
      </c>
      <c r="W208" s="6" t="n">
        <v>5.277669617066423</v>
      </c>
      <c r="X208" s="6" t="n">
        <v>8.079863575723049</v>
      </c>
      <c r="Y208" s="6" t="n">
        <v>5.277669617066423</v>
      </c>
      <c r="Z208" s="5" t="n">
        <v>-0.5166666666667178</v>
      </c>
      <c r="AA208" s="5" t="n">
        <v>56.66666666666666</v>
      </c>
      <c r="AB208" s="6" t="inlineStr">
        <is>
          <t>&lt;0.8: one short unit overhedges long leg</t>
        </is>
      </c>
    </row>
    <row r="209">
      <c r="A209" s="7" t="inlineStr">
        <is>
          <t>SOFR_M27</t>
        </is>
      </c>
      <c r="B209" s="7" t="inlineStr">
        <is>
          <t>June 2027</t>
        </is>
      </c>
      <c r="C209" s="7" t="inlineStr">
        <is>
          <t>SONIA_Z27</t>
        </is>
      </c>
      <c r="D209" s="7" t="inlineStr">
        <is>
          <t>December 2027</t>
        </is>
      </c>
      <c r="E209" s="7" t="inlineStr">
        <is>
          <t>cross market, different month</t>
        </is>
      </c>
      <c r="F209" s="8" t="n">
        <v>-4.499999999998749</v>
      </c>
      <c r="G209" s="7" t="n">
        <v>0.04499999999998749</v>
      </c>
      <c r="H209" s="8" t="n">
        <v>3.50000000000108</v>
      </c>
      <c r="I209" s="8" t="n">
        <v>-3.50000000000108</v>
      </c>
      <c r="J209" s="8" t="n">
        <v>-10.00000000000085</v>
      </c>
      <c r="K209" s="8" t="n">
        <v>-26.39260563380275</v>
      </c>
      <c r="L209" s="8" t="n">
        <v>1.056306968841646</v>
      </c>
      <c r="M209" s="8" t="n">
        <v>87.32394366197182</v>
      </c>
      <c r="N209" s="8" t="n">
        <v>-64.4999999999996</v>
      </c>
      <c r="O209" s="8" t="n">
        <v>10.99999999999994</v>
      </c>
      <c r="P209" s="7" t="inlineStr">
        <is>
          <t>not a tail valuation</t>
        </is>
      </c>
      <c r="Q209" s="8" t="n">
        <v>0.255805836086945</v>
      </c>
      <c r="R209" s="8" t="b">
        <v>1</v>
      </c>
      <c r="S209" s="8" t="n">
        <v>0.3823454743613626</v>
      </c>
      <c r="T209" s="7" t="n">
        <v>0.1461880617646154</v>
      </c>
      <c r="U209" s="8" t="n">
        <v>5.75895105391407</v>
      </c>
      <c r="V209" s="8" t="n">
        <v>8.607735093988412</v>
      </c>
      <c r="W209" s="8" t="n">
        <v>5.321382767518232</v>
      </c>
      <c r="X209" s="8" t="n">
        <v>8.327768256737833</v>
      </c>
      <c r="Y209" s="8" t="n">
        <v>5.321382767518232</v>
      </c>
      <c r="Z209" s="7" t="n">
        <v>-0.4000000000000625</v>
      </c>
      <c r="AA209" s="7" t="n">
        <v>60</v>
      </c>
      <c r="AB209" s="8" t="inlineStr">
        <is>
          <t>&lt;0.8: one short unit overhedges long leg</t>
        </is>
      </c>
    </row>
    <row r="210">
      <c r="A210" s="5" t="inlineStr">
        <is>
          <t>SOFR_M27</t>
        </is>
      </c>
      <c r="B210" s="5" t="inlineStr">
        <is>
          <t>June 2027</t>
        </is>
      </c>
      <c r="C210" s="5" t="inlineStr">
        <is>
          <t>SONIA_H28</t>
        </is>
      </c>
      <c r="D210" s="5" t="inlineStr">
        <is>
          <t>March 2028</t>
        </is>
      </c>
      <c r="E210" s="5" t="inlineStr">
        <is>
          <t>cross market, different month</t>
        </is>
      </c>
      <c r="F210" s="6" t="n">
        <v>-3.499999999999659</v>
      </c>
      <c r="G210" s="5" t="n">
        <v>0.03499999999999659</v>
      </c>
      <c r="H210" s="6" t="n">
        <v>2.500000000000568</v>
      </c>
      <c r="I210" s="6" t="n">
        <v>-2.500000000000568</v>
      </c>
      <c r="J210" s="6" t="n">
        <v>-6.499999999999773</v>
      </c>
      <c r="K210" s="6" t="n">
        <v>-24.11443661971829</v>
      </c>
      <c r="L210" s="6" t="n">
        <v>0.9920511484527426</v>
      </c>
      <c r="M210" s="6" t="n">
        <v>85.21126760563379</v>
      </c>
      <c r="N210" s="6" t="n">
        <v>-60.99999999999994</v>
      </c>
      <c r="O210" s="6" t="n">
        <v>13.50000000000063</v>
      </c>
      <c r="P210" s="5" t="inlineStr">
        <is>
          <t>not a tail valuation</t>
        </is>
      </c>
      <c r="Q210" s="6" t="n">
        <v>0.2465351760267549</v>
      </c>
      <c r="R210" s="6" t="b">
        <v>1</v>
      </c>
      <c r="S210" s="6" t="n">
        <v>0.3670146673714694</v>
      </c>
      <c r="T210" s="5" t="n">
        <v>0.1346997660657903</v>
      </c>
      <c r="U210" s="6" t="n">
        <v>5.75895105391407</v>
      </c>
      <c r="V210" s="6" t="n">
        <v>8.573297894136889</v>
      </c>
      <c r="W210" s="6" t="n">
        <v>5.357063545218914</v>
      </c>
      <c r="X210" s="6" t="n">
        <v>8.391994680208143</v>
      </c>
      <c r="Y210" s="6" t="n">
        <v>5.357063545218914</v>
      </c>
      <c r="Z210" s="5" t="n">
        <v>-0.3833333333333637</v>
      </c>
      <c r="AA210" s="5" t="n">
        <v>60</v>
      </c>
      <c r="AB210" s="6" t="inlineStr">
        <is>
          <t>&lt;0.8: one short unit overhedges long leg</t>
        </is>
      </c>
    </row>
    <row r="211">
      <c r="A211" s="7" t="inlineStr">
        <is>
          <t>SOFR_M27</t>
        </is>
      </c>
      <c r="B211" s="7" t="inlineStr">
        <is>
          <t>June 2027</t>
        </is>
      </c>
      <c r="C211" s="7" t="inlineStr">
        <is>
          <t>SONIA_M28</t>
        </is>
      </c>
      <c r="D211" s="7" t="inlineStr">
        <is>
          <t>June 2028</t>
        </is>
      </c>
      <c r="E211" s="7" t="inlineStr">
        <is>
          <t>cross market, different month</t>
        </is>
      </c>
      <c r="F211" s="8" t="n">
        <v>-0.9999999999990905</v>
      </c>
      <c r="G211" s="7" t="n">
        <v>0.009999999999990905</v>
      </c>
      <c r="H211" s="8" t="n">
        <v>1.500000000000057</v>
      </c>
      <c r="I211" s="8" t="n">
        <v>-1.500000000000057</v>
      </c>
      <c r="J211" s="8" t="n">
        <v>-4.500000000000171</v>
      </c>
      <c r="K211" s="8" t="n">
        <v>-22.85387323943656</v>
      </c>
      <c r="L211" s="8" t="n">
        <v>1.043899201832317</v>
      </c>
      <c r="M211" s="8" t="n">
        <v>86.61971830985915</v>
      </c>
      <c r="N211" s="8" t="n">
        <v>-63.49999999999909</v>
      </c>
      <c r="O211" s="8" t="n">
        <v>15.00000000000057</v>
      </c>
      <c r="P211" s="7" t="inlineStr">
        <is>
          <t>not a tail valuation</t>
        </is>
      </c>
      <c r="Q211" s="8" t="n">
        <v>0.2522319472095987</v>
      </c>
      <c r="R211" s="8" t="b">
        <v>1</v>
      </c>
      <c r="S211" s="8" t="n">
        <v>0.3634130517452425</v>
      </c>
      <c r="T211" s="7" t="n">
        <v>0.1320690461787903</v>
      </c>
      <c r="U211" s="8" t="n">
        <v>5.75895105391407</v>
      </c>
      <c r="V211" s="8" t="n">
        <v>8.297434169253991</v>
      </c>
      <c r="W211" s="8" t="n">
        <v>5.36520074305547</v>
      </c>
      <c r="X211" s="8" t="n">
        <v>8.202554269965095</v>
      </c>
      <c r="Y211" s="8" t="n">
        <v>5.36520074305547</v>
      </c>
      <c r="Z211" s="7" t="n">
        <v>-0.4500000000000644</v>
      </c>
      <c r="AA211" s="7" t="n">
        <v>60</v>
      </c>
      <c r="AB211" s="8" t="inlineStr">
        <is>
          <t>&lt;0.8: one short unit overhedges long leg</t>
        </is>
      </c>
    </row>
    <row r="212">
      <c r="A212" s="5" t="inlineStr">
        <is>
          <t>SOFR_M27</t>
        </is>
      </c>
      <c r="B212" s="5" t="inlineStr">
        <is>
          <t>June 2027</t>
        </is>
      </c>
      <c r="C212" s="5" t="inlineStr">
        <is>
          <t>SONIA_U28</t>
        </is>
      </c>
      <c r="D212" s="5" t="inlineStr">
        <is>
          <t>September 2028</t>
        </is>
      </c>
      <c r="E212" s="5" t="inlineStr">
        <is>
          <t>cross market, different month</t>
        </is>
      </c>
      <c r="F212" s="6" t="n">
        <v>0.5000000000009663</v>
      </c>
      <c r="G212" s="5" t="n">
        <v>-0.005000000000009663</v>
      </c>
      <c r="H212" s="6" t="n">
        <v>0.5000000000009663</v>
      </c>
      <c r="I212" s="6" t="n">
        <v>-0.5000000000009663</v>
      </c>
      <c r="J212" s="6" t="n">
        <v>-3.000000000000114</v>
      </c>
      <c r="K212" s="6" t="n">
        <v>-23.04753521126759</v>
      </c>
      <c r="L212" s="6" t="n">
        <v>1.112697107995778</v>
      </c>
      <c r="M212" s="6" t="n">
        <v>87.32394366197182</v>
      </c>
      <c r="N212" s="6" t="n">
        <v>-67.00000000000023</v>
      </c>
      <c r="O212" s="6" t="n">
        <v>14.4999999999996</v>
      </c>
      <c r="P212" s="5" t="inlineStr">
        <is>
          <t>not a tail valuation</t>
        </is>
      </c>
      <c r="Q212" s="6" t="n">
        <v>0.2605086003250012</v>
      </c>
      <c r="R212" s="6" t="b">
        <v>1</v>
      </c>
      <c r="S212" s="6" t="n">
        <v>0.3594223446577492</v>
      </c>
      <c r="T212" s="5" t="n">
        <v>0.1291844218392738</v>
      </c>
      <c r="U212" s="6" t="n">
        <v>5.75895105391407</v>
      </c>
      <c r="V212" s="6" t="n">
        <v>7.945594456323834</v>
      </c>
      <c r="W212" s="6" t="n">
        <v>5.374109142132312</v>
      </c>
      <c r="X212" s="6" t="n">
        <v>7.962718446451962</v>
      </c>
      <c r="Y212" s="6" t="n">
        <v>5.374109142132312</v>
      </c>
      <c r="Z212" s="5" t="n">
        <v>-0.5166666666667178</v>
      </c>
      <c r="AA212" s="5" t="n">
        <v>60</v>
      </c>
      <c r="AB212" s="6" t="inlineStr">
        <is>
          <t>&lt;0.8: one short unit overhedges long leg</t>
        </is>
      </c>
    </row>
    <row r="213">
      <c r="A213" s="7" t="inlineStr">
        <is>
          <t>SOFR_M27</t>
        </is>
      </c>
      <c r="B213" s="7" t="inlineStr">
        <is>
          <t>June 2027</t>
        </is>
      </c>
      <c r="C213" s="7" t="inlineStr">
        <is>
          <t>SONIA_Z28</t>
        </is>
      </c>
      <c r="D213" s="7" t="inlineStr">
        <is>
          <t>December 2028</t>
        </is>
      </c>
      <c r="E213" s="7" t="inlineStr">
        <is>
          <t>cross market, different month</t>
        </is>
      </c>
      <c r="F213" s="8" t="n">
        <v>1.500000000000057</v>
      </c>
      <c r="G213" s="7" t="n">
        <v>-0.01500000000000057</v>
      </c>
      <c r="H213" s="8" t="n">
        <v>-0.4999999999995453</v>
      </c>
      <c r="I213" s="8" t="n">
        <v>0.4999999999995453</v>
      </c>
      <c r="J213" s="8" t="n">
        <v>-2.499999999999147</v>
      </c>
      <c r="K213" s="8" t="n">
        <v>-24.13204225352112</v>
      </c>
      <c r="L213" s="8" t="n">
        <v>1.194875983228496</v>
      </c>
      <c r="M213" s="8" t="n">
        <v>88.73239436619718</v>
      </c>
      <c r="N213" s="8" t="n">
        <v>-70.49999999999983</v>
      </c>
      <c r="O213" s="8" t="n">
        <v>12.99999999999955</v>
      </c>
      <c r="P213" s="7" t="inlineStr">
        <is>
          <t>not a tail valuation</t>
        </is>
      </c>
      <c r="Q213" s="8" t="n">
        <v>0.2735820534526716</v>
      </c>
      <c r="R213" s="8" t="b">
        <v>1</v>
      </c>
      <c r="S213" s="8" t="n">
        <v>0.3587457067351927</v>
      </c>
      <c r="T213" s="7" t="n">
        <v>0.1286984821009329</v>
      </c>
      <c r="U213" s="8" t="n">
        <v>5.75895105391407</v>
      </c>
      <c r="V213" s="8" t="n">
        <v>7.551661155460967</v>
      </c>
      <c r="W213" s="8" t="n">
        <v>5.375608385505805</v>
      </c>
      <c r="X213" s="8" t="n">
        <v>7.680472327429557</v>
      </c>
      <c r="Y213" s="8" t="n">
        <v>5.375608385505805</v>
      </c>
      <c r="Z213" s="7" t="n">
        <v>-0.6000000000000227</v>
      </c>
      <c r="AA213" s="7" t="n">
        <v>60</v>
      </c>
      <c r="AB213" s="8" t="inlineStr">
        <is>
          <t>&lt;0.8: one short unit overhedges long leg</t>
        </is>
      </c>
    </row>
    <row r="214">
      <c r="A214" s="5" t="inlineStr">
        <is>
          <t>SOFR_M27</t>
        </is>
      </c>
      <c r="B214" s="5" t="inlineStr">
        <is>
          <t>June 2027</t>
        </is>
      </c>
      <c r="C214" s="5" t="inlineStr">
        <is>
          <t>SONIA_H29</t>
        </is>
      </c>
      <c r="D214" s="5" t="inlineStr">
        <is>
          <t>March 2029</t>
        </is>
      </c>
      <c r="E214" s="5" t="inlineStr">
        <is>
          <t>cross market, different month</t>
        </is>
      </c>
      <c r="F214" s="6" t="n">
        <v>2.000000000001023</v>
      </c>
      <c r="G214" s="5" t="n">
        <v>-0.02000000000001023</v>
      </c>
      <c r="H214" s="6" t="n">
        <v>-0.9999999999990905</v>
      </c>
      <c r="I214" s="6" t="n">
        <v>0.9999999999990905</v>
      </c>
      <c r="J214" s="6" t="n">
        <v>-2.500000000000568</v>
      </c>
      <c r="K214" s="6" t="n">
        <v>-25.52112676056337</v>
      </c>
      <c r="L214" s="6" t="n">
        <v>1.270726502721944</v>
      </c>
      <c r="M214" s="6" t="n">
        <v>90.14084507042254</v>
      </c>
      <c r="N214" s="6" t="n">
        <v>-73.99999999999949</v>
      </c>
      <c r="O214" s="6" t="n">
        <v>11.50000000000091</v>
      </c>
      <c r="P214" s="5" t="inlineStr">
        <is>
          <t>not a tail valuation</t>
        </is>
      </c>
      <c r="Q214" s="6" t="n">
        <v>0.2909920617123495</v>
      </c>
      <c r="R214" s="6" t="b">
        <v>1</v>
      </c>
      <c r="S214" s="6" t="n">
        <v>0.3617564994763476</v>
      </c>
      <c r="T214" s="5" t="n">
        <v>0.1308677649133807</v>
      </c>
      <c r="U214" s="6" t="n">
        <v>5.75895105391407</v>
      </c>
      <c r="V214" s="6" t="n">
        <v>7.159432328360183</v>
      </c>
      <c r="W214" s="6" t="n">
        <v>5.368912378480641</v>
      </c>
      <c r="X214" s="6" t="n">
        <v>7.388636817640075</v>
      </c>
      <c r="Y214" s="6" t="n">
        <v>5.368912378480641</v>
      </c>
      <c r="Z214" s="5" t="n">
        <v>-0.6666666666667235</v>
      </c>
      <c r="AA214" s="5" t="n">
        <v>56.66666666666666</v>
      </c>
      <c r="AB214" s="6" t="inlineStr">
        <is>
          <t>&lt;0.8: one short unit overhedges long leg</t>
        </is>
      </c>
    </row>
    <row r="215">
      <c r="A215" s="7" t="inlineStr">
        <is>
          <t>SOFR_M27</t>
        </is>
      </c>
      <c r="B215" s="7" t="inlineStr">
        <is>
          <t>June 2027</t>
        </is>
      </c>
      <c r="C215" s="7" t="inlineStr">
        <is>
          <t>SONIA_M29</t>
        </is>
      </c>
      <c r="D215" s="7" t="inlineStr">
        <is>
          <t>June 2029</t>
        </is>
      </c>
      <c r="E215" s="7" t="inlineStr">
        <is>
          <t>cross market, different month</t>
        </is>
      </c>
      <c r="F215" s="8" t="n">
        <v>2.500000000000568</v>
      </c>
      <c r="G215" s="7" t="n">
        <v>-0.02500000000000568</v>
      </c>
      <c r="H215" s="8" t="n">
        <v>-1.500000000000057</v>
      </c>
      <c r="I215" s="8" t="n">
        <v>1.500000000000057</v>
      </c>
      <c r="J215" s="8" t="n">
        <v>-3.000000000000114</v>
      </c>
      <c r="K215" s="8" t="n">
        <v>-27.03169014084505</v>
      </c>
      <c r="L215" s="8" t="n">
        <v>1.338499992293373</v>
      </c>
      <c r="M215" s="8" t="n">
        <v>90.84507042253522</v>
      </c>
      <c r="N215" s="8" t="n">
        <v>-77.49999999999903</v>
      </c>
      <c r="O215" s="8" t="n">
        <v>12.00000000000045</v>
      </c>
      <c r="P215" s="7" t="inlineStr">
        <is>
          <t>not a tail valuation</t>
        </is>
      </c>
      <c r="Q215" s="8" t="n">
        <v>0.2892624421569657</v>
      </c>
      <c r="R215" s="8" t="b">
        <v>1</v>
      </c>
      <c r="S215" s="8" t="n">
        <v>0.3504664944787962</v>
      </c>
      <c r="T215" s="7" t="n">
        <v>0.1228267637522561</v>
      </c>
      <c r="U215" s="8" t="n">
        <v>5.75895105391407</v>
      </c>
      <c r="V215" s="8" t="n">
        <v>6.977467840933909</v>
      </c>
      <c r="W215" s="8" t="n">
        <v>5.393691137843349</v>
      </c>
      <c r="X215" s="8" t="n">
        <v>7.327008766970536</v>
      </c>
      <c r="Y215" s="8" t="n">
        <v>5.393691137843349</v>
      </c>
      <c r="Z215" s="7" t="n">
        <v>-0.7333333333333769</v>
      </c>
      <c r="AA215" s="7" t="n">
        <v>53.33333333333334</v>
      </c>
      <c r="AB215" s="8" t="inlineStr">
        <is>
          <t>&lt;0.8: one short unit overhedges long leg</t>
        </is>
      </c>
    </row>
    <row r="216">
      <c r="A216" s="5" t="inlineStr">
        <is>
          <t>SOFR_M27</t>
        </is>
      </c>
      <c r="B216" s="5" t="inlineStr">
        <is>
          <t>June 2027</t>
        </is>
      </c>
      <c r="C216" s="5" t="inlineStr">
        <is>
          <t>SONIA_U29</t>
        </is>
      </c>
      <c r="D216" s="5" t="inlineStr">
        <is>
          <t>September 2029</t>
        </is>
      </c>
      <c r="E216" s="5" t="inlineStr">
        <is>
          <t>cross market, different month</t>
        </is>
      </c>
      <c r="F216" s="6" t="n">
        <v>2.500000000000568</v>
      </c>
      <c r="G216" s="5" t="n">
        <v>-0.02500000000000568</v>
      </c>
      <c r="H216" s="6" t="n">
        <v>-2.499999999999147</v>
      </c>
      <c r="I216" s="6" t="n">
        <v>2.499999999999147</v>
      </c>
      <c r="J216" s="6" t="n">
        <v>-3.000000000000114</v>
      </c>
      <c r="K216" s="6" t="n">
        <v>-28.9630281690141</v>
      </c>
      <c r="L216" s="6" t="n">
        <v>1.389966454228571</v>
      </c>
      <c r="M216" s="6" t="n">
        <v>92.25352112676056</v>
      </c>
      <c r="N216" s="6" t="n">
        <v>-81.49999999999977</v>
      </c>
      <c r="O216" s="6" t="n">
        <v>12.5</v>
      </c>
      <c r="P216" s="5" t="inlineStr">
        <is>
          <t>not a tail valuation</t>
        </is>
      </c>
      <c r="Q216" s="6" t="n">
        <v>0.3012832363309614</v>
      </c>
      <c r="R216" s="6" t="b">
        <v>1</v>
      </c>
      <c r="S216" s="6" t="n">
        <v>0.3512453006191971</v>
      </c>
      <c r="T216" s="5" t="n">
        <v>0.1233732612070702</v>
      </c>
      <c r="U216" s="6" t="n">
        <v>5.75895105391407</v>
      </c>
      <c r="V216" s="6" t="n">
        <v>6.713962976556807</v>
      </c>
      <c r="W216" s="6" t="n">
        <v>5.392010684307837</v>
      </c>
      <c r="X216" s="6" t="n">
        <v>7.147079622225771</v>
      </c>
      <c r="Y216" s="6" t="n">
        <v>5.392010684307837</v>
      </c>
      <c r="Z216" s="5" t="n">
        <v>-0.7833333333333788</v>
      </c>
      <c r="AA216" s="5" t="n">
        <v>53.33333333333334</v>
      </c>
      <c r="AB216" s="6" t="inlineStr">
        <is>
          <t>&lt;0.8: one short unit overhedges long leg</t>
        </is>
      </c>
    </row>
    <row r="217">
      <c r="A217" s="7" t="inlineStr">
        <is>
          <t>SOFR_M27</t>
        </is>
      </c>
      <c r="B217" s="7" t="inlineStr">
        <is>
          <t>June 2027</t>
        </is>
      </c>
      <c r="C217" s="7" t="inlineStr">
        <is>
          <t>SONIA_Z29</t>
        </is>
      </c>
      <c r="D217" s="7" t="inlineStr">
        <is>
          <t>December 2029</t>
        </is>
      </c>
      <c r="E217" s="7" t="inlineStr">
        <is>
          <t>cross market, different month</t>
        </is>
      </c>
      <c r="F217" s="8" t="n">
        <v>2.500000000000568</v>
      </c>
      <c r="G217" s="7" t="n">
        <v>-0.02500000000000568</v>
      </c>
      <c r="H217" s="8" t="n">
        <v>-3.000000000000114</v>
      </c>
      <c r="I217" s="8" t="n">
        <v>3.000000000000114</v>
      </c>
      <c r="J217" s="8" t="n">
        <v>-3.000000000000114</v>
      </c>
      <c r="K217" s="8" t="n">
        <v>-31.48767605633804</v>
      </c>
      <c r="L217" s="8" t="n">
        <v>1.465324440785737</v>
      </c>
      <c r="M217" s="8" t="n">
        <v>93.66197183098592</v>
      </c>
      <c r="N217" s="8" t="n">
        <v>-85.5000000000004</v>
      </c>
      <c r="O217" s="8" t="n">
        <v>12.5</v>
      </c>
      <c r="P217" s="7" t="inlineStr">
        <is>
          <t>not a tail valuation</t>
        </is>
      </c>
      <c r="Q217" s="8" t="n">
        <v>0.3135150633870761</v>
      </c>
      <c r="R217" s="8" t="b">
        <v>1</v>
      </c>
      <c r="S217" s="8" t="n">
        <v>0.3531962230955873</v>
      </c>
      <c r="T217" s="7" t="n">
        <v>0.1247475720089879</v>
      </c>
      <c r="U217" s="8" t="n">
        <v>5.75895105391407</v>
      </c>
      <c r="V217" s="8" t="n">
        <v>6.487853372211047</v>
      </c>
      <c r="W217" s="8" t="n">
        <v>5.387782427965503</v>
      </c>
      <c r="X217" s="8" t="n">
        <v>6.990325827342464</v>
      </c>
      <c r="Y217" s="8" t="n">
        <v>5.387782427965503</v>
      </c>
      <c r="Z217" s="7" t="n">
        <v>-0.8500000000000322</v>
      </c>
      <c r="AA217" s="7" t="n">
        <v>53.33333333333334</v>
      </c>
      <c r="AB217" s="8" t="inlineStr">
        <is>
          <t>&lt;0.8: one short unit overhedges long leg</t>
        </is>
      </c>
    </row>
    <row r="218">
      <c r="A218" s="5" t="inlineStr">
        <is>
          <t>SOFR_U27</t>
        </is>
      </c>
      <c r="B218" s="5" t="inlineStr">
        <is>
          <t>September 2027</t>
        </is>
      </c>
      <c r="C218" s="5" t="inlineStr">
        <is>
          <t>EURIBOR_Z26</t>
        </is>
      </c>
      <c r="D218" s="5" t="inlineStr">
        <is>
          <t>December 2026</t>
        </is>
      </c>
      <c r="E218" s="5" t="inlineStr">
        <is>
          <t>cross market, different month</t>
        </is>
      </c>
      <c r="F218" s="6" t="n">
        <v>181.9999999999993</v>
      </c>
      <c r="G218" s="5" t="n">
        <v>-1.819999999999993</v>
      </c>
      <c r="H218" s="6" t="n">
        <v>-1.500000000000114</v>
      </c>
      <c r="I218" s="6" t="n">
        <v>1.500000000000114</v>
      </c>
      <c r="J218" s="6" t="n">
        <v>-12.99999999999949</v>
      </c>
      <c r="K218" s="6" t="n">
        <v>118.4440559440559</v>
      </c>
      <c r="L218" s="6" t="n">
        <v>2.110094317407701</v>
      </c>
      <c r="M218" s="6" t="n">
        <v>98.6013986013986</v>
      </c>
      <c r="N218" s="6" t="n">
        <v>58.49999999999943</v>
      </c>
      <c r="O218" s="6" t="n">
        <v>185.9999999999999</v>
      </c>
      <c r="P218" s="5" t="inlineStr">
        <is>
          <t>rich for receive-long/pay-short mean reversion</t>
        </is>
      </c>
      <c r="Q218" s="6" t="n">
        <v>0.7391609208834844</v>
      </c>
      <c r="R218" s="6" t="b">
        <v>1</v>
      </c>
      <c r="S218" s="6" t="n">
        <v>0.4609427324978652</v>
      </c>
      <c r="T218" s="5" t="n">
        <v>0.2124682026425985</v>
      </c>
      <c r="U218" s="6" t="n">
        <v>5.622742203325457</v>
      </c>
      <c r="V218" s="6" t="n">
        <v>3.506357116707539</v>
      </c>
      <c r="W218" s="6" t="n">
        <v>4.989789456003785</v>
      </c>
      <c r="X218" s="6" t="n">
        <v>5.072916592909866</v>
      </c>
      <c r="Y218" s="6" t="n">
        <v>4.989789456003785</v>
      </c>
      <c r="Z218" s="5" t="n">
        <v>-1.799999999999972</v>
      </c>
      <c r="AA218" s="5" t="n">
        <v>30</v>
      </c>
      <c r="AB218" s="6" t="inlineStr">
        <is>
          <t>&lt;0.8: one short unit overhedges long leg</t>
        </is>
      </c>
    </row>
    <row r="219">
      <c r="A219" s="7" t="inlineStr">
        <is>
          <t>SOFR_U27</t>
        </is>
      </c>
      <c r="B219" s="7" t="inlineStr">
        <is>
          <t>September 2027</t>
        </is>
      </c>
      <c r="C219" s="7" t="inlineStr">
        <is>
          <t>EURIBOR_H27</t>
        </is>
      </c>
      <c r="D219" s="7" t="inlineStr">
        <is>
          <t>March 2027</t>
        </is>
      </c>
      <c r="E219" s="7" t="inlineStr">
        <is>
          <t>cross market, different month</t>
        </is>
      </c>
      <c r="F219" s="8" t="n">
        <v>147.999999999999</v>
      </c>
      <c r="G219" s="7" t="n">
        <v>-1.47999999999999</v>
      </c>
      <c r="H219" s="8" t="n">
        <v>-1.000000000000512</v>
      </c>
      <c r="I219" s="8" t="n">
        <v>1.000000000000512</v>
      </c>
      <c r="J219" s="8" t="n">
        <v>-11.99999999999903</v>
      </c>
      <c r="K219" s="8" t="n">
        <v>109.3706293706294</v>
      </c>
      <c r="L219" s="8" t="n">
        <v>1.54257110600904</v>
      </c>
      <c r="M219" s="8" t="n">
        <v>98.6013986013986</v>
      </c>
      <c r="N219" s="8" t="n">
        <v>54.50000000000023</v>
      </c>
      <c r="O219" s="8" t="n">
        <v>152.5000000000006</v>
      </c>
      <c r="P219" s="7" t="inlineStr">
        <is>
          <t>rich for receive-long/pay-short mean reversion</t>
        </is>
      </c>
      <c r="Q219" s="8" t="n">
        <v>0.4527116247272415</v>
      </c>
      <c r="R219" s="8" t="b">
        <v>1</v>
      </c>
      <c r="S219" s="8" t="n">
        <v>0.4459958773980173</v>
      </c>
      <c r="T219" s="7" t="n">
        <v>0.1989123226560273</v>
      </c>
      <c r="U219" s="8" t="n">
        <v>5.622742203325457</v>
      </c>
      <c r="V219" s="8" t="n">
        <v>5.539331674696663</v>
      </c>
      <c r="W219" s="8" t="n">
        <v>5.032551149995024</v>
      </c>
      <c r="X219" s="8" t="n">
        <v>5.875137562586107</v>
      </c>
      <c r="Y219" s="8" t="n">
        <v>5.032551149995024</v>
      </c>
      <c r="Z219" s="7" t="n">
        <v>-0.9999999999999906</v>
      </c>
      <c r="AA219" s="7" t="n">
        <v>43.33333333333334</v>
      </c>
      <c r="AB219" s="8" t="inlineStr">
        <is>
          <t>&lt;0.8: one short unit overhedges long leg</t>
        </is>
      </c>
    </row>
    <row r="220">
      <c r="A220" s="5" t="inlineStr">
        <is>
          <t>SOFR_U27</t>
        </is>
      </c>
      <c r="B220" s="5" t="inlineStr">
        <is>
          <t>September 2027</t>
        </is>
      </c>
      <c r="C220" s="5" t="inlineStr">
        <is>
          <t>EURIBOR_M27</t>
        </is>
      </c>
      <c r="D220" s="5" t="inlineStr">
        <is>
          <t>June 2027</t>
        </is>
      </c>
      <c r="E220" s="5" t="inlineStr">
        <is>
          <t>cross market, different month</t>
        </is>
      </c>
      <c r="F220" s="6" t="n">
        <v>129.9999999999997</v>
      </c>
      <c r="G220" s="5" t="n">
        <v>-1.299999999999997</v>
      </c>
      <c r="H220" s="6" t="n">
        <v>0.4999999999995453</v>
      </c>
      <c r="I220" s="6" t="n">
        <v>-0.4999999999995453</v>
      </c>
      <c r="J220" s="6" t="n">
        <v>-10.00000000000085</v>
      </c>
      <c r="K220" s="6" t="n">
        <v>106.7412587412587</v>
      </c>
      <c r="L220" s="6" t="n">
        <v>1.038165423149441</v>
      </c>
      <c r="M220" s="6" t="n">
        <v>87.41258741258741</v>
      </c>
      <c r="N220" s="6" t="n">
        <v>56.49999999999983</v>
      </c>
      <c r="O220" s="6" t="n">
        <v>143.5000000000002</v>
      </c>
      <c r="P220" s="5" t="inlineStr">
        <is>
          <t>not a tail valuation</t>
        </is>
      </c>
      <c r="Q220" s="6" t="n">
        <v>0.3746850614412133</v>
      </c>
      <c r="R220" s="6" t="b">
        <v>1</v>
      </c>
      <c r="S220" s="6" t="n">
        <v>0.4449990169651598</v>
      </c>
      <c r="T220" s="5" t="n">
        <v>0.1980241250999585</v>
      </c>
      <c r="U220" s="6" t="n">
        <v>5.622742203325457</v>
      </c>
      <c r="V220" s="6" t="n">
        <v>6.677914362275469</v>
      </c>
      <c r="W220" s="6" t="n">
        <v>5.035340271246294</v>
      </c>
      <c r="X220" s="6" t="n">
        <v>6.54155593287927</v>
      </c>
      <c r="Y220" s="6" t="n">
        <v>5.035340271246294</v>
      </c>
      <c r="Z220" s="5" t="n">
        <v>-0.533333333333322</v>
      </c>
      <c r="AA220" s="5" t="n">
        <v>53.33333333333334</v>
      </c>
      <c r="AB220" s="6" t="inlineStr">
        <is>
          <t>&lt;0.8: one short unit overhedges long leg</t>
        </is>
      </c>
    </row>
    <row r="221">
      <c r="A221" s="7" t="inlineStr">
        <is>
          <t>SOFR_U27</t>
        </is>
      </c>
      <c r="B221" s="7" t="inlineStr">
        <is>
          <t>September 2027</t>
        </is>
      </c>
      <c r="C221" s="7" t="inlineStr">
        <is>
          <t>EURIBOR_U27</t>
        </is>
      </c>
      <c r="D221" s="7" t="inlineStr">
        <is>
          <t>September 2027</t>
        </is>
      </c>
      <c r="E221" s="7" t="inlineStr">
        <is>
          <t>cross market, same month</t>
        </is>
      </c>
      <c r="F221" s="8" t="n">
        <v>121.9999999999999</v>
      </c>
      <c r="G221" s="7" t="n">
        <v>-1.219999999999999</v>
      </c>
      <c r="H221" s="8" t="n">
        <v>0</v>
      </c>
      <c r="I221" s="8" t="n">
        <v>-0</v>
      </c>
      <c r="J221" s="8" t="n">
        <v>-6.499999999999773</v>
      </c>
      <c r="K221" s="8" t="n">
        <v>108.3566433566434</v>
      </c>
      <c r="L221" s="8" t="n">
        <v>0.6431725648047832</v>
      </c>
      <c r="M221" s="8" t="n">
        <v>71.32867132867133</v>
      </c>
      <c r="N221" s="8" t="n">
        <v>62.5</v>
      </c>
      <c r="O221" s="8" t="n">
        <v>145.4999999999998</v>
      </c>
      <c r="P221" s="7" t="inlineStr">
        <is>
          <t>not a tail valuation</t>
        </is>
      </c>
      <c r="Q221" s="8" t="n">
        <v>0.3442080297575312</v>
      </c>
      <c r="R221" s="8" t="b">
        <v>1</v>
      </c>
      <c r="S221" s="8" t="n">
        <v>0.4351295487415986</v>
      </c>
      <c r="T221" s="7" t="n">
        <v>0.1893377241880673</v>
      </c>
      <c r="U221" s="8" t="n">
        <v>5.622742203325457</v>
      </c>
      <c r="V221" s="8" t="n">
        <v>7.107972697054191</v>
      </c>
      <c r="W221" s="8" t="n">
        <v>5.062536341493058</v>
      </c>
      <c r="X221" s="8" t="n">
        <v>6.881676486465188</v>
      </c>
      <c r="Y221" s="8" t="n">
        <v>5.062536341493058</v>
      </c>
      <c r="Z221" s="7" t="n">
        <v>-0.266666666666661</v>
      </c>
      <c r="AA221" s="7" t="n">
        <v>53.33333333333334</v>
      </c>
      <c r="AB221" s="8" t="inlineStr">
        <is>
          <t>&lt;0.8: one short unit overhedges long leg</t>
        </is>
      </c>
    </row>
    <row r="222">
      <c r="A222" s="5" t="inlineStr">
        <is>
          <t>SOFR_U27</t>
        </is>
      </c>
      <c r="B222" s="5" t="inlineStr">
        <is>
          <t>September 2027</t>
        </is>
      </c>
      <c r="C222" s="5" t="inlineStr">
        <is>
          <t>EURIBOR_Z27</t>
        </is>
      </c>
      <c r="D222" s="5" t="inlineStr">
        <is>
          <t>December 2027</t>
        </is>
      </c>
      <c r="E222" s="5" t="inlineStr">
        <is>
          <t>cross market, different month</t>
        </is>
      </c>
      <c r="F222" s="6" t="n">
        <v>121.4999999999989</v>
      </c>
      <c r="G222" s="5" t="n">
        <v>-1.214999999999989</v>
      </c>
      <c r="H222" s="6" t="n">
        <v>-0.5000000000010232</v>
      </c>
      <c r="I222" s="6" t="n">
        <v>0.5000000000010232</v>
      </c>
      <c r="J222" s="6" t="n">
        <v>-3.999999999999147</v>
      </c>
      <c r="K222" s="6" t="n">
        <v>111.4160839160839</v>
      </c>
      <c r="L222" s="6" t="n">
        <v>0.4694845187069254</v>
      </c>
      <c r="M222" s="6" t="n">
        <v>58.74125874125874</v>
      </c>
      <c r="N222" s="6" t="n">
        <v>68.50000000000028</v>
      </c>
      <c r="O222" s="6" t="n">
        <v>149.499999999999</v>
      </c>
      <c r="P222" s="5" t="inlineStr">
        <is>
          <t>not a tail valuation</t>
        </is>
      </c>
      <c r="Q222" s="6" t="n">
        <v>0.3347427521791165</v>
      </c>
      <c r="R222" s="6" t="b">
        <v>1</v>
      </c>
      <c r="S222" s="6" t="n">
        <v>0.419902310658206</v>
      </c>
      <c r="T222" s="5" t="n">
        <v>0.1763179504961006</v>
      </c>
      <c r="U222" s="6" t="n">
        <v>5.622742203325457</v>
      </c>
      <c r="V222" s="6" t="n">
        <v>7.053184656104011</v>
      </c>
      <c r="W222" s="6" t="n">
        <v>5.103028252641844</v>
      </c>
      <c r="X222" s="6" t="n">
        <v>6.932349620753867</v>
      </c>
      <c r="Y222" s="6" t="n">
        <v>5.103028252641844</v>
      </c>
      <c r="Z222" s="5" t="n">
        <v>-0.1666666666666553</v>
      </c>
      <c r="AA222" s="5" t="n">
        <v>60</v>
      </c>
      <c r="AB222" s="6" t="inlineStr">
        <is>
          <t>&lt;0.8: one short unit overhedges long leg</t>
        </is>
      </c>
    </row>
    <row r="223">
      <c r="A223" s="7" t="inlineStr">
        <is>
          <t>SOFR_U27</t>
        </is>
      </c>
      <c r="B223" s="7" t="inlineStr">
        <is>
          <t>September 2027</t>
        </is>
      </c>
      <c r="C223" s="7" t="inlineStr">
        <is>
          <t>EURIBOR_H28</t>
        </is>
      </c>
      <c r="D223" s="7" t="inlineStr">
        <is>
          <t>March 2028</t>
        </is>
      </c>
      <c r="E223" s="7" t="inlineStr">
        <is>
          <t>cross market, different month</t>
        </is>
      </c>
      <c r="F223" s="8" t="n">
        <v>123.4999999999999</v>
      </c>
      <c r="G223" s="7" t="n">
        <v>-1.234999999999999</v>
      </c>
      <c r="H223" s="8" t="n">
        <v>-1.000000000000455</v>
      </c>
      <c r="I223" s="8" t="n">
        <v>1.000000000000455</v>
      </c>
      <c r="J223" s="8" t="n">
        <v>-2.500000000000568</v>
      </c>
      <c r="K223" s="8" t="n">
        <v>112.6083916083917</v>
      </c>
      <c r="L223" s="8" t="n">
        <v>0.4836341491332179</v>
      </c>
      <c r="M223" s="8" t="n">
        <v>60.83916083916085</v>
      </c>
      <c r="N223" s="8" t="n">
        <v>67.50000000000114</v>
      </c>
      <c r="O223" s="8" t="n">
        <v>150.9999999999991</v>
      </c>
      <c r="P223" s="7" t="inlineStr">
        <is>
          <t>not a tail valuation</t>
        </is>
      </c>
      <c r="Q223" s="8" t="n">
        <v>0.3308907263454938</v>
      </c>
      <c r="R223" s="8" t="b">
        <v>1</v>
      </c>
      <c r="S223" s="8" t="n">
        <v>0.4009915564123551</v>
      </c>
      <c r="T223" s="7" t="n">
        <v>0.160794228314003</v>
      </c>
      <c r="U223" s="8" t="n">
        <v>5.622742203325457</v>
      </c>
      <c r="V223" s="8" t="n">
        <v>6.81394783201852</v>
      </c>
      <c r="W223" s="8" t="n">
        <v>5.150891514361337</v>
      </c>
      <c r="X223" s="8" t="n">
        <v>6.878857329594727</v>
      </c>
      <c r="Y223" s="8" t="n">
        <v>5.150891514361337</v>
      </c>
      <c r="Z223" s="7" t="n">
        <v>-0.1833333333333561</v>
      </c>
      <c r="AA223" s="7" t="n">
        <v>56.66666666666666</v>
      </c>
      <c r="AB223" s="8" t="inlineStr">
        <is>
          <t>&lt;0.8: one short unit overhedges long leg</t>
        </is>
      </c>
    </row>
    <row r="224">
      <c r="A224" s="5" t="inlineStr">
        <is>
          <t>SOFR_U27</t>
        </is>
      </c>
      <c r="B224" s="5" t="inlineStr">
        <is>
          <t>September 2027</t>
        </is>
      </c>
      <c r="C224" s="5" t="inlineStr">
        <is>
          <t>EURIBOR_M28</t>
        </is>
      </c>
      <c r="D224" s="5" t="inlineStr">
        <is>
          <t>June 2028</t>
        </is>
      </c>
      <c r="E224" s="5" t="inlineStr">
        <is>
          <t>cross market, different month</t>
        </is>
      </c>
      <c r="F224" s="6" t="n">
        <v>125.4999999999995</v>
      </c>
      <c r="G224" s="5" t="n">
        <v>-1.254999999999995</v>
      </c>
      <c r="H224" s="6" t="n">
        <v>-1.500000000000057</v>
      </c>
      <c r="I224" s="6" t="n">
        <v>1.500000000000057</v>
      </c>
      <c r="J224" s="6" t="n">
        <v>-1.000000000000512</v>
      </c>
      <c r="K224" s="6" t="n">
        <v>112.4405594405595</v>
      </c>
      <c r="L224" s="6" t="n">
        <v>0.555042717312682</v>
      </c>
      <c r="M224" s="6" t="n">
        <v>63.63636363636363</v>
      </c>
      <c r="N224" s="6" t="n">
        <v>64.00000000000006</v>
      </c>
      <c r="O224" s="6" t="n">
        <v>150.9999999999991</v>
      </c>
      <c r="P224" s="5" t="inlineStr">
        <is>
          <t>not a tail valuation</t>
        </is>
      </c>
      <c r="Q224" s="6" t="n">
        <v>0.3629412055440256</v>
      </c>
      <c r="R224" s="6" t="b">
        <v>1</v>
      </c>
      <c r="S224" s="6" t="n">
        <v>0.4117888450238514</v>
      </c>
      <c r="T224" s="5" t="n">
        <v>0.1695700528860775</v>
      </c>
      <c r="U224" s="6" t="n">
        <v>5.622742203325457</v>
      </c>
      <c r="V224" s="6" t="n">
        <v>6.379497512010645</v>
      </c>
      <c r="W224" s="6" t="n">
        <v>5.123888531324873</v>
      </c>
      <c r="X224" s="6" t="n">
        <v>6.539974339997032</v>
      </c>
      <c r="Y224" s="6" t="n">
        <v>5.123888531324873</v>
      </c>
      <c r="Z224" s="5" t="n">
        <v>-0.2333333333333106</v>
      </c>
      <c r="AA224" s="5" t="n">
        <v>53.33333333333334</v>
      </c>
      <c r="AB224" s="6" t="inlineStr">
        <is>
          <t>&lt;0.8: one short unit overhedges long leg</t>
        </is>
      </c>
    </row>
    <row r="225">
      <c r="A225" s="7" t="inlineStr">
        <is>
          <t>SOFR_U27</t>
        </is>
      </c>
      <c r="B225" s="7" t="inlineStr">
        <is>
          <t>September 2027</t>
        </is>
      </c>
      <c r="C225" s="7" t="inlineStr">
        <is>
          <t>EURIBOR_U28</t>
        </is>
      </c>
      <c r="D225" s="7" t="inlineStr">
        <is>
          <t>September 2028</t>
        </is>
      </c>
      <c r="E225" s="7" t="inlineStr">
        <is>
          <t>cross market, different month</t>
        </is>
      </c>
      <c r="F225" s="8" t="n">
        <v>126.9999999999996</v>
      </c>
      <c r="G225" s="7" t="n">
        <v>-1.269999999999996</v>
      </c>
      <c r="H225" s="8" t="n">
        <v>-1.500000000000057</v>
      </c>
      <c r="I225" s="8" t="n">
        <v>1.500000000000057</v>
      </c>
      <c r="J225" s="8" t="n">
        <v>-0</v>
      </c>
      <c r="K225" s="8" t="n">
        <v>111.486013986014</v>
      </c>
      <c r="L225" s="8" t="n">
        <v>0.6357313038456939</v>
      </c>
      <c r="M225" s="8" t="n">
        <v>66.43356643356644</v>
      </c>
      <c r="N225" s="8" t="n">
        <v>60.5000000000004</v>
      </c>
      <c r="O225" s="8" t="n">
        <v>150</v>
      </c>
      <c r="P225" s="7" t="inlineStr">
        <is>
          <t>not a tail valuation</t>
        </is>
      </c>
      <c r="Q225" s="8" t="n">
        <v>0.3908396466630925</v>
      </c>
      <c r="R225" s="8" t="b">
        <v>1</v>
      </c>
      <c r="S225" s="8" t="n">
        <v>0.4203194377313123</v>
      </c>
      <c r="T225" s="7" t="n">
        <v>0.1766684297347665</v>
      </c>
      <c r="U225" s="8" t="n">
        <v>5.622742203325457</v>
      </c>
      <c r="V225" s="8" t="n">
        <v>6.046847758633619</v>
      </c>
      <c r="W225" s="8" t="n">
        <v>5.101942460040146</v>
      </c>
      <c r="X225" s="8" t="n">
        <v>6.292693263281455</v>
      </c>
      <c r="Y225" s="8" t="n">
        <v>5.101942460040146</v>
      </c>
      <c r="Z225" s="7" t="n">
        <v>-0.2833333333333125</v>
      </c>
      <c r="AA225" s="7" t="n">
        <v>53.33333333333334</v>
      </c>
      <c r="AB225" s="8" t="inlineStr">
        <is>
          <t>&lt;0.8: one short unit overhedges long leg</t>
        </is>
      </c>
    </row>
    <row r="226">
      <c r="A226" s="5" t="inlineStr">
        <is>
          <t>SOFR_U27</t>
        </is>
      </c>
      <c r="B226" s="5" t="inlineStr">
        <is>
          <t>September 2027</t>
        </is>
      </c>
      <c r="C226" s="5" t="inlineStr">
        <is>
          <t>EURIBOR_Z28</t>
        </is>
      </c>
      <c r="D226" s="5" t="inlineStr">
        <is>
          <t>December 2028</t>
        </is>
      </c>
      <c r="E226" s="5" t="inlineStr">
        <is>
          <t>cross market, different month</t>
        </is>
      </c>
      <c r="F226" s="6" t="n">
        <v>127.9999999999987</v>
      </c>
      <c r="G226" s="5" t="n">
        <v>-1.279999999999987</v>
      </c>
      <c r="H226" s="6" t="n">
        <v>-2.000000000001023</v>
      </c>
      <c r="I226" s="6" t="n">
        <v>2.000000000001023</v>
      </c>
      <c r="J226" s="6" t="n">
        <v>0.5000000000009663</v>
      </c>
      <c r="K226" s="6" t="n">
        <v>109.972027972028</v>
      </c>
      <c r="L226" s="6" t="n">
        <v>0.7186719176663265</v>
      </c>
      <c r="M226" s="6" t="n">
        <v>70.62937062937063</v>
      </c>
      <c r="N226" s="6" t="n">
        <v>57.00000000000074</v>
      </c>
      <c r="O226" s="6" t="n">
        <v>147.999999999999</v>
      </c>
      <c r="P226" s="5" t="inlineStr">
        <is>
          <t>not a tail valuation</t>
        </is>
      </c>
      <c r="Q226" s="6" t="n">
        <v>0.4235154642769706</v>
      </c>
      <c r="R226" s="6" t="b">
        <v>1</v>
      </c>
      <c r="S226" s="6" t="n">
        <v>0.4324575429121348</v>
      </c>
      <c r="T226" s="5" t="n">
        <v>0.1870195264216009</v>
      </c>
      <c r="U226" s="6" t="n">
        <v>5.622742203325457</v>
      </c>
      <c r="V226" s="6" t="n">
        <v>5.741460425370146</v>
      </c>
      <c r="W226" s="6" t="n">
        <v>5.069769675660204</v>
      </c>
      <c r="X226" s="6" t="n">
        <v>6.054565105826436</v>
      </c>
      <c r="Y226" s="6" t="n">
        <v>5.069769675660204</v>
      </c>
      <c r="Z226" s="5" t="n">
        <v>-0.3499999999999659</v>
      </c>
      <c r="AA226" s="5" t="n">
        <v>56.66666666666666</v>
      </c>
      <c r="AB226" s="6" t="inlineStr">
        <is>
          <t>&lt;0.8: one short unit overhedges long leg</t>
        </is>
      </c>
    </row>
    <row r="227">
      <c r="A227" s="7" t="inlineStr">
        <is>
          <t>SOFR_U27</t>
        </is>
      </c>
      <c r="B227" s="7" t="inlineStr">
        <is>
          <t>September 2027</t>
        </is>
      </c>
      <c r="C227" s="7" t="inlineStr">
        <is>
          <t>EURIBOR_H29</t>
        </is>
      </c>
      <c r="D227" s="7" t="inlineStr">
        <is>
          <t>March 2029</t>
        </is>
      </c>
      <c r="E227" s="7" t="inlineStr">
        <is>
          <t>cross market, different month</t>
        </is>
      </c>
      <c r="F227" s="8" t="n">
        <v>128.4999999999997</v>
      </c>
      <c r="G227" s="7" t="n">
        <v>-1.284999999999997</v>
      </c>
      <c r="H227" s="8" t="n">
        <v>-2.500000000000568</v>
      </c>
      <c r="I227" s="8" t="n">
        <v>2.500000000000568</v>
      </c>
      <c r="J227" s="8" t="n">
        <v>1.000000000000512</v>
      </c>
      <c r="K227" s="8" t="n">
        <v>108.2097902097902</v>
      </c>
      <c r="L227" s="8" t="n">
        <v>0.790592048121014</v>
      </c>
      <c r="M227" s="8" t="n">
        <v>78.32167832167832</v>
      </c>
      <c r="N227" s="8" t="n">
        <v>54.00000000000057</v>
      </c>
      <c r="O227" s="8" t="n">
        <v>146.4999999999989</v>
      </c>
      <c r="P227" s="7" t="inlineStr">
        <is>
          <t>not a tail valuation</t>
        </is>
      </c>
      <c r="Q227" s="8" t="n">
        <v>0.4205701583562272</v>
      </c>
      <c r="R227" s="8" t="b">
        <v>1</v>
      </c>
      <c r="S227" s="8" t="n">
        <v>0.4113873267893777</v>
      </c>
      <c r="T227" s="7" t="n">
        <v>0.1692395326429103</v>
      </c>
      <c r="U227" s="8" t="n">
        <v>5.622742203325457</v>
      </c>
      <c r="V227" s="8" t="n">
        <v>5.499973876635905</v>
      </c>
      <c r="W227" s="8" t="n">
        <v>5.124908111850588</v>
      </c>
      <c r="X227" s="8" t="n">
        <v>6.034955646495762</v>
      </c>
      <c r="Y227" s="8" t="n">
        <v>5.124908111850588</v>
      </c>
      <c r="Z227" s="7" t="n">
        <v>-0.4000000000000152</v>
      </c>
      <c r="AA227" s="7" t="n">
        <v>60</v>
      </c>
      <c r="AB227" s="8" t="inlineStr">
        <is>
          <t>&lt;0.8: one short unit overhedges long leg</t>
        </is>
      </c>
    </row>
    <row r="228">
      <c r="A228" s="5" t="inlineStr">
        <is>
          <t>SOFR_U27</t>
        </is>
      </c>
      <c r="B228" s="5" t="inlineStr">
        <is>
          <t>September 2027</t>
        </is>
      </c>
      <c r="C228" s="5" t="inlineStr">
        <is>
          <t>EURIBOR_M29</t>
        </is>
      </c>
      <c r="D228" s="5" t="inlineStr">
        <is>
          <t>June 2029</t>
        </is>
      </c>
      <c r="E228" s="5" t="inlineStr">
        <is>
          <t>cross market, different month</t>
        </is>
      </c>
      <c r="F228" s="6" t="n">
        <v>128.9999999999992</v>
      </c>
      <c r="G228" s="5" t="n">
        <v>-1.289999999999992</v>
      </c>
      <c r="H228" s="6" t="n">
        <v>-2.500000000000568</v>
      </c>
      <c r="I228" s="6" t="n">
        <v>2.500000000000568</v>
      </c>
      <c r="J228" s="6" t="n">
        <v>1.500000000000057</v>
      </c>
      <c r="K228" s="6" t="n">
        <v>106.5734265734266</v>
      </c>
      <c r="L228" s="6" t="n">
        <v>0.8566046611257316</v>
      </c>
      <c r="M228" s="6" t="n">
        <v>83.91608391608392</v>
      </c>
      <c r="N228" s="6" t="n">
        <v>51.50000000000006</v>
      </c>
      <c r="O228" s="6" t="n">
        <v>144.4999999999993</v>
      </c>
      <c r="P228" s="5" t="inlineStr">
        <is>
          <t>not a tail valuation</t>
        </is>
      </c>
      <c r="Q228" s="6" t="n">
        <v>0.4306990002478422</v>
      </c>
      <c r="R228" s="6" t="b">
        <v>1</v>
      </c>
      <c r="S228" s="6" t="n">
        <v>0.404042993243269</v>
      </c>
      <c r="T228" s="5" t="n">
        <v>0.1632507403889803</v>
      </c>
      <c r="U228" s="6" t="n">
        <v>5.622742203325457</v>
      </c>
      <c r="V228" s="6" t="n">
        <v>5.274750089411783</v>
      </c>
      <c r="W228" s="6" t="n">
        <v>5.143347178516516</v>
      </c>
      <c r="X228" s="6" t="n">
        <v>5.955799839160119</v>
      </c>
      <c r="Y228" s="6" t="n">
        <v>5.143347178516516</v>
      </c>
      <c r="Z228" s="5" t="n">
        <v>-0.4499999999999697</v>
      </c>
      <c r="AA228" s="5" t="n">
        <v>56.66666666666666</v>
      </c>
      <c r="AB228" s="6" t="inlineStr">
        <is>
          <t>&lt;0.8: one short unit overhedges long leg</t>
        </is>
      </c>
    </row>
    <row r="229">
      <c r="A229" s="7" t="inlineStr">
        <is>
          <t>SOFR_U27</t>
        </is>
      </c>
      <c r="B229" s="7" t="inlineStr">
        <is>
          <t>September 2027</t>
        </is>
      </c>
      <c r="C229" s="7" t="inlineStr">
        <is>
          <t>EURIBOR_U29</t>
        </is>
      </c>
      <c r="D229" s="7" t="inlineStr">
        <is>
          <t>September 2029</t>
        </is>
      </c>
      <c r="E229" s="7" t="inlineStr">
        <is>
          <t>cross market, different month</t>
        </is>
      </c>
      <c r="F229" s="8" t="n">
        <v>129.4999999999987</v>
      </c>
      <c r="G229" s="7" t="n">
        <v>-1.294999999999987</v>
      </c>
      <c r="H229" s="8" t="n">
        <v>-2.500000000000568</v>
      </c>
      <c r="I229" s="8" t="n">
        <v>2.500000000000568</v>
      </c>
      <c r="J229" s="8" t="n">
        <v>2.000000000001023</v>
      </c>
      <c r="K229" s="8" t="n">
        <v>104.6818181818182</v>
      </c>
      <c r="L229" s="8" t="n">
        <v>0.9264459093329308</v>
      </c>
      <c r="M229" s="8" t="n">
        <v>86.71328671328671</v>
      </c>
      <c r="N229" s="8" t="n">
        <v>48.50000000000136</v>
      </c>
      <c r="O229" s="8" t="n">
        <v>143.5000000000002</v>
      </c>
      <c r="P229" s="7" t="inlineStr">
        <is>
          <t>not a tail valuation</t>
        </is>
      </c>
      <c r="Q229" s="8" t="n">
        <v>0.4348503502903107</v>
      </c>
      <c r="R229" s="8" t="b">
        <v>1</v>
      </c>
      <c r="S229" s="8" t="n">
        <v>0.3971718162200747</v>
      </c>
      <c r="T229" s="7" t="n">
        <v>0.1577454515995528</v>
      </c>
      <c r="U229" s="8" t="n">
        <v>5.622742203325457</v>
      </c>
      <c r="V229" s="8" t="n">
        <v>5.135547738529203</v>
      </c>
      <c r="W229" s="8" t="n">
        <v>5.160239448844907</v>
      </c>
      <c r="X229" s="8" t="n">
        <v>5.920449656735003</v>
      </c>
      <c r="Y229" s="8" t="n">
        <v>5.160239448844907</v>
      </c>
      <c r="Z229" s="7" t="n">
        <v>-0.4999999999999716</v>
      </c>
      <c r="AA229" s="7" t="n">
        <v>50</v>
      </c>
      <c r="AB229" s="8" t="inlineStr">
        <is>
          <t>&lt;0.8: one short unit overhedges long leg</t>
        </is>
      </c>
    </row>
    <row r="230">
      <c r="A230" s="5" t="inlineStr">
        <is>
          <t>SOFR_U27</t>
        </is>
      </c>
      <c r="B230" s="5" t="inlineStr">
        <is>
          <t>September 2027</t>
        </is>
      </c>
      <c r="C230" s="5" t="inlineStr">
        <is>
          <t>EURIBOR_Z29</t>
        </is>
      </c>
      <c r="D230" s="5" t="inlineStr">
        <is>
          <t>December 2029</t>
        </is>
      </c>
      <c r="E230" s="5" t="inlineStr">
        <is>
          <t>cross market, different month</t>
        </is>
      </c>
      <c r="F230" s="6" t="n">
        <v>129.4999999999987</v>
      </c>
      <c r="G230" s="5" t="n">
        <v>-1.294999999999987</v>
      </c>
      <c r="H230" s="6" t="n">
        <v>-3.000000000001535</v>
      </c>
      <c r="I230" s="6" t="n">
        <v>3.000000000001535</v>
      </c>
      <c r="J230" s="6" t="n">
        <v>2.500000000000568</v>
      </c>
      <c r="K230" s="6" t="n">
        <v>102.5874125874126</v>
      </c>
      <c r="L230" s="6" t="n">
        <v>0.982908776285497</v>
      </c>
      <c r="M230" s="6" t="n">
        <v>88.81118881118881</v>
      </c>
      <c r="N230" s="6" t="n">
        <v>45.50000000000125</v>
      </c>
      <c r="O230" s="6" t="n">
        <v>144.5000000000007</v>
      </c>
      <c r="P230" s="5" t="inlineStr">
        <is>
          <t>not a tail valuation</t>
        </is>
      </c>
      <c r="Q230" s="6" t="n">
        <v>0.4462971481139931</v>
      </c>
      <c r="R230" s="6" t="b">
        <v>1</v>
      </c>
      <c r="S230" s="6" t="n">
        <v>0.3967766288565319</v>
      </c>
      <c r="T230" s="5" t="n">
        <v>0.1574316932067541</v>
      </c>
      <c r="U230" s="6" t="n">
        <v>5.622742203325457</v>
      </c>
      <c r="V230" s="6" t="n">
        <v>4.998850442564311</v>
      </c>
      <c r="W230" s="6" t="n">
        <v>5.161200510843567</v>
      </c>
      <c r="X230" s="6" t="n">
        <v>5.856546587455634</v>
      </c>
      <c r="Y230" s="6" t="n">
        <v>5.161200510843567</v>
      </c>
      <c r="Z230" s="5" t="n">
        <v>-0.5499999999999754</v>
      </c>
      <c r="AA230" s="5" t="n">
        <v>50</v>
      </c>
      <c r="AB230" s="6" t="inlineStr">
        <is>
          <t>&lt;0.8: one short unit overhedges long leg</t>
        </is>
      </c>
    </row>
    <row r="231">
      <c r="A231" s="7" t="inlineStr">
        <is>
          <t>SOFR_U27</t>
        </is>
      </c>
      <c r="B231" s="7" t="inlineStr">
        <is>
          <t>September 2027</t>
        </is>
      </c>
      <c r="C231" s="7" t="inlineStr">
        <is>
          <t>SONIA_U26</t>
        </is>
      </c>
      <c r="D231" s="7" t="inlineStr">
        <is>
          <t>September 2026</t>
        </is>
      </c>
      <c r="E231" s="7" t="inlineStr">
        <is>
          <t>cross market, different month</t>
        </is>
      </c>
      <c r="F231" s="8" t="n">
        <v>98.99999999999949</v>
      </c>
      <c r="G231" s="7" t="n">
        <v>-0.9899999999999949</v>
      </c>
      <c r="H231" s="8" t="n">
        <v>-3.000000000000114</v>
      </c>
      <c r="I231" s="8" t="n">
        <v>3.000000000000114</v>
      </c>
      <c r="J231" s="8" t="n">
        <v>-9.999999999999318</v>
      </c>
      <c r="K231" s="8" t="n">
        <v>-7.910211267605573</v>
      </c>
      <c r="L231" s="8" t="n">
        <v>2.202509913392662</v>
      </c>
      <c r="M231" s="8" t="n">
        <v>98.59154929577466</v>
      </c>
      <c r="N231" s="8" t="n">
        <v>-98.49999999999994</v>
      </c>
      <c r="O231" s="8" t="n">
        <v>104.0000000000007</v>
      </c>
      <c r="P231" s="7" t="inlineStr">
        <is>
          <t>rich for receive-long/pay-short mean reversion</t>
        </is>
      </c>
      <c r="Q231" s="8" t="n">
        <v>1.188880668005436</v>
      </c>
      <c r="R231" s="8" t="b">
        <v>0</v>
      </c>
      <c r="S231" s="8" t="n">
        <v>0.3324557455017875</v>
      </c>
      <c r="T231" s="7" t="n">
        <v>0.1105268227171493</v>
      </c>
      <c r="U231" s="8" t="n">
        <v>5.896350907382386</v>
      </c>
      <c r="V231" s="8" t="n">
        <v>1.648841460213725</v>
      </c>
      <c r="W231" s="8" t="n">
        <v>5.560959724658586</v>
      </c>
      <c r="X231" s="8" t="n">
        <v>5.569673632073673</v>
      </c>
      <c r="Y231" s="8" t="n">
        <v>5.560959724658586</v>
      </c>
      <c r="Z231" s="7" t="n">
        <v>-2.516666666666652</v>
      </c>
      <c r="AA231" s="7" t="n">
        <v>36.66666666666666</v>
      </c>
      <c r="AB231" s="8" t="inlineStr">
        <is>
          <t>0.8–1.2: broadly matched</t>
        </is>
      </c>
    </row>
    <row r="232">
      <c r="A232" s="5" t="inlineStr">
        <is>
          <t>SOFR_U27</t>
        </is>
      </c>
      <c r="B232" s="5" t="inlineStr">
        <is>
          <t>September 2027</t>
        </is>
      </c>
      <c r="C232" s="5" t="inlineStr">
        <is>
          <t>SONIA_Z26</t>
        </is>
      </c>
      <c r="D232" s="5" t="inlineStr">
        <is>
          <t>December 2026</t>
        </is>
      </c>
      <c r="E232" s="5" t="inlineStr">
        <is>
          <t>cross market, different month</t>
        </is>
      </c>
      <c r="F232" s="6" t="n">
        <v>62.99999999999955</v>
      </c>
      <c r="G232" s="5" t="n">
        <v>-0.6299999999999955</v>
      </c>
      <c r="H232" s="6" t="n">
        <v>-1.000000000000512</v>
      </c>
      <c r="I232" s="6" t="n">
        <v>1.000000000000512</v>
      </c>
      <c r="J232" s="6" t="n">
        <v>-14.00000000000006</v>
      </c>
      <c r="K232" s="6" t="n">
        <v>-23.59859154929577</v>
      </c>
      <c r="L232" s="6" t="n">
        <v>2.190034382898883</v>
      </c>
      <c r="M232" s="6" t="n">
        <v>98.59154929577466</v>
      </c>
      <c r="N232" s="6" t="n">
        <v>-106.4999999999998</v>
      </c>
      <c r="O232" s="6" t="n">
        <v>65.50000000000011</v>
      </c>
      <c r="P232" s="5" t="inlineStr">
        <is>
          <t>rich for receive-long/pay-short mean reversion</t>
        </is>
      </c>
      <c r="Q232" s="6" t="n">
        <v>0.6922070755583408</v>
      </c>
      <c r="R232" s="6" t="b">
        <v>1</v>
      </c>
      <c r="S232" s="6" t="n">
        <v>0.4401961709709921</v>
      </c>
      <c r="T232" s="5" t="n">
        <v>0.1937726689375229</v>
      </c>
      <c r="U232" s="6" t="n">
        <v>5.896350907382386</v>
      </c>
      <c r="V232" s="6" t="n">
        <v>3.749674315359265</v>
      </c>
      <c r="W232" s="6" t="n">
        <v>5.294343070780959</v>
      </c>
      <c r="X232" s="6" t="n">
        <v>5.418677787571522</v>
      </c>
      <c r="Y232" s="6" t="n">
        <v>5.294343070780959</v>
      </c>
      <c r="Z232" s="5" t="n">
        <v>-1.999999999999981</v>
      </c>
      <c r="AA232" s="5" t="n">
        <v>43.33333333333334</v>
      </c>
      <c r="AB232" s="6" t="inlineStr">
        <is>
          <t>&lt;0.8: one short unit overhedges long leg</t>
        </is>
      </c>
    </row>
    <row r="233">
      <c r="A233" s="7" t="inlineStr">
        <is>
          <t>SOFR_U27</t>
        </is>
      </c>
      <c r="B233" s="7" t="inlineStr">
        <is>
          <t>September 2027</t>
        </is>
      </c>
      <c r="C233" s="7" t="inlineStr">
        <is>
          <t>SONIA_H27</t>
        </is>
      </c>
      <c r="D233" s="7" t="inlineStr">
        <is>
          <t>March 2027</t>
        </is>
      </c>
      <c r="E233" s="7" t="inlineStr">
        <is>
          <t>cross market, different month</t>
        </is>
      </c>
      <c r="F233" s="8" t="n">
        <v>28.9999999999992</v>
      </c>
      <c r="G233" s="7" t="n">
        <v>-0.289999999999992</v>
      </c>
      <c r="H233" s="8" t="n">
        <v>0.9999999999990905</v>
      </c>
      <c r="I233" s="8" t="n">
        <v>-0.9999999999990905</v>
      </c>
      <c r="J233" s="8" t="n">
        <v>-17.99999999999937</v>
      </c>
      <c r="K233" s="8" t="n">
        <v>-33.57570422535206</v>
      </c>
      <c r="L233" s="8" t="n">
        <v>1.978766652783369</v>
      </c>
      <c r="M233" s="8" t="n">
        <v>100</v>
      </c>
      <c r="N233" s="8" t="n">
        <v>-104.9999999999997</v>
      </c>
      <c r="O233" s="8" t="n">
        <v>28.9999999999992</v>
      </c>
      <c r="P233" s="7" t="inlineStr">
        <is>
          <t>rich for receive-long/pay-short mean reversion</t>
        </is>
      </c>
      <c r="Q233" s="8" t="n">
        <v>0.4302150029807663</v>
      </c>
      <c r="R233" s="8" t="b">
        <v>1</v>
      </c>
      <c r="S233" s="8" t="n">
        <v>0.4445066958271908</v>
      </c>
      <c r="T233" s="7" t="n">
        <v>0.1975862026352067</v>
      </c>
      <c r="U233" s="8" t="n">
        <v>5.896350907382386</v>
      </c>
      <c r="V233" s="8" t="n">
        <v>6.092227005378004</v>
      </c>
      <c r="W233" s="8" t="n">
        <v>5.281806849970363</v>
      </c>
      <c r="X233" s="8" t="n">
        <v>6.320373915899505</v>
      </c>
      <c r="Y233" s="8" t="n">
        <v>5.281806849970363</v>
      </c>
      <c r="Z233" s="7" t="n">
        <v>-1.366666666666608</v>
      </c>
      <c r="AA233" s="7" t="n">
        <v>43.33333333333334</v>
      </c>
      <c r="AB233" s="8" t="inlineStr">
        <is>
          <t>&lt;0.8: one short unit overhedges long leg</t>
        </is>
      </c>
    </row>
    <row r="234">
      <c r="A234" s="5" t="inlineStr">
        <is>
          <t>SOFR_U27</t>
        </is>
      </c>
      <c r="B234" s="5" t="inlineStr">
        <is>
          <t>September 2027</t>
        </is>
      </c>
      <c r="C234" s="5" t="inlineStr">
        <is>
          <t>SONIA_M27</t>
        </is>
      </c>
      <c r="D234" s="5" t="inlineStr">
        <is>
          <t>June 2027</t>
        </is>
      </c>
      <c r="E234" s="5" t="inlineStr">
        <is>
          <t>cross market, different month</t>
        </is>
      </c>
      <c r="F234" s="6" t="n">
        <v>9.999999999999432</v>
      </c>
      <c r="G234" s="5" t="n">
        <v>-0.09999999999999432</v>
      </c>
      <c r="H234" s="6" t="n">
        <v>2.499999999999147</v>
      </c>
      <c r="I234" s="6" t="n">
        <v>-2.499999999999147</v>
      </c>
      <c r="J234" s="6" t="n">
        <v>-17.99999999999926</v>
      </c>
      <c r="K234" s="6" t="n">
        <v>-36.12147887323944</v>
      </c>
      <c r="L234" s="6" t="n">
        <v>1.733160640929843</v>
      </c>
      <c r="M234" s="6" t="n">
        <v>100</v>
      </c>
      <c r="N234" s="6" t="n">
        <v>-96.50000000000034</v>
      </c>
      <c r="O234" s="6" t="n">
        <v>9.999999999999432</v>
      </c>
      <c r="P234" s="5" t="inlineStr">
        <is>
          <t>rich for receive-long/pay-short mean reversion</t>
        </is>
      </c>
      <c r="Q234" s="6" t="n">
        <v>0.3529405973734568</v>
      </c>
      <c r="R234" s="6" t="b">
        <v>1</v>
      </c>
      <c r="S234" s="6" t="n">
        <v>0.4573445408744876</v>
      </c>
      <c r="T234" s="5" t="n">
        <v>0.2091640290676958</v>
      </c>
      <c r="U234" s="6" t="n">
        <v>5.896350907382386</v>
      </c>
      <c r="V234" s="6" t="n">
        <v>7.640560249061534</v>
      </c>
      <c r="W234" s="6" t="n">
        <v>5.243563467826947</v>
      </c>
      <c r="X234" s="6" t="n">
        <v>7.206737747796599</v>
      </c>
      <c r="Y234" s="6" t="n">
        <v>5.243563467826947</v>
      </c>
      <c r="Z234" s="5" t="n">
        <v>-0.9499999999999886</v>
      </c>
      <c r="AA234" s="5" t="n">
        <v>43.33333333333334</v>
      </c>
      <c r="AB234" s="6" t="inlineStr">
        <is>
          <t>&lt;0.8: one short unit overhedges long leg</t>
        </is>
      </c>
    </row>
    <row r="235">
      <c r="A235" s="7" t="inlineStr">
        <is>
          <t>SOFR_U27</t>
        </is>
      </c>
      <c r="B235" s="7" t="inlineStr">
        <is>
          <t>September 2027</t>
        </is>
      </c>
      <c r="C235" s="7" t="inlineStr">
        <is>
          <t>SONIA_U27</t>
        </is>
      </c>
      <c r="D235" s="7" t="inlineStr">
        <is>
          <t>September 2027</t>
        </is>
      </c>
      <c r="E235" s="7" t="inlineStr">
        <is>
          <t>cross market, same month</t>
        </is>
      </c>
      <c r="F235" s="8" t="n">
        <v>1.500000000000057</v>
      </c>
      <c r="G235" s="7" t="n">
        <v>-0.01500000000000057</v>
      </c>
      <c r="H235" s="8" t="n">
        <v>3.000000000000114</v>
      </c>
      <c r="I235" s="8" t="n">
        <v>-3.000000000000114</v>
      </c>
      <c r="J235" s="8" t="n">
        <v>-15.50000000000023</v>
      </c>
      <c r="K235" s="8" t="n">
        <v>-33.95598591549294</v>
      </c>
      <c r="L235" s="8" t="n">
        <v>1.508600325698594</v>
      </c>
      <c r="M235" s="8" t="n">
        <v>100</v>
      </c>
      <c r="N235" s="8" t="n">
        <v>-85.99999999999994</v>
      </c>
      <c r="O235" s="8" t="n">
        <v>1.500000000000057</v>
      </c>
      <c r="P235" s="7" t="inlineStr">
        <is>
          <t>rich for receive-long/pay-short mean reversion</t>
        </is>
      </c>
      <c r="Q235" s="8" t="n">
        <v>0.314430839149213</v>
      </c>
      <c r="R235" s="8" t="b">
        <v>1</v>
      </c>
      <c r="S235" s="8" t="n">
        <v>0.4491547791424484</v>
      </c>
      <c r="T235" s="7" t="n">
        <v>0.2017400156265016</v>
      </c>
      <c r="U235" s="8" t="n">
        <v>5.896350907382386</v>
      </c>
      <c r="V235" s="8" t="n">
        <v>8.422755849005403</v>
      </c>
      <c r="W235" s="8" t="n">
        <v>5.268118086670554</v>
      </c>
      <c r="X235" s="8" t="n">
        <v>7.81642832271496</v>
      </c>
      <c r="Y235" s="8" t="n">
        <v>5.268118086670554</v>
      </c>
      <c r="Z235" s="7" t="n">
        <v>-0.6999999999999792</v>
      </c>
      <c r="AA235" s="7" t="n">
        <v>50</v>
      </c>
      <c r="AB235" s="8" t="inlineStr">
        <is>
          <t>&lt;0.8: one short unit overhedges long leg</t>
        </is>
      </c>
    </row>
    <row r="236">
      <c r="A236" s="5" t="inlineStr">
        <is>
          <t>SOFR_U27</t>
        </is>
      </c>
      <c r="B236" s="5" t="inlineStr">
        <is>
          <t>September 2027</t>
        </is>
      </c>
      <c r="C236" s="5" t="inlineStr">
        <is>
          <t>SONIA_Z27</t>
        </is>
      </c>
      <c r="D236" s="5" t="inlineStr">
        <is>
          <t>December 2027</t>
        </is>
      </c>
      <c r="E236" s="5" t="inlineStr">
        <is>
          <t>cross market, different month</t>
        </is>
      </c>
      <c r="F236" s="6" t="n">
        <v>0</v>
      </c>
      <c r="G236" s="5" t="n">
        <v>-0</v>
      </c>
      <c r="H236" s="6" t="n">
        <v>3.000000000000114</v>
      </c>
      <c r="I236" s="6" t="n">
        <v>-3.000000000000114</v>
      </c>
      <c r="J236" s="6" t="n">
        <v>-12.00000000000045</v>
      </c>
      <c r="K236" s="6" t="n">
        <v>-29.92077464788726</v>
      </c>
      <c r="L236" s="6" t="n">
        <v>1.339752803929351</v>
      </c>
      <c r="M236" s="6" t="n">
        <v>91.54929577464789</v>
      </c>
      <c r="N236" s="6" t="n">
        <v>-76.50000000000006</v>
      </c>
      <c r="O236" s="6" t="n">
        <v>4.999999999999716</v>
      </c>
      <c r="P236" s="5" t="inlineStr">
        <is>
          <t>not a tail valuation</t>
        </is>
      </c>
      <c r="Q236" s="6" t="n">
        <v>0.298529343323854</v>
      </c>
      <c r="R236" s="6" t="b">
        <v>1</v>
      </c>
      <c r="S236" s="6" t="n">
        <v>0.4358053897193889</v>
      </c>
      <c r="T236" s="5" t="n">
        <v>0.1899263377084685</v>
      </c>
      <c r="U236" s="6" t="n">
        <v>5.896350907382386</v>
      </c>
      <c r="V236" s="6" t="n">
        <v>8.607735093988412</v>
      </c>
      <c r="W236" s="6" t="n">
        <v>5.306957110447009</v>
      </c>
      <c r="X236" s="6" t="n">
        <v>8.038788866289879</v>
      </c>
      <c r="Y236" s="6" t="n">
        <v>5.306957110447009</v>
      </c>
      <c r="Z236" s="5" t="n">
        <v>-0.5833333333333238</v>
      </c>
      <c r="AA236" s="5" t="n">
        <v>53.33333333333334</v>
      </c>
      <c r="AB236" s="6" t="inlineStr">
        <is>
          <t>&lt;0.8: one short unit overhedges long leg</t>
        </is>
      </c>
    </row>
    <row r="237">
      <c r="A237" s="7" t="inlineStr">
        <is>
          <t>SOFR_U27</t>
        </is>
      </c>
      <c r="B237" s="7" t="inlineStr">
        <is>
          <t>September 2027</t>
        </is>
      </c>
      <c r="C237" s="7" t="inlineStr">
        <is>
          <t>SONIA_H28</t>
        </is>
      </c>
      <c r="D237" s="7" t="inlineStr">
        <is>
          <t>March 2028</t>
        </is>
      </c>
      <c r="E237" s="7" t="inlineStr">
        <is>
          <t>cross market, different month</t>
        </is>
      </c>
      <c r="F237" s="8" t="n">
        <v>0.9999999999990905</v>
      </c>
      <c r="G237" s="7" t="n">
        <v>-0.009999999999990905</v>
      </c>
      <c r="H237" s="8" t="n">
        <v>1.999999999999602</v>
      </c>
      <c r="I237" s="8" t="n">
        <v>-1.999999999999602</v>
      </c>
      <c r="J237" s="8" t="n">
        <v>-8.499999999999375</v>
      </c>
      <c r="K237" s="8" t="n">
        <v>-27.64260563380281</v>
      </c>
      <c r="L237" s="8" t="n">
        <v>1.282760038383379</v>
      </c>
      <c r="M237" s="8" t="n">
        <v>88.02816901408451</v>
      </c>
      <c r="N237" s="8" t="n">
        <v>-70.00000000000028</v>
      </c>
      <c r="O237" s="8" t="n">
        <v>7.500000000000284</v>
      </c>
      <c r="P237" s="7" t="inlineStr">
        <is>
          <t>not a tail valuation</t>
        </is>
      </c>
      <c r="Q237" s="8" t="n">
        <v>0.2928435991164305</v>
      </c>
      <c r="R237" s="8" t="b">
        <v>1</v>
      </c>
      <c r="S237" s="8" t="n">
        <v>0.4257947756252058</v>
      </c>
      <c r="T237" s="7" t="n">
        <v>0.1813011909497193</v>
      </c>
      <c r="U237" s="8" t="n">
        <v>5.896350907382386</v>
      </c>
      <c r="V237" s="8" t="n">
        <v>8.573297894136889</v>
      </c>
      <c r="W237" s="8" t="n">
        <v>5.335134848616953</v>
      </c>
      <c r="X237" s="8" t="n">
        <v>8.075861578177836</v>
      </c>
      <c r="Y237" s="8" t="n">
        <v>5.335134848616953</v>
      </c>
      <c r="Z237" s="7" t="n">
        <v>-0.566666666666625</v>
      </c>
      <c r="AA237" s="7" t="n">
        <v>56.66666666666666</v>
      </c>
      <c r="AB237" s="8" t="inlineStr">
        <is>
          <t>&lt;0.8: one short unit overhedges long leg</t>
        </is>
      </c>
    </row>
    <row r="238">
      <c r="A238" s="5" t="inlineStr">
        <is>
          <t>SOFR_U27</t>
        </is>
      </c>
      <c r="B238" s="5" t="inlineStr">
        <is>
          <t>September 2027</t>
        </is>
      </c>
      <c r="C238" s="5" t="inlineStr">
        <is>
          <t>SONIA_M28</t>
        </is>
      </c>
      <c r="D238" s="5" t="inlineStr">
        <is>
          <t>June 2028</t>
        </is>
      </c>
      <c r="E238" s="5" t="inlineStr">
        <is>
          <t>cross market, different month</t>
        </is>
      </c>
      <c r="F238" s="6" t="n">
        <v>3.499999999999659</v>
      </c>
      <c r="G238" s="5" t="n">
        <v>-0.03499999999999659</v>
      </c>
      <c r="H238" s="6" t="n">
        <v>0.9999999999990905</v>
      </c>
      <c r="I238" s="6" t="n">
        <v>-0.9999999999990905</v>
      </c>
      <c r="J238" s="6" t="n">
        <v>-6.499999999999773</v>
      </c>
      <c r="K238" s="6" t="n">
        <v>-26.38204225352107</v>
      </c>
      <c r="L238" s="6" t="n">
        <v>1.328932663320127</v>
      </c>
      <c r="M238" s="6" t="n">
        <v>90.84507042253522</v>
      </c>
      <c r="N238" s="6" t="n">
        <v>-65.9999999999996</v>
      </c>
      <c r="O238" s="6" t="n">
        <v>9.499999999999886</v>
      </c>
      <c r="P238" s="5" t="inlineStr">
        <is>
          <t>not a tail valuation</t>
        </is>
      </c>
      <c r="Q238" s="6" t="n">
        <v>0.3019796401337018</v>
      </c>
      <c r="R238" s="6" t="b">
        <v>1</v>
      </c>
      <c r="S238" s="6" t="n">
        <v>0.4249503165300514</v>
      </c>
      <c r="T238" s="5" t="n">
        <v>0.1805827715189909</v>
      </c>
      <c r="U238" s="6" t="n">
        <v>5.896350907382386</v>
      </c>
      <c r="V238" s="6" t="n">
        <v>8.297434169253991</v>
      </c>
      <c r="W238" s="6" t="n">
        <v>5.337475162307024</v>
      </c>
      <c r="X238" s="6" t="n">
        <v>7.876124258373388</v>
      </c>
      <c r="Y238" s="6" t="n">
        <v>5.337475162307024</v>
      </c>
      <c r="Z238" s="5" t="n">
        <v>-0.6333333333333258</v>
      </c>
      <c r="AA238" s="5" t="n">
        <v>60</v>
      </c>
      <c r="AB238" s="6" t="inlineStr">
        <is>
          <t>&lt;0.8: one short unit overhedges long leg</t>
        </is>
      </c>
    </row>
    <row r="239">
      <c r="A239" s="7" t="inlineStr">
        <is>
          <t>SOFR_U27</t>
        </is>
      </c>
      <c r="B239" s="7" t="inlineStr">
        <is>
          <t>September 2027</t>
        </is>
      </c>
      <c r="C239" s="7" t="inlineStr">
        <is>
          <t>SONIA_U28</t>
        </is>
      </c>
      <c r="D239" s="7" t="inlineStr">
        <is>
          <t>September 2028</t>
        </is>
      </c>
      <c r="E239" s="7" t="inlineStr">
        <is>
          <t>cross market, different month</t>
        </is>
      </c>
      <c r="F239" s="8" t="n">
        <v>4.999999999999716</v>
      </c>
      <c r="G239" s="7" t="n">
        <v>-0.04999999999999716</v>
      </c>
      <c r="H239" s="8" t="n">
        <v>0</v>
      </c>
      <c r="I239" s="8" t="n">
        <v>-0</v>
      </c>
      <c r="J239" s="8" t="n">
        <v>-4.999999999999716</v>
      </c>
      <c r="K239" s="8" t="n">
        <v>-26.5757042253521</v>
      </c>
      <c r="L239" s="8" t="n">
        <v>1.38821237279443</v>
      </c>
      <c r="M239" s="8" t="n">
        <v>92.95774647887323</v>
      </c>
      <c r="N239" s="8" t="n">
        <v>-68.99999999999983</v>
      </c>
      <c r="O239" s="8" t="n">
        <v>12.5</v>
      </c>
      <c r="P239" s="7" t="inlineStr">
        <is>
          <t>not a tail valuation</t>
        </is>
      </c>
      <c r="Q239" s="8" t="n">
        <v>0.313321286657757</v>
      </c>
      <c r="R239" s="8" t="b">
        <v>1</v>
      </c>
      <c r="S239" s="8" t="n">
        <v>0.4222143351745188</v>
      </c>
      <c r="T239" s="7" t="n">
        <v>0.1782649448268609</v>
      </c>
      <c r="U239" s="8" t="n">
        <v>5.896350907382386</v>
      </c>
      <c r="V239" s="8" t="n">
        <v>7.945594456323834</v>
      </c>
      <c r="W239" s="8" t="n">
        <v>5.34501869802931</v>
      </c>
      <c r="X239" s="8" t="n">
        <v>7.637927142522657</v>
      </c>
      <c r="Y239" s="8" t="n">
        <v>5.34501869802931</v>
      </c>
      <c r="Z239" s="7" t="n">
        <v>-0.6999999999999792</v>
      </c>
      <c r="AA239" s="7" t="n">
        <v>56.66666666666666</v>
      </c>
      <c r="AB239" s="8" t="inlineStr">
        <is>
          <t>&lt;0.8: one short unit overhedges long leg</t>
        </is>
      </c>
    </row>
    <row r="240">
      <c r="A240" s="5" t="inlineStr">
        <is>
          <t>SOFR_U27</t>
        </is>
      </c>
      <c r="B240" s="5" t="inlineStr">
        <is>
          <t>September 2027</t>
        </is>
      </c>
      <c r="C240" s="5" t="inlineStr">
        <is>
          <t>SONIA_Z28</t>
        </is>
      </c>
      <c r="D240" s="5" t="inlineStr">
        <is>
          <t>December 2028</t>
        </is>
      </c>
      <c r="E240" s="5" t="inlineStr">
        <is>
          <t>cross market, different month</t>
        </is>
      </c>
      <c r="F240" s="6" t="n">
        <v>5.999999999998806</v>
      </c>
      <c r="G240" s="5" t="n">
        <v>-0.05999999999998806</v>
      </c>
      <c r="H240" s="6" t="n">
        <v>-1.000000000000512</v>
      </c>
      <c r="I240" s="6" t="n">
        <v>1.000000000000512</v>
      </c>
      <c r="J240" s="6" t="n">
        <v>-4.499999999998749</v>
      </c>
      <c r="K240" s="6" t="n">
        <v>-27.66021126760563</v>
      </c>
      <c r="L240" s="6" t="n">
        <v>1.459533598130526</v>
      </c>
      <c r="M240" s="6" t="n">
        <v>94.36619718309859</v>
      </c>
      <c r="N240" s="6" t="n">
        <v>-72.49999999999943</v>
      </c>
      <c r="O240" s="6" t="n">
        <v>14.00000000000006</v>
      </c>
      <c r="P240" s="5" t="inlineStr">
        <is>
          <t>not a tail valuation</t>
        </is>
      </c>
      <c r="Q240" s="6" t="n">
        <v>0.3297557141129354</v>
      </c>
      <c r="R240" s="6" t="b">
        <v>1</v>
      </c>
      <c r="S240" s="6" t="n">
        <v>0.4223295825118118</v>
      </c>
      <c r="T240" s="5" t="n">
        <v>0.1783622762646012</v>
      </c>
      <c r="U240" s="6" t="n">
        <v>5.896350907382386</v>
      </c>
      <c r="V240" s="6" t="n">
        <v>7.551661155460967</v>
      </c>
      <c r="W240" s="6" t="n">
        <v>5.344702139938391</v>
      </c>
      <c r="X240" s="6" t="n">
        <v>7.360991468701878</v>
      </c>
      <c r="Y240" s="6" t="n">
        <v>5.344702139938391</v>
      </c>
      <c r="Z240" s="5" t="n">
        <v>-0.783333333333284</v>
      </c>
      <c r="AA240" s="5" t="n">
        <v>63.33333333333333</v>
      </c>
      <c r="AB240" s="6" t="inlineStr">
        <is>
          <t>&lt;0.8: one short unit overhedges long leg</t>
        </is>
      </c>
    </row>
    <row r="241">
      <c r="A241" s="7" t="inlineStr">
        <is>
          <t>SOFR_U27</t>
        </is>
      </c>
      <c r="B241" s="7" t="inlineStr">
        <is>
          <t>September 2027</t>
        </is>
      </c>
      <c r="C241" s="7" t="inlineStr">
        <is>
          <t>SONIA_H29</t>
        </is>
      </c>
      <c r="D241" s="7" t="inlineStr">
        <is>
          <t>March 2029</t>
        </is>
      </c>
      <c r="E241" s="7" t="inlineStr">
        <is>
          <t>cross market, different month</t>
        </is>
      </c>
      <c r="F241" s="8" t="n">
        <v>6.499999999999773</v>
      </c>
      <c r="G241" s="7" t="n">
        <v>-0.06499999999999773</v>
      </c>
      <c r="H241" s="8" t="n">
        <v>-1.500000000000057</v>
      </c>
      <c r="I241" s="8" t="n">
        <v>1.500000000000057</v>
      </c>
      <c r="J241" s="8" t="n">
        <v>-4.500000000000171</v>
      </c>
      <c r="K241" s="8" t="n">
        <v>-29.04929577464788</v>
      </c>
      <c r="L241" s="8" t="n">
        <v>1.526871560645621</v>
      </c>
      <c r="M241" s="8" t="n">
        <v>95.77464788732394</v>
      </c>
      <c r="N241" s="8" t="n">
        <v>-75.99999999999909</v>
      </c>
      <c r="O241" s="8" t="n">
        <v>14.50000000000102</v>
      </c>
      <c r="P241" s="7" t="inlineStr">
        <is>
          <t>rich for receive-long/pay-short mean reversion</t>
        </is>
      </c>
      <c r="Q241" s="8" t="n">
        <v>0.3508767995694211</v>
      </c>
      <c r="R241" s="8" t="b">
        <v>1</v>
      </c>
      <c r="S241" s="8" t="n">
        <v>0.4260395525245421</v>
      </c>
      <c r="T241" s="7" t="n">
        <v>0.1815097003153121</v>
      </c>
      <c r="U241" s="8" t="n">
        <v>5.896350907382386</v>
      </c>
      <c r="V241" s="8" t="n">
        <v>7.159432328360183</v>
      </c>
      <c r="W241" s="8" t="n">
        <v>5.334455419009528</v>
      </c>
      <c r="X241" s="8" t="n">
        <v>7.074907090897472</v>
      </c>
      <c r="Y241" s="8" t="n">
        <v>5.334455419009528</v>
      </c>
      <c r="Z241" s="7" t="n">
        <v>-0.8499999999999849</v>
      </c>
      <c r="AA241" s="7" t="n">
        <v>60</v>
      </c>
      <c r="AB241" s="8" t="inlineStr">
        <is>
          <t>&lt;0.8: one short unit overhedges long leg</t>
        </is>
      </c>
    </row>
    <row r="242">
      <c r="A242" s="5" t="inlineStr">
        <is>
          <t>SOFR_U27</t>
        </is>
      </c>
      <c r="B242" s="5" t="inlineStr">
        <is>
          <t>September 2027</t>
        </is>
      </c>
      <c r="C242" s="5" t="inlineStr">
        <is>
          <t>SONIA_M29</t>
        </is>
      </c>
      <c r="D242" s="5" t="inlineStr">
        <is>
          <t>June 2029</t>
        </is>
      </c>
      <c r="E242" s="5" t="inlineStr">
        <is>
          <t>cross market, different month</t>
        </is>
      </c>
      <c r="F242" s="6" t="n">
        <v>6.999999999999318</v>
      </c>
      <c r="G242" s="5" t="n">
        <v>-0.06999999999999318</v>
      </c>
      <c r="H242" s="6" t="n">
        <v>-2.000000000001023</v>
      </c>
      <c r="I242" s="6" t="n">
        <v>2.000000000001023</v>
      </c>
      <c r="J242" s="6" t="n">
        <v>-4.999999999999716</v>
      </c>
      <c r="K242" s="6" t="n">
        <v>-30.55985915492957</v>
      </c>
      <c r="L242" s="6" t="n">
        <v>1.584559598993945</v>
      </c>
      <c r="M242" s="6" t="n">
        <v>96.47887323943662</v>
      </c>
      <c r="N242" s="6" t="n">
        <v>-79.49999999999864</v>
      </c>
      <c r="O242" s="6" t="n">
        <v>15.99999999999966</v>
      </c>
      <c r="P242" s="5" t="inlineStr">
        <is>
          <t>rich for receive-long/pay-short mean reversion</t>
        </is>
      </c>
      <c r="Q242" s="6" t="n">
        <v>0.3500920766833186</v>
      </c>
      <c r="R242" s="6" t="b">
        <v>1</v>
      </c>
      <c r="S242" s="6" t="n">
        <v>0.4142827054891235</v>
      </c>
      <c r="T242" s="5" t="n">
        <v>0.1716301600673878</v>
      </c>
      <c r="U242" s="6" t="n">
        <v>5.896350907382386</v>
      </c>
      <c r="V242" s="6" t="n">
        <v>6.977467840933909</v>
      </c>
      <c r="W242" s="6" t="n">
        <v>5.366553469310444</v>
      </c>
      <c r="X242" s="6" t="n">
        <v>7.025916719342104</v>
      </c>
      <c r="Y242" s="6" t="n">
        <v>5.366553469310444</v>
      </c>
      <c r="Z242" s="5" t="n">
        <v>-0.9166666666666382</v>
      </c>
      <c r="AA242" s="5" t="n">
        <v>53.33333333333334</v>
      </c>
      <c r="AB242" s="6" t="inlineStr">
        <is>
          <t>&lt;0.8: one short unit overhedges long leg</t>
        </is>
      </c>
    </row>
    <row r="243">
      <c r="A243" s="7" t="inlineStr">
        <is>
          <t>SOFR_U27</t>
        </is>
      </c>
      <c r="B243" s="7" t="inlineStr">
        <is>
          <t>September 2027</t>
        </is>
      </c>
      <c r="C243" s="7" t="inlineStr">
        <is>
          <t>SONIA_U29</t>
        </is>
      </c>
      <c r="D243" s="7" t="inlineStr">
        <is>
          <t>September 2029</t>
        </is>
      </c>
      <c r="E243" s="7" t="inlineStr">
        <is>
          <t>cross market, different month</t>
        </is>
      </c>
      <c r="F243" s="8" t="n">
        <v>6.999999999999318</v>
      </c>
      <c r="G243" s="7" t="n">
        <v>-0.06999999999999318</v>
      </c>
      <c r="H243" s="8" t="n">
        <v>-3.000000000000114</v>
      </c>
      <c r="I243" s="8" t="n">
        <v>3.000000000000114</v>
      </c>
      <c r="J243" s="8" t="n">
        <v>-4.999999999999716</v>
      </c>
      <c r="K243" s="8" t="n">
        <v>-32.49119718309861</v>
      </c>
      <c r="L243" s="8" t="n">
        <v>1.624594073272854</v>
      </c>
      <c r="M243" s="8" t="n">
        <v>96.47887323943662</v>
      </c>
      <c r="N243" s="8" t="n">
        <v>-83.49999999999937</v>
      </c>
      <c r="O243" s="8" t="n">
        <v>17.00000000000017</v>
      </c>
      <c r="P243" s="7" t="inlineStr">
        <is>
          <t>rich for receive-long/pay-short mean reversion</t>
        </is>
      </c>
      <c r="Q243" s="8" t="n">
        <v>0.3627931586227658</v>
      </c>
      <c r="R243" s="8" t="b">
        <v>1</v>
      </c>
      <c r="S243" s="8" t="n">
        <v>0.4130995379009228</v>
      </c>
      <c r="T243" s="7" t="n">
        <v>0.170651228213956</v>
      </c>
      <c r="U243" s="8" t="n">
        <v>5.896350907382386</v>
      </c>
      <c r="V243" s="8" t="n">
        <v>6.713962976556807</v>
      </c>
      <c r="W243" s="8" t="n">
        <v>5.369723514084115</v>
      </c>
      <c r="X243" s="8" t="n">
        <v>6.865623177046587</v>
      </c>
      <c r="Y243" s="8" t="n">
        <v>5.369723514084115</v>
      </c>
      <c r="Z243" s="7" t="n">
        <v>-0.9666666666666401</v>
      </c>
      <c r="AA243" s="7" t="n">
        <v>53.33333333333334</v>
      </c>
      <c r="AB243" s="8" t="inlineStr">
        <is>
          <t>&lt;0.8: one short unit overhedges long leg</t>
        </is>
      </c>
    </row>
    <row r="244">
      <c r="A244" s="5" t="inlineStr">
        <is>
          <t>SOFR_U27</t>
        </is>
      </c>
      <c r="B244" s="5" t="inlineStr">
        <is>
          <t>September 2027</t>
        </is>
      </c>
      <c r="C244" s="5" t="inlineStr">
        <is>
          <t>SONIA_Z29</t>
        </is>
      </c>
      <c r="D244" s="5" t="inlineStr">
        <is>
          <t>December 2029</t>
        </is>
      </c>
      <c r="E244" s="5" t="inlineStr">
        <is>
          <t>cross market, different month</t>
        </is>
      </c>
      <c r="F244" s="6" t="n">
        <v>6.999999999999318</v>
      </c>
      <c r="G244" s="5" t="n">
        <v>-0.06999999999999318</v>
      </c>
      <c r="H244" s="6" t="n">
        <v>-3.50000000000108</v>
      </c>
      <c r="I244" s="6" t="n">
        <v>3.50000000000108</v>
      </c>
      <c r="J244" s="6" t="n">
        <v>-4.999999999999716</v>
      </c>
      <c r="K244" s="6" t="n">
        <v>-35.01584507042255</v>
      </c>
      <c r="L244" s="6" t="n">
        <v>1.686049560341964</v>
      </c>
      <c r="M244" s="6" t="n">
        <v>96.47887323943662</v>
      </c>
      <c r="N244" s="6" t="n">
        <v>-87.5</v>
      </c>
      <c r="O244" s="6" t="n">
        <v>17.49999999999972</v>
      </c>
      <c r="P244" s="5" t="inlineStr">
        <is>
          <t>rich for receive-long/pay-short mean reversion</t>
        </is>
      </c>
      <c r="Q244" s="6" t="n">
        <v>0.3762057877813231</v>
      </c>
      <c r="R244" s="6" t="b">
        <v>1</v>
      </c>
      <c r="S244" s="6" t="n">
        <v>0.4139455109170088</v>
      </c>
      <c r="T244" s="5" t="n">
        <v>0.1713508860083434</v>
      </c>
      <c r="U244" s="6" t="n">
        <v>5.896350907382386</v>
      </c>
      <c r="V244" s="6" t="n">
        <v>6.487853372211047</v>
      </c>
      <c r="W244" s="6" t="n">
        <v>5.367458024739324</v>
      </c>
      <c r="X244" s="6" t="n">
        <v>6.722239637734534</v>
      </c>
      <c r="Y244" s="6" t="n">
        <v>5.367458024739324</v>
      </c>
      <c r="Z244" s="5" t="n">
        <v>-1.033333333333293</v>
      </c>
      <c r="AA244" s="5" t="n">
        <v>53.33333333333334</v>
      </c>
      <c r="AB244" s="6" t="inlineStr">
        <is>
          <t>&lt;0.8: one short unit overhedges long leg</t>
        </is>
      </c>
    </row>
    <row r="245">
      <c r="A245" s="7" t="inlineStr">
        <is>
          <t>SOFR_Z27</t>
        </is>
      </c>
      <c r="B245" s="7" t="inlineStr">
        <is>
          <t>December 2027</t>
        </is>
      </c>
      <c r="C245" s="7" t="inlineStr">
        <is>
          <t>EURIBOR_Z26</t>
        </is>
      </c>
      <c r="D245" s="7" t="inlineStr">
        <is>
          <t>December 2026</t>
        </is>
      </c>
      <c r="E245" s="7" t="inlineStr">
        <is>
          <t>cross market, different month</t>
        </is>
      </c>
      <c r="F245" s="8" t="n">
        <v>181.0000000000002</v>
      </c>
      <c r="G245" s="7" t="n">
        <v>-1.810000000000002</v>
      </c>
      <c r="H245" s="8" t="n">
        <v>-1.499999999998693</v>
      </c>
      <c r="I245" s="8" t="n">
        <v>1.499999999998693</v>
      </c>
      <c r="J245" s="8" t="n">
        <v>-15.00000000000051</v>
      </c>
      <c r="K245" s="8" t="n">
        <v>113.7552447552447</v>
      </c>
      <c r="L245" s="8" t="n">
        <v>2.201162742735917</v>
      </c>
      <c r="M245" s="8" t="n">
        <v>98.6013986013986</v>
      </c>
      <c r="N245" s="8" t="n">
        <v>52.49999999999915</v>
      </c>
      <c r="O245" s="8" t="n">
        <v>185.5000000000004</v>
      </c>
      <c r="P245" s="7" t="inlineStr">
        <is>
          <t>rich for receive-long/pay-short mean reversion</t>
        </is>
      </c>
      <c r="Q245" s="8" t="n">
        <v>0.7115811616220247</v>
      </c>
      <c r="R245" s="8" t="b">
        <v>1</v>
      </c>
      <c r="S245" s="8" t="n">
        <v>0.4528495686782215</v>
      </c>
      <c r="T245" s="7" t="n">
        <v>0.2050727318520513</v>
      </c>
      <c r="U245" s="8" t="n">
        <v>5.509683220966697</v>
      </c>
      <c r="V245" s="8" t="n">
        <v>3.506357116707539</v>
      </c>
      <c r="W245" s="8" t="n">
        <v>4.912361592751065</v>
      </c>
      <c r="X245" s="8" t="n">
        <v>5.015378648567439</v>
      </c>
      <c r="Y245" s="8" t="n">
        <v>4.912361592751065</v>
      </c>
      <c r="Z245" s="7" t="n">
        <v>-1.866666666666672</v>
      </c>
      <c r="AA245" s="7" t="n">
        <v>30</v>
      </c>
      <c r="AB245" s="8" t="inlineStr">
        <is>
          <t>&lt;0.8: one short unit overhedges long leg</t>
        </is>
      </c>
    </row>
    <row r="246">
      <c r="A246" s="5" t="inlineStr">
        <is>
          <t>SOFR_Z27</t>
        </is>
      </c>
      <c r="B246" s="5" t="inlineStr">
        <is>
          <t>December 2027</t>
        </is>
      </c>
      <c r="C246" s="5" t="inlineStr">
        <is>
          <t>EURIBOR_H27</t>
        </is>
      </c>
      <c r="D246" s="5" t="inlineStr">
        <is>
          <t>March 2027</t>
        </is>
      </c>
      <c r="E246" s="5" t="inlineStr">
        <is>
          <t>cross market, different month</t>
        </is>
      </c>
      <c r="F246" s="6" t="n">
        <v>146.9999999999999</v>
      </c>
      <c r="G246" s="5" t="n">
        <v>-1.469999999999999</v>
      </c>
      <c r="H246" s="6" t="n">
        <v>-0.9999999999990905</v>
      </c>
      <c r="I246" s="6" t="n">
        <v>0.9999999999990905</v>
      </c>
      <c r="J246" s="6" t="n">
        <v>-14.00000000000006</v>
      </c>
      <c r="K246" s="6" t="n">
        <v>104.6818181818182</v>
      </c>
      <c r="L246" s="6" t="n">
        <v>1.674711138364205</v>
      </c>
      <c r="M246" s="6" t="n">
        <v>98.6013986013986</v>
      </c>
      <c r="N246" s="6" t="n">
        <v>48.49999999999994</v>
      </c>
      <c r="O246" s="6" t="n">
        <v>152.000000000001</v>
      </c>
      <c r="P246" s="5" t="inlineStr">
        <is>
          <t>rich for receive-long/pay-short mean reversion</t>
        </is>
      </c>
      <c r="Q246" s="6" t="n">
        <v>0.4452009252582108</v>
      </c>
      <c r="R246" s="6" t="b">
        <v>1</v>
      </c>
      <c r="S246" s="6" t="n">
        <v>0.4475966199839667</v>
      </c>
      <c r="T246" s="5" t="n">
        <v>0.2003427342210715</v>
      </c>
      <c r="U246" s="6" t="n">
        <v>5.509683220966697</v>
      </c>
      <c r="V246" s="6" t="n">
        <v>5.539331674696663</v>
      </c>
      <c r="W246" s="6" t="n">
        <v>4.926954749895173</v>
      </c>
      <c r="X246" s="6" t="n">
        <v>5.806852867938563</v>
      </c>
      <c r="Y246" s="6" t="n">
        <v>4.926954749895173</v>
      </c>
      <c r="Z246" s="5" t="n">
        <v>-1.066666666666691</v>
      </c>
      <c r="AA246" s="5" t="n">
        <v>43.33333333333334</v>
      </c>
      <c r="AB246" s="6" t="inlineStr">
        <is>
          <t>&lt;0.8: one short unit overhedges long leg</t>
        </is>
      </c>
    </row>
    <row r="247">
      <c r="A247" s="7" t="inlineStr">
        <is>
          <t>SOFR_Z27</t>
        </is>
      </c>
      <c r="B247" s="7" t="inlineStr">
        <is>
          <t>December 2027</t>
        </is>
      </c>
      <c r="C247" s="7" t="inlineStr">
        <is>
          <t>EURIBOR_M27</t>
        </is>
      </c>
      <c r="D247" s="7" t="inlineStr">
        <is>
          <t>June 2027</t>
        </is>
      </c>
      <c r="E247" s="7" t="inlineStr">
        <is>
          <t>cross market, different month</t>
        </is>
      </c>
      <c r="F247" s="8" t="n">
        <v>129.0000000000006</v>
      </c>
      <c r="G247" s="7" t="n">
        <v>-1.290000000000006</v>
      </c>
      <c r="H247" s="8" t="n">
        <v>0.5000000000009663</v>
      </c>
      <c r="I247" s="8" t="n">
        <v>-0.5000000000009663</v>
      </c>
      <c r="J247" s="8" t="n">
        <v>-12.00000000000188</v>
      </c>
      <c r="K247" s="8" t="n">
        <v>102.0524475524475</v>
      </c>
      <c r="L247" s="8" t="n">
        <v>1.204415898042749</v>
      </c>
      <c r="M247" s="8" t="n">
        <v>95.8041958041958</v>
      </c>
      <c r="N247" s="8" t="n">
        <v>50.49999999999955</v>
      </c>
      <c r="O247" s="8" t="n">
        <v>135.5000000000003</v>
      </c>
      <c r="P247" s="7" t="inlineStr">
        <is>
          <t>rich for receive-long/pay-short mean reversion</t>
        </is>
      </c>
      <c r="Q247" s="8" t="n">
        <v>0.3763346628949042</v>
      </c>
      <c r="R247" s="8" t="b">
        <v>1</v>
      </c>
      <c r="S247" s="8" t="n">
        <v>0.4561297899676777</v>
      </c>
      <c r="T247" s="7" t="n">
        <v>0.2080543852959577</v>
      </c>
      <c r="U247" s="8" t="n">
        <v>5.509683220966697</v>
      </c>
      <c r="V247" s="8" t="n">
        <v>6.677914362275469</v>
      </c>
      <c r="W247" s="8" t="n">
        <v>4.903140170297295</v>
      </c>
      <c r="X247" s="8" t="n">
        <v>6.433211242960464</v>
      </c>
      <c r="Y247" s="8" t="n">
        <v>4.903140170297295</v>
      </c>
      <c r="Z247" s="7" t="n">
        <v>-0.6000000000000227</v>
      </c>
      <c r="AA247" s="7" t="n">
        <v>46.66666666666666</v>
      </c>
      <c r="AB247" s="8" t="inlineStr">
        <is>
          <t>&lt;0.8: one short unit overhedges long leg</t>
        </is>
      </c>
    </row>
    <row r="248">
      <c r="A248" s="5" t="inlineStr">
        <is>
          <t>SOFR_Z27</t>
        </is>
      </c>
      <c r="B248" s="5" t="inlineStr">
        <is>
          <t>December 2027</t>
        </is>
      </c>
      <c r="C248" s="5" t="inlineStr">
        <is>
          <t>EURIBOR_U27</t>
        </is>
      </c>
      <c r="D248" s="5" t="inlineStr">
        <is>
          <t>September 2027</t>
        </is>
      </c>
      <c r="E248" s="5" t="inlineStr">
        <is>
          <t>cross market, different month</t>
        </is>
      </c>
      <c r="F248" s="6" t="n">
        <v>121.0000000000008</v>
      </c>
      <c r="G248" s="5" t="n">
        <v>-1.210000000000008</v>
      </c>
      <c r="H248" s="6" t="n">
        <v>1.4210854715202e-12</v>
      </c>
      <c r="I248" s="6" t="n">
        <v>-1.4210854715202e-12</v>
      </c>
      <c r="J248" s="6" t="n">
        <v>-8.500000000000796</v>
      </c>
      <c r="K248" s="6" t="n">
        <v>103.6678321678322</v>
      </c>
      <c r="L248" s="6" t="n">
        <v>0.828089974651594</v>
      </c>
      <c r="M248" s="6" t="n">
        <v>81.11888111888112</v>
      </c>
      <c r="N248" s="6" t="n">
        <v>56.49999999999972</v>
      </c>
      <c r="O248" s="6" t="n">
        <v>138.000000000001</v>
      </c>
      <c r="P248" s="5" t="inlineStr">
        <is>
          <t>not a tail valuation</t>
        </is>
      </c>
      <c r="Q248" s="6" t="n">
        <v>0.3531489412527327</v>
      </c>
      <c r="R248" s="6" t="b">
        <v>1</v>
      </c>
      <c r="S248" s="6" t="n">
        <v>0.4555929863382594</v>
      </c>
      <c r="T248" s="5" t="n">
        <v>0.2075649692006134</v>
      </c>
      <c r="U248" s="6" t="n">
        <v>5.509683220966697</v>
      </c>
      <c r="V248" s="6" t="n">
        <v>7.107972697054191</v>
      </c>
      <c r="W248" s="6" t="n">
        <v>4.904654987124303</v>
      </c>
      <c r="X248" s="6" t="n">
        <v>6.722752583492256</v>
      </c>
      <c r="Y248" s="6" t="n">
        <v>4.904654987124303</v>
      </c>
      <c r="Z248" s="5" t="n">
        <v>-0.3333333333333617</v>
      </c>
      <c r="AA248" s="5" t="n">
        <v>50</v>
      </c>
      <c r="AB248" s="6" t="inlineStr">
        <is>
          <t>&lt;0.8: one short unit overhedges long leg</t>
        </is>
      </c>
    </row>
    <row r="249">
      <c r="A249" s="7" t="inlineStr">
        <is>
          <t>SOFR_Z27</t>
        </is>
      </c>
      <c r="B249" s="7" t="inlineStr">
        <is>
          <t>December 2027</t>
        </is>
      </c>
      <c r="C249" s="7" t="inlineStr">
        <is>
          <t>EURIBOR_Z27</t>
        </is>
      </c>
      <c r="D249" s="7" t="inlineStr">
        <is>
          <t>December 2027</t>
        </is>
      </c>
      <c r="E249" s="7" t="inlineStr">
        <is>
          <t>cross market, same month</t>
        </is>
      </c>
      <c r="F249" s="8" t="n">
        <v>120.4999999999998</v>
      </c>
      <c r="G249" s="7" t="n">
        <v>-1.204999999999998</v>
      </c>
      <c r="H249" s="8" t="n">
        <v>-0.4999999999996021</v>
      </c>
      <c r="I249" s="8" t="n">
        <v>0.4999999999996021</v>
      </c>
      <c r="J249" s="8" t="n">
        <v>-6.000000000000171</v>
      </c>
      <c r="K249" s="8" t="n">
        <v>106.7272727272727</v>
      </c>
      <c r="L249" s="8" t="n">
        <v>0.6547114836080175</v>
      </c>
      <c r="M249" s="8" t="n">
        <v>69.23076923076923</v>
      </c>
      <c r="N249" s="8" t="n">
        <v>62.5</v>
      </c>
      <c r="O249" s="8" t="n">
        <v>142.0000000000002</v>
      </c>
      <c r="P249" s="7" t="inlineStr">
        <is>
          <t>not a tail valuation</t>
        </is>
      </c>
      <c r="Q249" s="8" t="n">
        <v>0.3525222243401945</v>
      </c>
      <c r="R249" s="8" t="b">
        <v>1</v>
      </c>
      <c r="S249" s="8" t="n">
        <v>0.4512790017019646</v>
      </c>
      <c r="T249" s="7" t="n">
        <v>0.2036527373771218</v>
      </c>
      <c r="U249" s="8" t="n">
        <v>5.509683220966697</v>
      </c>
      <c r="V249" s="8" t="n">
        <v>7.053184656104011</v>
      </c>
      <c r="W249" s="8" t="n">
        <v>4.916747159990114</v>
      </c>
      <c r="X249" s="8" t="n">
        <v>6.710431063461638</v>
      </c>
      <c r="Y249" s="8" t="n">
        <v>4.916747159990114</v>
      </c>
      <c r="Z249" s="7" t="n">
        <v>-0.2333333333333561</v>
      </c>
      <c r="AA249" s="7" t="n">
        <v>53.33333333333334</v>
      </c>
      <c r="AB249" s="8" t="inlineStr">
        <is>
          <t>&lt;0.8: one short unit overhedges long leg</t>
        </is>
      </c>
    </row>
    <row r="250">
      <c r="A250" s="5" t="inlineStr">
        <is>
          <t>SOFR_Z27</t>
        </is>
      </c>
      <c r="B250" s="5" t="inlineStr">
        <is>
          <t>December 2027</t>
        </is>
      </c>
      <c r="C250" s="5" t="inlineStr">
        <is>
          <t>EURIBOR_H28</t>
        </is>
      </c>
      <c r="D250" s="5" t="inlineStr">
        <is>
          <t>March 2028</t>
        </is>
      </c>
      <c r="E250" s="5" t="inlineStr">
        <is>
          <t>cross market, different month</t>
        </is>
      </c>
      <c r="F250" s="6" t="n">
        <v>122.5000000000009</v>
      </c>
      <c r="G250" s="5" t="n">
        <v>-1.225000000000009</v>
      </c>
      <c r="H250" s="6" t="n">
        <v>-0.9999999999990337</v>
      </c>
      <c r="I250" s="6" t="n">
        <v>0.9999999999990337</v>
      </c>
      <c r="J250" s="6" t="n">
        <v>-4.500000000001592</v>
      </c>
      <c r="K250" s="6" t="n">
        <v>107.9195804195804</v>
      </c>
      <c r="L250" s="6" t="n">
        <v>0.6611737559032664</v>
      </c>
      <c r="M250" s="6" t="n">
        <v>67.83216783216784</v>
      </c>
      <c r="N250" s="6" t="n">
        <v>64.00000000000006</v>
      </c>
      <c r="O250" s="6" t="n">
        <v>143.5000000000002</v>
      </c>
      <c r="P250" s="5" t="inlineStr">
        <is>
          <t>not a tail valuation</t>
        </is>
      </c>
      <c r="Q250" s="6" t="n">
        <v>0.354607119869266</v>
      </c>
      <c r="R250" s="6" t="b">
        <v>1</v>
      </c>
      <c r="S250" s="6" t="n">
        <v>0.4385505152921605</v>
      </c>
      <c r="T250" s="5" t="n">
        <v>0.1923265544630195</v>
      </c>
      <c r="U250" s="6" t="n">
        <v>5.509683220966697</v>
      </c>
      <c r="V250" s="6" t="n">
        <v>6.81394783201852</v>
      </c>
      <c r="W250" s="6" t="n">
        <v>4.951588345538216</v>
      </c>
      <c r="X250" s="6" t="n">
        <v>6.622519054007388</v>
      </c>
      <c r="Y250" s="6" t="n">
        <v>4.951588345538216</v>
      </c>
      <c r="Z250" s="5" t="n">
        <v>-0.2500000000000568</v>
      </c>
      <c r="AA250" s="5" t="n">
        <v>53.33333333333334</v>
      </c>
      <c r="AB250" s="6" t="inlineStr">
        <is>
          <t>&lt;0.8: one short unit overhedges long leg</t>
        </is>
      </c>
    </row>
    <row r="251">
      <c r="A251" s="7" t="inlineStr">
        <is>
          <t>SOFR_Z27</t>
        </is>
      </c>
      <c r="B251" s="7" t="inlineStr">
        <is>
          <t>December 2027</t>
        </is>
      </c>
      <c r="C251" s="7" t="inlineStr">
        <is>
          <t>EURIBOR_M28</t>
        </is>
      </c>
      <c r="D251" s="7" t="inlineStr">
        <is>
          <t>June 2028</t>
        </is>
      </c>
      <c r="E251" s="7" t="inlineStr">
        <is>
          <t>cross market, different month</t>
        </is>
      </c>
      <c r="F251" s="8" t="n">
        <v>124.5000000000005</v>
      </c>
      <c r="G251" s="7" t="n">
        <v>-1.245000000000005</v>
      </c>
      <c r="H251" s="8" t="n">
        <v>-1.499999999998636</v>
      </c>
      <c r="I251" s="8" t="n">
        <v>1.499999999998636</v>
      </c>
      <c r="J251" s="8" t="n">
        <v>-3.000000000001535</v>
      </c>
      <c r="K251" s="8" t="n">
        <v>107.7517482517483</v>
      </c>
      <c r="L251" s="8" t="n">
        <v>0.725828916556826</v>
      </c>
      <c r="M251" s="8" t="n">
        <v>74.12587412587412</v>
      </c>
      <c r="N251" s="8" t="n">
        <v>64.00000000000006</v>
      </c>
      <c r="O251" s="8" t="n">
        <v>143.5000000000002</v>
      </c>
      <c r="P251" s="7" t="inlineStr">
        <is>
          <t>not a tail valuation</t>
        </is>
      </c>
      <c r="Q251" s="8" t="n">
        <v>0.3905061816435377</v>
      </c>
      <c r="R251" s="8" t="b">
        <v>1</v>
      </c>
      <c r="S251" s="8" t="n">
        <v>0.4521554351327349</v>
      </c>
      <c r="T251" s="7" t="n">
        <v>0.2044445375200728</v>
      </c>
      <c r="U251" s="8" t="n">
        <v>5.509683220966697</v>
      </c>
      <c r="V251" s="8" t="n">
        <v>6.379497512010645</v>
      </c>
      <c r="W251" s="8" t="n">
        <v>4.914302215754585</v>
      </c>
      <c r="X251" s="8" t="n">
        <v>6.266495473328447</v>
      </c>
      <c r="Y251" s="8" t="n">
        <v>4.914302215754585</v>
      </c>
      <c r="Z251" s="7" t="n">
        <v>-0.3000000000000114</v>
      </c>
      <c r="AA251" s="7" t="n">
        <v>53.33333333333334</v>
      </c>
      <c r="AB251" s="8" t="inlineStr">
        <is>
          <t>&lt;0.8: one short unit overhedges long leg</t>
        </is>
      </c>
    </row>
    <row r="252">
      <c r="A252" s="5" t="inlineStr">
        <is>
          <t>SOFR_Z27</t>
        </is>
      </c>
      <c r="B252" s="5" t="inlineStr">
        <is>
          <t>December 2027</t>
        </is>
      </c>
      <c r="C252" s="5" t="inlineStr">
        <is>
          <t>EURIBOR_U28</t>
        </is>
      </c>
      <c r="D252" s="5" t="inlineStr">
        <is>
          <t>September 2028</t>
        </is>
      </c>
      <c r="E252" s="5" t="inlineStr">
        <is>
          <t>cross market, different month</t>
        </is>
      </c>
      <c r="F252" s="6" t="n">
        <v>126.0000000000005</v>
      </c>
      <c r="G252" s="5" t="n">
        <v>-1.260000000000005</v>
      </c>
      <c r="H252" s="6" t="n">
        <v>-1.499999999998636</v>
      </c>
      <c r="I252" s="6" t="n">
        <v>1.499999999998636</v>
      </c>
      <c r="J252" s="6" t="n">
        <v>-2.000000000001023</v>
      </c>
      <c r="K252" s="6" t="n">
        <v>106.7972027972027</v>
      </c>
      <c r="L252" s="6" t="n">
        <v>0.8012261216268328</v>
      </c>
      <c r="M252" s="6" t="n">
        <v>78.32167832167832</v>
      </c>
      <c r="N252" s="6" t="n">
        <v>60.5000000000004</v>
      </c>
      <c r="O252" s="6" t="n">
        <v>142.5000000000011</v>
      </c>
      <c r="P252" s="5" t="inlineStr">
        <is>
          <t>not a tail valuation</t>
        </is>
      </c>
      <c r="Q252" s="6" t="n">
        <v>0.4230297695765389</v>
      </c>
      <c r="R252" s="6" t="b">
        <v>1</v>
      </c>
      <c r="S252" s="6" t="n">
        <v>0.4642729012559054</v>
      </c>
      <c r="T252" s="5" t="n">
        <v>0.2155493268405757</v>
      </c>
      <c r="U252" s="6" t="n">
        <v>5.509683220966697</v>
      </c>
      <c r="V252" s="6" t="n">
        <v>6.046847758633619</v>
      </c>
      <c r="W252" s="6" t="n">
        <v>4.879883453338884</v>
      </c>
      <c r="X252" s="6" t="n">
        <v>5.99877861131644</v>
      </c>
      <c r="Y252" s="6" t="n">
        <v>4.879883453338884</v>
      </c>
      <c r="Z252" s="5" t="n">
        <v>-0.3500000000000132</v>
      </c>
      <c r="AA252" s="5" t="n">
        <v>50</v>
      </c>
      <c r="AB252" s="6" t="inlineStr">
        <is>
          <t>&lt;0.8: one short unit overhedges long leg</t>
        </is>
      </c>
    </row>
    <row r="253">
      <c r="A253" s="7" t="inlineStr">
        <is>
          <t>SOFR_Z27</t>
        </is>
      </c>
      <c r="B253" s="7" t="inlineStr">
        <is>
          <t>December 2027</t>
        </is>
      </c>
      <c r="C253" s="7" t="inlineStr">
        <is>
          <t>EURIBOR_Z28</t>
        </is>
      </c>
      <c r="D253" s="7" t="inlineStr">
        <is>
          <t>December 2028</t>
        </is>
      </c>
      <c r="E253" s="7" t="inlineStr">
        <is>
          <t>cross market, different month</t>
        </is>
      </c>
      <c r="F253" s="8" t="n">
        <v>126.9999999999996</v>
      </c>
      <c r="G253" s="7" t="n">
        <v>-1.269999999999996</v>
      </c>
      <c r="H253" s="8" t="n">
        <v>-1.999999999999602</v>
      </c>
      <c r="I253" s="8" t="n">
        <v>1.999999999999602</v>
      </c>
      <c r="J253" s="8" t="n">
        <v>-1.500000000000057</v>
      </c>
      <c r="K253" s="8" t="n">
        <v>105.2832167832168</v>
      </c>
      <c r="L253" s="8" t="n">
        <v>0.8802768311431303</v>
      </c>
      <c r="M253" s="8" t="n">
        <v>86.01398601398601</v>
      </c>
      <c r="N253" s="8" t="n">
        <v>57.00000000000074</v>
      </c>
      <c r="O253" s="8" t="n">
        <v>140.5000000000001</v>
      </c>
      <c r="P253" s="7" t="inlineStr">
        <is>
          <t>not a tail valuation</t>
        </is>
      </c>
      <c r="Q253" s="8" t="n">
        <v>0.4601450538721339</v>
      </c>
      <c r="R253" s="8" t="b">
        <v>1</v>
      </c>
      <c r="S253" s="8" t="n">
        <v>0.4795020894637091</v>
      </c>
      <c r="T253" s="7" t="n">
        <v>0.2299222538000629</v>
      </c>
      <c r="U253" s="8" t="n">
        <v>5.509683220966697</v>
      </c>
      <c r="V253" s="8" t="n">
        <v>5.741460425370146</v>
      </c>
      <c r="W253" s="8" t="n">
        <v>4.834971477833911</v>
      </c>
      <c r="X253" s="8" t="n">
        <v>5.743186868133488</v>
      </c>
      <c r="Y253" s="8" t="n">
        <v>4.834971477833911</v>
      </c>
      <c r="Z253" s="7" t="n">
        <v>-0.4166666666666667</v>
      </c>
      <c r="AA253" s="7" t="n">
        <v>53.33333333333334</v>
      </c>
      <c r="AB253" s="8" t="inlineStr">
        <is>
          <t>&lt;0.8: one short unit overhedges long leg</t>
        </is>
      </c>
    </row>
    <row r="254">
      <c r="A254" s="5" t="inlineStr">
        <is>
          <t>SOFR_Z27</t>
        </is>
      </c>
      <c r="B254" s="5" t="inlineStr">
        <is>
          <t>December 2027</t>
        </is>
      </c>
      <c r="C254" s="5" t="inlineStr">
        <is>
          <t>EURIBOR_H29</t>
        </is>
      </c>
      <c r="D254" s="5" t="inlineStr">
        <is>
          <t>March 2029</t>
        </is>
      </c>
      <c r="E254" s="5" t="inlineStr">
        <is>
          <t>cross market, different month</t>
        </is>
      </c>
      <c r="F254" s="6" t="n">
        <v>127.5000000000006</v>
      </c>
      <c r="G254" s="5" t="n">
        <v>-1.275000000000006</v>
      </c>
      <c r="H254" s="6" t="n">
        <v>-2.499999999999147</v>
      </c>
      <c r="I254" s="6" t="n">
        <v>2.499999999999147</v>
      </c>
      <c r="J254" s="6" t="n">
        <v>-1.000000000000512</v>
      </c>
      <c r="K254" s="6" t="n">
        <v>103.520979020979</v>
      </c>
      <c r="L254" s="6" t="n">
        <v>0.949048207492648</v>
      </c>
      <c r="M254" s="6" t="n">
        <v>87.41258741258741</v>
      </c>
      <c r="N254" s="6" t="n">
        <v>54.00000000000057</v>
      </c>
      <c r="O254" s="6" t="n">
        <v>140.5000000000001</v>
      </c>
      <c r="P254" s="5" t="inlineStr">
        <is>
          <t>not a tail valuation</t>
        </is>
      </c>
      <c r="Q254" s="6" t="n">
        <v>0.4628808101150458</v>
      </c>
      <c r="R254" s="6" t="b">
        <v>1</v>
      </c>
      <c r="S254" s="6" t="n">
        <v>0.462065106382312</v>
      </c>
      <c r="T254" s="5" t="n">
        <v>0.2135041625360973</v>
      </c>
      <c r="U254" s="6" t="n">
        <v>5.509683220966697</v>
      </c>
      <c r="V254" s="6" t="n">
        <v>5.499973876635905</v>
      </c>
      <c r="W254" s="6" t="n">
        <v>4.886240556061693</v>
      </c>
      <c r="X254" s="6" t="n">
        <v>5.70984227895779</v>
      </c>
      <c r="Y254" s="6" t="n">
        <v>4.886240556061693</v>
      </c>
      <c r="Z254" s="5" t="n">
        <v>-0.4666666666667159</v>
      </c>
      <c r="AA254" s="5" t="n">
        <v>50</v>
      </c>
      <c r="AB254" s="6" t="inlineStr">
        <is>
          <t>&lt;0.8: one short unit overhedges long leg</t>
        </is>
      </c>
    </row>
    <row r="255">
      <c r="A255" s="7" t="inlineStr">
        <is>
          <t>SOFR_Z27</t>
        </is>
      </c>
      <c r="B255" s="7" t="inlineStr">
        <is>
          <t>December 2027</t>
        </is>
      </c>
      <c r="C255" s="7" t="inlineStr">
        <is>
          <t>EURIBOR_M29</t>
        </is>
      </c>
      <c r="D255" s="7" t="inlineStr">
        <is>
          <t>June 2029</t>
        </is>
      </c>
      <c r="E255" s="7" t="inlineStr">
        <is>
          <t>cross market, different month</t>
        </is>
      </c>
      <c r="F255" s="8" t="n">
        <v>128.0000000000001</v>
      </c>
      <c r="G255" s="7" t="n">
        <v>-1.280000000000001</v>
      </c>
      <c r="H255" s="8" t="n">
        <v>-2.499999999999147</v>
      </c>
      <c r="I255" s="8" t="n">
        <v>2.499999999999147</v>
      </c>
      <c r="J255" s="8" t="n">
        <v>-0.5000000000009663</v>
      </c>
      <c r="K255" s="8" t="n">
        <v>101.8846153846154</v>
      </c>
      <c r="L255" s="8" t="n">
        <v>1.012197619672868</v>
      </c>
      <c r="M255" s="8" t="n">
        <v>90.90909090909091</v>
      </c>
      <c r="N255" s="8" t="n">
        <v>51.50000000000006</v>
      </c>
      <c r="O255" s="8" t="n">
        <v>142.0000000000002</v>
      </c>
      <c r="P255" s="7" t="inlineStr">
        <is>
          <t>not a tail valuation</t>
        </is>
      </c>
      <c r="Q255" s="8" t="n">
        <v>0.4774436090225138</v>
      </c>
      <c r="R255" s="8" t="b">
        <v>1</v>
      </c>
      <c r="S255" s="8" t="n">
        <v>0.4570853928220442</v>
      </c>
      <c r="T255" s="7" t="n">
        <v>0.2089270563312824</v>
      </c>
      <c r="U255" s="8" t="n">
        <v>5.509683220966697</v>
      </c>
      <c r="V255" s="8" t="n">
        <v>5.274750089411783</v>
      </c>
      <c r="W255" s="8" t="n">
        <v>4.900437959612129</v>
      </c>
      <c r="X255" s="8" t="n">
        <v>5.622435558474419</v>
      </c>
      <c r="Y255" s="8" t="n">
        <v>4.900437959612129</v>
      </c>
      <c r="Z255" s="7" t="n">
        <v>-0.5166666666666705</v>
      </c>
      <c r="AA255" s="7" t="n">
        <v>53.33333333333334</v>
      </c>
      <c r="AB255" s="8" t="inlineStr">
        <is>
          <t>&lt;0.8: one short unit overhedges long leg</t>
        </is>
      </c>
    </row>
    <row r="256">
      <c r="A256" s="5" t="inlineStr">
        <is>
          <t>SOFR_Z27</t>
        </is>
      </c>
      <c r="B256" s="5" t="inlineStr">
        <is>
          <t>December 2027</t>
        </is>
      </c>
      <c r="C256" s="5" t="inlineStr">
        <is>
          <t>EURIBOR_U29</t>
        </is>
      </c>
      <c r="D256" s="5" t="inlineStr">
        <is>
          <t>September 2029</t>
        </is>
      </c>
      <c r="E256" s="5" t="inlineStr">
        <is>
          <t>cross market, different month</t>
        </is>
      </c>
      <c r="F256" s="6" t="n">
        <v>128.4999999999997</v>
      </c>
      <c r="G256" s="5" t="n">
        <v>-1.284999999999997</v>
      </c>
      <c r="H256" s="6" t="n">
        <v>-2.499999999999147</v>
      </c>
      <c r="I256" s="6" t="n">
        <v>2.499999999999147</v>
      </c>
      <c r="J256" s="6" t="n">
        <v>-0</v>
      </c>
      <c r="K256" s="6" t="n">
        <v>99.99300699300697</v>
      </c>
      <c r="L256" s="6" t="n">
        <v>1.078537829981573</v>
      </c>
      <c r="M256" s="6" t="n">
        <v>92.30769230769231</v>
      </c>
      <c r="N256" s="6" t="n">
        <v>48.50000000000136</v>
      </c>
      <c r="O256" s="6" t="n">
        <v>143.0000000000007</v>
      </c>
      <c r="P256" s="5" t="inlineStr">
        <is>
          <t>not a tail valuation</t>
        </is>
      </c>
      <c r="Q256" s="6" t="n">
        <v>0.487235920288445</v>
      </c>
      <c r="R256" s="6" t="b">
        <v>1</v>
      </c>
      <c r="S256" s="6" t="n">
        <v>0.454150125917492</v>
      </c>
      <c r="T256" s="5" t="n">
        <v>0.2062523368708738</v>
      </c>
      <c r="U256" s="6" t="n">
        <v>5.509683220966697</v>
      </c>
      <c r="V256" s="6" t="n">
        <v>5.135547738529203</v>
      </c>
      <c r="W256" s="6" t="n">
        <v>4.908715474477458</v>
      </c>
      <c r="X256" s="6" t="n">
        <v>5.570447473720089</v>
      </c>
      <c r="Y256" s="6" t="n">
        <v>4.908715474477458</v>
      </c>
      <c r="Z256" s="5" t="n">
        <v>-0.5666666666666723</v>
      </c>
      <c r="AA256" s="5" t="n">
        <v>53.33333333333334</v>
      </c>
      <c r="AB256" s="6" t="inlineStr">
        <is>
          <t>&lt;0.8: one short unit overhedges long leg</t>
        </is>
      </c>
    </row>
    <row r="257">
      <c r="A257" s="7" t="inlineStr">
        <is>
          <t>SOFR_Z27</t>
        </is>
      </c>
      <c r="B257" s="7" t="inlineStr">
        <is>
          <t>December 2027</t>
        </is>
      </c>
      <c r="C257" s="7" t="inlineStr">
        <is>
          <t>EURIBOR_Z29</t>
        </is>
      </c>
      <c r="D257" s="7" t="inlineStr">
        <is>
          <t>December 2029</t>
        </is>
      </c>
      <c r="E257" s="7" t="inlineStr">
        <is>
          <t>cross market, different month</t>
        </is>
      </c>
      <c r="F257" s="8" t="n">
        <v>128.4999999999997</v>
      </c>
      <c r="G257" s="7" t="n">
        <v>-1.284999999999997</v>
      </c>
      <c r="H257" s="8" t="n">
        <v>-3.000000000000114</v>
      </c>
      <c r="I257" s="8" t="n">
        <v>3.000000000000114</v>
      </c>
      <c r="J257" s="8" t="n">
        <v>0.4999999999995453</v>
      </c>
      <c r="K257" s="8" t="n">
        <v>97.89860139860143</v>
      </c>
      <c r="L257" s="8" t="n">
        <v>1.131543249711071</v>
      </c>
      <c r="M257" s="8" t="n">
        <v>93.70629370629371</v>
      </c>
      <c r="N257" s="8" t="n">
        <v>45.50000000000125</v>
      </c>
      <c r="O257" s="8" t="n">
        <v>144.0000000000012</v>
      </c>
      <c r="P257" s="7" t="inlineStr">
        <is>
          <t>not a tail valuation</t>
        </is>
      </c>
      <c r="Q257" s="8" t="n">
        <v>0.4982750689971486</v>
      </c>
      <c r="R257" s="8" t="b">
        <v>1</v>
      </c>
      <c r="S257" s="8" t="n">
        <v>0.4520772700137443</v>
      </c>
      <c r="T257" s="7" t="n">
        <v>0.2043738580630799</v>
      </c>
      <c r="U257" s="8" t="n">
        <v>5.509683220966697</v>
      </c>
      <c r="V257" s="8" t="n">
        <v>4.998850442564311</v>
      </c>
      <c r="W257" s="8" t="n">
        <v>4.914520511344367</v>
      </c>
      <c r="X257" s="8" t="n">
        <v>5.517500891885588</v>
      </c>
      <c r="Y257" s="8" t="n">
        <v>4.914520511344367</v>
      </c>
      <c r="Z257" s="7" t="n">
        <v>-0.6166666666666761</v>
      </c>
      <c r="AA257" s="7" t="n">
        <v>53.33333333333334</v>
      </c>
      <c r="AB257" s="8" t="inlineStr">
        <is>
          <t>&lt;0.8: one short unit overhedges long leg</t>
        </is>
      </c>
    </row>
    <row r="258">
      <c r="A258" s="5" t="inlineStr">
        <is>
          <t>SOFR_Z27</t>
        </is>
      </c>
      <c r="B258" s="5" t="inlineStr">
        <is>
          <t>December 2027</t>
        </is>
      </c>
      <c r="C258" s="5" t="inlineStr">
        <is>
          <t>SONIA_U26</t>
        </is>
      </c>
      <c r="D258" s="5" t="inlineStr">
        <is>
          <t>September 2026</t>
        </is>
      </c>
      <c r="E258" s="5" t="inlineStr">
        <is>
          <t>cross market, different month</t>
        </is>
      </c>
      <c r="F258" s="6" t="n">
        <v>98.0000000000004</v>
      </c>
      <c r="G258" s="5" t="n">
        <v>-0.980000000000004</v>
      </c>
      <c r="H258" s="6" t="n">
        <v>-2.999999999998693</v>
      </c>
      <c r="I258" s="6" t="n">
        <v>2.999999999998693</v>
      </c>
      <c r="J258" s="6" t="n">
        <v>-12.00000000000034</v>
      </c>
      <c r="K258" s="6" t="n">
        <v>-12.59683098591546</v>
      </c>
      <c r="L258" s="6" t="n">
        <v>2.24650157087862</v>
      </c>
      <c r="M258" s="6" t="n">
        <v>98.59154929577466</v>
      </c>
      <c r="N258" s="6" t="n">
        <v>-106.0000000000002</v>
      </c>
      <c r="O258" s="6" t="n">
        <v>103.5000000000012</v>
      </c>
      <c r="P258" s="5" t="inlineStr">
        <is>
          <t>rich for receive-long/pay-short mean reversion</t>
        </is>
      </c>
      <c r="Q258" s="6" t="n">
        <v>1.218475848218784</v>
      </c>
      <c r="R258" s="6" t="b">
        <v>0</v>
      </c>
      <c r="S258" s="6" t="n">
        <v>0.3473176779143954</v>
      </c>
      <c r="T258" s="5" t="n">
        <v>0.1206295693918477</v>
      </c>
      <c r="U258" s="6" t="n">
        <v>5.784541428689963</v>
      </c>
      <c r="V258" s="6" t="n">
        <v>1.648841460213725</v>
      </c>
      <c r="W258" s="6" t="n">
        <v>5.424439438747312</v>
      </c>
      <c r="X258" s="6" t="n">
        <v>5.436387619074742</v>
      </c>
      <c r="Y258" s="6" t="n">
        <v>5.424439438747312</v>
      </c>
      <c r="Z258" s="5" t="n">
        <v>-2.600000000000004</v>
      </c>
      <c r="AA258" s="5" t="n">
        <v>36.66666666666666</v>
      </c>
      <c r="AB258" s="6" t="inlineStr">
        <is>
          <t>&gt;1.2: one short unit underhedges long leg</t>
        </is>
      </c>
    </row>
    <row r="259">
      <c r="A259" s="7" t="inlineStr">
        <is>
          <t>SOFR_Z27</t>
        </is>
      </c>
      <c r="B259" s="7" t="inlineStr">
        <is>
          <t>December 2027</t>
        </is>
      </c>
      <c r="C259" s="7" t="inlineStr">
        <is>
          <t>SONIA_Z26</t>
        </is>
      </c>
      <c r="D259" s="7" t="inlineStr">
        <is>
          <t>December 2026</t>
        </is>
      </c>
      <c r="E259" s="7" t="inlineStr">
        <is>
          <t>cross market, different month</t>
        </is>
      </c>
      <c r="F259" s="8" t="n">
        <v>62.00000000000045</v>
      </c>
      <c r="G259" s="7" t="n">
        <v>-0.6200000000000045</v>
      </c>
      <c r="H259" s="8" t="n">
        <v>-0.9999999999990905</v>
      </c>
      <c r="I259" s="8" t="n">
        <v>0.9999999999990905</v>
      </c>
      <c r="J259" s="8" t="n">
        <v>-16.00000000000108</v>
      </c>
      <c r="K259" s="8" t="n">
        <v>-28.28521126760565</v>
      </c>
      <c r="L259" s="8" t="n">
        <v>2.241407160131889</v>
      </c>
      <c r="M259" s="8" t="n">
        <v>98.59154929577466</v>
      </c>
      <c r="N259" s="8" t="n">
        <v>-114.0000000000001</v>
      </c>
      <c r="O259" s="8" t="n">
        <v>65.00000000000057</v>
      </c>
      <c r="P259" s="7" t="inlineStr">
        <is>
          <t>rich for receive-long/pay-short mean reversion</t>
        </is>
      </c>
      <c r="Q259" s="8" t="n">
        <v>0.7174477303847221</v>
      </c>
      <c r="R259" s="8" t="b">
        <v>1</v>
      </c>
      <c r="S259" s="8" t="n">
        <v>0.4650663082632024</v>
      </c>
      <c r="T259" s="7" t="n">
        <v>0.216286671081564</v>
      </c>
      <c r="U259" s="8" t="n">
        <v>5.784541428689963</v>
      </c>
      <c r="V259" s="8" t="n">
        <v>3.749674315359265</v>
      </c>
      <c r="W259" s="8" t="n">
        <v>5.120914824672053</v>
      </c>
      <c r="X259" s="8" t="n">
        <v>5.229365579859556</v>
      </c>
      <c r="Y259" s="8" t="n">
        <v>5.120914824672053</v>
      </c>
      <c r="Z259" s="7" t="n">
        <v>-2.083333333333333</v>
      </c>
      <c r="AA259" s="7" t="n">
        <v>36.66666666666666</v>
      </c>
      <c r="AB259" s="8" t="inlineStr">
        <is>
          <t>&lt;0.8: one short unit overhedges long leg</t>
        </is>
      </c>
    </row>
    <row r="260">
      <c r="A260" s="5" t="inlineStr">
        <is>
          <t>SOFR_Z27</t>
        </is>
      </c>
      <c r="B260" s="5" t="inlineStr">
        <is>
          <t>December 2027</t>
        </is>
      </c>
      <c r="C260" s="5" t="inlineStr">
        <is>
          <t>SONIA_H27</t>
        </is>
      </c>
      <c r="D260" s="5" t="inlineStr">
        <is>
          <t>March 2027</t>
        </is>
      </c>
      <c r="E260" s="5" t="inlineStr">
        <is>
          <t>cross market, different month</t>
        </is>
      </c>
      <c r="F260" s="6" t="n">
        <v>28.00000000000011</v>
      </c>
      <c r="G260" s="5" t="n">
        <v>-0.2800000000000011</v>
      </c>
      <c r="H260" s="6" t="n">
        <v>1.000000000000512</v>
      </c>
      <c r="I260" s="6" t="n">
        <v>-1.000000000000512</v>
      </c>
      <c r="J260" s="6" t="n">
        <v>-20.0000000000004</v>
      </c>
      <c r="K260" s="6" t="n">
        <v>-38.26232394366194</v>
      </c>
      <c r="L260" s="6" t="n">
        <v>2.053345849868506</v>
      </c>
      <c r="M260" s="6" t="n">
        <v>100</v>
      </c>
      <c r="N260" s="6" t="n">
        <v>-112.5</v>
      </c>
      <c r="O260" s="6" t="n">
        <v>28.00000000000011</v>
      </c>
      <c r="P260" s="5" t="inlineStr">
        <is>
          <t>rich for receive-long/pay-short mean reversion</t>
        </is>
      </c>
      <c r="Q260" s="6" t="n">
        <v>0.4482932154442735</v>
      </c>
      <c r="R260" s="6" t="b">
        <v>1</v>
      </c>
      <c r="S260" s="6" t="n">
        <v>0.4721383824674</v>
      </c>
      <c r="T260" s="5" t="n">
        <v>0.2229146521989329</v>
      </c>
      <c r="U260" s="6" t="n">
        <v>5.784541428689963</v>
      </c>
      <c r="V260" s="6" t="n">
        <v>6.092227005378004</v>
      </c>
      <c r="W260" s="6" t="n">
        <v>5.099214674698797</v>
      </c>
      <c r="X260" s="6" t="n">
        <v>6.107302017342546</v>
      </c>
      <c r="Y260" s="6" t="n">
        <v>5.099214674698797</v>
      </c>
      <c r="Z260" s="5" t="n">
        <v>-1.44999999999996</v>
      </c>
      <c r="AA260" s="5" t="n">
        <v>40</v>
      </c>
      <c r="AB260" s="6" t="inlineStr">
        <is>
          <t>&lt;0.8: one short unit overhedges long leg</t>
        </is>
      </c>
    </row>
    <row r="261">
      <c r="A261" s="7" t="inlineStr">
        <is>
          <t>SOFR_Z27</t>
        </is>
      </c>
      <c r="B261" s="7" t="inlineStr">
        <is>
          <t>December 2027</t>
        </is>
      </c>
      <c r="C261" s="7" t="inlineStr">
        <is>
          <t>SONIA_M27</t>
        </is>
      </c>
      <c r="D261" s="7" t="inlineStr">
        <is>
          <t>June 2027</t>
        </is>
      </c>
      <c r="E261" s="7" t="inlineStr">
        <is>
          <t>cross market, different month</t>
        </is>
      </c>
      <c r="F261" s="8" t="n">
        <v>9.000000000000341</v>
      </c>
      <c r="G261" s="7" t="n">
        <v>-0.09000000000000341</v>
      </c>
      <c r="H261" s="8" t="n">
        <v>2.500000000000568</v>
      </c>
      <c r="I261" s="8" t="n">
        <v>-2.500000000000568</v>
      </c>
      <c r="J261" s="8" t="n">
        <v>-20.00000000000028</v>
      </c>
      <c r="K261" s="8" t="n">
        <v>-40.80809859154932</v>
      </c>
      <c r="L261" s="8" t="n">
        <v>1.839723382794586</v>
      </c>
      <c r="M261" s="8" t="n">
        <v>100</v>
      </c>
      <c r="N261" s="8" t="n">
        <v>-104.0000000000006</v>
      </c>
      <c r="O261" s="8" t="n">
        <v>9.000000000000341</v>
      </c>
      <c r="P261" s="7" t="inlineStr">
        <is>
          <t>rich for receive-long/pay-short mean reversion</t>
        </is>
      </c>
      <c r="Q261" s="8" t="n">
        <v>0.3698733977829866</v>
      </c>
      <c r="R261" s="8" t="b">
        <v>1</v>
      </c>
      <c r="S261" s="8" t="n">
        <v>0.4885503916126384</v>
      </c>
      <c r="T261" s="7" t="n">
        <v>0.2386814851448623</v>
      </c>
      <c r="U261" s="8" t="n">
        <v>5.784541428689963</v>
      </c>
      <c r="V261" s="8" t="n">
        <v>7.640560249061534</v>
      </c>
      <c r="W261" s="8" t="n">
        <v>5.047218795540328</v>
      </c>
      <c r="X261" s="8" t="n">
        <v>6.975243579152335</v>
      </c>
      <c r="Y261" s="8" t="n">
        <v>5.047218795540328</v>
      </c>
      <c r="Z261" s="7" t="n">
        <v>-1.033333333333341</v>
      </c>
      <c r="AA261" s="7" t="n">
        <v>43.33333333333334</v>
      </c>
      <c r="AB261" s="8" t="inlineStr">
        <is>
          <t>&lt;0.8: one short unit overhedges long leg</t>
        </is>
      </c>
    </row>
    <row r="262">
      <c r="A262" s="5" t="inlineStr">
        <is>
          <t>SOFR_Z27</t>
        </is>
      </c>
      <c r="B262" s="5" t="inlineStr">
        <is>
          <t>December 2027</t>
        </is>
      </c>
      <c r="C262" s="5" t="inlineStr">
        <is>
          <t>SONIA_U27</t>
        </is>
      </c>
      <c r="D262" s="5" t="inlineStr">
        <is>
          <t>September 2027</t>
        </is>
      </c>
      <c r="E262" s="5" t="inlineStr">
        <is>
          <t>cross market, different month</t>
        </is>
      </c>
      <c r="F262" s="6" t="n">
        <v>0.5000000000009663</v>
      </c>
      <c r="G262" s="5" t="n">
        <v>-0.005000000000009663</v>
      </c>
      <c r="H262" s="6" t="n">
        <v>3.000000000001535</v>
      </c>
      <c r="I262" s="6" t="n">
        <v>-3.000000000001535</v>
      </c>
      <c r="J262" s="6" t="n">
        <v>-17.50000000000125</v>
      </c>
      <c r="K262" s="6" t="n">
        <v>-38.64260563380282</v>
      </c>
      <c r="L262" s="6" t="n">
        <v>1.649997523827426</v>
      </c>
      <c r="M262" s="6" t="n">
        <v>100</v>
      </c>
      <c r="N262" s="6" t="n">
        <v>-93.50000000000023</v>
      </c>
      <c r="O262" s="6" t="n">
        <v>0.5000000000009663</v>
      </c>
      <c r="P262" s="5" t="inlineStr">
        <is>
          <t>rich for receive-long/pay-short mean reversion</t>
        </is>
      </c>
      <c r="Q262" s="6" t="n">
        <v>0.3346227534723051</v>
      </c>
      <c r="R262" s="6" t="b">
        <v>1</v>
      </c>
      <c r="S262" s="6" t="n">
        <v>0.4872375431594843</v>
      </c>
      <c r="T262" s="5" t="n">
        <v>0.2374004234640903</v>
      </c>
      <c r="U262" s="6" t="n">
        <v>5.784541428689963</v>
      </c>
      <c r="V262" s="6" t="n">
        <v>8.422755849005403</v>
      </c>
      <c r="W262" s="6" t="n">
        <v>5.051463458432807</v>
      </c>
      <c r="X262" s="6" t="n">
        <v>7.54490389021933</v>
      </c>
      <c r="Y262" s="6" t="n">
        <v>5.051463458432807</v>
      </c>
      <c r="Z262" s="5" t="n">
        <v>-0.7833333333333314</v>
      </c>
      <c r="AA262" s="5" t="n">
        <v>50</v>
      </c>
      <c r="AB262" s="6" t="inlineStr">
        <is>
          <t>&lt;0.8: one short unit overhedges long leg</t>
        </is>
      </c>
    </row>
    <row r="263">
      <c r="A263" s="7" t="inlineStr">
        <is>
          <t>SOFR_Z27</t>
        </is>
      </c>
      <c r="B263" s="7" t="inlineStr">
        <is>
          <t>December 2027</t>
        </is>
      </c>
      <c r="C263" s="7" t="inlineStr">
        <is>
          <t>SONIA_Z27</t>
        </is>
      </c>
      <c r="D263" s="7" t="inlineStr">
        <is>
          <t>December 2027</t>
        </is>
      </c>
      <c r="E263" s="7" t="inlineStr">
        <is>
          <t>cross market, same month</t>
        </is>
      </c>
      <c r="F263" s="8" t="n">
        <v>-0.9999999999990905</v>
      </c>
      <c r="G263" s="7" t="n">
        <v>0.009999999999990905</v>
      </c>
      <c r="H263" s="8" t="n">
        <v>3.000000000001535</v>
      </c>
      <c r="I263" s="8" t="n">
        <v>-3.000000000001535</v>
      </c>
      <c r="J263" s="8" t="n">
        <v>-14.00000000000148</v>
      </c>
      <c r="K263" s="8" t="n">
        <v>-34.60739436619714</v>
      </c>
      <c r="L263" s="8" t="n">
        <v>1.504265958781863</v>
      </c>
      <c r="M263" s="8" t="n">
        <v>99.29577464788733</v>
      </c>
      <c r="N263" s="8" t="n">
        <v>-84.00000000000034</v>
      </c>
      <c r="O263" s="8" t="n">
        <v>0</v>
      </c>
      <c r="P263" s="7" t="inlineStr">
        <is>
          <t>rich for receive-long/pay-short mean reversion</t>
        </is>
      </c>
      <c r="Q263" s="8" t="n">
        <v>0.3227300228044695</v>
      </c>
      <c r="R263" s="8" t="b">
        <v>1</v>
      </c>
      <c r="S263" s="8" t="n">
        <v>0.4802411007724161</v>
      </c>
      <c r="T263" s="7" t="n">
        <v>0.2306315148711019</v>
      </c>
      <c r="U263" s="8" t="n">
        <v>5.784541428689963</v>
      </c>
      <c r="V263" s="8" t="n">
        <v>8.607735093988412</v>
      </c>
      <c r="W263" s="8" t="n">
        <v>5.073832572886802</v>
      </c>
      <c r="X263" s="8" t="n">
        <v>7.728511179876483</v>
      </c>
      <c r="Y263" s="8" t="n">
        <v>5.073832572886802</v>
      </c>
      <c r="Z263" s="7" t="n">
        <v>-0.6666666666666762</v>
      </c>
      <c r="AA263" s="7" t="n">
        <v>53.33333333333334</v>
      </c>
      <c r="AB263" s="8" t="inlineStr">
        <is>
          <t>&lt;0.8: one short unit overhedges long leg</t>
        </is>
      </c>
    </row>
    <row r="264">
      <c r="A264" s="5" t="inlineStr">
        <is>
          <t>SOFR_Z27</t>
        </is>
      </c>
      <c r="B264" s="5" t="inlineStr">
        <is>
          <t>December 2027</t>
        </is>
      </c>
      <c r="C264" s="5" t="inlineStr">
        <is>
          <t>SONIA_H28</t>
        </is>
      </c>
      <c r="D264" s="5" t="inlineStr">
        <is>
          <t>March 2028</t>
        </is>
      </c>
      <c r="E264" s="5" t="inlineStr">
        <is>
          <t>cross market, different month</t>
        </is>
      </c>
      <c r="F264" s="6" t="n">
        <v>0</v>
      </c>
      <c r="G264" s="5" t="n">
        <v>-0</v>
      </c>
      <c r="H264" s="6" t="n">
        <v>2.000000000001023</v>
      </c>
      <c r="I264" s="6" t="n">
        <v>-2.000000000001023</v>
      </c>
      <c r="J264" s="6" t="n">
        <v>-10.5000000000004</v>
      </c>
      <c r="K264" s="6" t="n">
        <v>-32.32922535211269</v>
      </c>
      <c r="L264" s="6" t="n">
        <v>1.453810243011509</v>
      </c>
      <c r="M264" s="6" t="n">
        <v>96.47887323943662</v>
      </c>
      <c r="N264" s="6" t="n">
        <v>-77.50000000000057</v>
      </c>
      <c r="O264" s="6" t="n">
        <v>3.000000000000114</v>
      </c>
      <c r="P264" s="5" t="inlineStr">
        <is>
          <t>rich for receive-long/pay-short mean reversion</t>
        </is>
      </c>
      <c r="Q264" s="6" t="n">
        <v>0.3216764079207006</v>
      </c>
      <c r="R264" s="6" t="b">
        <v>1</v>
      </c>
      <c r="S264" s="6" t="n">
        <v>0.4767582192327097</v>
      </c>
      <c r="T264" s="5" t="n">
        <v>0.2272983996059445</v>
      </c>
      <c r="U264" s="6" t="n">
        <v>5.784541428689963</v>
      </c>
      <c r="V264" s="6" t="n">
        <v>8.573297894136889</v>
      </c>
      <c r="W264" s="6" t="n">
        <v>5.084811312073718</v>
      </c>
      <c r="X264" s="6" t="n">
        <v>7.724959546819888</v>
      </c>
      <c r="Y264" s="6" t="n">
        <v>5.084811312073718</v>
      </c>
      <c r="Z264" s="5" t="n">
        <v>-0.6499999999999773</v>
      </c>
      <c r="AA264" s="5" t="n">
        <v>53.33333333333334</v>
      </c>
      <c r="AB264" s="6" t="inlineStr">
        <is>
          <t>&lt;0.8: one short unit overhedges long leg</t>
        </is>
      </c>
    </row>
    <row r="265">
      <c r="A265" s="7" t="inlineStr">
        <is>
          <t>SOFR_Z27</t>
        </is>
      </c>
      <c r="B265" s="7" t="inlineStr">
        <is>
          <t>December 2027</t>
        </is>
      </c>
      <c r="C265" s="7" t="inlineStr">
        <is>
          <t>SONIA_M28</t>
        </is>
      </c>
      <c r="D265" s="7" t="inlineStr">
        <is>
          <t>June 2028</t>
        </is>
      </c>
      <c r="E265" s="7" t="inlineStr">
        <is>
          <t>cross market, different month</t>
        </is>
      </c>
      <c r="F265" s="8" t="n">
        <v>2.500000000000568</v>
      </c>
      <c r="G265" s="7" t="n">
        <v>-0.02500000000000568</v>
      </c>
      <c r="H265" s="8" t="n">
        <v>1.000000000000512</v>
      </c>
      <c r="I265" s="8" t="n">
        <v>-1.000000000000512</v>
      </c>
      <c r="J265" s="8" t="n">
        <v>-8.500000000000796</v>
      </c>
      <c r="K265" s="8" t="n">
        <v>-31.06866197183095</v>
      </c>
      <c r="L265" s="8" t="n">
        <v>1.502463255691956</v>
      </c>
      <c r="M265" s="8" t="n">
        <v>97.1830985915493</v>
      </c>
      <c r="N265" s="8" t="n">
        <v>-72.49999999999943</v>
      </c>
      <c r="O265" s="8" t="n">
        <v>7.000000000000739</v>
      </c>
      <c r="P265" s="7" t="inlineStr">
        <is>
          <t>rich for receive-long/pay-short mean reversion</t>
        </is>
      </c>
      <c r="Q265" s="8" t="n">
        <v>0.3345979990733897</v>
      </c>
      <c r="R265" s="8" t="b">
        <v>1</v>
      </c>
      <c r="S265" s="8" t="n">
        <v>0.4799524568543567</v>
      </c>
      <c r="T265" s="7" t="n">
        <v>0.2303543608405332</v>
      </c>
      <c r="U265" s="8" t="n">
        <v>5.784541428689963</v>
      </c>
      <c r="V265" s="8" t="n">
        <v>8.297434169253991</v>
      </c>
      <c r="W265" s="8" t="n">
        <v>5.074746378530086</v>
      </c>
      <c r="X265" s="8" t="n">
        <v>7.499061243931392</v>
      </c>
      <c r="Y265" s="8" t="n">
        <v>5.074746378530086</v>
      </c>
      <c r="Z265" s="7" t="n">
        <v>-0.716666666666678</v>
      </c>
      <c r="AA265" s="7" t="n">
        <v>53.33333333333334</v>
      </c>
      <c r="AB265" s="8" t="inlineStr">
        <is>
          <t>&lt;0.8: one short unit overhedges long leg</t>
        </is>
      </c>
    </row>
    <row r="266">
      <c r="A266" s="5" t="inlineStr">
        <is>
          <t>SOFR_Z27</t>
        </is>
      </c>
      <c r="B266" s="5" t="inlineStr">
        <is>
          <t>December 2027</t>
        </is>
      </c>
      <c r="C266" s="5" t="inlineStr">
        <is>
          <t>SONIA_U28</t>
        </is>
      </c>
      <c r="D266" s="5" t="inlineStr">
        <is>
          <t>September 2028</t>
        </is>
      </c>
      <c r="E266" s="5" t="inlineStr">
        <is>
          <t>cross market, different month</t>
        </is>
      </c>
      <c r="F266" s="6" t="n">
        <v>4.000000000000625</v>
      </c>
      <c r="G266" s="5" t="n">
        <v>-0.04000000000000625</v>
      </c>
      <c r="H266" s="6" t="n">
        <v>1.4210854715202e-12</v>
      </c>
      <c r="I266" s="6" t="n">
        <v>-1.4210854715202e-12</v>
      </c>
      <c r="J266" s="6" t="n">
        <v>-7.000000000000739</v>
      </c>
      <c r="K266" s="6" t="n">
        <v>-31.26232394366199</v>
      </c>
      <c r="L266" s="6" t="n">
        <v>1.561357370512856</v>
      </c>
      <c r="M266" s="6" t="n">
        <v>97.1830985915493</v>
      </c>
      <c r="N266" s="6" t="n">
        <v>-71.50000000000028</v>
      </c>
      <c r="O266" s="6" t="n">
        <v>10.00000000000085</v>
      </c>
      <c r="P266" s="5" t="inlineStr">
        <is>
          <t>rich for receive-long/pay-short mean reversion</t>
        </is>
      </c>
      <c r="Q266" s="6" t="n">
        <v>0.3487102926249614</v>
      </c>
      <c r="R266" s="6" t="b">
        <v>1</v>
      </c>
      <c r="S266" s="6" t="n">
        <v>0.4789853443182002</v>
      </c>
      <c r="T266" s="5" t="n">
        <v>0.2294269600716248</v>
      </c>
      <c r="U266" s="6" t="n">
        <v>5.784541428689963</v>
      </c>
      <c r="V266" s="6" t="n">
        <v>7.945594456323834</v>
      </c>
      <c r="W266" s="6" t="n">
        <v>5.077802919463713</v>
      </c>
      <c r="X266" s="6" t="n">
        <v>7.250069361539092</v>
      </c>
      <c r="Y266" s="6" t="n">
        <v>5.077802919463713</v>
      </c>
      <c r="Z266" s="5" t="n">
        <v>-0.7833333333333314</v>
      </c>
      <c r="AA266" s="5" t="n">
        <v>53.33333333333334</v>
      </c>
      <c r="AB266" s="6" t="inlineStr">
        <is>
          <t>&lt;0.8: one short unit overhedges long leg</t>
        </is>
      </c>
    </row>
    <row r="267">
      <c r="A267" s="7" t="inlineStr">
        <is>
          <t>SOFR_Z27</t>
        </is>
      </c>
      <c r="B267" s="7" t="inlineStr">
        <is>
          <t>December 2027</t>
        </is>
      </c>
      <c r="C267" s="7" t="inlineStr">
        <is>
          <t>SONIA_Z28</t>
        </is>
      </c>
      <c r="D267" s="7" t="inlineStr">
        <is>
          <t>December 2028</t>
        </is>
      </c>
      <c r="E267" s="7" t="inlineStr">
        <is>
          <t>cross market, different month</t>
        </is>
      </c>
      <c r="F267" s="8" t="n">
        <v>4.999999999999716</v>
      </c>
      <c r="G267" s="7" t="n">
        <v>-0.04999999999999716</v>
      </c>
      <c r="H267" s="8" t="n">
        <v>-0.9999999999990905</v>
      </c>
      <c r="I267" s="8" t="n">
        <v>0.9999999999990905</v>
      </c>
      <c r="J267" s="8" t="n">
        <v>-6.499999999999773</v>
      </c>
      <c r="K267" s="8" t="n">
        <v>-32.34683098591552</v>
      </c>
      <c r="L267" s="8" t="n">
        <v>1.631448893622296</v>
      </c>
      <c r="M267" s="8" t="n">
        <v>96.47887323943662</v>
      </c>
      <c r="N267" s="8" t="n">
        <v>-72.49999999999943</v>
      </c>
      <c r="O267" s="8" t="n">
        <v>12.5</v>
      </c>
      <c r="P267" s="7" t="inlineStr">
        <is>
          <t>rich for receive-long/pay-short mean reversion</t>
        </is>
      </c>
      <c r="Q267" s="8" t="n">
        <v>0.368454468496784</v>
      </c>
      <c r="R267" s="8" t="b">
        <v>1</v>
      </c>
      <c r="S267" s="8" t="n">
        <v>0.4810136346336663</v>
      </c>
      <c r="T267" s="7" t="n">
        <v>0.2313741167034902</v>
      </c>
      <c r="U267" s="8" t="n">
        <v>5.784541428689963</v>
      </c>
      <c r="V267" s="8" t="n">
        <v>7.551661155460967</v>
      </c>
      <c r="W267" s="8" t="n">
        <v>5.071383325831635</v>
      </c>
      <c r="X267" s="8" t="n">
        <v>6.961635426829981</v>
      </c>
      <c r="Y267" s="8" t="n">
        <v>5.071383325831635</v>
      </c>
      <c r="Z267" s="7" t="n">
        <v>-0.8666666666666364</v>
      </c>
      <c r="AA267" s="7" t="n">
        <v>56.66666666666666</v>
      </c>
      <c r="AB267" s="8" t="inlineStr">
        <is>
          <t>&lt;0.8: one short unit overhedges long leg</t>
        </is>
      </c>
    </row>
    <row r="268">
      <c r="A268" s="5" t="inlineStr">
        <is>
          <t>SOFR_Z27</t>
        </is>
      </c>
      <c r="B268" s="5" t="inlineStr">
        <is>
          <t>December 2027</t>
        </is>
      </c>
      <c r="C268" s="5" t="inlineStr">
        <is>
          <t>SONIA_H29</t>
        </is>
      </c>
      <c r="D268" s="5" t="inlineStr">
        <is>
          <t>March 2029</t>
        </is>
      </c>
      <c r="E268" s="5" t="inlineStr">
        <is>
          <t>cross market, different month</t>
        </is>
      </c>
      <c r="F268" s="6" t="n">
        <v>5.500000000000682</v>
      </c>
      <c r="G268" s="5" t="n">
        <v>-0.05500000000000682</v>
      </c>
      <c r="H268" s="6" t="n">
        <v>-1.499999999998636</v>
      </c>
      <c r="I268" s="6" t="n">
        <v>1.499999999998636</v>
      </c>
      <c r="J268" s="6" t="n">
        <v>-6.500000000001194</v>
      </c>
      <c r="K268" s="6" t="n">
        <v>-33.73591549295776</v>
      </c>
      <c r="L268" s="6" t="n">
        <v>1.698419100305078</v>
      </c>
      <c r="M268" s="6" t="n">
        <v>97.1830985915493</v>
      </c>
      <c r="N268" s="6" t="n">
        <v>-75.99999999999909</v>
      </c>
      <c r="O268" s="6" t="n">
        <v>14.00000000000006</v>
      </c>
      <c r="P268" s="5" t="inlineStr">
        <is>
          <t>rich for receive-long/pay-short mean reversion</t>
        </is>
      </c>
      <c r="Q268" s="6" t="n">
        <v>0.3930349374355065</v>
      </c>
      <c r="R268" s="6" t="b">
        <v>1</v>
      </c>
      <c r="S268" s="6" t="n">
        <v>0.4864529145377835</v>
      </c>
      <c r="T268" s="5" t="n">
        <v>0.2366364380623041</v>
      </c>
      <c r="U268" s="6" t="n">
        <v>5.784541428689963</v>
      </c>
      <c r="V268" s="6" t="n">
        <v>7.159432328360183</v>
      </c>
      <c r="W268" s="6" t="n">
        <v>5.053993146606059</v>
      </c>
      <c r="X268" s="6" t="n">
        <v>6.665315955122638</v>
      </c>
      <c r="Y268" s="6" t="n">
        <v>5.053993146606059</v>
      </c>
      <c r="Z268" s="5" t="n">
        <v>-0.9333333333333371</v>
      </c>
      <c r="AA268" s="5" t="n">
        <v>56.66666666666666</v>
      </c>
      <c r="AB268" s="6" t="inlineStr">
        <is>
          <t>&lt;0.8: one short unit overhedges long leg</t>
        </is>
      </c>
    </row>
    <row r="269">
      <c r="A269" s="7" t="inlineStr">
        <is>
          <t>SOFR_Z27</t>
        </is>
      </c>
      <c r="B269" s="7" t="inlineStr">
        <is>
          <t>December 2027</t>
        </is>
      </c>
      <c r="C269" s="7" t="inlineStr">
        <is>
          <t>SONIA_M29</t>
        </is>
      </c>
      <c r="D269" s="7" t="inlineStr">
        <is>
          <t>June 2029</t>
        </is>
      </c>
      <c r="E269" s="7" t="inlineStr">
        <is>
          <t>cross market, different month</t>
        </is>
      </c>
      <c r="F269" s="8" t="n">
        <v>6.000000000000227</v>
      </c>
      <c r="G269" s="7" t="n">
        <v>-0.06000000000000227</v>
      </c>
      <c r="H269" s="8" t="n">
        <v>-1.999999999999602</v>
      </c>
      <c r="I269" s="8" t="n">
        <v>1.999999999999602</v>
      </c>
      <c r="J269" s="8" t="n">
        <v>-7.000000000000739</v>
      </c>
      <c r="K269" s="8" t="n">
        <v>-35.24647887323945</v>
      </c>
      <c r="L269" s="8" t="n">
        <v>1.754041985205945</v>
      </c>
      <c r="M269" s="8" t="n">
        <v>97.1830985915493</v>
      </c>
      <c r="N269" s="8" t="n">
        <v>-79.49999999999864</v>
      </c>
      <c r="O269" s="8" t="n">
        <v>15.50000000000011</v>
      </c>
      <c r="P269" s="7" t="inlineStr">
        <is>
          <t>rich for receive-long/pay-short mean reversion</t>
        </is>
      </c>
      <c r="Q269" s="8" t="n">
        <v>0.39424166587966</v>
      </c>
      <c r="R269" s="8" t="b">
        <v>1</v>
      </c>
      <c r="S269" s="8" t="n">
        <v>0.4755447910854568</v>
      </c>
      <c r="T269" s="7" t="n">
        <v>0.2261428483285108</v>
      </c>
      <c r="U269" s="8" t="n">
        <v>5.784541428689963</v>
      </c>
      <c r="V269" s="8" t="n">
        <v>6.977467840933909</v>
      </c>
      <c r="W269" s="8" t="n">
        <v>5.088611980463009</v>
      </c>
      <c r="X269" s="8" t="n">
        <v>6.615029908447802</v>
      </c>
      <c r="Y269" s="8" t="n">
        <v>5.088611980463009</v>
      </c>
      <c r="Z269" s="7" t="n">
        <v>-0.9999999999999906</v>
      </c>
      <c r="AA269" s="7" t="n">
        <v>53.33333333333334</v>
      </c>
      <c r="AB269" s="8" t="inlineStr">
        <is>
          <t>&lt;0.8: one short unit overhedges long leg</t>
        </is>
      </c>
    </row>
    <row r="270">
      <c r="A270" s="5" t="inlineStr">
        <is>
          <t>SOFR_Z27</t>
        </is>
      </c>
      <c r="B270" s="5" t="inlineStr">
        <is>
          <t>December 2027</t>
        </is>
      </c>
      <c r="C270" s="5" t="inlineStr">
        <is>
          <t>SONIA_U29</t>
        </is>
      </c>
      <c r="D270" s="5" t="inlineStr">
        <is>
          <t>September 2029</t>
        </is>
      </c>
      <c r="E270" s="5" t="inlineStr">
        <is>
          <t>cross market, different month</t>
        </is>
      </c>
      <c r="F270" s="6" t="n">
        <v>6.000000000000227</v>
      </c>
      <c r="G270" s="5" t="n">
        <v>-0.06000000000000227</v>
      </c>
      <c r="H270" s="6" t="n">
        <v>-2.999999999998693</v>
      </c>
      <c r="I270" s="6" t="n">
        <v>2.999999999998693</v>
      </c>
      <c r="J270" s="6" t="n">
        <v>-7.000000000000739</v>
      </c>
      <c r="K270" s="6" t="n">
        <v>-37.1778169014085</v>
      </c>
      <c r="L270" s="6" t="n">
        <v>1.789793658923109</v>
      </c>
      <c r="M270" s="6" t="n">
        <v>97.1830985915493</v>
      </c>
      <c r="N270" s="6" t="n">
        <v>-83.49999999999937</v>
      </c>
      <c r="O270" s="6" t="n">
        <v>16.50000000000063</v>
      </c>
      <c r="P270" s="5" t="inlineStr">
        <is>
          <t>rich for receive-long/pay-short mean reversion</t>
        </is>
      </c>
      <c r="Q270" s="6" t="n">
        <v>0.4088506970784278</v>
      </c>
      <c r="R270" s="6" t="b">
        <v>1</v>
      </c>
      <c r="S270" s="6" t="n">
        <v>0.4745421010400947</v>
      </c>
      <c r="T270" s="5" t="n">
        <v>0.2251902056595474</v>
      </c>
      <c r="U270" s="6" t="n">
        <v>5.784541428689963</v>
      </c>
      <c r="V270" s="6" t="n">
        <v>6.713962976556807</v>
      </c>
      <c r="W270" s="6" t="n">
        <v>5.091743138396558</v>
      </c>
      <c r="X270" s="6" t="n">
        <v>6.455884778701152</v>
      </c>
      <c r="Y270" s="6" t="n">
        <v>5.091743138396558</v>
      </c>
      <c r="Z270" s="5" t="n">
        <v>-1.049999999999992</v>
      </c>
      <c r="AA270" s="5" t="n">
        <v>50</v>
      </c>
      <c r="AB270" s="6" t="inlineStr">
        <is>
          <t>&lt;0.8: one short unit overhedges long leg</t>
        </is>
      </c>
    </row>
    <row r="271">
      <c r="A271" s="7" t="inlineStr">
        <is>
          <t>SOFR_Z27</t>
        </is>
      </c>
      <c r="B271" s="7" t="inlineStr">
        <is>
          <t>December 2027</t>
        </is>
      </c>
      <c r="C271" s="7" t="inlineStr">
        <is>
          <t>SONIA_Z29</t>
        </is>
      </c>
      <c r="D271" s="7" t="inlineStr">
        <is>
          <t>December 2029</t>
        </is>
      </c>
      <c r="E271" s="7" t="inlineStr">
        <is>
          <t>cross market, different month</t>
        </is>
      </c>
      <c r="F271" s="8" t="n">
        <v>6.000000000000227</v>
      </c>
      <c r="G271" s="7" t="n">
        <v>-0.06000000000000227</v>
      </c>
      <c r="H271" s="8" t="n">
        <v>-3.499999999999659</v>
      </c>
      <c r="I271" s="8" t="n">
        <v>3.499999999999659</v>
      </c>
      <c r="J271" s="8" t="n">
        <v>-7.000000000000739</v>
      </c>
      <c r="K271" s="8" t="n">
        <v>-39.70246478873243</v>
      </c>
      <c r="L271" s="8" t="n">
        <v>1.84604675927332</v>
      </c>
      <c r="M271" s="8" t="n">
        <v>97.1830985915493</v>
      </c>
      <c r="N271" s="8" t="n">
        <v>-87.5</v>
      </c>
      <c r="O271" s="8" t="n">
        <v>17.00000000000017</v>
      </c>
      <c r="P271" s="7" t="inlineStr">
        <is>
          <t>rich for receive-long/pay-short mean reversion</t>
        </is>
      </c>
      <c r="Q271" s="8" t="n">
        <v>0.422798861285747</v>
      </c>
      <c r="R271" s="8" t="b">
        <v>1</v>
      </c>
      <c r="S271" s="8" t="n">
        <v>0.4742047492917601</v>
      </c>
      <c r="T271" s="7" t="n">
        <v>0.224870144250861</v>
      </c>
      <c r="U271" s="8" t="n">
        <v>5.784541428689963</v>
      </c>
      <c r="V271" s="8" t="n">
        <v>6.487853372211047</v>
      </c>
      <c r="W271" s="8" t="n">
        <v>5.092794688228892</v>
      </c>
      <c r="X271" s="8" t="n">
        <v>6.321396797486012</v>
      </c>
      <c r="Y271" s="8" t="n">
        <v>5.092794688228892</v>
      </c>
      <c r="Z271" s="7" t="n">
        <v>-1.116666666666646</v>
      </c>
      <c r="AA271" s="7" t="n">
        <v>50</v>
      </c>
      <c r="AB271" s="8" t="inlineStr">
        <is>
          <t>&lt;0.8: one short unit overhedges long leg</t>
        </is>
      </c>
    </row>
    <row r="272">
      <c r="A272" s="5" t="inlineStr">
        <is>
          <t>SOFR_H28</t>
        </is>
      </c>
      <c r="B272" s="5" t="inlineStr">
        <is>
          <t>March 2028</t>
        </is>
      </c>
      <c r="C272" s="5" t="inlineStr">
        <is>
          <t>EURIBOR_Z26</t>
        </is>
      </c>
      <c r="D272" s="5" t="inlineStr">
        <is>
          <t>December 2026</t>
        </is>
      </c>
      <c r="E272" s="5" t="inlineStr">
        <is>
          <t>cross market, different month</t>
        </is>
      </c>
      <c r="F272" s="6" t="n">
        <v>179.5000000000001</v>
      </c>
      <c r="G272" s="5" t="n">
        <v>-1.795000000000001</v>
      </c>
      <c r="H272" s="6" t="n">
        <v>-0.4999999999996021</v>
      </c>
      <c r="I272" s="6" t="n">
        <v>0.4999999999996021</v>
      </c>
      <c r="J272" s="6" t="n">
        <v>-17.49999999999966</v>
      </c>
      <c r="K272" s="6" t="n">
        <v>111.2797202797202</v>
      </c>
      <c r="L272" s="6" t="n">
        <v>2.328860396927802</v>
      </c>
      <c r="M272" s="6" t="n">
        <v>98.6013986013986</v>
      </c>
      <c r="N272" s="6" t="n">
        <v>52.99999999999869</v>
      </c>
      <c r="O272" s="6" t="n">
        <v>183.4999999999994</v>
      </c>
      <c r="P272" s="5" t="inlineStr">
        <is>
          <t>rich for receive-long/pay-short mean reversion</t>
        </is>
      </c>
      <c r="Q272" s="6" t="n">
        <v>0.6983755989248379</v>
      </c>
      <c r="R272" s="6" t="b">
        <v>1</v>
      </c>
      <c r="S272" s="6" t="n">
        <v>0.4457237110194448</v>
      </c>
      <c r="T272" s="5" t="n">
        <v>0.1986696265649456</v>
      </c>
      <c r="U272" s="6" t="n">
        <v>5.493883746557445</v>
      </c>
      <c r="V272" s="6" t="n">
        <v>3.506357116707539</v>
      </c>
      <c r="W272" s="6" t="n">
        <v>4.917963118692136</v>
      </c>
      <c r="X272" s="6" t="n">
        <v>5.030396113376155</v>
      </c>
      <c r="Y272" s="6" t="n">
        <v>4.917963118692136</v>
      </c>
      <c r="Z272" s="5" t="n">
        <v>-1.883333333333324</v>
      </c>
      <c r="AA272" s="5" t="n">
        <v>33.33333333333333</v>
      </c>
      <c r="AB272" s="6" t="inlineStr">
        <is>
          <t>&lt;0.8: one short unit overhedges long leg</t>
        </is>
      </c>
    </row>
    <row r="273">
      <c r="A273" s="7" t="inlineStr">
        <is>
          <t>SOFR_H28</t>
        </is>
      </c>
      <c r="B273" s="7" t="inlineStr">
        <is>
          <t>March 2028</t>
        </is>
      </c>
      <c r="C273" s="7" t="inlineStr">
        <is>
          <t>EURIBOR_H27</t>
        </is>
      </c>
      <c r="D273" s="7" t="inlineStr">
        <is>
          <t>March 2027</t>
        </is>
      </c>
      <c r="E273" s="7" t="inlineStr">
        <is>
          <t>cross market, different month</t>
        </is>
      </c>
      <c r="F273" s="8" t="n">
        <v>145.4999999999998</v>
      </c>
      <c r="G273" s="7" t="n">
        <v>-1.454999999999998</v>
      </c>
      <c r="H273" s="8" t="n">
        <v>0</v>
      </c>
      <c r="I273" s="8" t="n">
        <v>-0</v>
      </c>
      <c r="J273" s="8" t="n">
        <v>-16.4999999999992</v>
      </c>
      <c r="K273" s="8" t="n">
        <v>102.2062937062937</v>
      </c>
      <c r="L273" s="8" t="n">
        <v>1.814173436641462</v>
      </c>
      <c r="M273" s="8" t="n">
        <v>99.30069930069931</v>
      </c>
      <c r="N273" s="8" t="n">
        <v>48.99999999999949</v>
      </c>
      <c r="O273" s="8" t="n">
        <v>150</v>
      </c>
      <c r="P273" s="7" t="inlineStr">
        <is>
          <t>rich for receive-long/pay-short mean reversion</t>
        </is>
      </c>
      <c r="Q273" s="8" t="n">
        <v>0.4445172830372262</v>
      </c>
      <c r="R273" s="8" t="b">
        <v>1</v>
      </c>
      <c r="S273" s="8" t="n">
        <v>0.4481945340436341</v>
      </c>
      <c r="T273" s="7" t="n">
        <v>0.2008783403465903</v>
      </c>
      <c r="U273" s="8" t="n">
        <v>5.493883746557445</v>
      </c>
      <c r="V273" s="8" t="n">
        <v>5.539331674696663</v>
      </c>
      <c r="W273" s="8" t="n">
        <v>4.911180729914396</v>
      </c>
      <c r="X273" s="8" t="n">
        <v>5.795484766450544</v>
      </c>
      <c r="Y273" s="8" t="n">
        <v>4.911180729914396</v>
      </c>
      <c r="Z273" s="7" t="n">
        <v>-1.083333333333343</v>
      </c>
      <c r="AA273" s="7" t="n">
        <v>43.33333333333334</v>
      </c>
      <c r="AB273" s="8" t="inlineStr">
        <is>
          <t>&lt;0.8: one short unit overhedges long leg</t>
        </is>
      </c>
    </row>
    <row r="274">
      <c r="A274" s="5" t="inlineStr">
        <is>
          <t>SOFR_H28</t>
        </is>
      </c>
      <c r="B274" s="5" t="inlineStr">
        <is>
          <t>March 2028</t>
        </is>
      </c>
      <c r="C274" s="5" t="inlineStr">
        <is>
          <t>EURIBOR_M27</t>
        </is>
      </c>
      <c r="D274" s="5" t="inlineStr">
        <is>
          <t>June 2027</t>
        </is>
      </c>
      <c r="E274" s="5" t="inlineStr">
        <is>
          <t>cross market, different month</t>
        </is>
      </c>
      <c r="F274" s="6" t="n">
        <v>127.5000000000006</v>
      </c>
      <c r="G274" s="5" t="n">
        <v>-1.275000000000006</v>
      </c>
      <c r="H274" s="6" t="n">
        <v>1.500000000000057</v>
      </c>
      <c r="I274" s="6" t="n">
        <v>-1.500000000000057</v>
      </c>
      <c r="J274" s="6" t="n">
        <v>-14.50000000000102</v>
      </c>
      <c r="K274" s="6" t="n">
        <v>99.57692307692307</v>
      </c>
      <c r="L274" s="6" t="n">
        <v>1.340936519605407</v>
      </c>
      <c r="M274" s="6" t="n">
        <v>97.2027972027972</v>
      </c>
      <c r="N274" s="6" t="n">
        <v>50.99999999999909</v>
      </c>
      <c r="O274" s="6" t="n">
        <v>131.4999999999998</v>
      </c>
      <c r="P274" s="5" t="inlineStr">
        <is>
          <t>rich for receive-long/pay-short mean reversion</t>
        </is>
      </c>
      <c r="Q274" s="6" t="n">
        <v>0.3816765363524401</v>
      </c>
      <c r="R274" s="6" t="b">
        <v>1</v>
      </c>
      <c r="S274" s="6" t="n">
        <v>0.4639346847207381</v>
      </c>
      <c r="T274" s="5" t="n">
        <v>0.2152353916869306</v>
      </c>
      <c r="U274" s="6" t="n">
        <v>5.493883746557445</v>
      </c>
      <c r="V274" s="6" t="n">
        <v>6.677914362275469</v>
      </c>
      <c r="W274" s="6" t="n">
        <v>4.866863543060581</v>
      </c>
      <c r="X274" s="6" t="n">
        <v>6.382469705390614</v>
      </c>
      <c r="Y274" s="6" t="n">
        <v>4.866863543060581</v>
      </c>
      <c r="Z274" s="5" t="n">
        <v>-0.6166666666666742</v>
      </c>
      <c r="AA274" s="5" t="n">
        <v>46.66666666666666</v>
      </c>
      <c r="AB274" s="6" t="inlineStr">
        <is>
          <t>&lt;0.8: one short unit overhedges long leg</t>
        </is>
      </c>
    </row>
    <row r="275">
      <c r="A275" s="7" t="inlineStr">
        <is>
          <t>SOFR_H28</t>
        </is>
      </c>
      <c r="B275" s="7" t="inlineStr">
        <is>
          <t>March 2028</t>
        </is>
      </c>
      <c r="C275" s="7" t="inlineStr">
        <is>
          <t>EURIBOR_U27</t>
        </is>
      </c>
      <c r="D275" s="7" t="inlineStr">
        <is>
          <t>September 2027</t>
        </is>
      </c>
      <c r="E275" s="7" t="inlineStr">
        <is>
          <t>cross market, different month</t>
        </is>
      </c>
      <c r="F275" s="8" t="n">
        <v>119.5000000000007</v>
      </c>
      <c r="G275" s="7" t="n">
        <v>-1.195000000000007</v>
      </c>
      <c r="H275" s="8" t="n">
        <v>1.000000000000512</v>
      </c>
      <c r="I275" s="8" t="n">
        <v>-1.000000000000512</v>
      </c>
      <c r="J275" s="8" t="n">
        <v>-10.99999999999994</v>
      </c>
      <c r="K275" s="8" t="n">
        <v>101.1923076923077</v>
      </c>
      <c r="L275" s="8" t="n">
        <v>0.9516904426571076</v>
      </c>
      <c r="M275" s="8" t="n">
        <v>86.01398601398601</v>
      </c>
      <c r="N275" s="8" t="n">
        <v>56.99999999999926</v>
      </c>
      <c r="O275" s="8" t="n">
        <v>131.9999999999994</v>
      </c>
      <c r="P275" s="7" t="inlineStr">
        <is>
          <t>not a tail valuation</t>
        </is>
      </c>
      <c r="Q275" s="8" t="n">
        <v>0.3640862013070035</v>
      </c>
      <c r="R275" s="8" t="b">
        <v>1</v>
      </c>
      <c r="S275" s="8" t="n">
        <v>0.4710537932088544</v>
      </c>
      <c r="T275" s="7" t="n">
        <v>0.2218916760964501</v>
      </c>
      <c r="U275" s="8" t="n">
        <v>5.493883746557445</v>
      </c>
      <c r="V275" s="8" t="n">
        <v>7.107972697054191</v>
      </c>
      <c r="W275" s="8" t="n">
        <v>4.846179497411236</v>
      </c>
      <c r="X275" s="8" t="n">
        <v>6.626943436482894</v>
      </c>
      <c r="Y275" s="8" t="n">
        <v>4.846179497411236</v>
      </c>
      <c r="Z275" s="7" t="n">
        <v>-0.3500000000000132</v>
      </c>
      <c r="AA275" s="7" t="n">
        <v>46.66666666666666</v>
      </c>
      <c r="AB275" s="8" t="inlineStr">
        <is>
          <t>&lt;0.8: one short unit overhedges long leg</t>
        </is>
      </c>
    </row>
    <row r="276">
      <c r="A276" s="5" t="inlineStr">
        <is>
          <t>SOFR_H28</t>
        </is>
      </c>
      <c r="B276" s="5" t="inlineStr">
        <is>
          <t>March 2028</t>
        </is>
      </c>
      <c r="C276" s="5" t="inlineStr">
        <is>
          <t>EURIBOR_Z27</t>
        </is>
      </c>
      <c r="D276" s="5" t="inlineStr">
        <is>
          <t>December 2027</t>
        </is>
      </c>
      <c r="E276" s="5" t="inlineStr">
        <is>
          <t>cross market, different month</t>
        </is>
      </c>
      <c r="F276" s="6" t="n">
        <v>118.9999999999997</v>
      </c>
      <c r="G276" s="5" t="n">
        <v>-1.189999999999997</v>
      </c>
      <c r="H276" s="6" t="n">
        <v>0.4999999999994884</v>
      </c>
      <c r="I276" s="6" t="n">
        <v>-0.4999999999994884</v>
      </c>
      <c r="J276" s="6" t="n">
        <v>-8.499999999999318</v>
      </c>
      <c r="K276" s="6" t="n">
        <v>104.2517482517482</v>
      </c>
      <c r="L276" s="6" t="n">
        <v>0.7663063478834737</v>
      </c>
      <c r="M276" s="6" t="n">
        <v>75.52447552447552</v>
      </c>
      <c r="N276" s="6" t="n">
        <v>62.99999999999955</v>
      </c>
      <c r="O276" s="6" t="n">
        <v>135.4999999999989</v>
      </c>
      <c r="P276" s="5" t="inlineStr">
        <is>
          <t>not a tail valuation</t>
        </is>
      </c>
      <c r="Q276" s="6" t="n">
        <v>0.3696605264526043</v>
      </c>
      <c r="R276" s="6" t="b">
        <v>1</v>
      </c>
      <c r="S276" s="6" t="n">
        <v>0.4745793819857592</v>
      </c>
      <c r="T276" s="5" t="n">
        <v>0.2252255898059852</v>
      </c>
      <c r="U276" s="6" t="n">
        <v>5.493883746557445</v>
      </c>
      <c r="V276" s="6" t="n">
        <v>7.053184656104011</v>
      </c>
      <c r="W276" s="6" t="n">
        <v>4.835786286465926</v>
      </c>
      <c r="X276" s="6" t="n">
        <v>6.568931577430424</v>
      </c>
      <c r="Y276" s="6" t="n">
        <v>4.835786286465926</v>
      </c>
      <c r="Z276" s="5" t="n">
        <v>-0.2500000000000076</v>
      </c>
      <c r="AA276" s="5" t="n">
        <v>50</v>
      </c>
      <c r="AB276" s="6" t="inlineStr">
        <is>
          <t>&lt;0.8: one short unit overhedges long leg</t>
        </is>
      </c>
    </row>
    <row r="277">
      <c r="A277" s="7" t="inlineStr">
        <is>
          <t>SOFR_H28</t>
        </is>
      </c>
      <c r="B277" s="7" t="inlineStr">
        <is>
          <t>March 2028</t>
        </is>
      </c>
      <c r="C277" s="7" t="inlineStr">
        <is>
          <t>EURIBOR_H28</t>
        </is>
      </c>
      <c r="D277" s="7" t="inlineStr">
        <is>
          <t>March 2028</t>
        </is>
      </c>
      <c r="E277" s="7" t="inlineStr">
        <is>
          <t>cross market, same month</t>
        </is>
      </c>
      <c r="F277" s="8" t="n">
        <v>121.0000000000008</v>
      </c>
      <c r="G277" s="7" t="n">
        <v>-1.210000000000008</v>
      </c>
      <c r="H277" s="8" t="n">
        <v>5.684341886080801e-14</v>
      </c>
      <c r="I277" s="8" t="n">
        <v>-5.684341886080801e-14</v>
      </c>
      <c r="J277" s="8" t="n">
        <v>-7.000000000000739</v>
      </c>
      <c r="K277" s="8" t="n">
        <v>105.4440559440559</v>
      </c>
      <c r="L277" s="8" t="n">
        <v>0.7691353004441354</v>
      </c>
      <c r="M277" s="8" t="n">
        <v>76.22377622377621</v>
      </c>
      <c r="N277" s="8" t="n">
        <v>64.4999999999996</v>
      </c>
      <c r="O277" s="8" t="n">
        <v>136.9999999999989</v>
      </c>
      <c r="P277" s="7" t="inlineStr">
        <is>
          <t>not a tail valuation</t>
        </is>
      </c>
      <c r="Q277" s="8" t="n">
        <v>0.3757612516710321</v>
      </c>
      <c r="R277" s="8" t="b">
        <v>1</v>
      </c>
      <c r="S277" s="8" t="n">
        <v>0.4660487342464779</v>
      </c>
      <c r="T277" s="7" t="n">
        <v>0.2172014226927442</v>
      </c>
      <c r="U277" s="8" t="n">
        <v>5.493883746557445</v>
      </c>
      <c r="V277" s="8" t="n">
        <v>6.81394783201852</v>
      </c>
      <c r="W277" s="8" t="n">
        <v>4.860763366744254</v>
      </c>
      <c r="X277" s="8" t="n">
        <v>6.459066513814815</v>
      </c>
      <c r="Y277" s="8" t="n">
        <v>4.860763366744254</v>
      </c>
      <c r="Z277" s="7" t="n">
        <v>-0.2666666666667084</v>
      </c>
      <c r="AA277" s="7" t="n">
        <v>50</v>
      </c>
      <c r="AB277" s="8" t="inlineStr">
        <is>
          <t>&lt;0.8: one short unit overhedges long leg</t>
        </is>
      </c>
    </row>
    <row r="278">
      <c r="A278" s="5" t="inlineStr">
        <is>
          <t>SOFR_H28</t>
        </is>
      </c>
      <c r="B278" s="5" t="inlineStr">
        <is>
          <t>March 2028</t>
        </is>
      </c>
      <c r="C278" s="5" t="inlineStr">
        <is>
          <t>EURIBOR_M28</t>
        </is>
      </c>
      <c r="D278" s="5" t="inlineStr">
        <is>
          <t>June 2028</t>
        </is>
      </c>
      <c r="E278" s="5" t="inlineStr">
        <is>
          <t>cross market, different month</t>
        </is>
      </c>
      <c r="F278" s="6" t="n">
        <v>123.0000000000004</v>
      </c>
      <c r="G278" s="5" t="n">
        <v>-1.230000000000004</v>
      </c>
      <c r="H278" s="6" t="n">
        <v>-0.4999999999995453</v>
      </c>
      <c r="I278" s="6" t="n">
        <v>0.4999999999995453</v>
      </c>
      <c r="J278" s="6" t="n">
        <v>-5.500000000000682</v>
      </c>
      <c r="K278" s="6" t="n">
        <v>105.2762237762238</v>
      </c>
      <c r="L278" s="6" t="n">
        <v>0.834483353799898</v>
      </c>
      <c r="M278" s="6" t="n">
        <v>79.02097902097903</v>
      </c>
      <c r="N278" s="6" t="n">
        <v>64.4999999999996</v>
      </c>
      <c r="O278" s="6" t="n">
        <v>136.9999999999989</v>
      </c>
      <c r="P278" s="5" t="inlineStr">
        <is>
          <t>not a tail valuation</t>
        </is>
      </c>
      <c r="Q278" s="6" t="n">
        <v>0.4148726602602232</v>
      </c>
      <c r="R278" s="6" t="b">
        <v>1</v>
      </c>
      <c r="S278" s="6" t="n">
        <v>0.4817501108555096</v>
      </c>
      <c r="T278" s="5" t="n">
        <v>0.2320831693092958</v>
      </c>
      <c r="U278" s="6" t="n">
        <v>5.493883746557445</v>
      </c>
      <c r="V278" s="6" t="n">
        <v>6.379497512010645</v>
      </c>
      <c r="W278" s="6" t="n">
        <v>4.814337788471152</v>
      </c>
      <c r="X278" s="6" t="n">
        <v>6.09194399261821</v>
      </c>
      <c r="Y278" s="6" t="n">
        <v>4.814337788471152</v>
      </c>
      <c r="Z278" s="5" t="n">
        <v>-0.3166666666666629</v>
      </c>
      <c r="AA278" s="5" t="n">
        <v>53.33333333333334</v>
      </c>
      <c r="AB278" s="6" t="inlineStr">
        <is>
          <t>&lt;0.8: one short unit overhedges long leg</t>
        </is>
      </c>
    </row>
    <row r="279">
      <c r="A279" s="7" t="inlineStr">
        <is>
          <t>SOFR_H28</t>
        </is>
      </c>
      <c r="B279" s="7" t="inlineStr">
        <is>
          <t>March 2028</t>
        </is>
      </c>
      <c r="C279" s="7" t="inlineStr">
        <is>
          <t>EURIBOR_U28</t>
        </is>
      </c>
      <c r="D279" s="7" t="inlineStr">
        <is>
          <t>September 2028</t>
        </is>
      </c>
      <c r="E279" s="7" t="inlineStr">
        <is>
          <t>cross market, different month</t>
        </is>
      </c>
      <c r="F279" s="8" t="n">
        <v>124.5000000000005</v>
      </c>
      <c r="G279" s="7" t="n">
        <v>-1.245000000000005</v>
      </c>
      <c r="H279" s="8" t="n">
        <v>-0.4999999999995453</v>
      </c>
      <c r="I279" s="8" t="n">
        <v>0.4999999999995453</v>
      </c>
      <c r="J279" s="8" t="n">
        <v>-4.500000000000171</v>
      </c>
      <c r="K279" s="8" t="n">
        <v>104.3216783216783</v>
      </c>
      <c r="L279" s="8" t="n">
        <v>0.911739240226225</v>
      </c>
      <c r="M279" s="8" t="n">
        <v>86.01398601398601</v>
      </c>
      <c r="N279" s="8" t="n">
        <v>62.99999999999955</v>
      </c>
      <c r="O279" s="8" t="n">
        <v>135.9999999999998</v>
      </c>
      <c r="P279" s="7" t="inlineStr">
        <is>
          <t>not a tail valuation</t>
        </is>
      </c>
      <c r="Q279" s="8" t="n">
        <v>0.4515890729621847</v>
      </c>
      <c r="R279" s="8" t="b">
        <v>1</v>
      </c>
      <c r="S279" s="8" t="n">
        <v>0.4970418923363485</v>
      </c>
      <c r="T279" s="7" t="n">
        <v>0.2470506427372982</v>
      </c>
      <c r="U279" s="8" t="n">
        <v>5.493883746557445</v>
      </c>
      <c r="V279" s="8" t="n">
        <v>6.046847758633619</v>
      </c>
      <c r="W279" s="8" t="n">
        <v>4.767188763187624</v>
      </c>
      <c r="X279" s="8" t="n">
        <v>5.807149774695453</v>
      </c>
      <c r="Y279" s="8" t="n">
        <v>4.767188763187624</v>
      </c>
      <c r="Z279" s="7" t="n">
        <v>-0.3666666666666648</v>
      </c>
      <c r="AA279" s="7" t="n">
        <v>53.33333333333334</v>
      </c>
      <c r="AB279" s="8" t="inlineStr">
        <is>
          <t>&lt;0.8: one short unit overhedges long leg</t>
        </is>
      </c>
    </row>
    <row r="280">
      <c r="A280" s="5" t="inlineStr">
        <is>
          <t>SOFR_H28</t>
        </is>
      </c>
      <c r="B280" s="5" t="inlineStr">
        <is>
          <t>March 2028</t>
        </is>
      </c>
      <c r="C280" s="5" t="inlineStr">
        <is>
          <t>EURIBOR_Z28</t>
        </is>
      </c>
      <c r="D280" s="5" t="inlineStr">
        <is>
          <t>December 2028</t>
        </is>
      </c>
      <c r="E280" s="5" t="inlineStr">
        <is>
          <t>cross market, different month</t>
        </is>
      </c>
      <c r="F280" s="6" t="n">
        <v>125.4999999999995</v>
      </c>
      <c r="G280" s="5" t="n">
        <v>-1.254999999999995</v>
      </c>
      <c r="H280" s="6" t="n">
        <v>-1.000000000000512</v>
      </c>
      <c r="I280" s="6" t="n">
        <v>1.000000000000512</v>
      </c>
      <c r="J280" s="6" t="n">
        <v>-3.999999999999204</v>
      </c>
      <c r="K280" s="6" t="n">
        <v>102.8076923076923</v>
      </c>
      <c r="L280" s="6" t="n">
        <v>0.9934669170160861</v>
      </c>
      <c r="M280" s="6" t="n">
        <v>90.90909090909091</v>
      </c>
      <c r="N280" s="6" t="n">
        <v>59.49999999999989</v>
      </c>
      <c r="O280" s="6" t="n">
        <v>136.999999999999</v>
      </c>
      <c r="P280" s="5" t="inlineStr">
        <is>
          <t>not a tail valuation</t>
        </is>
      </c>
      <c r="Q280" s="6" t="n">
        <v>0.4926427002336072</v>
      </c>
      <c r="R280" s="6" t="b">
        <v>1</v>
      </c>
      <c r="S280" s="6" t="n">
        <v>0.51484317792693</v>
      </c>
      <c r="T280" s="5" t="n">
        <v>0.2650634978579005</v>
      </c>
      <c r="U280" s="6" t="n">
        <v>5.493883746557445</v>
      </c>
      <c r="V280" s="6" t="n">
        <v>5.741460425370146</v>
      </c>
      <c r="W280" s="6" t="n">
        <v>4.709820702074315</v>
      </c>
      <c r="X280" s="6" t="n">
        <v>5.537853021880711</v>
      </c>
      <c r="Y280" s="6" t="n">
        <v>4.709820702074315</v>
      </c>
      <c r="Z280" s="5" t="n">
        <v>-0.4333333333333182</v>
      </c>
      <c r="AA280" s="5" t="n">
        <v>53.33333333333334</v>
      </c>
      <c r="AB280" s="6" t="inlineStr">
        <is>
          <t>&lt;0.8: one short unit overhedges long leg</t>
        </is>
      </c>
    </row>
    <row r="281">
      <c r="A281" s="7" t="inlineStr">
        <is>
          <t>SOFR_H28</t>
        </is>
      </c>
      <c r="B281" s="7" t="inlineStr">
        <is>
          <t>March 2028</t>
        </is>
      </c>
      <c r="C281" s="7" t="inlineStr">
        <is>
          <t>EURIBOR_H29</t>
        </is>
      </c>
      <c r="D281" s="7" t="inlineStr">
        <is>
          <t>March 2029</t>
        </is>
      </c>
      <c r="E281" s="7" t="inlineStr">
        <is>
          <t>cross market, different month</t>
        </is>
      </c>
      <c r="F281" s="8" t="n">
        <v>126.0000000000005</v>
      </c>
      <c r="G281" s="7" t="n">
        <v>-1.260000000000005</v>
      </c>
      <c r="H281" s="8" t="n">
        <v>-1.500000000000057</v>
      </c>
      <c r="I281" s="8" t="n">
        <v>1.500000000000057</v>
      </c>
      <c r="J281" s="8" t="n">
        <v>-3.499999999999659</v>
      </c>
      <c r="K281" s="8" t="n">
        <v>101.0454545454545</v>
      </c>
      <c r="L281" s="8" t="n">
        <v>1.064372384825037</v>
      </c>
      <c r="M281" s="8" t="n">
        <v>93.70629370629371</v>
      </c>
      <c r="N281" s="8" t="n">
        <v>56.49999999999972</v>
      </c>
      <c r="O281" s="8" t="n">
        <v>138.4999999999991</v>
      </c>
      <c r="P281" s="7" t="inlineStr">
        <is>
          <t>not a tail valuation</t>
        </is>
      </c>
      <c r="Q281" s="8" t="n">
        <v>0.4997482639713822</v>
      </c>
      <c r="R281" s="8" t="b">
        <v>1</v>
      </c>
      <c r="S281" s="8" t="n">
        <v>0.5003022494713444</v>
      </c>
      <c r="T281" s="7" t="n">
        <v>0.2503023408260873</v>
      </c>
      <c r="U281" s="8" t="n">
        <v>5.493883746557445</v>
      </c>
      <c r="V281" s="8" t="n">
        <v>5.499973876635905</v>
      </c>
      <c r="W281" s="8" t="n">
        <v>4.756883799856906</v>
      </c>
      <c r="X281" s="8" t="n">
        <v>5.49526964813771</v>
      </c>
      <c r="Y281" s="8" t="n">
        <v>4.756883799856906</v>
      </c>
      <c r="Z281" s="7" t="n">
        <v>-0.4833333333333674</v>
      </c>
      <c r="AA281" s="7" t="n">
        <v>53.33333333333334</v>
      </c>
      <c r="AB281" s="8" t="inlineStr">
        <is>
          <t>&lt;0.8: one short unit overhedges long leg</t>
        </is>
      </c>
    </row>
    <row r="282">
      <c r="A282" s="5" t="inlineStr">
        <is>
          <t>SOFR_H28</t>
        </is>
      </c>
      <c r="B282" s="5" t="inlineStr">
        <is>
          <t>March 2028</t>
        </is>
      </c>
      <c r="C282" s="5" t="inlineStr">
        <is>
          <t>EURIBOR_M29</t>
        </is>
      </c>
      <c r="D282" s="5" t="inlineStr">
        <is>
          <t>June 2029</t>
        </is>
      </c>
      <c r="E282" s="5" t="inlineStr">
        <is>
          <t>cross market, different month</t>
        </is>
      </c>
      <c r="F282" s="6" t="n">
        <v>126.5000000000001</v>
      </c>
      <c r="G282" s="5" t="n">
        <v>-1.265000000000001</v>
      </c>
      <c r="H282" s="6" t="n">
        <v>-1.500000000000057</v>
      </c>
      <c r="I282" s="6" t="n">
        <v>1.500000000000057</v>
      </c>
      <c r="J282" s="6" t="n">
        <v>-3.000000000000114</v>
      </c>
      <c r="K282" s="6" t="n">
        <v>99.40909090909093</v>
      </c>
      <c r="L282" s="6" t="n">
        <v>1.129148124305508</v>
      </c>
      <c r="M282" s="6" t="n">
        <v>94.4055944055944</v>
      </c>
      <c r="N282" s="6" t="n">
        <v>53.9999999999992</v>
      </c>
      <c r="O282" s="6" t="n">
        <v>139.9999999999991</v>
      </c>
      <c r="P282" s="5" t="inlineStr">
        <is>
          <t>not a tail valuation</t>
        </is>
      </c>
      <c r="Q282" s="6" t="n">
        <v>0.5166281087333575</v>
      </c>
      <c r="R282" s="6" t="b">
        <v>1</v>
      </c>
      <c r="S282" s="6" t="n">
        <v>0.4960214464751823</v>
      </c>
      <c r="T282" s="5" t="n">
        <v>0.2460372753633321</v>
      </c>
      <c r="U282" s="6" t="n">
        <v>5.493883746557445</v>
      </c>
      <c r="V282" s="6" t="n">
        <v>5.274750089411783</v>
      </c>
      <c r="W282" s="6" t="n">
        <v>4.770395678212117</v>
      </c>
      <c r="X282" s="6" t="n">
        <v>5.409017587729489</v>
      </c>
      <c r="Y282" s="6" t="n">
        <v>4.770395678212117</v>
      </c>
      <c r="Z282" s="5" t="n">
        <v>-0.533333333333322</v>
      </c>
      <c r="AA282" s="5" t="n">
        <v>50</v>
      </c>
      <c r="AB282" s="6" t="inlineStr">
        <is>
          <t>&lt;0.8: one short unit overhedges long leg</t>
        </is>
      </c>
    </row>
    <row r="283">
      <c r="A283" s="7" t="inlineStr">
        <is>
          <t>SOFR_H28</t>
        </is>
      </c>
      <c r="B283" s="7" t="inlineStr">
        <is>
          <t>March 2028</t>
        </is>
      </c>
      <c r="C283" s="7" t="inlineStr">
        <is>
          <t>EURIBOR_U29</t>
        </is>
      </c>
      <c r="D283" s="7" t="inlineStr">
        <is>
          <t>September 2029</t>
        </is>
      </c>
      <c r="E283" s="7" t="inlineStr">
        <is>
          <t>cross market, different month</t>
        </is>
      </c>
      <c r="F283" s="8" t="n">
        <v>126.9999999999996</v>
      </c>
      <c r="G283" s="7" t="n">
        <v>-1.269999999999996</v>
      </c>
      <c r="H283" s="8" t="n">
        <v>-1.500000000000057</v>
      </c>
      <c r="I283" s="8" t="n">
        <v>1.500000000000057</v>
      </c>
      <c r="J283" s="8" t="n">
        <v>-2.499999999999147</v>
      </c>
      <c r="K283" s="8" t="n">
        <v>97.51748251748249</v>
      </c>
      <c r="L283" s="8" t="n">
        <v>1.196611920167087</v>
      </c>
      <c r="M283" s="8" t="n">
        <v>95.10489510489511</v>
      </c>
      <c r="N283" s="8" t="n">
        <v>51.00000000000051</v>
      </c>
      <c r="O283" s="8" t="n">
        <v>140.9999999999997</v>
      </c>
      <c r="P283" s="7" t="inlineStr">
        <is>
          <t>rich for receive-long/pay-short mean reversion</t>
        </is>
      </c>
      <c r="Q283" s="8" t="n">
        <v>0.5295867336376432</v>
      </c>
      <c r="R283" s="8" t="b">
        <v>1</v>
      </c>
      <c r="S283" s="8" t="n">
        <v>0.4950446856455753</v>
      </c>
      <c r="T283" s="7" t="n">
        <v>0.2450692407859265</v>
      </c>
      <c r="U283" s="8" t="n">
        <v>5.493883746557445</v>
      </c>
      <c r="V283" s="8" t="n">
        <v>5.135547738529203</v>
      </c>
      <c r="W283" s="8" t="n">
        <v>4.773457120441239</v>
      </c>
      <c r="X283" s="8" t="n">
        <v>5.349965087435809</v>
      </c>
      <c r="Y283" s="8" t="n">
        <v>4.773457120441239</v>
      </c>
      <c r="Z283" s="7" t="n">
        <v>-0.5833333333333238</v>
      </c>
      <c r="AA283" s="7" t="n">
        <v>53.33333333333334</v>
      </c>
      <c r="AB283" s="8" t="inlineStr">
        <is>
          <t>&lt;0.8: one short unit overhedges long leg</t>
        </is>
      </c>
    </row>
    <row r="284">
      <c r="A284" s="5" t="inlineStr">
        <is>
          <t>SOFR_H28</t>
        </is>
      </c>
      <c r="B284" s="5" t="inlineStr">
        <is>
          <t>March 2028</t>
        </is>
      </c>
      <c r="C284" s="5" t="inlineStr">
        <is>
          <t>EURIBOR_Z29</t>
        </is>
      </c>
      <c r="D284" s="5" t="inlineStr">
        <is>
          <t>December 2029</t>
        </is>
      </c>
      <c r="E284" s="5" t="inlineStr">
        <is>
          <t>cross market, different month</t>
        </is>
      </c>
      <c r="F284" s="6" t="n">
        <v>126.9999999999996</v>
      </c>
      <c r="G284" s="5" t="n">
        <v>-1.269999999999996</v>
      </c>
      <c r="H284" s="6" t="n">
        <v>-2.000000000001023</v>
      </c>
      <c r="I284" s="6" t="n">
        <v>2.000000000001023</v>
      </c>
      <c r="J284" s="6" t="n">
        <v>-1.999999999999602</v>
      </c>
      <c r="K284" s="6" t="n">
        <v>95.42307692307693</v>
      </c>
      <c r="L284" s="6" t="n">
        <v>1.24969995875563</v>
      </c>
      <c r="M284" s="6" t="n">
        <v>96.50349650349651</v>
      </c>
      <c r="N284" s="6" t="n">
        <v>48.0000000000004</v>
      </c>
      <c r="O284" s="6" t="n">
        <v>142.0000000000002</v>
      </c>
      <c r="P284" s="5" t="inlineStr">
        <is>
          <t>rich for receive-long/pay-short mean reversion</t>
        </is>
      </c>
      <c r="Q284" s="6" t="n">
        <v>0.541283348665998</v>
      </c>
      <c r="R284" s="6" t="b">
        <v>1</v>
      </c>
      <c r="S284" s="6" t="n">
        <v>0.4925103318262259</v>
      </c>
      <c r="T284" s="5" t="n">
        <v>0.2425664269555791</v>
      </c>
      <c r="U284" s="6" t="n">
        <v>5.493883746557445</v>
      </c>
      <c r="V284" s="6" t="n">
        <v>4.998850442564311</v>
      </c>
      <c r="W284" s="6" t="n">
        <v>4.781363268609179</v>
      </c>
      <c r="X284" s="6" t="n">
        <v>5.302786081852286</v>
      </c>
      <c r="Y284" s="6" t="n">
        <v>4.781363268609179</v>
      </c>
      <c r="Z284" s="5" t="n">
        <v>-0.6333333333333276</v>
      </c>
      <c r="AA284" s="5" t="n">
        <v>53.33333333333334</v>
      </c>
      <c r="AB284" s="6" t="inlineStr">
        <is>
          <t>&lt;0.8: one short unit overhedges long leg</t>
        </is>
      </c>
    </row>
    <row r="285">
      <c r="A285" s="7" t="inlineStr">
        <is>
          <t>SOFR_H28</t>
        </is>
      </c>
      <c r="B285" s="7" t="inlineStr">
        <is>
          <t>March 2028</t>
        </is>
      </c>
      <c r="C285" s="7" t="inlineStr">
        <is>
          <t>SONIA_U26</t>
        </is>
      </c>
      <c r="D285" s="7" t="inlineStr">
        <is>
          <t>September 2026</t>
        </is>
      </c>
      <c r="E285" s="7" t="inlineStr">
        <is>
          <t>cross market, different month</t>
        </is>
      </c>
      <c r="F285" s="8" t="n">
        <v>96.50000000000034</v>
      </c>
      <c r="G285" s="7" t="n">
        <v>-0.9650000000000034</v>
      </c>
      <c r="H285" s="8" t="n">
        <v>-1.999999999999602</v>
      </c>
      <c r="I285" s="8" t="n">
        <v>1.999999999999602</v>
      </c>
      <c r="J285" s="8" t="n">
        <v>-14.49999999999949</v>
      </c>
      <c r="K285" s="8" t="n">
        <v>-15.05809859154926</v>
      </c>
      <c r="L285" s="8" t="n">
        <v>2.314763417289106</v>
      </c>
      <c r="M285" s="8" t="n">
        <v>98.59154929577466</v>
      </c>
      <c r="N285" s="8" t="n">
        <v>-106.4999999999998</v>
      </c>
      <c r="O285" s="8" t="n">
        <v>101.5000000000002</v>
      </c>
      <c r="P285" s="7" t="inlineStr">
        <is>
          <t>rich for receive-long/pay-short mean reversion</t>
        </is>
      </c>
      <c r="Q285" s="8" t="n">
        <v>1.229996829087582</v>
      </c>
      <c r="R285" s="8" t="b">
        <v>0</v>
      </c>
      <c r="S285" s="8" t="n">
        <v>0.3529125854860105</v>
      </c>
      <c r="T285" s="7" t="n">
        <v>0.1245472929944207</v>
      </c>
      <c r="U285" s="8" t="n">
        <v>5.74666319972149</v>
      </c>
      <c r="V285" s="8" t="n">
        <v>1.648841460213725</v>
      </c>
      <c r="W285" s="8" t="n">
        <v>5.376901612290174</v>
      </c>
      <c r="X285" s="8" t="n">
        <v>5.390258347933901</v>
      </c>
      <c r="Y285" s="8" t="n">
        <v>5.376901612290174</v>
      </c>
      <c r="Z285" s="7" t="n">
        <v>-2.633333333333354</v>
      </c>
      <c r="AA285" s="7" t="n">
        <v>36.66666666666666</v>
      </c>
      <c r="AB285" s="8" t="inlineStr">
        <is>
          <t>&gt;1.2: one short unit underhedges long leg</t>
        </is>
      </c>
    </row>
    <row r="286">
      <c r="A286" s="5" t="inlineStr">
        <is>
          <t>SOFR_H28</t>
        </is>
      </c>
      <c r="B286" s="5" t="inlineStr">
        <is>
          <t>March 2028</t>
        </is>
      </c>
      <c r="C286" s="5" t="inlineStr">
        <is>
          <t>SONIA_Z26</t>
        </is>
      </c>
      <c r="D286" s="5" t="inlineStr">
        <is>
          <t>December 2026</t>
        </is>
      </c>
      <c r="E286" s="5" t="inlineStr">
        <is>
          <t>cross market, different month</t>
        </is>
      </c>
      <c r="F286" s="6" t="n">
        <v>60.5000000000004</v>
      </c>
      <c r="G286" s="5" t="n">
        <v>-0.605000000000004</v>
      </c>
      <c r="H286" s="6" t="n">
        <v>0</v>
      </c>
      <c r="I286" s="6" t="n">
        <v>-0</v>
      </c>
      <c r="J286" s="6" t="n">
        <v>-18.50000000000023</v>
      </c>
      <c r="K286" s="6" t="n">
        <v>-30.74647887323946</v>
      </c>
      <c r="L286" s="6" t="n">
        <v>2.32132820912903</v>
      </c>
      <c r="M286" s="6" t="n">
        <v>99.29577464788733</v>
      </c>
      <c r="N286" s="6" t="n">
        <v>-114.4999999999996</v>
      </c>
      <c r="O286" s="6" t="n">
        <v>62.99999999999955</v>
      </c>
      <c r="P286" s="5" t="inlineStr">
        <is>
          <t>rich for receive-long/pay-short mean reversion</t>
        </is>
      </c>
      <c r="Q286" s="6" t="n">
        <v>0.7328169388296054</v>
      </c>
      <c r="R286" s="6" t="b">
        <v>1</v>
      </c>
      <c r="S286" s="6" t="n">
        <v>0.4781600657443689</v>
      </c>
      <c r="T286" s="5" t="n">
        <v>0.2286370484726592</v>
      </c>
      <c r="U286" s="6" t="n">
        <v>5.74666319972149</v>
      </c>
      <c r="V286" s="6" t="n">
        <v>3.749674315359265</v>
      </c>
      <c r="W286" s="6" t="n">
        <v>5.047137456631016</v>
      </c>
      <c r="X286" s="6" t="n">
        <v>5.145609667529861</v>
      </c>
      <c r="Y286" s="6" t="n">
        <v>5.047137456631016</v>
      </c>
      <c r="Z286" s="5" t="n">
        <v>-2.116666666666684</v>
      </c>
      <c r="AA286" s="5" t="n">
        <v>30</v>
      </c>
      <c r="AB286" s="6" t="inlineStr">
        <is>
          <t>&lt;0.8: one short unit overhedges long leg</t>
        </is>
      </c>
    </row>
    <row r="287">
      <c r="A287" s="7" t="inlineStr">
        <is>
          <t>SOFR_H28</t>
        </is>
      </c>
      <c r="B287" s="7" t="inlineStr">
        <is>
          <t>March 2028</t>
        </is>
      </c>
      <c r="C287" s="7" t="inlineStr">
        <is>
          <t>SONIA_H27</t>
        </is>
      </c>
      <c r="D287" s="7" t="inlineStr">
        <is>
          <t>March 2027</t>
        </is>
      </c>
      <c r="E287" s="7" t="inlineStr">
        <is>
          <t>cross market, different month</t>
        </is>
      </c>
      <c r="F287" s="8" t="n">
        <v>26.50000000000006</v>
      </c>
      <c r="G287" s="7" t="n">
        <v>-0.2650000000000006</v>
      </c>
      <c r="H287" s="8" t="n">
        <v>1.999999999999602</v>
      </c>
      <c r="I287" s="8" t="n">
        <v>-1.999999999999602</v>
      </c>
      <c r="J287" s="8" t="n">
        <v>-22.49999999999955</v>
      </c>
      <c r="K287" s="8" t="n">
        <v>-40.72359154929574</v>
      </c>
      <c r="L287" s="8" t="n">
        <v>2.151042448318407</v>
      </c>
      <c r="M287" s="8" t="n">
        <v>100</v>
      </c>
      <c r="N287" s="8" t="n">
        <v>-112.9999999999995</v>
      </c>
      <c r="O287" s="8" t="n">
        <v>26.50000000000006</v>
      </c>
      <c r="P287" s="7" t="inlineStr">
        <is>
          <t>rich for receive-long/pay-short mean reversion</t>
        </is>
      </c>
      <c r="Q287" s="8" t="n">
        <v>0.4609595775814441</v>
      </c>
      <c r="R287" s="8" t="b">
        <v>1</v>
      </c>
      <c r="S287" s="8" t="n">
        <v>0.4886784363951262</v>
      </c>
      <c r="T287" s="7" t="n">
        <v>0.2388066141975854</v>
      </c>
      <c r="U287" s="8" t="n">
        <v>5.74666319972149</v>
      </c>
      <c r="V287" s="8" t="n">
        <v>6.092227005378004</v>
      </c>
      <c r="W287" s="8" t="n">
        <v>5.013756612055389</v>
      </c>
      <c r="X287" s="8" t="n">
        <v>5.9935070231695</v>
      </c>
      <c r="Y287" s="8" t="n">
        <v>5.013756612055389</v>
      </c>
      <c r="Z287" s="7" t="n">
        <v>-1.483333333333311</v>
      </c>
      <c r="AA287" s="7" t="n">
        <v>40</v>
      </c>
      <c r="AB287" s="8" t="inlineStr">
        <is>
          <t>&lt;0.8: one short unit overhedges long leg</t>
        </is>
      </c>
    </row>
    <row r="288">
      <c r="A288" s="5" t="inlineStr">
        <is>
          <t>SOFR_H28</t>
        </is>
      </c>
      <c r="B288" s="5" t="inlineStr">
        <is>
          <t>March 2028</t>
        </is>
      </c>
      <c r="C288" s="5" t="inlineStr">
        <is>
          <t>SONIA_M27</t>
        </is>
      </c>
      <c r="D288" s="5" t="inlineStr">
        <is>
          <t>June 2027</t>
        </is>
      </c>
      <c r="E288" s="5" t="inlineStr">
        <is>
          <t>cross market, different month</t>
        </is>
      </c>
      <c r="F288" s="6" t="n">
        <v>7.500000000000284</v>
      </c>
      <c r="G288" s="5" t="n">
        <v>-0.07500000000000284</v>
      </c>
      <c r="H288" s="6" t="n">
        <v>3.499999999999659</v>
      </c>
      <c r="I288" s="6" t="n">
        <v>-3.499999999999659</v>
      </c>
      <c r="J288" s="6" t="n">
        <v>-22.49999999999943</v>
      </c>
      <c r="K288" s="6" t="n">
        <v>-43.26936619718313</v>
      </c>
      <c r="L288" s="6" t="n">
        <v>1.956437954029956</v>
      </c>
      <c r="M288" s="6" t="n">
        <v>100</v>
      </c>
      <c r="N288" s="6" t="n">
        <v>-104.5000000000002</v>
      </c>
      <c r="O288" s="6" t="n">
        <v>7.500000000000284</v>
      </c>
      <c r="P288" s="5" t="inlineStr">
        <is>
          <t>rich for receive-long/pay-short mean reversion</t>
        </is>
      </c>
      <c r="Q288" s="6" t="n">
        <v>0.3831439878713865</v>
      </c>
      <c r="R288" s="6" t="b">
        <v>1</v>
      </c>
      <c r="S288" s="6" t="n">
        <v>0.5094147023509065</v>
      </c>
      <c r="T288" s="5" t="n">
        <v>0.2595033389712627</v>
      </c>
      <c r="U288" s="6" t="n">
        <v>5.74666319972149</v>
      </c>
      <c r="V288" s="6" t="n">
        <v>7.640560249061534</v>
      </c>
      <c r="W288" s="6" t="n">
        <v>4.945125263457195</v>
      </c>
      <c r="X288" s="6" t="n">
        <v>6.831384639438252</v>
      </c>
      <c r="Y288" s="6" t="n">
        <v>4.945125263457195</v>
      </c>
      <c r="Z288" s="5" t="n">
        <v>-1.066666666666691</v>
      </c>
      <c r="AA288" s="5" t="n">
        <v>43.33333333333334</v>
      </c>
      <c r="AB288" s="6" t="inlineStr">
        <is>
          <t>&lt;0.8: one short unit overhedges long leg</t>
        </is>
      </c>
    </row>
    <row r="289">
      <c r="A289" s="7" t="inlineStr">
        <is>
          <t>SOFR_H28</t>
        </is>
      </c>
      <c r="B289" s="7" t="inlineStr">
        <is>
          <t>March 2028</t>
        </is>
      </c>
      <c r="C289" s="7" t="inlineStr">
        <is>
          <t>SONIA_U27</t>
        </is>
      </c>
      <c r="D289" s="7" t="inlineStr">
        <is>
          <t>September 2027</t>
        </is>
      </c>
      <c r="E289" s="7" t="inlineStr">
        <is>
          <t>cross market, different month</t>
        </is>
      </c>
      <c r="F289" s="8" t="n">
        <v>-0.9999999999990905</v>
      </c>
      <c r="G289" s="7" t="n">
        <v>0.009999999999990905</v>
      </c>
      <c r="H289" s="8" t="n">
        <v>4.000000000000625</v>
      </c>
      <c r="I289" s="8" t="n">
        <v>-4.000000000000625</v>
      </c>
      <c r="J289" s="8" t="n">
        <v>-20.0000000000004</v>
      </c>
      <c r="K289" s="8" t="n">
        <v>-41.10387323943662</v>
      </c>
      <c r="L289" s="8" t="n">
        <v>1.787283190060384</v>
      </c>
      <c r="M289" s="8" t="n">
        <v>100</v>
      </c>
      <c r="N289" s="8" t="n">
        <v>-93.99999999999977</v>
      </c>
      <c r="O289" s="8" t="n">
        <v>-0.9999999999990905</v>
      </c>
      <c r="P289" s="7" t="inlineStr">
        <is>
          <t>rich for receive-long/pay-short mean reversion</t>
        </is>
      </c>
      <c r="Q289" s="8" t="n">
        <v>0.3504036357597188</v>
      </c>
      <c r="R289" s="8" t="b">
        <v>1</v>
      </c>
      <c r="S289" s="8" t="n">
        <v>0.5135787795517522</v>
      </c>
      <c r="T289" s="7" t="n">
        <v>0.2637631628058673</v>
      </c>
      <c r="U289" s="8" t="n">
        <v>5.74666319972149</v>
      </c>
      <c r="V289" s="8" t="n">
        <v>8.422755849005403</v>
      </c>
      <c r="W289" s="8" t="n">
        <v>4.930880941718904</v>
      </c>
      <c r="X289" s="8" t="n">
        <v>7.365440424284207</v>
      </c>
      <c r="Y289" s="8" t="n">
        <v>4.930880941718904</v>
      </c>
      <c r="Z289" s="7" t="n">
        <v>-0.8166666666666819</v>
      </c>
      <c r="AA289" s="7" t="n">
        <v>46.66666666666666</v>
      </c>
      <c r="AB289" s="8" t="inlineStr">
        <is>
          <t>&lt;0.8: one short unit overhedges long leg</t>
        </is>
      </c>
    </row>
    <row r="290">
      <c r="A290" s="5" t="inlineStr">
        <is>
          <t>SOFR_H28</t>
        </is>
      </c>
      <c r="B290" s="5" t="inlineStr">
        <is>
          <t>March 2028</t>
        </is>
      </c>
      <c r="C290" s="5" t="inlineStr">
        <is>
          <t>SONIA_Z27</t>
        </is>
      </c>
      <c r="D290" s="5" t="inlineStr">
        <is>
          <t>December 2027</t>
        </is>
      </c>
      <c r="E290" s="5" t="inlineStr">
        <is>
          <t>cross market, different month</t>
        </is>
      </c>
      <c r="F290" s="6" t="n">
        <v>-2.499999999999147</v>
      </c>
      <c r="G290" s="5" t="n">
        <v>0.02499999999999147</v>
      </c>
      <c r="H290" s="6" t="n">
        <v>4.000000000000625</v>
      </c>
      <c r="I290" s="6" t="n">
        <v>-4.000000000000625</v>
      </c>
      <c r="J290" s="6" t="n">
        <v>-16.50000000000063</v>
      </c>
      <c r="K290" s="6" t="n">
        <v>-37.06866197183095</v>
      </c>
      <c r="L290" s="6" t="n">
        <v>1.653825978451397</v>
      </c>
      <c r="M290" s="6" t="n">
        <v>99.29577464788733</v>
      </c>
      <c r="N290" s="6" t="n">
        <v>-84.49999999999989</v>
      </c>
      <c r="O290" s="6" t="n">
        <v>-2.000000000001023</v>
      </c>
      <c r="P290" s="5" t="inlineStr">
        <is>
          <t>rich for receive-long/pay-short mean reversion</t>
        </is>
      </c>
      <c r="Q290" s="6" t="n">
        <v>0.3410434216037405</v>
      </c>
      <c r="R290" s="6" t="b">
        <v>1</v>
      </c>
      <c r="S290" s="6" t="n">
        <v>0.5108375637630331</v>
      </c>
      <c r="T290" s="5" t="n">
        <v>0.2609550165513509</v>
      </c>
      <c r="U290" s="6" t="n">
        <v>5.74666319972149</v>
      </c>
      <c r="V290" s="6" t="n">
        <v>8.607735093988412</v>
      </c>
      <c r="W290" s="6" t="n">
        <v>4.940275647233296</v>
      </c>
      <c r="X290" s="6" t="n">
        <v>7.521921984760978</v>
      </c>
      <c r="Y290" s="6" t="n">
        <v>4.940275647233296</v>
      </c>
      <c r="Z290" s="5" t="n">
        <v>-0.7000000000000265</v>
      </c>
      <c r="AA290" s="5" t="n">
        <v>53.33333333333334</v>
      </c>
      <c r="AB290" s="6" t="inlineStr">
        <is>
          <t>&lt;0.8: one short unit overhedges long leg</t>
        </is>
      </c>
    </row>
    <row r="291">
      <c r="A291" s="7" t="inlineStr">
        <is>
          <t>SOFR_H28</t>
        </is>
      </c>
      <c r="B291" s="7" t="inlineStr">
        <is>
          <t>March 2028</t>
        </is>
      </c>
      <c r="C291" s="7" t="inlineStr">
        <is>
          <t>SONIA_H28</t>
        </is>
      </c>
      <c r="D291" s="7" t="inlineStr">
        <is>
          <t>March 2028</t>
        </is>
      </c>
      <c r="E291" s="7" t="inlineStr">
        <is>
          <t>cross market, same month</t>
        </is>
      </c>
      <c r="F291" s="8" t="n">
        <v>-1.500000000000057</v>
      </c>
      <c r="G291" s="7" t="n">
        <v>0.01500000000000057</v>
      </c>
      <c r="H291" s="8" t="n">
        <v>3.000000000000114</v>
      </c>
      <c r="I291" s="8" t="n">
        <v>-3.000000000000114</v>
      </c>
      <c r="J291" s="8" t="n">
        <v>-12.99999999999955</v>
      </c>
      <c r="K291" s="8" t="n">
        <v>-34.7904929577465</v>
      </c>
      <c r="L291" s="8" t="n">
        <v>1.607481732567771</v>
      </c>
      <c r="M291" s="8" t="n">
        <v>99.29577464788733</v>
      </c>
      <c r="N291" s="8" t="n">
        <v>-78.00000000000011</v>
      </c>
      <c r="O291" s="8" t="n">
        <v>0.9999999999990905</v>
      </c>
      <c r="P291" s="7" t="inlineStr">
        <is>
          <t>rich for receive-long/pay-short mean reversion</t>
        </is>
      </c>
      <c r="Q291" s="8" t="n">
        <v>0.3439998436186462</v>
      </c>
      <c r="R291" s="8" t="b">
        <v>1</v>
      </c>
      <c r="S291" s="8" t="n">
        <v>0.5132044514148824</v>
      </c>
      <c r="T291" s="7" t="n">
        <v>0.2633788089520503</v>
      </c>
      <c r="U291" s="8" t="n">
        <v>5.74666319972149</v>
      </c>
      <c r="V291" s="8" t="n">
        <v>8.573297894136889</v>
      </c>
      <c r="W291" s="8" t="n">
        <v>4.932167861710455</v>
      </c>
      <c r="X291" s="8" t="n">
        <v>7.480415041654076</v>
      </c>
      <c r="Y291" s="8" t="n">
        <v>4.932167861710455</v>
      </c>
      <c r="Z291" s="7" t="n">
        <v>-0.6833333333333277</v>
      </c>
      <c r="AA291" s="7" t="n">
        <v>53.33333333333334</v>
      </c>
      <c r="AB291" s="8" t="inlineStr">
        <is>
          <t>&lt;0.8: one short unit overhedges long leg</t>
        </is>
      </c>
    </row>
    <row r="292">
      <c r="A292" s="5" t="inlineStr">
        <is>
          <t>SOFR_H28</t>
        </is>
      </c>
      <c r="B292" s="5" t="inlineStr">
        <is>
          <t>March 2028</t>
        </is>
      </c>
      <c r="C292" s="5" t="inlineStr">
        <is>
          <t>SONIA_M28</t>
        </is>
      </c>
      <c r="D292" s="5" t="inlineStr">
        <is>
          <t>June 2028</t>
        </is>
      </c>
      <c r="E292" s="5" t="inlineStr">
        <is>
          <t>cross market, different month</t>
        </is>
      </c>
      <c r="F292" s="6" t="n">
        <v>1.000000000000512</v>
      </c>
      <c r="G292" s="5" t="n">
        <v>-0.01000000000000512</v>
      </c>
      <c r="H292" s="6" t="n">
        <v>1.999999999999602</v>
      </c>
      <c r="I292" s="6" t="n">
        <v>-1.999999999999602</v>
      </c>
      <c r="J292" s="6" t="n">
        <v>-10.99999999999994</v>
      </c>
      <c r="K292" s="6" t="n">
        <v>-33.52992957746476</v>
      </c>
      <c r="L292" s="6" t="n">
        <v>1.662421768641275</v>
      </c>
      <c r="M292" s="6" t="n">
        <v>98.59154929577466</v>
      </c>
      <c r="N292" s="6" t="n">
        <v>-72.99999999999898</v>
      </c>
      <c r="O292" s="6" t="n">
        <v>4.999999999999716</v>
      </c>
      <c r="P292" s="5" t="inlineStr">
        <is>
          <t>rich for receive-long/pay-short mean reversion</t>
        </is>
      </c>
      <c r="Q292" s="6" t="n">
        <v>0.3603420858219421</v>
      </c>
      <c r="R292" s="6" t="b">
        <v>1</v>
      </c>
      <c r="S292" s="6" t="n">
        <v>0.5202871008108048</v>
      </c>
      <c r="T292" s="5" t="n">
        <v>0.2706986672701125</v>
      </c>
      <c r="U292" s="6" t="n">
        <v>5.74666319972149</v>
      </c>
      <c r="V292" s="6" t="n">
        <v>8.297434169253991</v>
      </c>
      <c r="W292" s="6" t="n">
        <v>4.90760102344905</v>
      </c>
      <c r="X292" s="6" t="n">
        <v>7.228714294038066</v>
      </c>
      <c r="Y292" s="6" t="n">
        <v>4.90760102344905</v>
      </c>
      <c r="Z292" s="5" t="n">
        <v>-0.7500000000000284</v>
      </c>
      <c r="AA292" s="5" t="n">
        <v>53.33333333333334</v>
      </c>
      <c r="AB292" s="6" t="inlineStr">
        <is>
          <t>&lt;0.8: one short unit overhedges long leg</t>
        </is>
      </c>
    </row>
    <row r="293">
      <c r="A293" s="7" t="inlineStr">
        <is>
          <t>SOFR_H28</t>
        </is>
      </c>
      <c r="B293" s="7" t="inlineStr">
        <is>
          <t>March 2028</t>
        </is>
      </c>
      <c r="C293" s="7" t="inlineStr">
        <is>
          <t>SONIA_U28</t>
        </is>
      </c>
      <c r="D293" s="7" t="inlineStr">
        <is>
          <t>September 2028</t>
        </is>
      </c>
      <c r="E293" s="7" t="inlineStr">
        <is>
          <t>cross market, different month</t>
        </is>
      </c>
      <c r="F293" s="8" t="n">
        <v>2.500000000000568</v>
      </c>
      <c r="G293" s="7" t="n">
        <v>-0.02500000000000568</v>
      </c>
      <c r="H293" s="8" t="n">
        <v>1.000000000000512</v>
      </c>
      <c r="I293" s="8" t="n">
        <v>-1.000000000000512</v>
      </c>
      <c r="J293" s="8" t="n">
        <v>-9.499999999999886</v>
      </c>
      <c r="K293" s="8" t="n">
        <v>-33.7235915492958</v>
      </c>
      <c r="L293" s="8" t="n">
        <v>1.725148467001229</v>
      </c>
      <c r="M293" s="8" t="n">
        <v>97.88732394366197</v>
      </c>
      <c r="N293" s="8" t="n">
        <v>-70.99999999999937</v>
      </c>
      <c r="O293" s="8" t="n">
        <v>7.999999999999829</v>
      </c>
      <c r="P293" s="7" t="inlineStr">
        <is>
          <t>rich for receive-long/pay-short mean reversion</t>
        </is>
      </c>
      <c r="Q293" s="8" t="n">
        <v>0.3768212252106072</v>
      </c>
      <c r="R293" s="8" t="b">
        <v>1</v>
      </c>
      <c r="S293" s="8" t="n">
        <v>0.5210099381156811</v>
      </c>
      <c r="T293" s="7" t="n">
        <v>0.2714513556153058</v>
      </c>
      <c r="U293" s="8" t="n">
        <v>5.74666319972149</v>
      </c>
      <c r="V293" s="8" t="n">
        <v>7.945594456323834</v>
      </c>
      <c r="W293" s="8" t="n">
        <v>4.905067881449494</v>
      </c>
      <c r="X293" s="8" t="n">
        <v>6.969741663116006</v>
      </c>
      <c r="Y293" s="8" t="n">
        <v>4.905067881449494</v>
      </c>
      <c r="Z293" s="7" t="n">
        <v>-0.8166666666666819</v>
      </c>
      <c r="AA293" s="7" t="n">
        <v>53.33333333333334</v>
      </c>
      <c r="AB293" s="8" t="inlineStr">
        <is>
          <t>&lt;0.8: one short unit overhedges long leg</t>
        </is>
      </c>
    </row>
    <row r="294">
      <c r="A294" s="5" t="inlineStr">
        <is>
          <t>SOFR_H28</t>
        </is>
      </c>
      <c r="B294" s="5" t="inlineStr">
        <is>
          <t>March 2028</t>
        </is>
      </c>
      <c r="C294" s="5" t="inlineStr">
        <is>
          <t>SONIA_Z28</t>
        </is>
      </c>
      <c r="D294" s="5" t="inlineStr">
        <is>
          <t>December 2028</t>
        </is>
      </c>
      <c r="E294" s="5" t="inlineStr">
        <is>
          <t>cross market, different month</t>
        </is>
      </c>
      <c r="F294" s="6" t="n">
        <v>3.499999999999659</v>
      </c>
      <c r="G294" s="5" t="n">
        <v>-0.03499999999999659</v>
      </c>
      <c r="H294" s="6" t="n">
        <v>0</v>
      </c>
      <c r="I294" s="6" t="n">
        <v>-0</v>
      </c>
      <c r="J294" s="6" t="n">
        <v>-8.99999999999892</v>
      </c>
      <c r="K294" s="6" t="n">
        <v>-34.80809859154932</v>
      </c>
      <c r="L294" s="6" t="n">
        <v>1.798498159888021</v>
      </c>
      <c r="M294" s="6" t="n">
        <v>97.88732394366197</v>
      </c>
      <c r="N294" s="6" t="n">
        <v>-71.49999999999892</v>
      </c>
      <c r="O294" s="6" t="n">
        <v>10.49999999999898</v>
      </c>
      <c r="P294" s="5" t="inlineStr">
        <is>
          <t>rich for receive-long/pay-short mean reversion</t>
        </is>
      </c>
      <c r="Q294" s="6" t="n">
        <v>0.3993227717982667</v>
      </c>
      <c r="R294" s="6" t="b">
        <v>1</v>
      </c>
      <c r="S294" s="6" t="n">
        <v>0.5247480423815549</v>
      </c>
      <c r="T294" s="5" t="n">
        <v>0.2753605079832742</v>
      </c>
      <c r="U294" s="6" t="n">
        <v>5.74666319972149</v>
      </c>
      <c r="V294" s="6" t="n">
        <v>7.551661155460967</v>
      </c>
      <c r="W294" s="6" t="n">
        <v>4.891890691198467</v>
      </c>
      <c r="X294" s="6" t="n">
        <v>6.671348930443155</v>
      </c>
      <c r="Y294" s="6" t="n">
        <v>4.891890691198467</v>
      </c>
      <c r="Z294" s="5" t="n">
        <v>-0.8999999999999867</v>
      </c>
      <c r="AA294" s="5" t="n">
        <v>53.33333333333334</v>
      </c>
      <c r="AB294" s="6" t="inlineStr">
        <is>
          <t>&lt;0.8: one short unit overhedges long leg</t>
        </is>
      </c>
    </row>
    <row r="295">
      <c r="A295" s="7" t="inlineStr">
        <is>
          <t>SOFR_H28</t>
        </is>
      </c>
      <c r="B295" s="7" t="inlineStr">
        <is>
          <t>March 2028</t>
        </is>
      </c>
      <c r="C295" s="7" t="inlineStr">
        <is>
          <t>SONIA_H29</t>
        </is>
      </c>
      <c r="D295" s="7" t="inlineStr">
        <is>
          <t>March 2029</t>
        </is>
      </c>
      <c r="E295" s="7" t="inlineStr">
        <is>
          <t>cross market, different month</t>
        </is>
      </c>
      <c r="F295" s="8" t="n">
        <v>4.000000000000625</v>
      </c>
      <c r="G295" s="7" t="n">
        <v>-0.04000000000000625</v>
      </c>
      <c r="H295" s="8" t="n">
        <v>-0.4999999999995453</v>
      </c>
      <c r="I295" s="8" t="n">
        <v>0.4999999999995453</v>
      </c>
      <c r="J295" s="8" t="n">
        <v>-9.000000000000341</v>
      </c>
      <c r="K295" s="8" t="n">
        <v>-36.19718309859157</v>
      </c>
      <c r="L295" s="8" t="n">
        <v>1.869002384085511</v>
      </c>
      <c r="M295" s="8" t="n">
        <v>97.1830985915493</v>
      </c>
      <c r="N295" s="8" t="n">
        <v>-73.49999999999994</v>
      </c>
      <c r="O295" s="8" t="n">
        <v>11.99999999999903</v>
      </c>
      <c r="P295" s="7" t="inlineStr">
        <is>
          <t>rich for receive-long/pay-short mean reversion</t>
        </is>
      </c>
      <c r="Q295" s="8" t="n">
        <v>0.4262456832757493</v>
      </c>
      <c r="R295" s="8" t="b">
        <v>1</v>
      </c>
      <c r="S295" s="8" t="n">
        <v>0.5310346228079407</v>
      </c>
      <c r="T295" s="7" t="n">
        <v>0.2819977706207718</v>
      </c>
      <c r="U295" s="8" t="n">
        <v>5.74666319972149</v>
      </c>
      <c r="V295" s="8" t="n">
        <v>7.159432328360183</v>
      </c>
      <c r="W295" s="8" t="n">
        <v>4.869435763803544</v>
      </c>
      <c r="X295" s="8" t="n">
        <v>6.370640271689034</v>
      </c>
      <c r="Y295" s="8" t="n">
        <v>4.869435763803544</v>
      </c>
      <c r="Z295" s="7" t="n">
        <v>-0.9666666666666875</v>
      </c>
      <c r="AA295" s="7" t="n">
        <v>56.66666666666666</v>
      </c>
      <c r="AB295" s="8" t="inlineStr">
        <is>
          <t>&lt;0.8: one short unit overhedges long leg</t>
        </is>
      </c>
    </row>
    <row r="296">
      <c r="A296" s="5" t="inlineStr">
        <is>
          <t>SOFR_H28</t>
        </is>
      </c>
      <c r="B296" s="5" t="inlineStr">
        <is>
          <t>March 2028</t>
        </is>
      </c>
      <c r="C296" s="5" t="inlineStr">
        <is>
          <t>SONIA_M29</t>
        </is>
      </c>
      <c r="D296" s="5" t="inlineStr">
        <is>
          <t>June 2029</t>
        </is>
      </c>
      <c r="E296" s="5" t="inlineStr">
        <is>
          <t>cross market, different month</t>
        </is>
      </c>
      <c r="F296" s="6" t="n">
        <v>4.500000000000171</v>
      </c>
      <c r="G296" s="5" t="n">
        <v>-0.04500000000000171</v>
      </c>
      <c r="H296" s="6" t="n">
        <v>-1.000000000000512</v>
      </c>
      <c r="I296" s="6" t="n">
        <v>1.000000000000512</v>
      </c>
      <c r="J296" s="6" t="n">
        <v>-9.499999999999886</v>
      </c>
      <c r="K296" s="6" t="n">
        <v>-37.70774647887325</v>
      </c>
      <c r="L296" s="6" t="n">
        <v>1.925592170210181</v>
      </c>
      <c r="M296" s="6" t="n">
        <v>97.1830985915493</v>
      </c>
      <c r="N296" s="6" t="n">
        <v>-76.99999999999949</v>
      </c>
      <c r="O296" s="6" t="n">
        <v>13.49999999999909</v>
      </c>
      <c r="P296" s="5" t="inlineStr">
        <is>
          <t>rich for receive-long/pay-short mean reversion</t>
        </is>
      </c>
      <c r="Q296" s="6" t="n">
        <v>0.4289002738690791</v>
      </c>
      <c r="R296" s="6" t="b">
        <v>1</v>
      </c>
      <c r="S296" s="6" t="n">
        <v>0.5207609640381018</v>
      </c>
      <c r="T296" s="5" t="n">
        <v>0.2711919816658931</v>
      </c>
      <c r="U296" s="6" t="n">
        <v>5.74666319972149</v>
      </c>
      <c r="V296" s="6" t="n">
        <v>6.977467840933909</v>
      </c>
      <c r="W296" s="6" t="n">
        <v>4.905940941624608</v>
      </c>
      <c r="X296" s="6" t="n">
        <v>6.32037391589957</v>
      </c>
      <c r="Y296" s="6" t="n">
        <v>4.905940941624608</v>
      </c>
      <c r="Z296" s="5" t="n">
        <v>-1.033333333333341</v>
      </c>
      <c r="AA296" s="5" t="n">
        <v>53.33333333333334</v>
      </c>
      <c r="AB296" s="6" t="inlineStr">
        <is>
          <t>&lt;0.8: one short unit overhedges long leg</t>
        </is>
      </c>
    </row>
    <row r="297">
      <c r="A297" s="7" t="inlineStr">
        <is>
          <t>SOFR_H28</t>
        </is>
      </c>
      <c r="B297" s="7" t="inlineStr">
        <is>
          <t>March 2028</t>
        </is>
      </c>
      <c r="C297" s="7" t="inlineStr">
        <is>
          <t>SONIA_U29</t>
        </is>
      </c>
      <c r="D297" s="7" t="inlineStr">
        <is>
          <t>September 2029</t>
        </is>
      </c>
      <c r="E297" s="7" t="inlineStr">
        <is>
          <t>cross market, different month</t>
        </is>
      </c>
      <c r="F297" s="8" t="n">
        <v>4.500000000000171</v>
      </c>
      <c r="G297" s="7" t="n">
        <v>-0.04500000000000171</v>
      </c>
      <c r="H297" s="8" t="n">
        <v>-1.999999999999602</v>
      </c>
      <c r="I297" s="8" t="n">
        <v>1.999999999999602</v>
      </c>
      <c r="J297" s="8" t="n">
        <v>-9.499999999999886</v>
      </c>
      <c r="K297" s="8" t="n">
        <v>-39.6390845070423</v>
      </c>
      <c r="L297" s="8" t="n">
        <v>1.958624345609563</v>
      </c>
      <c r="M297" s="8" t="n">
        <v>97.1830985915493</v>
      </c>
      <c r="N297" s="8" t="n">
        <v>-81.00000000000023</v>
      </c>
      <c r="O297" s="8" t="n">
        <v>14.4999999999996</v>
      </c>
      <c r="P297" s="7" t="inlineStr">
        <is>
          <t>rich for receive-long/pay-short mean reversion</t>
        </is>
      </c>
      <c r="Q297" s="8" t="n">
        <v>0.4453652410609804</v>
      </c>
      <c r="R297" s="8" t="b">
        <v>1</v>
      </c>
      <c r="S297" s="8" t="n">
        <v>0.5203307790290611</v>
      </c>
      <c r="T297" s="7" t="n">
        <v>0.2707441196049896</v>
      </c>
      <c r="U297" s="8" t="n">
        <v>5.74666319972149</v>
      </c>
      <c r="V297" s="8" t="n">
        <v>6.713962976556807</v>
      </c>
      <c r="W297" s="8" t="n">
        <v>4.907448092561133</v>
      </c>
      <c r="X297" s="8" t="n">
        <v>6.160333809435971</v>
      </c>
      <c r="Y297" s="8" t="n">
        <v>4.907448092561133</v>
      </c>
      <c r="Z297" s="7" t="n">
        <v>-1.083333333333343</v>
      </c>
      <c r="AA297" s="7" t="n">
        <v>53.33333333333334</v>
      </c>
      <c r="AB297" s="8" t="inlineStr">
        <is>
          <t>&lt;0.8: one short unit overhedges long leg</t>
        </is>
      </c>
    </row>
    <row r="298">
      <c r="A298" s="5" t="inlineStr">
        <is>
          <t>SOFR_H28</t>
        </is>
      </c>
      <c r="B298" s="5" t="inlineStr">
        <is>
          <t>March 2028</t>
        </is>
      </c>
      <c r="C298" s="5" t="inlineStr">
        <is>
          <t>SONIA_Z29</t>
        </is>
      </c>
      <c r="D298" s="5" t="inlineStr">
        <is>
          <t>December 2029</t>
        </is>
      </c>
      <c r="E298" s="5" t="inlineStr">
        <is>
          <t>cross market, different month</t>
        </is>
      </c>
      <c r="F298" s="6" t="n">
        <v>4.500000000000171</v>
      </c>
      <c r="G298" s="5" t="n">
        <v>-0.04500000000000171</v>
      </c>
      <c r="H298" s="6" t="n">
        <v>-2.500000000000568</v>
      </c>
      <c r="I298" s="6" t="n">
        <v>2.500000000000568</v>
      </c>
      <c r="J298" s="6" t="n">
        <v>-9.499999999999886</v>
      </c>
      <c r="K298" s="6" t="n">
        <v>-42.16373239436624</v>
      </c>
      <c r="L298" s="6" t="n">
        <v>2.012695359845265</v>
      </c>
      <c r="M298" s="6" t="n">
        <v>97.1830985915493</v>
      </c>
      <c r="N298" s="6" t="n">
        <v>-85.00000000000085</v>
      </c>
      <c r="O298" s="6" t="n">
        <v>14.99999999999915</v>
      </c>
      <c r="P298" s="5" t="inlineStr">
        <is>
          <t>rich for receive-long/pay-short mean reversion</t>
        </is>
      </c>
      <c r="Q298" s="6" t="n">
        <v>0.4599094763143176</v>
      </c>
      <c r="R298" s="6" t="b">
        <v>1</v>
      </c>
      <c r="S298" s="6" t="n">
        <v>0.5192274443649789</v>
      </c>
      <c r="T298" s="5" t="n">
        <v>0.2695971389817873</v>
      </c>
      <c r="U298" s="6" t="n">
        <v>5.74666319972149</v>
      </c>
      <c r="V298" s="6" t="n">
        <v>6.487853372211047</v>
      </c>
      <c r="W298" s="6" t="n">
        <v>4.911305816937768</v>
      </c>
      <c r="X298" s="6" t="n">
        <v>6.033169807906505</v>
      </c>
      <c r="Y298" s="6" t="n">
        <v>4.911305816937768</v>
      </c>
      <c r="Z298" s="5" t="n">
        <v>-1.149999999999996</v>
      </c>
      <c r="AA298" s="5" t="n">
        <v>53.33333333333334</v>
      </c>
      <c r="AB298" s="6" t="inlineStr">
        <is>
          <t>&lt;0.8: one short unit overhedges long leg</t>
        </is>
      </c>
    </row>
    <row r="299">
      <c r="A299" s="7" t="inlineStr">
        <is>
          <t>SOFR_M28</t>
        </is>
      </c>
      <c r="B299" s="7" t="inlineStr">
        <is>
          <t>June 2028</t>
        </is>
      </c>
      <c r="C299" s="7" t="inlineStr">
        <is>
          <t>EURIBOR_Z26</t>
        </is>
      </c>
      <c r="D299" s="7" t="inlineStr">
        <is>
          <t>December 2026</t>
        </is>
      </c>
      <c r="E299" s="7" t="inlineStr">
        <is>
          <t>cross market, different month</t>
        </is>
      </c>
      <c r="F299" s="8" t="n">
        <v>177.5000000000005</v>
      </c>
      <c r="G299" s="7" t="n">
        <v>-1.775000000000005</v>
      </c>
      <c r="H299" s="8" t="n">
        <v>1.364242052659392e-12</v>
      </c>
      <c r="I299" s="8" t="n">
        <v>-1.364242052659392e-12</v>
      </c>
      <c r="J299" s="8" t="n">
        <v>-18.99999999999972</v>
      </c>
      <c r="K299" s="8" t="n">
        <v>110.9090909090909</v>
      </c>
      <c r="L299" s="8" t="n">
        <v>2.415178112468008</v>
      </c>
      <c r="M299" s="8" t="n">
        <v>99.30069930069931</v>
      </c>
      <c r="N299" s="8" t="n">
        <v>55.99999999999881</v>
      </c>
      <c r="O299" s="8" t="n">
        <v>180.4999999999993</v>
      </c>
      <c r="P299" s="7" t="inlineStr">
        <is>
          <t>rich for receive-long/pay-short mean reversion</t>
        </is>
      </c>
      <c r="Q299" s="8" t="n">
        <v>0.6733668341708621</v>
      </c>
      <c r="R299" s="8" t="b">
        <v>1</v>
      </c>
      <c r="S299" s="8" t="n">
        <v>0.4429741680672338</v>
      </c>
      <c r="T299" s="7" t="n">
        <v>0.1962261135748579</v>
      </c>
      <c r="U299" s="8" t="n">
        <v>5.330027711212878</v>
      </c>
      <c r="V299" s="8" t="n">
        <v>3.506357116707539</v>
      </c>
      <c r="W299" s="8" t="n">
        <v>4.778553065386602</v>
      </c>
      <c r="X299" s="8" t="n">
        <v>4.913884854960895</v>
      </c>
      <c r="Y299" s="8" t="n">
        <v>4.778553065386602</v>
      </c>
      <c r="Z299" s="7" t="n">
        <v>-1.81666666666667</v>
      </c>
      <c r="AA299" s="7" t="n">
        <v>33.33333333333333</v>
      </c>
      <c r="AB299" s="8" t="inlineStr">
        <is>
          <t>&lt;0.8: one short unit overhedges long leg</t>
        </is>
      </c>
    </row>
    <row r="300">
      <c r="A300" s="5" t="inlineStr">
        <is>
          <t>SOFR_M28</t>
        </is>
      </c>
      <c r="B300" s="5" t="inlineStr">
        <is>
          <t>June 2028</t>
        </is>
      </c>
      <c r="C300" s="5" t="inlineStr">
        <is>
          <t>EURIBOR_H27</t>
        </is>
      </c>
      <c r="D300" s="5" t="inlineStr">
        <is>
          <t>March 2027</t>
        </is>
      </c>
      <c r="E300" s="5" t="inlineStr">
        <is>
          <t>cross market, different month</t>
        </is>
      </c>
      <c r="F300" s="6" t="n">
        <v>143.5000000000002</v>
      </c>
      <c r="G300" s="5" t="n">
        <v>-1.435000000000002</v>
      </c>
      <c r="H300" s="6" t="n">
        <v>0.5000000000009663</v>
      </c>
      <c r="I300" s="6" t="n">
        <v>-0.5000000000009663</v>
      </c>
      <c r="J300" s="6" t="n">
        <v>-17.99999999999926</v>
      </c>
      <c r="K300" s="6" t="n">
        <v>101.8356643356644</v>
      </c>
      <c r="L300" s="6" t="n">
        <v>1.885458880119407</v>
      </c>
      <c r="M300" s="6" t="n">
        <v>99.30069930069931</v>
      </c>
      <c r="N300" s="6" t="n">
        <v>51.9999999999996</v>
      </c>
      <c r="O300" s="6" t="n">
        <v>146.9999999999999</v>
      </c>
      <c r="P300" s="5" t="inlineStr">
        <is>
          <t>rich for receive-long/pay-short mean reversion</t>
        </is>
      </c>
      <c r="Q300" s="6" t="n">
        <v>0.4388233861829332</v>
      </c>
      <c r="R300" s="6" t="b">
        <v>1</v>
      </c>
      <c r="S300" s="6" t="n">
        <v>0.4560554680732847</v>
      </c>
      <c r="T300" s="5" t="n">
        <v>0.2079865899595428</v>
      </c>
      <c r="U300" s="6" t="n">
        <v>5.330027711212878</v>
      </c>
      <c r="V300" s="6" t="n">
        <v>5.539331674696663</v>
      </c>
      <c r="W300" s="6" t="n">
        <v>4.743465371126796</v>
      </c>
      <c r="X300" s="6" t="n">
        <v>5.671287838500596</v>
      </c>
      <c r="Y300" s="6" t="n">
        <v>4.743465371126796</v>
      </c>
      <c r="Z300" s="5" t="n">
        <v>-1.016666666666689</v>
      </c>
      <c r="AA300" s="5" t="n">
        <v>43.33333333333334</v>
      </c>
      <c r="AB300" s="6" t="inlineStr">
        <is>
          <t>&lt;0.8: one short unit overhedges long leg</t>
        </is>
      </c>
    </row>
    <row r="301">
      <c r="A301" s="7" t="inlineStr">
        <is>
          <t>SOFR_M28</t>
        </is>
      </c>
      <c r="B301" s="7" t="inlineStr">
        <is>
          <t>June 2028</t>
        </is>
      </c>
      <c r="C301" s="7" t="inlineStr">
        <is>
          <t>EURIBOR_M27</t>
        </is>
      </c>
      <c r="D301" s="7" t="inlineStr">
        <is>
          <t>June 2027</t>
        </is>
      </c>
      <c r="E301" s="7" t="inlineStr">
        <is>
          <t>cross market, different month</t>
        </is>
      </c>
      <c r="F301" s="8" t="n">
        <v>125.500000000001</v>
      </c>
      <c r="G301" s="7" t="n">
        <v>-1.25500000000001</v>
      </c>
      <c r="H301" s="8" t="n">
        <v>2.000000000001023</v>
      </c>
      <c r="I301" s="8" t="n">
        <v>-2.000000000001023</v>
      </c>
      <c r="J301" s="8" t="n">
        <v>-16.00000000000108</v>
      </c>
      <c r="K301" s="8" t="n">
        <v>99.20629370629372</v>
      </c>
      <c r="L301" s="8" t="n">
        <v>1.382038249963858</v>
      </c>
      <c r="M301" s="8" t="n">
        <v>97.90209790209791</v>
      </c>
      <c r="N301" s="8" t="n">
        <v>53.9999999999992</v>
      </c>
      <c r="O301" s="8" t="n">
        <v>128.9999999999992</v>
      </c>
      <c r="P301" s="7" t="inlineStr">
        <is>
          <t>rich for receive-long/pay-short mean reversion</t>
        </is>
      </c>
      <c r="Q301" s="8" t="n">
        <v>0.3821533742726627</v>
      </c>
      <c r="R301" s="8" t="b">
        <v>1</v>
      </c>
      <c r="S301" s="8" t="n">
        <v>0.4787944162614359</v>
      </c>
      <c r="T301" s="7" t="n">
        <v>0.2292440930431292</v>
      </c>
      <c r="U301" s="8" t="n">
        <v>5.330027711212878</v>
      </c>
      <c r="V301" s="8" t="n">
        <v>6.677914362275469</v>
      </c>
      <c r="W301" s="8" t="n">
        <v>4.679375510494166</v>
      </c>
      <c r="X301" s="8" t="n">
        <v>6.238575765846325</v>
      </c>
      <c r="Y301" s="8" t="n">
        <v>4.679375510494166</v>
      </c>
      <c r="Z301" s="7" t="n">
        <v>-0.5500000000000208</v>
      </c>
      <c r="AA301" s="7" t="n">
        <v>43.33333333333334</v>
      </c>
      <c r="AB301" s="8" t="inlineStr">
        <is>
          <t>&lt;0.8: one short unit overhedges long leg</t>
        </is>
      </c>
    </row>
    <row r="302">
      <c r="A302" s="5" t="inlineStr">
        <is>
          <t>SOFR_M28</t>
        </is>
      </c>
      <c r="B302" s="5" t="inlineStr">
        <is>
          <t>June 2028</t>
        </is>
      </c>
      <c r="C302" s="5" t="inlineStr">
        <is>
          <t>EURIBOR_U27</t>
        </is>
      </c>
      <c r="D302" s="5" t="inlineStr">
        <is>
          <t>September 2027</t>
        </is>
      </c>
      <c r="E302" s="5" t="inlineStr">
        <is>
          <t>cross market, different month</t>
        </is>
      </c>
      <c r="F302" s="6" t="n">
        <v>117.5000000000011</v>
      </c>
      <c r="G302" s="5" t="n">
        <v>-1.175000000000011</v>
      </c>
      <c r="H302" s="6" t="n">
        <v>1.500000000001478</v>
      </c>
      <c r="I302" s="6" t="n">
        <v>-1.500000000001478</v>
      </c>
      <c r="J302" s="6" t="n">
        <v>-12.5</v>
      </c>
      <c r="K302" s="6" t="n">
        <v>100.8216783216783</v>
      </c>
      <c r="L302" s="6" t="n">
        <v>0.9590677823771556</v>
      </c>
      <c r="M302" s="6" t="n">
        <v>86.71328671328671</v>
      </c>
      <c r="N302" s="6" t="n">
        <v>59.99999999999937</v>
      </c>
      <c r="O302" s="6" t="n">
        <v>129.9999999999997</v>
      </c>
      <c r="P302" s="5" t="inlineStr">
        <is>
          <t>not a tail valuation</t>
        </is>
      </c>
      <c r="Q302" s="6" t="n">
        <v>0.3698193048611959</v>
      </c>
      <c r="R302" s="6" t="b">
        <v>1</v>
      </c>
      <c r="S302" s="6" t="n">
        <v>0.4931804606319341</v>
      </c>
      <c r="T302" s="5" t="n">
        <v>0.2432269667491267</v>
      </c>
      <c r="U302" s="6" t="n">
        <v>5.330027711212878</v>
      </c>
      <c r="V302" s="6" t="n">
        <v>7.107972697054191</v>
      </c>
      <c r="W302" s="6" t="n">
        <v>4.636735163540529</v>
      </c>
      <c r="X302" s="6" t="n">
        <v>6.446976481043213</v>
      </c>
      <c r="Y302" s="6" t="n">
        <v>4.636735163540529</v>
      </c>
      <c r="Z302" s="5" t="n">
        <v>-0.2833333333333599</v>
      </c>
      <c r="AA302" s="5" t="n">
        <v>46.66666666666666</v>
      </c>
      <c r="AB302" s="6" t="inlineStr">
        <is>
          <t>&lt;0.8: one short unit overhedges long leg</t>
        </is>
      </c>
    </row>
    <row r="303">
      <c r="A303" s="7" t="inlineStr">
        <is>
          <t>SOFR_M28</t>
        </is>
      </c>
      <c r="B303" s="7" t="inlineStr">
        <is>
          <t>June 2028</t>
        </is>
      </c>
      <c r="C303" s="7" t="inlineStr">
        <is>
          <t>EURIBOR_Z27</t>
        </is>
      </c>
      <c r="D303" s="7" t="inlineStr">
        <is>
          <t>December 2027</t>
        </is>
      </c>
      <c r="E303" s="7" t="inlineStr">
        <is>
          <t>cross market, different month</t>
        </is>
      </c>
      <c r="F303" s="8" t="n">
        <v>117.0000000000001</v>
      </c>
      <c r="G303" s="7" t="n">
        <v>-1.170000000000001</v>
      </c>
      <c r="H303" s="8" t="n">
        <v>1.000000000000455</v>
      </c>
      <c r="I303" s="8" t="n">
        <v>-1.000000000000455</v>
      </c>
      <c r="J303" s="8" t="n">
        <v>-9.999999999999375</v>
      </c>
      <c r="K303" s="8" t="n">
        <v>103.8811188811189</v>
      </c>
      <c r="L303" s="8" t="n">
        <v>0.7563590277732645</v>
      </c>
      <c r="M303" s="8" t="n">
        <v>73.42657342657343</v>
      </c>
      <c r="N303" s="8" t="n">
        <v>65.99999999999966</v>
      </c>
      <c r="O303" s="8" t="n">
        <v>131.9999999999993</v>
      </c>
      <c r="P303" s="7" t="inlineStr">
        <is>
          <t>not a tail valuation</t>
        </is>
      </c>
      <c r="Q303" s="8" t="n">
        <v>0.3809936402862874</v>
      </c>
      <c r="R303" s="8" t="b">
        <v>1</v>
      </c>
      <c r="S303" s="8" t="n">
        <v>0.5041659524747503</v>
      </c>
      <c r="T303" s="7" t="n">
        <v>0.2541833076347721</v>
      </c>
      <c r="U303" s="8" t="n">
        <v>5.330027711212878</v>
      </c>
      <c r="V303" s="8" t="n">
        <v>7.053184656104011</v>
      </c>
      <c r="W303" s="8" t="n">
        <v>4.603048136582838</v>
      </c>
      <c r="X303" s="8" t="n">
        <v>6.344266123333303</v>
      </c>
      <c r="Y303" s="8" t="n">
        <v>4.603048136582838</v>
      </c>
      <c r="Z303" s="7" t="n">
        <v>-0.1833333333333542</v>
      </c>
      <c r="AA303" s="7" t="n">
        <v>50</v>
      </c>
      <c r="AB303" s="8" t="inlineStr">
        <is>
          <t>&lt;0.8: one short unit overhedges long leg</t>
        </is>
      </c>
    </row>
    <row r="304">
      <c r="A304" s="5" t="inlineStr">
        <is>
          <t>SOFR_M28</t>
        </is>
      </c>
      <c r="B304" s="5" t="inlineStr">
        <is>
          <t>June 2028</t>
        </is>
      </c>
      <c r="C304" s="5" t="inlineStr">
        <is>
          <t>EURIBOR_H28</t>
        </is>
      </c>
      <c r="D304" s="5" t="inlineStr">
        <is>
          <t>March 2028</t>
        </is>
      </c>
      <c r="E304" s="5" t="inlineStr">
        <is>
          <t>cross market, different month</t>
        </is>
      </c>
      <c r="F304" s="6" t="n">
        <v>119.0000000000012</v>
      </c>
      <c r="G304" s="5" t="n">
        <v>-1.190000000000012</v>
      </c>
      <c r="H304" s="6" t="n">
        <v>0.5000000000010232</v>
      </c>
      <c r="I304" s="6" t="n">
        <v>-0.5000000000010232</v>
      </c>
      <c r="J304" s="6" t="n">
        <v>-8.500000000000796</v>
      </c>
      <c r="K304" s="6" t="n">
        <v>105.0734265734266</v>
      </c>
      <c r="L304" s="6" t="n">
        <v>0.7620645158900974</v>
      </c>
      <c r="M304" s="6" t="n">
        <v>75.52447552447552</v>
      </c>
      <c r="N304" s="6" t="n">
        <v>67.49999999999972</v>
      </c>
      <c r="O304" s="6" t="n">
        <v>133.4999999999994</v>
      </c>
      <c r="P304" s="5" t="inlineStr">
        <is>
          <t>not a tail valuation</t>
        </is>
      </c>
      <c r="Q304" s="6" t="n">
        <v>0.3919641530920361</v>
      </c>
      <c r="R304" s="6" t="b">
        <v>1</v>
      </c>
      <c r="S304" s="6" t="n">
        <v>0.5010899447242637</v>
      </c>
      <c r="T304" s="5" t="n">
        <v>0.2510911327037657</v>
      </c>
      <c r="U304" s="6" t="n">
        <v>5.330027711212878</v>
      </c>
      <c r="V304" s="6" t="n">
        <v>6.81394783201852</v>
      </c>
      <c r="W304" s="6" t="n">
        <v>4.612580443692206</v>
      </c>
      <c r="X304" s="6" t="n">
        <v>6.200111233707307</v>
      </c>
      <c r="Y304" s="6" t="n">
        <v>4.612580443692206</v>
      </c>
      <c r="Z304" s="5" t="n">
        <v>-0.2000000000000549</v>
      </c>
      <c r="AA304" s="5" t="n">
        <v>50</v>
      </c>
      <c r="AB304" s="6" t="inlineStr">
        <is>
          <t>&lt;0.8: one short unit overhedges long leg</t>
        </is>
      </c>
    </row>
    <row r="305">
      <c r="A305" s="7" t="inlineStr">
        <is>
          <t>SOFR_M28</t>
        </is>
      </c>
      <c r="B305" s="7" t="inlineStr">
        <is>
          <t>June 2028</t>
        </is>
      </c>
      <c r="C305" s="7" t="inlineStr">
        <is>
          <t>EURIBOR_M28</t>
        </is>
      </c>
      <c r="D305" s="7" t="inlineStr">
        <is>
          <t>June 2028</t>
        </is>
      </c>
      <c r="E305" s="7" t="inlineStr">
        <is>
          <t>cross market, same month</t>
        </is>
      </c>
      <c r="F305" s="8" t="n">
        <v>121.0000000000008</v>
      </c>
      <c r="G305" s="7" t="n">
        <v>-1.210000000000008</v>
      </c>
      <c r="H305" s="8" t="n">
        <v>1.4210854715202e-12</v>
      </c>
      <c r="I305" s="8" t="n">
        <v>-1.4210854715202e-12</v>
      </c>
      <c r="J305" s="8" t="n">
        <v>-7.000000000000739</v>
      </c>
      <c r="K305" s="8" t="n">
        <v>104.9055944055944</v>
      </c>
      <c r="L305" s="8" t="n">
        <v>0.8358855875069316</v>
      </c>
      <c r="M305" s="8" t="n">
        <v>79.02097902097903</v>
      </c>
      <c r="N305" s="8" t="n">
        <v>67.49999999999972</v>
      </c>
      <c r="O305" s="8" t="n">
        <v>133.4999999999994</v>
      </c>
      <c r="P305" s="7" t="inlineStr">
        <is>
          <t>not a tail valuation</t>
        </is>
      </c>
      <c r="Q305" s="8" t="n">
        <v>0.4336964887134335</v>
      </c>
      <c r="R305" s="8" t="b">
        <v>1</v>
      </c>
      <c r="S305" s="8" t="n">
        <v>0.519090297578492</v>
      </c>
      <c r="T305" s="7" t="n">
        <v>0.2694547370401274</v>
      </c>
      <c r="U305" s="8" t="n">
        <v>5.330027711212878</v>
      </c>
      <c r="V305" s="8" t="n">
        <v>6.379497512010645</v>
      </c>
      <c r="W305" s="8" t="n">
        <v>4.555678119188142</v>
      </c>
      <c r="X305" s="8" t="n">
        <v>5.814295699632097</v>
      </c>
      <c r="Y305" s="8" t="n">
        <v>4.555678119188142</v>
      </c>
      <c r="Z305" s="7" t="n">
        <v>-0.2500000000000095</v>
      </c>
      <c r="AA305" s="7" t="n">
        <v>50</v>
      </c>
      <c r="AB305" s="8" t="inlineStr">
        <is>
          <t>&lt;0.8: one short unit overhedges long leg</t>
        </is>
      </c>
    </row>
    <row r="306">
      <c r="A306" s="5" t="inlineStr">
        <is>
          <t>SOFR_M28</t>
        </is>
      </c>
      <c r="B306" s="5" t="inlineStr">
        <is>
          <t>June 2028</t>
        </is>
      </c>
      <c r="C306" s="5" t="inlineStr">
        <is>
          <t>EURIBOR_U28</t>
        </is>
      </c>
      <c r="D306" s="5" t="inlineStr">
        <is>
          <t>September 2028</t>
        </is>
      </c>
      <c r="E306" s="5" t="inlineStr">
        <is>
          <t>cross market, different month</t>
        </is>
      </c>
      <c r="F306" s="6" t="n">
        <v>122.5000000000009</v>
      </c>
      <c r="G306" s="5" t="n">
        <v>-1.225000000000009</v>
      </c>
      <c r="H306" s="6" t="n">
        <v>1.4210854715202e-12</v>
      </c>
      <c r="I306" s="6" t="n">
        <v>-1.4210854715202e-12</v>
      </c>
      <c r="J306" s="6" t="n">
        <v>-6.000000000000227</v>
      </c>
      <c r="K306" s="6" t="n">
        <v>103.9510489510489</v>
      </c>
      <c r="L306" s="6" t="n">
        <v>0.9216033759307546</v>
      </c>
      <c r="M306" s="6" t="n">
        <v>88.11188811188812</v>
      </c>
      <c r="N306" s="6" t="n">
        <v>66.4999999999992</v>
      </c>
      <c r="O306" s="6" t="n">
        <v>132.5000000000003</v>
      </c>
      <c r="P306" s="5" t="inlineStr">
        <is>
          <t>not a tail valuation</t>
        </is>
      </c>
      <c r="Q306" s="6" t="n">
        <v>0.47291817295904</v>
      </c>
      <c r="R306" s="6" t="b">
        <v>1</v>
      </c>
      <c r="S306" s="6" t="n">
        <v>0.5365195734646085</v>
      </c>
      <c r="T306" s="5" t="n">
        <v>0.2878532527106455</v>
      </c>
      <c r="U306" s="6" t="n">
        <v>5.330027711212878</v>
      </c>
      <c r="V306" s="6" t="n">
        <v>6.046847758633619</v>
      </c>
      <c r="W306" s="6" t="n">
        <v>4.497945764329939</v>
      </c>
      <c r="X306" s="6" t="n">
        <v>5.512681305173746</v>
      </c>
      <c r="Y306" s="6" t="n">
        <v>4.497945764329939</v>
      </c>
      <c r="Z306" s="5" t="n">
        <v>-0.3000000000000114</v>
      </c>
      <c r="AA306" s="5" t="n">
        <v>50</v>
      </c>
      <c r="AB306" s="6" t="inlineStr">
        <is>
          <t>&lt;0.8: one short unit overhedges long leg</t>
        </is>
      </c>
    </row>
    <row r="307">
      <c r="A307" s="7" t="inlineStr">
        <is>
          <t>SOFR_M28</t>
        </is>
      </c>
      <c r="B307" s="7" t="inlineStr">
        <is>
          <t>June 2028</t>
        </is>
      </c>
      <c r="C307" s="7" t="inlineStr">
        <is>
          <t>EURIBOR_Z28</t>
        </is>
      </c>
      <c r="D307" s="7" t="inlineStr">
        <is>
          <t>December 2028</t>
        </is>
      </c>
      <c r="E307" s="7" t="inlineStr">
        <is>
          <t>cross market, different month</t>
        </is>
      </c>
      <c r="F307" s="8" t="n">
        <v>123.4999999999999</v>
      </c>
      <c r="G307" s="7" t="n">
        <v>-1.234999999999999</v>
      </c>
      <c r="H307" s="8" t="n">
        <v>-0.4999999999995453</v>
      </c>
      <c r="I307" s="8" t="n">
        <v>0.4999999999995453</v>
      </c>
      <c r="J307" s="8" t="n">
        <v>-5.499999999999261</v>
      </c>
      <c r="K307" s="8" t="n">
        <v>102.4370629370629</v>
      </c>
      <c r="L307" s="8" t="n">
        <v>1.011546411047787</v>
      </c>
      <c r="M307" s="8" t="n">
        <v>91.6083916083916</v>
      </c>
      <c r="N307" s="8" t="n">
        <v>62.99999999999955</v>
      </c>
      <c r="O307" s="8" t="n">
        <v>133.9999999999989</v>
      </c>
      <c r="P307" s="7" t="inlineStr">
        <is>
          <t>not a tail valuation</t>
        </is>
      </c>
      <c r="Q307" s="8" t="n">
        <v>0.5161616513825258</v>
      </c>
      <c r="R307" s="8" t="b">
        <v>1</v>
      </c>
      <c r="S307" s="8" t="n">
        <v>0.5560049318828226</v>
      </c>
      <c r="T307" s="7" t="n">
        <v>0.3091414842780222</v>
      </c>
      <c r="U307" s="8" t="n">
        <v>5.330027711212878</v>
      </c>
      <c r="V307" s="8" t="n">
        <v>5.741460425370146</v>
      </c>
      <c r="W307" s="8" t="n">
        <v>4.430207057067048</v>
      </c>
      <c r="X307" s="8" t="n">
        <v>5.229118296703485</v>
      </c>
      <c r="Y307" s="8" t="n">
        <v>4.430207057067048</v>
      </c>
      <c r="Z307" s="7" t="n">
        <v>-0.3666666666666648</v>
      </c>
      <c r="AA307" s="7" t="n">
        <v>53.33333333333334</v>
      </c>
      <c r="AB307" s="8" t="inlineStr">
        <is>
          <t>&lt;0.8: one short unit overhedges long leg</t>
        </is>
      </c>
    </row>
    <row r="308">
      <c r="A308" s="5" t="inlineStr">
        <is>
          <t>SOFR_M28</t>
        </is>
      </c>
      <c r="B308" s="5" t="inlineStr">
        <is>
          <t>June 2028</t>
        </is>
      </c>
      <c r="C308" s="5" t="inlineStr">
        <is>
          <t>EURIBOR_H29</t>
        </is>
      </c>
      <c r="D308" s="5" t="inlineStr">
        <is>
          <t>March 2029</t>
        </is>
      </c>
      <c r="E308" s="5" t="inlineStr">
        <is>
          <t>cross market, different month</t>
        </is>
      </c>
      <c r="F308" s="6" t="n">
        <v>124.0000000000009</v>
      </c>
      <c r="G308" s="5" t="n">
        <v>-1.240000000000009</v>
      </c>
      <c r="H308" s="6" t="n">
        <v>-0.9999999999990905</v>
      </c>
      <c r="I308" s="6" t="n">
        <v>0.9999999999990905</v>
      </c>
      <c r="J308" s="6" t="n">
        <v>-4.999999999999716</v>
      </c>
      <c r="K308" s="6" t="n">
        <v>100.6748251748252</v>
      </c>
      <c r="L308" s="6" t="n">
        <v>1.089000562989536</v>
      </c>
      <c r="M308" s="6" t="n">
        <v>93.70629370629371</v>
      </c>
      <c r="N308" s="6" t="n">
        <v>59.99999999999937</v>
      </c>
      <c r="O308" s="6" t="n">
        <v>135.499999999999</v>
      </c>
      <c r="P308" s="5" t="inlineStr">
        <is>
          <t>not a tail valuation</t>
        </is>
      </c>
      <c r="Q308" s="6" t="n">
        <v>0.5283986738736203</v>
      </c>
      <c r="R308" s="6" t="b">
        <v>1</v>
      </c>
      <c r="S308" s="6" t="n">
        <v>0.5452464903025146</v>
      </c>
      <c r="T308" s="5" t="n">
        <v>0.2972937351872101</v>
      </c>
      <c r="U308" s="6" t="n">
        <v>5.330027711212878</v>
      </c>
      <c r="V308" s="6" t="n">
        <v>5.499973876635905</v>
      </c>
      <c r="W308" s="6" t="n">
        <v>4.468033078154743</v>
      </c>
      <c r="X308" s="6" t="n">
        <v>5.166342221922601</v>
      </c>
      <c r="Y308" s="6" t="n">
        <v>4.468033078154743</v>
      </c>
      <c r="Z308" s="5" t="n">
        <v>-0.416666666666714</v>
      </c>
      <c r="AA308" s="5" t="n">
        <v>53.33333333333334</v>
      </c>
      <c r="AB308" s="6" t="inlineStr">
        <is>
          <t>&lt;0.8: one short unit overhedges long leg</t>
        </is>
      </c>
    </row>
    <row r="309">
      <c r="A309" s="7" t="inlineStr">
        <is>
          <t>SOFR_M28</t>
        </is>
      </c>
      <c r="B309" s="7" t="inlineStr">
        <is>
          <t>June 2028</t>
        </is>
      </c>
      <c r="C309" s="7" t="inlineStr">
        <is>
          <t>EURIBOR_M29</t>
        </is>
      </c>
      <c r="D309" s="7" t="inlineStr">
        <is>
          <t>June 2029</t>
        </is>
      </c>
      <c r="E309" s="7" t="inlineStr">
        <is>
          <t>cross market, different month</t>
        </is>
      </c>
      <c r="F309" s="8" t="n">
        <v>124.5000000000005</v>
      </c>
      <c r="G309" s="7" t="n">
        <v>-1.245000000000005</v>
      </c>
      <c r="H309" s="8" t="n">
        <v>-0.9999999999990905</v>
      </c>
      <c r="I309" s="8" t="n">
        <v>0.9999999999990905</v>
      </c>
      <c r="J309" s="8" t="n">
        <v>-4.500000000000171</v>
      </c>
      <c r="K309" s="8" t="n">
        <v>99.03846153846155</v>
      </c>
      <c r="L309" s="8" t="n">
        <v>1.159271051251636</v>
      </c>
      <c r="M309" s="8" t="n">
        <v>95.10489510489511</v>
      </c>
      <c r="N309" s="8" t="n">
        <v>57.49999999999886</v>
      </c>
      <c r="O309" s="8" t="n">
        <v>136.999999999999</v>
      </c>
      <c r="P309" s="7" t="inlineStr">
        <is>
          <t>rich for receive-long/pay-short mean reversion</t>
        </is>
      </c>
      <c r="Q309" s="8" t="n">
        <v>0.5482731554159803</v>
      </c>
      <c r="R309" s="8" t="b">
        <v>1</v>
      </c>
      <c r="S309" s="8" t="n">
        <v>0.5425870243542186</v>
      </c>
      <c r="T309" s="7" t="n">
        <v>0.2944006789975654</v>
      </c>
      <c r="U309" s="8" t="n">
        <v>5.330027711212878</v>
      </c>
      <c r="V309" s="8" t="n">
        <v>5.274750089411783</v>
      </c>
      <c r="W309" s="8" t="n">
        <v>4.47722112320649</v>
      </c>
      <c r="X309" s="8" t="n">
        <v>5.071783562588907</v>
      </c>
      <c r="Y309" s="8" t="n">
        <v>4.47722112320649</v>
      </c>
      <c r="Z309" s="7" t="n">
        <v>-0.4666666666666686</v>
      </c>
      <c r="AA309" s="7" t="n">
        <v>53.33333333333334</v>
      </c>
      <c r="AB309" s="8" t="inlineStr">
        <is>
          <t>&lt;0.8: one short unit overhedges long leg</t>
        </is>
      </c>
    </row>
    <row r="310">
      <c r="A310" s="5" t="inlineStr">
        <is>
          <t>SOFR_M28</t>
        </is>
      </c>
      <c r="B310" s="5" t="inlineStr">
        <is>
          <t>June 2028</t>
        </is>
      </c>
      <c r="C310" s="5" t="inlineStr">
        <is>
          <t>EURIBOR_U29</t>
        </is>
      </c>
      <c r="D310" s="5" t="inlineStr">
        <is>
          <t>September 2029</t>
        </is>
      </c>
      <c r="E310" s="5" t="inlineStr">
        <is>
          <t>cross market, different month</t>
        </is>
      </c>
      <c r="F310" s="6" t="n">
        <v>125</v>
      </c>
      <c r="G310" s="5" t="n">
        <v>-1.25</v>
      </c>
      <c r="H310" s="6" t="n">
        <v>-0.9999999999990905</v>
      </c>
      <c r="I310" s="6" t="n">
        <v>0.9999999999990905</v>
      </c>
      <c r="J310" s="6" t="n">
        <v>-3.999999999999204</v>
      </c>
      <c r="K310" s="6" t="n">
        <v>97.14685314685313</v>
      </c>
      <c r="L310" s="6" t="n">
        <v>1.231896754912591</v>
      </c>
      <c r="M310" s="6" t="n">
        <v>97.2027972027972</v>
      </c>
      <c r="N310" s="6" t="n">
        <v>54.50000000000017</v>
      </c>
      <c r="O310" s="6" t="n">
        <v>137.9999999999995</v>
      </c>
      <c r="P310" s="5" t="inlineStr">
        <is>
          <t>rich for receive-long/pay-short mean reversion</t>
        </is>
      </c>
      <c r="Q310" s="6" t="n">
        <v>0.563493533519956</v>
      </c>
      <c r="R310" s="6" t="b">
        <v>1</v>
      </c>
      <c r="S310" s="6" t="n">
        <v>0.5429330012030515</v>
      </c>
      <c r="T310" s="5" t="n">
        <v>0.2947762437953528</v>
      </c>
      <c r="U310" s="6" t="n">
        <v>5.330027711212878</v>
      </c>
      <c r="V310" s="6" t="n">
        <v>5.135547738529203</v>
      </c>
      <c r="W310" s="6" t="n">
        <v>4.476029433812944</v>
      </c>
      <c r="X310" s="6" t="n">
        <v>5.006002144552634</v>
      </c>
      <c r="Y310" s="6" t="n">
        <v>4.476029433812944</v>
      </c>
      <c r="Z310" s="5" t="n">
        <v>-0.5166666666666705</v>
      </c>
      <c r="AA310" s="5" t="n">
        <v>56.66666666666666</v>
      </c>
      <c r="AB310" s="6" t="inlineStr">
        <is>
          <t>&lt;0.8: one short unit overhedges long leg</t>
        </is>
      </c>
    </row>
    <row r="311">
      <c r="A311" s="7" t="inlineStr">
        <is>
          <t>SOFR_M28</t>
        </is>
      </c>
      <c r="B311" s="7" t="inlineStr">
        <is>
          <t>June 2028</t>
        </is>
      </c>
      <c r="C311" s="7" t="inlineStr">
        <is>
          <t>EURIBOR_Z29</t>
        </is>
      </c>
      <c r="D311" s="7" t="inlineStr">
        <is>
          <t>December 2029</t>
        </is>
      </c>
      <c r="E311" s="7" t="inlineStr">
        <is>
          <t>cross market, different month</t>
        </is>
      </c>
      <c r="F311" s="8" t="n">
        <v>125</v>
      </c>
      <c r="G311" s="7" t="n">
        <v>-1.25</v>
      </c>
      <c r="H311" s="8" t="n">
        <v>-1.500000000000057</v>
      </c>
      <c r="I311" s="8" t="n">
        <v>1.500000000000057</v>
      </c>
      <c r="J311" s="8" t="n">
        <v>-3.499999999999659</v>
      </c>
      <c r="K311" s="8" t="n">
        <v>95.0524475524476</v>
      </c>
      <c r="L311" s="8" t="n">
        <v>1.288511838977107</v>
      </c>
      <c r="M311" s="8" t="n">
        <v>97.2027972027972</v>
      </c>
      <c r="N311" s="8" t="n">
        <v>51.50000000000006</v>
      </c>
      <c r="O311" s="8" t="n">
        <v>139.0000000000001</v>
      </c>
      <c r="P311" s="7" t="inlineStr">
        <is>
          <t>rich for receive-long/pay-short mean reversion</t>
        </is>
      </c>
      <c r="Q311" s="8" t="n">
        <v>0.5762419503219177</v>
      </c>
      <c r="R311" s="8" t="b">
        <v>1</v>
      </c>
      <c r="S311" s="8" t="n">
        <v>0.5404375895327859</v>
      </c>
      <c r="T311" s="7" t="n">
        <v>0.2920727881800079</v>
      </c>
      <c r="U311" s="8" t="n">
        <v>5.330027711212878</v>
      </c>
      <c r="V311" s="8" t="n">
        <v>4.998850442564311</v>
      </c>
      <c r="W311" s="8" t="n">
        <v>4.484600594389381</v>
      </c>
      <c r="X311" s="8" t="n">
        <v>4.959722832448866</v>
      </c>
      <c r="Y311" s="8" t="n">
        <v>4.484600594389381</v>
      </c>
      <c r="Z311" s="7" t="n">
        <v>-0.5666666666666742</v>
      </c>
      <c r="AA311" s="7" t="n">
        <v>56.66666666666666</v>
      </c>
      <c r="AB311" s="8" t="inlineStr">
        <is>
          <t>&lt;0.8: one short unit overhedges long leg</t>
        </is>
      </c>
    </row>
    <row r="312">
      <c r="A312" s="5" t="inlineStr">
        <is>
          <t>SOFR_M28</t>
        </is>
      </c>
      <c r="B312" s="5" t="inlineStr">
        <is>
          <t>June 2028</t>
        </is>
      </c>
      <c r="C312" s="5" t="inlineStr">
        <is>
          <t>SONIA_U26</t>
        </is>
      </c>
      <c r="D312" s="5" t="inlineStr">
        <is>
          <t>September 2026</t>
        </is>
      </c>
      <c r="E312" s="5" t="inlineStr">
        <is>
          <t>cross market, different month</t>
        </is>
      </c>
      <c r="F312" s="6" t="n">
        <v>94.50000000000074</v>
      </c>
      <c r="G312" s="5" t="n">
        <v>-0.9450000000000074</v>
      </c>
      <c r="H312" s="6" t="n">
        <v>-1.499999999998636</v>
      </c>
      <c r="I312" s="6" t="n">
        <v>1.499999999998636</v>
      </c>
      <c r="J312" s="6" t="n">
        <v>-15.99999999999955</v>
      </c>
      <c r="K312" s="6" t="n">
        <v>-15.41373239436615</v>
      </c>
      <c r="L312" s="6" t="n">
        <v>2.359186642406783</v>
      </c>
      <c r="M312" s="6" t="n">
        <v>98.59154929577466</v>
      </c>
      <c r="N312" s="6" t="n">
        <v>-104.0000000000006</v>
      </c>
      <c r="O312" s="6" t="n">
        <v>98.50000000000006</v>
      </c>
      <c r="P312" s="5" t="inlineStr">
        <is>
          <t>rich for receive-long/pay-short mean reversion</t>
        </is>
      </c>
      <c r="Q312" s="6" t="n">
        <v>1.253144487897515</v>
      </c>
      <c r="R312" s="6" t="b">
        <v>0</v>
      </c>
      <c r="S312" s="6" t="n">
        <v>0.3716915038786766</v>
      </c>
      <c r="T312" s="5" t="n">
        <v>0.1381545740555923</v>
      </c>
      <c r="U312" s="6" t="n">
        <v>5.559009462745634</v>
      </c>
      <c r="V312" s="6" t="n">
        <v>1.648841460213725</v>
      </c>
      <c r="W312" s="6" t="n">
        <v>5.160741475046549</v>
      </c>
      <c r="X312" s="6" t="n">
        <v>5.177593192243613</v>
      </c>
      <c r="Y312" s="6" t="n">
        <v>5.160741475046549</v>
      </c>
      <c r="Z312" s="5" t="n">
        <v>-2.583333333333352</v>
      </c>
      <c r="AA312" s="5" t="n">
        <v>33.33333333333333</v>
      </c>
      <c r="AB312" s="6" t="inlineStr">
        <is>
          <t>&gt;1.2: one short unit underhedges long leg</t>
        </is>
      </c>
    </row>
    <row r="313">
      <c r="A313" s="7" t="inlineStr">
        <is>
          <t>SOFR_M28</t>
        </is>
      </c>
      <c r="B313" s="7" t="inlineStr">
        <is>
          <t>June 2028</t>
        </is>
      </c>
      <c r="C313" s="7" t="inlineStr">
        <is>
          <t>SONIA_Z26</t>
        </is>
      </c>
      <c r="D313" s="7" t="inlineStr">
        <is>
          <t>December 2026</t>
        </is>
      </c>
      <c r="E313" s="7" t="inlineStr">
        <is>
          <t>cross market, different month</t>
        </is>
      </c>
      <c r="F313" s="8" t="n">
        <v>58.5000000000008</v>
      </c>
      <c r="G313" s="7" t="n">
        <v>-0.585000000000008</v>
      </c>
      <c r="H313" s="8" t="n">
        <v>0.5000000000009663</v>
      </c>
      <c r="I313" s="8" t="n">
        <v>-0.5000000000009663</v>
      </c>
      <c r="J313" s="8" t="n">
        <v>-20.00000000000028</v>
      </c>
      <c r="K313" s="8" t="n">
        <v>-31.10211267605634</v>
      </c>
      <c r="L313" s="8" t="n">
        <v>2.371902316828177</v>
      </c>
      <c r="M313" s="8" t="n">
        <v>99.29577464788733</v>
      </c>
      <c r="N313" s="8" t="n">
        <v>-112.0000000000005</v>
      </c>
      <c r="O313" s="8" t="n">
        <v>59.99999999999943</v>
      </c>
      <c r="P313" s="7" t="inlineStr">
        <is>
          <t>rich for receive-long/pay-short mean reversion</t>
        </is>
      </c>
      <c r="Q313" s="8" t="n">
        <v>0.7370475587074342</v>
      </c>
      <c r="R313" s="8" t="b">
        <v>1</v>
      </c>
      <c r="S313" s="8" t="n">
        <v>0.4971548112311562</v>
      </c>
      <c r="T313" s="7" t="n">
        <v>0.2471629063302865</v>
      </c>
      <c r="U313" s="8" t="n">
        <v>5.559009462745634</v>
      </c>
      <c r="V313" s="8" t="n">
        <v>3.749674315359265</v>
      </c>
      <c r="W313" s="8" t="n">
        <v>4.823340459357704</v>
      </c>
      <c r="X313" s="8" t="n">
        <v>4.923086593712966</v>
      </c>
      <c r="Y313" s="8" t="n">
        <v>4.823340459357704</v>
      </c>
      <c r="Z313" s="7" t="n">
        <v>-2.066666666666682</v>
      </c>
      <c r="AA313" s="7" t="n">
        <v>33.33333333333333</v>
      </c>
      <c r="AB313" s="8" t="inlineStr">
        <is>
          <t>&lt;0.8: one short unit overhedges long leg</t>
        </is>
      </c>
    </row>
    <row r="314">
      <c r="A314" s="5" t="inlineStr">
        <is>
          <t>SOFR_M28</t>
        </is>
      </c>
      <c r="B314" s="5" t="inlineStr">
        <is>
          <t>June 2028</t>
        </is>
      </c>
      <c r="C314" s="5" t="inlineStr">
        <is>
          <t>SONIA_H27</t>
        </is>
      </c>
      <c r="D314" s="5" t="inlineStr">
        <is>
          <t>March 2027</t>
        </is>
      </c>
      <c r="E314" s="5" t="inlineStr">
        <is>
          <t>cross market, different month</t>
        </is>
      </c>
      <c r="F314" s="6" t="n">
        <v>24.50000000000045</v>
      </c>
      <c r="G314" s="5" t="n">
        <v>-0.2450000000000045</v>
      </c>
      <c r="H314" s="6" t="n">
        <v>2.500000000000568</v>
      </c>
      <c r="I314" s="6" t="n">
        <v>-2.500000000000568</v>
      </c>
      <c r="J314" s="6" t="n">
        <v>-23.9999999999996</v>
      </c>
      <c r="K314" s="6" t="n">
        <v>-41.07922535211263</v>
      </c>
      <c r="L314" s="6" t="n">
        <v>2.205266266045097</v>
      </c>
      <c r="M314" s="6" t="n">
        <v>100</v>
      </c>
      <c r="N314" s="6" t="n">
        <v>-110.5000000000004</v>
      </c>
      <c r="O314" s="6" t="n">
        <v>24.50000000000045</v>
      </c>
      <c r="P314" s="5" t="inlineStr">
        <is>
          <t>rich for receive-long/pay-short mean reversion</t>
        </is>
      </c>
      <c r="Q314" s="6" t="n">
        <v>0.4641416526660517</v>
      </c>
      <c r="R314" s="6" t="b">
        <v>1</v>
      </c>
      <c r="S314" s="6" t="n">
        <v>0.508661899146381</v>
      </c>
      <c r="T314" s="5" t="n">
        <v>0.2587369276432031</v>
      </c>
      <c r="U314" s="6" t="n">
        <v>5.559009462745634</v>
      </c>
      <c r="V314" s="6" t="n">
        <v>6.092227005378004</v>
      </c>
      <c r="W314" s="6" t="n">
        <v>4.786120140102433</v>
      </c>
      <c r="X314" s="6" t="n">
        <v>5.793476315312848</v>
      </c>
      <c r="Y314" s="6" t="n">
        <v>4.786120140102433</v>
      </c>
      <c r="Z314" s="5" t="n">
        <v>-1.433333333333309</v>
      </c>
      <c r="AA314" s="5" t="n">
        <v>40</v>
      </c>
      <c r="AB314" s="6" t="inlineStr">
        <is>
          <t>&lt;0.8: one short unit overhedges long leg</t>
        </is>
      </c>
    </row>
    <row r="315">
      <c r="A315" s="7" t="inlineStr">
        <is>
          <t>SOFR_M28</t>
        </is>
      </c>
      <c r="B315" s="7" t="inlineStr">
        <is>
          <t>June 2028</t>
        </is>
      </c>
      <c r="C315" s="7" t="inlineStr">
        <is>
          <t>SONIA_M27</t>
        </is>
      </c>
      <c r="D315" s="7" t="inlineStr">
        <is>
          <t>June 2027</t>
        </is>
      </c>
      <c r="E315" s="7" t="inlineStr">
        <is>
          <t>cross market, different month</t>
        </is>
      </c>
      <c r="F315" s="8" t="n">
        <v>5.500000000000682</v>
      </c>
      <c r="G315" s="7" t="n">
        <v>-0.05500000000000682</v>
      </c>
      <c r="H315" s="8" t="n">
        <v>4.000000000000625</v>
      </c>
      <c r="I315" s="8" t="n">
        <v>-4.000000000000625</v>
      </c>
      <c r="J315" s="8" t="n">
        <v>-23.99999999999949</v>
      </c>
      <c r="K315" s="8" t="n">
        <v>-43.62500000000001</v>
      </c>
      <c r="L315" s="8" t="n">
        <v>2.01240491772009</v>
      </c>
      <c r="M315" s="8" t="n">
        <v>100</v>
      </c>
      <c r="N315" s="8" t="n">
        <v>-102.000000000001</v>
      </c>
      <c r="O315" s="8" t="n">
        <v>5.500000000000682</v>
      </c>
      <c r="P315" s="7" t="inlineStr">
        <is>
          <t>rich for receive-long/pay-short mean reversion</t>
        </is>
      </c>
      <c r="Q315" s="8" t="n">
        <v>0.3868652661009394</v>
      </c>
      <c r="R315" s="8" t="b">
        <v>1</v>
      </c>
      <c r="S315" s="8" t="n">
        <v>0.5317255517772633</v>
      </c>
      <c r="T315" s="7" t="n">
        <v>0.2827320624128352</v>
      </c>
      <c r="U315" s="8" t="n">
        <v>5.559009462745634</v>
      </c>
      <c r="V315" s="8" t="n">
        <v>7.640560249061534</v>
      </c>
      <c r="W315" s="8" t="n">
        <v>4.708018083517682</v>
      </c>
      <c r="X315" s="8" t="n">
        <v>6.641670091866406</v>
      </c>
      <c r="Y315" s="8" t="n">
        <v>4.708018083517682</v>
      </c>
      <c r="Z315" s="7" t="n">
        <v>-1.016666666666689</v>
      </c>
      <c r="AA315" s="7" t="n">
        <v>43.33333333333334</v>
      </c>
      <c r="AB315" s="8" t="inlineStr">
        <is>
          <t>&lt;0.8: one short unit overhedges long leg</t>
        </is>
      </c>
    </row>
    <row r="316">
      <c r="A316" s="5" t="inlineStr">
        <is>
          <t>SOFR_M28</t>
        </is>
      </c>
      <c r="B316" s="5" t="inlineStr">
        <is>
          <t>June 2028</t>
        </is>
      </c>
      <c r="C316" s="5" t="inlineStr">
        <is>
          <t>SONIA_U27</t>
        </is>
      </c>
      <c r="D316" s="5" t="inlineStr">
        <is>
          <t>September 2027</t>
        </is>
      </c>
      <c r="E316" s="5" t="inlineStr">
        <is>
          <t>cross market, different month</t>
        </is>
      </c>
      <c r="F316" s="6" t="n">
        <v>-2.999999999998693</v>
      </c>
      <c r="G316" s="5" t="n">
        <v>0.02999999999998693</v>
      </c>
      <c r="H316" s="6" t="n">
        <v>4.500000000001592</v>
      </c>
      <c r="I316" s="6" t="n">
        <v>-4.500000000001592</v>
      </c>
      <c r="J316" s="6" t="n">
        <v>-21.50000000000045</v>
      </c>
      <c r="K316" s="6" t="n">
        <v>-41.45950704225351</v>
      </c>
      <c r="L316" s="6" t="n">
        <v>1.847390140281661</v>
      </c>
      <c r="M316" s="6" t="n">
        <v>100</v>
      </c>
      <c r="N316" s="6" t="n">
        <v>-91.50000000000063</v>
      </c>
      <c r="O316" s="6" t="n">
        <v>-2.999999999998693</v>
      </c>
      <c r="P316" s="5" t="inlineStr">
        <is>
          <t>rich for receive-long/pay-short mean reversion</t>
        </is>
      </c>
      <c r="Q316" s="6" t="n">
        <v>0.3574151109238796</v>
      </c>
      <c r="R316" s="6" t="b">
        <v>1</v>
      </c>
      <c r="S316" s="6" t="n">
        <v>0.541538962333436</v>
      </c>
      <c r="T316" s="5" t="n">
        <v>0.2932644477251746</v>
      </c>
      <c r="U316" s="6" t="n">
        <v>5.559009462745634</v>
      </c>
      <c r="V316" s="6" t="n">
        <v>8.422755849005403</v>
      </c>
      <c r="W316" s="6" t="n">
        <v>4.673323905920784</v>
      </c>
      <c r="X316" s="6" t="n">
        <v>7.150757535627498</v>
      </c>
      <c r="Y316" s="6" t="n">
        <v>4.673323905920784</v>
      </c>
      <c r="Z316" s="5" t="n">
        <v>-0.7666666666666799</v>
      </c>
      <c r="AA316" s="5" t="n">
        <v>43.33333333333334</v>
      </c>
      <c r="AB316" s="6" t="inlineStr">
        <is>
          <t>&lt;0.8: one short unit overhedges long leg</t>
        </is>
      </c>
    </row>
    <row r="317">
      <c r="A317" s="7" t="inlineStr">
        <is>
          <t>SOFR_M28</t>
        </is>
      </c>
      <c r="B317" s="7" t="inlineStr">
        <is>
          <t>June 2028</t>
        </is>
      </c>
      <c r="C317" s="7" t="inlineStr">
        <is>
          <t>SONIA_Z27</t>
        </is>
      </c>
      <c r="D317" s="7" t="inlineStr">
        <is>
          <t>December 2027</t>
        </is>
      </c>
      <c r="E317" s="7" t="inlineStr">
        <is>
          <t>cross market, different month</t>
        </is>
      </c>
      <c r="F317" s="8" t="n">
        <v>-4.499999999998749</v>
      </c>
      <c r="G317" s="7" t="n">
        <v>0.04499999999998749</v>
      </c>
      <c r="H317" s="8" t="n">
        <v>4.500000000001592</v>
      </c>
      <c r="I317" s="8" t="n">
        <v>-4.500000000001592</v>
      </c>
      <c r="J317" s="8" t="n">
        <v>-18.00000000000068</v>
      </c>
      <c r="K317" s="8" t="n">
        <v>-37.42429577464784</v>
      </c>
      <c r="L317" s="8" t="n">
        <v>1.716673956521224</v>
      </c>
      <c r="M317" s="8" t="n">
        <v>100</v>
      </c>
      <c r="N317" s="8" t="n">
        <v>-82.00000000000074</v>
      </c>
      <c r="O317" s="8" t="n">
        <v>-4.499999999998749</v>
      </c>
      <c r="P317" s="7" t="inlineStr">
        <is>
          <t>rich for receive-long/pay-short mean reversion</t>
        </is>
      </c>
      <c r="Q317" s="8" t="n">
        <v>0.3512123609624328</v>
      </c>
      <c r="R317" s="8" t="b">
        <v>1</v>
      </c>
      <c r="S317" s="8" t="n">
        <v>0.5438276342500966</v>
      </c>
      <c r="T317" s="7" t="n">
        <v>0.2957484957740569</v>
      </c>
      <c r="U317" s="8" t="n">
        <v>5.559009462745634</v>
      </c>
      <c r="V317" s="8" t="n">
        <v>8.607735093988412</v>
      </c>
      <c r="W317" s="8" t="n">
        <v>4.665103730966552</v>
      </c>
      <c r="X317" s="8" t="n">
        <v>7.276734299736869</v>
      </c>
      <c r="Y317" s="8" t="n">
        <v>4.665103730966552</v>
      </c>
      <c r="Z317" s="7" t="n">
        <v>-0.6500000000000247</v>
      </c>
      <c r="AA317" s="7" t="n">
        <v>50</v>
      </c>
      <c r="AB317" s="8" t="inlineStr">
        <is>
          <t>&lt;0.8: one short unit overhedges long leg</t>
        </is>
      </c>
    </row>
    <row r="318">
      <c r="A318" s="5" t="inlineStr">
        <is>
          <t>SOFR_M28</t>
        </is>
      </c>
      <c r="B318" s="5" t="inlineStr">
        <is>
          <t>June 2028</t>
        </is>
      </c>
      <c r="C318" s="5" t="inlineStr">
        <is>
          <t>SONIA_H28</t>
        </is>
      </c>
      <c r="D318" s="5" t="inlineStr">
        <is>
          <t>March 2028</t>
        </is>
      </c>
      <c r="E318" s="5" t="inlineStr">
        <is>
          <t>cross market, different month</t>
        </is>
      </c>
      <c r="F318" s="6" t="n">
        <v>-3.499999999999659</v>
      </c>
      <c r="G318" s="5" t="n">
        <v>0.03499999999999659</v>
      </c>
      <c r="H318" s="6" t="n">
        <v>3.50000000000108</v>
      </c>
      <c r="I318" s="6" t="n">
        <v>-3.50000000000108</v>
      </c>
      <c r="J318" s="6" t="n">
        <v>-14.4999999999996</v>
      </c>
      <c r="K318" s="6" t="n">
        <v>-35.14612676056338</v>
      </c>
      <c r="L318" s="6" t="n">
        <v>1.673988318387813</v>
      </c>
      <c r="M318" s="6" t="n">
        <v>99.29577464788733</v>
      </c>
      <c r="N318" s="6" t="n">
        <v>-75.50000000000097</v>
      </c>
      <c r="O318" s="6" t="n">
        <v>-2.000000000001023</v>
      </c>
      <c r="P318" s="5" t="inlineStr">
        <is>
          <t>rich for receive-long/pay-short mean reversion</t>
        </is>
      </c>
      <c r="Q318" s="6" t="n">
        <v>0.3575463768399162</v>
      </c>
      <c r="R318" s="6" t="b">
        <v>1</v>
      </c>
      <c r="S318" s="6" t="n">
        <v>0.5514204680097685</v>
      </c>
      <c r="T318" s="5" t="n">
        <v>0.3040645325401121</v>
      </c>
      <c r="U318" s="6" t="n">
        <v>5.559009462745634</v>
      </c>
      <c r="V318" s="6" t="n">
        <v>8.573297894136889</v>
      </c>
      <c r="W318" s="6" t="n">
        <v>4.637478385676348</v>
      </c>
      <c r="X318" s="6" t="n">
        <v>7.200255423311069</v>
      </c>
      <c r="Y318" s="6" t="n">
        <v>4.637478385676348</v>
      </c>
      <c r="Z318" s="5" t="n">
        <v>-0.6333333333333258</v>
      </c>
      <c r="AA318" s="5" t="n">
        <v>53.33333333333334</v>
      </c>
      <c r="AB318" s="6" t="inlineStr">
        <is>
          <t>&lt;0.8: one short unit overhedges long leg</t>
        </is>
      </c>
    </row>
    <row r="319">
      <c r="A319" s="7" t="inlineStr">
        <is>
          <t>SOFR_M28</t>
        </is>
      </c>
      <c r="B319" s="7" t="inlineStr">
        <is>
          <t>June 2028</t>
        </is>
      </c>
      <c r="C319" s="7" t="inlineStr">
        <is>
          <t>SONIA_M28</t>
        </is>
      </c>
      <c r="D319" s="7" t="inlineStr">
        <is>
          <t>June 2028</t>
        </is>
      </c>
      <c r="E319" s="7" t="inlineStr">
        <is>
          <t>cross market, same month</t>
        </is>
      </c>
      <c r="F319" s="8" t="n">
        <v>-0.9999999999990905</v>
      </c>
      <c r="G319" s="7" t="n">
        <v>0.009999999999990905</v>
      </c>
      <c r="H319" s="8" t="n">
        <v>2.500000000000568</v>
      </c>
      <c r="I319" s="8" t="n">
        <v>-2.500000000000568</v>
      </c>
      <c r="J319" s="8" t="n">
        <v>-12.5</v>
      </c>
      <c r="K319" s="8" t="n">
        <v>-33.88556338028165</v>
      </c>
      <c r="L319" s="8" t="n">
        <v>1.738595091939749</v>
      </c>
      <c r="M319" s="8" t="n">
        <v>99.29577464788733</v>
      </c>
      <c r="N319" s="8" t="n">
        <v>-70.49999999999983</v>
      </c>
      <c r="O319" s="8" t="n">
        <v>1.999999999999602</v>
      </c>
      <c r="P319" s="7" t="inlineStr">
        <is>
          <t>rich for receive-long/pay-short mean reversion</t>
        </is>
      </c>
      <c r="Q319" s="8" t="n">
        <v>0.3765072686976269</v>
      </c>
      <c r="R319" s="8" t="b">
        <v>1</v>
      </c>
      <c r="S319" s="8" t="n">
        <v>0.5619785857894899</v>
      </c>
      <c r="T319" s="7" t="n">
        <v>0.3158199308859551</v>
      </c>
      <c r="U319" s="8" t="n">
        <v>5.559009462745634</v>
      </c>
      <c r="V319" s="8" t="n">
        <v>8.297434169253991</v>
      </c>
      <c r="W319" s="8" t="n">
        <v>4.59814457872265</v>
      </c>
      <c r="X319" s="8" t="n">
        <v>6.921480806281674</v>
      </c>
      <c r="Y319" s="8" t="n">
        <v>4.59814457872265</v>
      </c>
      <c r="Z319" s="7" t="n">
        <v>-0.7000000000000265</v>
      </c>
      <c r="AA319" s="7" t="n">
        <v>50</v>
      </c>
      <c r="AB319" s="8" t="inlineStr">
        <is>
          <t>&lt;0.8: one short unit overhedges long leg</t>
        </is>
      </c>
    </row>
    <row r="320">
      <c r="A320" s="5" t="inlineStr">
        <is>
          <t>SOFR_M28</t>
        </is>
      </c>
      <c r="B320" s="5" t="inlineStr">
        <is>
          <t>June 2028</t>
        </is>
      </c>
      <c r="C320" s="5" t="inlineStr">
        <is>
          <t>SONIA_U28</t>
        </is>
      </c>
      <c r="D320" s="5" t="inlineStr">
        <is>
          <t>September 2028</t>
        </is>
      </c>
      <c r="E320" s="5" t="inlineStr">
        <is>
          <t>cross market, different month</t>
        </is>
      </c>
      <c r="F320" s="6" t="n">
        <v>0.5000000000009663</v>
      </c>
      <c r="G320" s="5" t="n">
        <v>-0.005000000000009663</v>
      </c>
      <c r="H320" s="6" t="n">
        <v>1.500000000001478</v>
      </c>
      <c r="I320" s="6" t="n">
        <v>-1.500000000001478</v>
      </c>
      <c r="J320" s="6" t="n">
        <v>-10.99999999999994</v>
      </c>
      <c r="K320" s="6" t="n">
        <v>-34.07922535211269</v>
      </c>
      <c r="L320" s="6" t="n">
        <v>1.809112911020889</v>
      </c>
      <c r="M320" s="6" t="n">
        <v>98.59154929577466</v>
      </c>
      <c r="N320" s="6" t="n">
        <v>-68.50000000000023</v>
      </c>
      <c r="O320" s="6" t="n">
        <v>4.999999999999716</v>
      </c>
      <c r="P320" s="5" t="inlineStr">
        <is>
          <t>rich for receive-long/pay-short mean reversion</t>
        </is>
      </c>
      <c r="Q320" s="6" t="n">
        <v>0.3950778558131179</v>
      </c>
      <c r="R320" s="6" t="b">
        <v>1</v>
      </c>
      <c r="S320" s="6" t="n">
        <v>0.5646920448691914</v>
      </c>
      <c r="T320" s="5" t="n">
        <v>0.3188771055385489</v>
      </c>
      <c r="U320" s="6" t="n">
        <v>5.559009462745634</v>
      </c>
      <c r="V320" s="6" t="n">
        <v>7.945594456323834</v>
      </c>
      <c r="W320" s="6" t="n">
        <v>4.587859954661343</v>
      </c>
      <c r="X320" s="6" t="n">
        <v>6.64458988295313</v>
      </c>
      <c r="Y320" s="6" t="n">
        <v>4.587859954661343</v>
      </c>
      <c r="Z320" s="5" t="n">
        <v>-0.7666666666666799</v>
      </c>
      <c r="AA320" s="5" t="n">
        <v>53.33333333333334</v>
      </c>
      <c r="AB320" s="6" t="inlineStr">
        <is>
          <t>&lt;0.8: one short unit overhedges long leg</t>
        </is>
      </c>
    </row>
    <row r="321">
      <c r="A321" s="7" t="inlineStr">
        <is>
          <t>SOFR_M28</t>
        </is>
      </c>
      <c r="B321" s="7" t="inlineStr">
        <is>
          <t>June 2028</t>
        </is>
      </c>
      <c r="C321" s="7" t="inlineStr">
        <is>
          <t>SONIA_Z28</t>
        </is>
      </c>
      <c r="D321" s="7" t="inlineStr">
        <is>
          <t>December 2028</t>
        </is>
      </c>
      <c r="E321" s="7" t="inlineStr">
        <is>
          <t>cross market, different month</t>
        </is>
      </c>
      <c r="F321" s="8" t="n">
        <v>1.500000000000057</v>
      </c>
      <c r="G321" s="7" t="n">
        <v>-0.01500000000000057</v>
      </c>
      <c r="H321" s="8" t="n">
        <v>0.5000000000009663</v>
      </c>
      <c r="I321" s="8" t="n">
        <v>-0.5000000000009663</v>
      </c>
      <c r="J321" s="8" t="n">
        <v>-10.49999999999898</v>
      </c>
      <c r="K321" s="8" t="n">
        <v>-35.16373239436621</v>
      </c>
      <c r="L321" s="8" t="n">
        <v>1.889669545622844</v>
      </c>
      <c r="M321" s="8" t="n">
        <v>97.88732394366197</v>
      </c>
      <c r="N321" s="8" t="n">
        <v>-69.49999999999926</v>
      </c>
      <c r="O321" s="8" t="n">
        <v>7.499999999998863</v>
      </c>
      <c r="P321" s="7" t="inlineStr">
        <is>
          <t>rich for receive-long/pay-short mean reversion</t>
        </is>
      </c>
      <c r="Q321" s="8" t="n">
        <v>0.4197605514572431</v>
      </c>
      <c r="R321" s="8" t="b">
        <v>1</v>
      </c>
      <c r="S321" s="8" t="n">
        <v>0.5702255900584322</v>
      </c>
      <c r="T321" s="7" t="n">
        <v>0.3251572235574872</v>
      </c>
      <c r="U321" s="8" t="n">
        <v>5.559009462745634</v>
      </c>
      <c r="V321" s="8" t="n">
        <v>7.551661155460967</v>
      </c>
      <c r="W321" s="8" t="n">
        <v>4.566660385348954</v>
      </c>
      <c r="X321" s="8" t="n">
        <v>6.328847473658025</v>
      </c>
      <c r="Y321" s="8" t="n">
        <v>4.566660385348954</v>
      </c>
      <c r="Z321" s="7" t="n">
        <v>-0.8499999999999849</v>
      </c>
      <c r="AA321" s="7" t="n">
        <v>50</v>
      </c>
      <c r="AB321" s="8" t="inlineStr">
        <is>
          <t>&lt;0.8: one short unit overhedges long leg</t>
        </is>
      </c>
    </row>
    <row r="322">
      <c r="A322" s="5" t="inlineStr">
        <is>
          <t>SOFR_M28</t>
        </is>
      </c>
      <c r="B322" s="5" t="inlineStr">
        <is>
          <t>June 2028</t>
        </is>
      </c>
      <c r="C322" s="5" t="inlineStr">
        <is>
          <t>SONIA_H29</t>
        </is>
      </c>
      <c r="D322" s="5" t="inlineStr">
        <is>
          <t>March 2029</t>
        </is>
      </c>
      <c r="E322" s="5" t="inlineStr">
        <is>
          <t>cross market, different month</t>
        </is>
      </c>
      <c r="F322" s="6" t="n">
        <v>2.000000000001023</v>
      </c>
      <c r="G322" s="5" t="n">
        <v>-0.02000000000001023</v>
      </c>
      <c r="H322" s="6" t="n">
        <v>1.4210854715202e-12</v>
      </c>
      <c r="I322" s="6" t="n">
        <v>-1.4210854715202e-12</v>
      </c>
      <c r="J322" s="6" t="n">
        <v>-10.5000000000004</v>
      </c>
      <c r="K322" s="6" t="n">
        <v>-36.55281690140846</v>
      </c>
      <c r="L322" s="6" t="n">
        <v>1.96687526451957</v>
      </c>
      <c r="M322" s="6" t="n">
        <v>97.88732394366197</v>
      </c>
      <c r="N322" s="6" t="n">
        <v>-71.50000000000028</v>
      </c>
      <c r="O322" s="6" t="n">
        <v>8.99999999999892</v>
      </c>
      <c r="P322" s="5" t="inlineStr">
        <is>
          <t>rich for receive-long/pay-short mean reversion</t>
        </is>
      </c>
      <c r="Q322" s="6" t="n">
        <v>0.4484123424675776</v>
      </c>
      <c r="R322" s="6" t="b">
        <v>1</v>
      </c>
      <c r="S322" s="6" t="n">
        <v>0.5775089685694589</v>
      </c>
      <c r="T322" s="5" t="n">
        <v>0.3335166087781603</v>
      </c>
      <c r="U322" s="6" t="n">
        <v>5.559009462745634</v>
      </c>
      <c r="V322" s="6" t="n">
        <v>7.159432328360183</v>
      </c>
      <c r="W322" s="6" t="n">
        <v>4.538288273423908</v>
      </c>
      <c r="X322" s="6" t="n">
        <v>6.01590325337966</v>
      </c>
      <c r="Y322" s="6" t="n">
        <v>4.538288273423908</v>
      </c>
      <c r="Z322" s="5" t="n">
        <v>-0.9166666666666856</v>
      </c>
      <c r="AA322" s="5" t="n">
        <v>50</v>
      </c>
      <c r="AB322" s="6" t="inlineStr">
        <is>
          <t>&lt;0.8: one short unit overhedges long leg</t>
        </is>
      </c>
    </row>
    <row r="323">
      <c r="A323" s="7" t="inlineStr">
        <is>
          <t>SOFR_M28</t>
        </is>
      </c>
      <c r="B323" s="7" t="inlineStr">
        <is>
          <t>June 2028</t>
        </is>
      </c>
      <c r="C323" s="7" t="inlineStr">
        <is>
          <t>SONIA_M29</t>
        </is>
      </c>
      <c r="D323" s="7" t="inlineStr">
        <is>
          <t>June 2029</t>
        </is>
      </c>
      <c r="E323" s="7" t="inlineStr">
        <is>
          <t>cross market, different month</t>
        </is>
      </c>
      <c r="F323" s="8" t="n">
        <v>2.500000000000568</v>
      </c>
      <c r="G323" s="7" t="n">
        <v>-0.02500000000000568</v>
      </c>
      <c r="H323" s="8" t="n">
        <v>-0.4999999999995453</v>
      </c>
      <c r="I323" s="8" t="n">
        <v>0.4999999999995453</v>
      </c>
      <c r="J323" s="8" t="n">
        <v>-10.99999999999994</v>
      </c>
      <c r="K323" s="8" t="n">
        <v>-38.06338028169014</v>
      </c>
      <c r="L323" s="8" t="n">
        <v>2.027424511234763</v>
      </c>
      <c r="M323" s="8" t="n">
        <v>97.1830985915493</v>
      </c>
      <c r="N323" s="8" t="n">
        <v>-73.99999999999955</v>
      </c>
      <c r="O323" s="8" t="n">
        <v>10.49999999999898</v>
      </c>
      <c r="P323" s="7" t="inlineStr">
        <is>
          <t>rich for receive-long/pay-short mean reversion</t>
        </is>
      </c>
      <c r="Q323" s="8" t="n">
        <v>0.4525214845594256</v>
      </c>
      <c r="R323" s="8" t="b">
        <v>1</v>
      </c>
      <c r="S323" s="8" t="n">
        <v>0.5679886186568163</v>
      </c>
      <c r="T323" s="7" t="n">
        <v>0.3226110709236782</v>
      </c>
      <c r="U323" s="8" t="n">
        <v>5.559009462745634</v>
      </c>
      <c r="V323" s="8" t="n">
        <v>6.977467840933909</v>
      </c>
      <c r="W323" s="8" t="n">
        <v>4.575267180873447</v>
      </c>
      <c r="X323" s="8" t="n">
        <v>5.960333439720055</v>
      </c>
      <c r="Y323" s="8" t="n">
        <v>4.575267180873447</v>
      </c>
      <c r="Z323" s="7" t="n">
        <v>-0.9833333333333391</v>
      </c>
      <c r="AA323" s="7" t="n">
        <v>50</v>
      </c>
      <c r="AB323" s="8" t="inlineStr">
        <is>
          <t>&lt;0.8: one short unit overhedges long leg</t>
        </is>
      </c>
    </row>
    <row r="324">
      <c r="A324" s="5" t="inlineStr">
        <is>
          <t>SOFR_M28</t>
        </is>
      </c>
      <c r="B324" s="5" t="inlineStr">
        <is>
          <t>June 2028</t>
        </is>
      </c>
      <c r="C324" s="5" t="inlineStr">
        <is>
          <t>SONIA_U29</t>
        </is>
      </c>
      <c r="D324" s="5" t="inlineStr">
        <is>
          <t>September 2029</t>
        </is>
      </c>
      <c r="E324" s="5" t="inlineStr">
        <is>
          <t>cross market, different month</t>
        </is>
      </c>
      <c r="F324" s="6" t="n">
        <v>2.500000000000568</v>
      </c>
      <c r="G324" s="5" t="n">
        <v>-0.02500000000000568</v>
      </c>
      <c r="H324" s="6" t="n">
        <v>-1.499999999998636</v>
      </c>
      <c r="I324" s="6" t="n">
        <v>1.499999999998636</v>
      </c>
      <c r="J324" s="6" t="n">
        <v>-10.99999999999994</v>
      </c>
      <c r="K324" s="6" t="n">
        <v>-39.99471830985918</v>
      </c>
      <c r="L324" s="6" t="n">
        <v>2.060565039800923</v>
      </c>
      <c r="M324" s="6" t="n">
        <v>97.1830985915493</v>
      </c>
      <c r="N324" s="6" t="n">
        <v>-77.50000000000057</v>
      </c>
      <c r="O324" s="6" t="n">
        <v>11.49999999999949</v>
      </c>
      <c r="P324" s="5" t="inlineStr">
        <is>
          <t>rich for receive-long/pay-short mean reversion</t>
        </is>
      </c>
      <c r="Q324" s="6" t="n">
        <v>0.4702458739457531</v>
      </c>
      <c r="R324" s="6" t="b">
        <v>1</v>
      </c>
      <c r="S324" s="6" t="n">
        <v>0.5679453162850016</v>
      </c>
      <c r="T324" s="5" t="n">
        <v>0.3225618822900704</v>
      </c>
      <c r="U324" s="6" t="n">
        <v>5.559009462745634</v>
      </c>
      <c r="V324" s="6" t="n">
        <v>6.713962976556807</v>
      </c>
      <c r="W324" s="6" t="n">
        <v>4.575433294494426</v>
      </c>
      <c r="X324" s="6" t="n">
        <v>5.795261639586729</v>
      </c>
      <c r="Y324" s="6" t="n">
        <v>4.575433294494426</v>
      </c>
      <c r="Z324" s="5" t="n">
        <v>-1.033333333333341</v>
      </c>
      <c r="AA324" s="5" t="n">
        <v>50</v>
      </c>
      <c r="AB324" s="6" t="inlineStr">
        <is>
          <t>&lt;0.8: one short unit overhedges long leg</t>
        </is>
      </c>
    </row>
    <row r="325">
      <c r="A325" s="7" t="inlineStr">
        <is>
          <t>SOFR_M28</t>
        </is>
      </c>
      <c r="B325" s="7" t="inlineStr">
        <is>
          <t>June 2028</t>
        </is>
      </c>
      <c r="C325" s="7" t="inlineStr">
        <is>
          <t>SONIA_Z29</t>
        </is>
      </c>
      <c r="D325" s="7" t="inlineStr">
        <is>
          <t>December 2029</t>
        </is>
      </c>
      <c r="E325" s="7" t="inlineStr">
        <is>
          <t>cross market, different month</t>
        </is>
      </c>
      <c r="F325" s="8" t="n">
        <v>2.500000000000568</v>
      </c>
      <c r="G325" s="7" t="n">
        <v>-0.02500000000000568</v>
      </c>
      <c r="H325" s="8" t="n">
        <v>-1.999999999999602</v>
      </c>
      <c r="I325" s="8" t="n">
        <v>1.999999999999602</v>
      </c>
      <c r="J325" s="8" t="n">
        <v>-10.99999999999994</v>
      </c>
      <c r="K325" s="8" t="n">
        <v>-42.51936619718313</v>
      </c>
      <c r="L325" s="8" t="n">
        <v>2.116005985834255</v>
      </c>
      <c r="M325" s="8" t="n">
        <v>97.1830985915493</v>
      </c>
      <c r="N325" s="8" t="n">
        <v>-81.50000000000119</v>
      </c>
      <c r="O325" s="8" t="n">
        <v>11.99999999999903</v>
      </c>
      <c r="P325" s="7" t="inlineStr">
        <is>
          <t>rich for receive-long/pay-short mean reversion</t>
        </is>
      </c>
      <c r="Q325" s="8" t="n">
        <v>0.4852438200176056</v>
      </c>
      <c r="R325" s="8" t="b">
        <v>1</v>
      </c>
      <c r="S325" s="8" t="n">
        <v>0.5663222513190109</v>
      </c>
      <c r="T325" s="7" t="n">
        <v>0.3207208923390329</v>
      </c>
      <c r="U325" s="8" t="n">
        <v>5.559009462745634</v>
      </c>
      <c r="V325" s="8" t="n">
        <v>6.487853372211047</v>
      </c>
      <c r="W325" s="8" t="n">
        <v>4.58164612154148</v>
      </c>
      <c r="X325" s="8" t="n">
        <v>5.669640869244408</v>
      </c>
      <c r="Y325" s="8" t="n">
        <v>4.58164612154148</v>
      </c>
      <c r="Z325" s="7" t="n">
        <v>-1.099999999999994</v>
      </c>
      <c r="AA325" s="7" t="n">
        <v>53.33333333333334</v>
      </c>
      <c r="AB325" s="8" t="inlineStr">
        <is>
          <t>&lt;0.8: one short unit overhedges long leg</t>
        </is>
      </c>
    </row>
    <row r="326">
      <c r="A326" s="5" t="inlineStr">
        <is>
          <t>SOFR_U28</t>
        </is>
      </c>
      <c r="B326" s="5" t="inlineStr">
        <is>
          <t>September 2028</t>
        </is>
      </c>
      <c r="C326" s="5" t="inlineStr">
        <is>
          <t>EURIBOR_Z26</t>
        </is>
      </c>
      <c r="D326" s="5" t="inlineStr">
        <is>
          <t>December 2026</t>
        </is>
      </c>
      <c r="E326" s="5" t="inlineStr">
        <is>
          <t>cross market, different month</t>
        </is>
      </c>
      <c r="F326" s="6" t="n">
        <v>175.4999999999995</v>
      </c>
      <c r="G326" s="5" t="n">
        <v>-1.754999999999995</v>
      </c>
      <c r="H326" s="6" t="n">
        <v>1.000000000000455</v>
      </c>
      <c r="I326" s="6" t="n">
        <v>-1.000000000000455</v>
      </c>
      <c r="J326" s="6" t="n">
        <v>-19.99999999999881</v>
      </c>
      <c r="K326" s="6" t="n">
        <v>111.5594405594405</v>
      </c>
      <c r="L326" s="6" t="n">
        <v>2.466796598601897</v>
      </c>
      <c r="M326" s="6" t="n">
        <v>99.30069930069931</v>
      </c>
      <c r="N326" s="6" t="n">
        <v>58.99999999999892</v>
      </c>
      <c r="O326" s="6" t="n">
        <v>176.9999999999996</v>
      </c>
      <c r="P326" s="5" t="inlineStr">
        <is>
          <t>rich for receive-long/pay-short mean reversion</t>
        </is>
      </c>
      <c r="Q326" s="6" t="n">
        <v>0.6572396868061511</v>
      </c>
      <c r="R326" s="6" t="b">
        <v>1</v>
      </c>
      <c r="S326" s="6" t="n">
        <v>0.4457972794246825</v>
      </c>
      <c r="T326" s="5" t="n">
        <v>0.1987352143424485</v>
      </c>
      <c r="U326" s="6" t="n">
        <v>5.169428257142897</v>
      </c>
      <c r="V326" s="6" t="n">
        <v>3.506357116707539</v>
      </c>
      <c r="W326" s="6" t="n">
        <v>4.627330727016058</v>
      </c>
      <c r="X326" s="6" t="n">
        <v>4.780858625330997</v>
      </c>
      <c r="Y326" s="6" t="n">
        <v>4.627330727016058</v>
      </c>
      <c r="Z326" s="5" t="n">
        <v>-1.716666666666619</v>
      </c>
      <c r="AA326" s="5" t="n">
        <v>33.33333333333333</v>
      </c>
      <c r="AB326" s="6" t="inlineStr">
        <is>
          <t>&lt;0.8: one short unit overhedges long leg</t>
        </is>
      </c>
    </row>
    <row r="327">
      <c r="A327" s="7" t="inlineStr">
        <is>
          <t>SOFR_U28</t>
        </is>
      </c>
      <c r="B327" s="7" t="inlineStr">
        <is>
          <t>September 2028</t>
        </is>
      </c>
      <c r="C327" s="7" t="inlineStr">
        <is>
          <t>EURIBOR_H27</t>
        </is>
      </c>
      <c r="D327" s="7" t="inlineStr">
        <is>
          <t>March 2027</t>
        </is>
      </c>
      <c r="E327" s="7" t="inlineStr">
        <is>
          <t>cross market, different month</t>
        </is>
      </c>
      <c r="F327" s="8" t="n">
        <v>141.4999999999992</v>
      </c>
      <c r="G327" s="7" t="n">
        <v>-1.414999999999992</v>
      </c>
      <c r="H327" s="8" t="n">
        <v>1.500000000000057</v>
      </c>
      <c r="I327" s="8" t="n">
        <v>-1.500000000000057</v>
      </c>
      <c r="J327" s="8" t="n">
        <v>-18.99999999999835</v>
      </c>
      <c r="K327" s="8" t="n">
        <v>102.486013986014</v>
      </c>
      <c r="L327" s="8" t="n">
        <v>1.906735687522005</v>
      </c>
      <c r="M327" s="8" t="n">
        <v>99.30069930069931</v>
      </c>
      <c r="N327" s="8" t="n">
        <v>54.99999999999972</v>
      </c>
      <c r="O327" s="8" t="n">
        <v>143.5000000000002</v>
      </c>
      <c r="P327" s="7" t="inlineStr">
        <is>
          <t>rich for receive-long/pay-short mean reversion</t>
        </is>
      </c>
      <c r="Q327" s="8" t="n">
        <v>0.4359015180603416</v>
      </c>
      <c r="R327" s="8" t="b">
        <v>1</v>
      </c>
      <c r="S327" s="8" t="n">
        <v>0.4670928709966354</v>
      </c>
      <c r="T327" s="7" t="n">
        <v>0.2181757501358795</v>
      </c>
      <c r="U327" s="8" t="n">
        <v>5.169428257142897</v>
      </c>
      <c r="V327" s="8" t="n">
        <v>5.539331674696663</v>
      </c>
      <c r="W327" s="8" t="n">
        <v>4.570851172662868</v>
      </c>
      <c r="X327" s="8" t="n">
        <v>5.536841084535633</v>
      </c>
      <c r="Y327" s="8" t="n">
        <v>4.570851172662868</v>
      </c>
      <c r="Z327" s="7" t="n">
        <v>-0.9166666666666382</v>
      </c>
      <c r="AA327" s="7" t="n">
        <v>40</v>
      </c>
      <c r="AB327" s="8" t="inlineStr">
        <is>
          <t>&lt;0.8: one short unit overhedges long leg</t>
        </is>
      </c>
    </row>
    <row r="328">
      <c r="A328" s="5" t="inlineStr">
        <is>
          <t>SOFR_U28</t>
        </is>
      </c>
      <c r="B328" s="5" t="inlineStr">
        <is>
          <t>September 2028</t>
        </is>
      </c>
      <c r="C328" s="5" t="inlineStr">
        <is>
          <t>EURIBOR_M27</t>
        </is>
      </c>
      <c r="D328" s="5" t="inlineStr">
        <is>
          <t>June 2027</t>
        </is>
      </c>
      <c r="E328" s="5" t="inlineStr">
        <is>
          <t>cross market, different month</t>
        </is>
      </c>
      <c r="F328" s="6" t="n">
        <v>123.4999999999999</v>
      </c>
      <c r="G328" s="5" t="n">
        <v>-1.234999999999999</v>
      </c>
      <c r="H328" s="6" t="n">
        <v>3.000000000000114</v>
      </c>
      <c r="I328" s="6" t="n">
        <v>-3.000000000000114</v>
      </c>
      <c r="J328" s="6" t="n">
        <v>-17.00000000000017</v>
      </c>
      <c r="K328" s="6" t="n">
        <v>99.85664335664333</v>
      </c>
      <c r="L328" s="6" t="n">
        <v>1.357805043568456</v>
      </c>
      <c r="M328" s="6" t="n">
        <v>97.90209790209791</v>
      </c>
      <c r="N328" s="6" t="n">
        <v>56.99999999999932</v>
      </c>
      <c r="O328" s="6" t="n">
        <v>127.9999999999987</v>
      </c>
      <c r="P328" s="5" t="inlineStr">
        <is>
          <t>rich for receive-long/pay-short mean reversion</t>
        </is>
      </c>
      <c r="Q328" s="6" t="n">
        <v>0.3816120987956765</v>
      </c>
      <c r="R328" s="6" t="b">
        <v>1</v>
      </c>
      <c r="S328" s="6" t="n">
        <v>0.4929699743573189</v>
      </c>
      <c r="T328" s="5" t="n">
        <v>0.2430193956178556</v>
      </c>
      <c r="U328" s="6" t="n">
        <v>5.169428257142897</v>
      </c>
      <c r="V328" s="6" t="n">
        <v>6.677914362275469</v>
      </c>
      <c r="W328" s="6" t="n">
        <v>4.497642047782128</v>
      </c>
      <c r="X328" s="6" t="n">
        <v>6.105890316057369</v>
      </c>
      <c r="Y328" s="6" t="n">
        <v>4.497642047782128</v>
      </c>
      <c r="Z328" s="5" t="n">
        <v>-0.4499999999999697</v>
      </c>
      <c r="AA328" s="5" t="n">
        <v>43.33333333333334</v>
      </c>
      <c r="AB328" s="6" t="inlineStr">
        <is>
          <t>&lt;0.8: one short unit overhedges long leg</t>
        </is>
      </c>
    </row>
    <row r="329">
      <c r="A329" s="7" t="inlineStr">
        <is>
          <t>SOFR_U28</t>
        </is>
      </c>
      <c r="B329" s="7" t="inlineStr">
        <is>
          <t>September 2028</t>
        </is>
      </c>
      <c r="C329" s="7" t="inlineStr">
        <is>
          <t>EURIBOR_U27</t>
        </is>
      </c>
      <c r="D329" s="7" t="inlineStr">
        <is>
          <t>September 2027</t>
        </is>
      </c>
      <c r="E329" s="7" t="inlineStr">
        <is>
          <t>cross market, different month</t>
        </is>
      </c>
      <c r="F329" s="8" t="n">
        <v>115.5000000000001</v>
      </c>
      <c r="G329" s="7" t="n">
        <v>-1.155000000000001</v>
      </c>
      <c r="H329" s="8" t="n">
        <v>2.500000000000568</v>
      </c>
      <c r="I329" s="8" t="n">
        <v>-2.500000000000568</v>
      </c>
      <c r="J329" s="8" t="n">
        <v>-13.49999999999909</v>
      </c>
      <c r="K329" s="8" t="n">
        <v>101.472027972028</v>
      </c>
      <c r="L329" s="8" t="n">
        <v>0.8896361417151329</v>
      </c>
      <c r="M329" s="8" t="n">
        <v>85.31468531468531</v>
      </c>
      <c r="N329" s="8" t="n">
        <v>62.99999999999949</v>
      </c>
      <c r="O329" s="8" t="n">
        <v>128.9999999999992</v>
      </c>
      <c r="P329" s="7" t="inlineStr">
        <is>
          <t>not a tail valuation</t>
        </is>
      </c>
      <c r="Q329" s="8" t="n">
        <v>0.3724469773235412</v>
      </c>
      <c r="R329" s="8" t="b">
        <v>1</v>
      </c>
      <c r="S329" s="8" t="n">
        <v>0.5121152309751287</v>
      </c>
      <c r="T329" s="7" t="n">
        <v>0.2622620097967094</v>
      </c>
      <c r="U329" s="8" t="n">
        <v>5.169428257142897</v>
      </c>
      <c r="V329" s="8" t="n">
        <v>7.107972697054191</v>
      </c>
      <c r="W329" s="8" t="n">
        <v>4.440108538364323</v>
      </c>
      <c r="X329" s="8" t="n">
        <v>6.293789129705105</v>
      </c>
      <c r="Y329" s="8" t="n">
        <v>4.440108538364323</v>
      </c>
      <c r="Z329" s="7" t="n">
        <v>-0.1833333333333087</v>
      </c>
      <c r="AA329" s="7" t="n">
        <v>46.66666666666666</v>
      </c>
      <c r="AB329" s="8" t="inlineStr">
        <is>
          <t>&lt;0.8: one short unit overhedges long leg</t>
        </is>
      </c>
    </row>
    <row r="330">
      <c r="A330" s="5" t="inlineStr">
        <is>
          <t>SOFR_U28</t>
        </is>
      </c>
      <c r="B330" s="5" t="inlineStr">
        <is>
          <t>September 2028</t>
        </is>
      </c>
      <c r="C330" s="5" t="inlineStr">
        <is>
          <t>EURIBOR_Z27</t>
        </is>
      </c>
      <c r="D330" s="5" t="inlineStr">
        <is>
          <t>December 2027</t>
        </is>
      </c>
      <c r="E330" s="5" t="inlineStr">
        <is>
          <t>cross market, different month</t>
        </is>
      </c>
      <c r="F330" s="6" t="n">
        <v>114.9999999999991</v>
      </c>
      <c r="G330" s="5" t="n">
        <v>-1.149999999999991</v>
      </c>
      <c r="H330" s="6" t="n">
        <v>1.999999999999545</v>
      </c>
      <c r="I330" s="6" t="n">
        <v>-1.999999999999545</v>
      </c>
      <c r="J330" s="6" t="n">
        <v>-10.99999999999847</v>
      </c>
      <c r="K330" s="6" t="n">
        <v>104.5314685314685</v>
      </c>
      <c r="L330" s="6" t="n">
        <v>0.6678162671680665</v>
      </c>
      <c r="M330" s="6" t="n">
        <v>68.53146853146853</v>
      </c>
      <c r="N330" s="6" t="n">
        <v>68.99999999999977</v>
      </c>
      <c r="O330" s="6" t="n">
        <v>130.4999999999993</v>
      </c>
      <c r="P330" s="5" t="inlineStr">
        <is>
          <t>not a tail valuation</t>
        </is>
      </c>
      <c r="Q330" s="6" t="n">
        <v>0.3876826034970027</v>
      </c>
      <c r="R330" s="6" t="b">
        <v>1</v>
      </c>
      <c r="S330" s="6" t="n">
        <v>0.5289553997862803</v>
      </c>
      <c r="T330" s="5" t="n">
        <v>0.2797938149630635</v>
      </c>
      <c r="U330" s="6" t="n">
        <v>5.169428257142897</v>
      </c>
      <c r="V330" s="6" t="n">
        <v>7.053184656104011</v>
      </c>
      <c r="W330" s="6" t="n">
        <v>4.387033348917043</v>
      </c>
      <c r="X330" s="6" t="n">
        <v>6.156134217651875</v>
      </c>
      <c r="Y330" s="6" t="n">
        <v>4.387033348917043</v>
      </c>
      <c r="Z330" s="5" t="n">
        <v>-0.08333333333330302</v>
      </c>
      <c r="AA330" s="5" t="n">
        <v>46.66666666666666</v>
      </c>
      <c r="AB330" s="6" t="inlineStr">
        <is>
          <t>&lt;0.8: one short unit overhedges long leg</t>
        </is>
      </c>
    </row>
    <row r="331">
      <c r="A331" s="7" t="inlineStr">
        <is>
          <t>SOFR_U28</t>
        </is>
      </c>
      <c r="B331" s="7" t="inlineStr">
        <is>
          <t>September 2028</t>
        </is>
      </c>
      <c r="C331" s="7" t="inlineStr">
        <is>
          <t>EURIBOR_H28</t>
        </is>
      </c>
      <c r="D331" s="7" t="inlineStr">
        <is>
          <t>March 2028</t>
        </is>
      </c>
      <c r="E331" s="7" t="inlineStr">
        <is>
          <t>cross market, different month</t>
        </is>
      </c>
      <c r="F331" s="8" t="n">
        <v>117.0000000000002</v>
      </c>
      <c r="G331" s="7" t="n">
        <v>-1.170000000000002</v>
      </c>
      <c r="H331" s="8" t="n">
        <v>1.500000000000114</v>
      </c>
      <c r="I331" s="8" t="n">
        <v>-1.500000000000114</v>
      </c>
      <c r="J331" s="8" t="n">
        <v>-9.499999999999886</v>
      </c>
      <c r="K331" s="8" t="n">
        <v>105.7237762237762</v>
      </c>
      <c r="L331" s="8" t="n">
        <v>0.6816611373926423</v>
      </c>
      <c r="M331" s="8" t="n">
        <v>69.23076923076923</v>
      </c>
      <c r="N331" s="8" t="n">
        <v>70.49999999999983</v>
      </c>
      <c r="O331" s="8" t="n">
        <v>131.0000000000002</v>
      </c>
      <c r="P331" s="7" t="inlineStr">
        <is>
          <t>not a tail valuation</t>
        </is>
      </c>
      <c r="Q331" s="8" t="n">
        <v>0.4026216764866122</v>
      </c>
      <c r="R331" s="8" t="b">
        <v>1</v>
      </c>
      <c r="S331" s="8" t="n">
        <v>0.5307053242936178</v>
      </c>
      <c r="T331" s="7" t="n">
        <v>0.2816481412335941</v>
      </c>
      <c r="U331" s="8" t="n">
        <v>5.169428257142897</v>
      </c>
      <c r="V331" s="8" t="n">
        <v>6.81394783201852</v>
      </c>
      <c r="W331" s="8" t="n">
        <v>4.381382026814939</v>
      </c>
      <c r="X331" s="8" t="n">
        <v>5.980427847686056</v>
      </c>
      <c r="Y331" s="8" t="n">
        <v>4.381382026814939</v>
      </c>
      <c r="Z331" s="7" t="n">
        <v>-0.1000000000000038</v>
      </c>
      <c r="AA331" s="7" t="n">
        <v>50</v>
      </c>
      <c r="AB331" s="8" t="inlineStr">
        <is>
          <t>&lt;0.8: one short unit overhedges long leg</t>
        </is>
      </c>
    </row>
    <row r="332">
      <c r="A332" s="5" t="inlineStr">
        <is>
          <t>SOFR_U28</t>
        </is>
      </c>
      <c r="B332" s="5" t="inlineStr">
        <is>
          <t>September 2028</t>
        </is>
      </c>
      <c r="C332" s="5" t="inlineStr">
        <is>
          <t>EURIBOR_M28</t>
        </is>
      </c>
      <c r="D332" s="5" t="inlineStr">
        <is>
          <t>June 2028</t>
        </is>
      </c>
      <c r="E332" s="5" t="inlineStr">
        <is>
          <t>cross market, different month</t>
        </is>
      </c>
      <c r="F332" s="6" t="n">
        <v>118.9999999999998</v>
      </c>
      <c r="G332" s="5" t="n">
        <v>-1.189999999999998</v>
      </c>
      <c r="H332" s="6" t="n">
        <v>1.000000000000512</v>
      </c>
      <c r="I332" s="6" t="n">
        <v>-1.000000000000512</v>
      </c>
      <c r="J332" s="6" t="n">
        <v>-7.999999999999829</v>
      </c>
      <c r="K332" s="6" t="n">
        <v>105.5559440559441</v>
      </c>
      <c r="L332" s="6" t="n">
        <v>0.7695951753401877</v>
      </c>
      <c r="M332" s="6" t="n">
        <v>74.82517482517483</v>
      </c>
      <c r="N332" s="6" t="n">
        <v>70.49999999999983</v>
      </c>
      <c r="O332" s="6" t="n">
        <v>131.0000000000002</v>
      </c>
      <c r="P332" s="5" t="inlineStr">
        <is>
          <t>not a tail valuation</t>
        </is>
      </c>
      <c r="Q332" s="6" t="n">
        <v>0.4459397439789692</v>
      </c>
      <c r="R332" s="6" t="b">
        <v>1</v>
      </c>
      <c r="S332" s="6" t="n">
        <v>0.550326137767668</v>
      </c>
      <c r="T332" s="5" t="n">
        <v>0.3028588579102783</v>
      </c>
      <c r="U332" s="6" t="n">
        <v>5.169428257142897</v>
      </c>
      <c r="V332" s="6" t="n">
        <v>6.379497512010645</v>
      </c>
      <c r="W332" s="6" t="n">
        <v>4.316213007596739</v>
      </c>
      <c r="X332" s="6" t="n">
        <v>5.578823878029407</v>
      </c>
      <c r="Y332" s="6" t="n">
        <v>4.316213007596739</v>
      </c>
      <c r="Z332" s="5" t="n">
        <v>-0.1499999999999583</v>
      </c>
      <c r="AA332" s="5" t="n">
        <v>50</v>
      </c>
      <c r="AB332" s="6" t="inlineStr">
        <is>
          <t>&lt;0.8: one short unit overhedges long leg</t>
        </is>
      </c>
    </row>
    <row r="333">
      <c r="A333" s="7" t="inlineStr">
        <is>
          <t>SOFR_U28</t>
        </is>
      </c>
      <c r="B333" s="7" t="inlineStr">
        <is>
          <t>September 2028</t>
        </is>
      </c>
      <c r="C333" s="7" t="inlineStr">
        <is>
          <t>EURIBOR_U28</t>
        </is>
      </c>
      <c r="D333" s="7" t="inlineStr">
        <is>
          <t>September 2028</t>
        </is>
      </c>
      <c r="E333" s="7" t="inlineStr">
        <is>
          <t>cross market, same month</t>
        </is>
      </c>
      <c r="F333" s="8" t="n">
        <v>120.4999999999998</v>
      </c>
      <c r="G333" s="7" t="n">
        <v>-1.204999999999998</v>
      </c>
      <c r="H333" s="8" t="n">
        <v>1.000000000000512</v>
      </c>
      <c r="I333" s="8" t="n">
        <v>-1.000000000000512</v>
      </c>
      <c r="J333" s="8" t="n">
        <v>-6.999999999999318</v>
      </c>
      <c r="K333" s="8" t="n">
        <v>104.6013986013986</v>
      </c>
      <c r="L333" s="8" t="n">
        <v>0.8683570625410805</v>
      </c>
      <c r="M333" s="8" t="n">
        <v>83.21678321678321</v>
      </c>
      <c r="N333" s="8" t="n">
        <v>70.00000000000028</v>
      </c>
      <c r="O333" s="8" t="n">
        <v>130.0000000000011</v>
      </c>
      <c r="P333" s="7" t="inlineStr">
        <is>
          <t>not a tail valuation</t>
        </is>
      </c>
      <c r="Q333" s="8" t="n">
        <v>0.4873471440696812</v>
      </c>
      <c r="R333" s="8" t="b">
        <v>1</v>
      </c>
      <c r="S333" s="8" t="n">
        <v>0.5700657479330188</v>
      </c>
      <c r="T333" s="7" t="n">
        <v>0.3249749569664321</v>
      </c>
      <c r="U333" s="8" t="n">
        <v>5.169428257142897</v>
      </c>
      <c r="V333" s="8" t="n">
        <v>6.046847758633619</v>
      </c>
      <c r="W333" s="8" t="n">
        <v>4.247197483762407</v>
      </c>
      <c r="X333" s="8" t="n">
        <v>5.258162783907309</v>
      </c>
      <c r="Y333" s="8" t="n">
        <v>4.247197483762407</v>
      </c>
      <c r="Z333" s="7" t="n">
        <v>-0.1999999999999602</v>
      </c>
      <c r="AA333" s="7" t="n">
        <v>50</v>
      </c>
      <c r="AB333" s="8" t="inlineStr">
        <is>
          <t>&lt;0.8: one short unit overhedges long leg</t>
        </is>
      </c>
    </row>
    <row r="334">
      <c r="A334" s="5" t="inlineStr">
        <is>
          <t>SOFR_U28</t>
        </is>
      </c>
      <c r="B334" s="5" t="inlineStr">
        <is>
          <t>September 2028</t>
        </is>
      </c>
      <c r="C334" s="5" t="inlineStr">
        <is>
          <t>EURIBOR_Z28</t>
        </is>
      </c>
      <c r="D334" s="5" t="inlineStr">
        <is>
          <t>December 2028</t>
        </is>
      </c>
      <c r="E334" s="5" t="inlineStr">
        <is>
          <t>cross market, different month</t>
        </is>
      </c>
      <c r="F334" s="6" t="n">
        <v>121.4999999999989</v>
      </c>
      <c r="G334" s="5" t="n">
        <v>-1.214999999999989</v>
      </c>
      <c r="H334" s="6" t="n">
        <v>0.4999999999995453</v>
      </c>
      <c r="I334" s="6" t="n">
        <v>-0.4999999999995453</v>
      </c>
      <c r="J334" s="6" t="n">
        <v>-6.499999999998352</v>
      </c>
      <c r="K334" s="6" t="n">
        <v>103.0874125874126</v>
      </c>
      <c r="L334" s="6" t="n">
        <v>0.9701708980767477</v>
      </c>
      <c r="M334" s="6" t="n">
        <v>91.6083916083916</v>
      </c>
      <c r="N334" s="6" t="n">
        <v>67.49999999999972</v>
      </c>
      <c r="O334" s="6" t="n">
        <v>130.4999999999993</v>
      </c>
      <c r="P334" s="5" t="inlineStr">
        <is>
          <t>not a tail valuation</t>
        </is>
      </c>
      <c r="Q334" s="6" t="n">
        <v>0.5319571812127403</v>
      </c>
      <c r="R334" s="6" t="b">
        <v>1</v>
      </c>
      <c r="S334" s="6" t="n">
        <v>0.5908218379284448</v>
      </c>
      <c r="T334" s="5" t="n">
        <v>0.3490704441731455</v>
      </c>
      <c r="U334" s="6" t="n">
        <v>5.169428257142897</v>
      </c>
      <c r="V334" s="6" t="n">
        <v>5.741460425370146</v>
      </c>
      <c r="W334" s="6" t="n">
        <v>4.170705340636322</v>
      </c>
      <c r="X334" s="6" t="n">
        <v>4.961460667386465</v>
      </c>
      <c r="Y334" s="6" t="n">
        <v>4.170705340636322</v>
      </c>
      <c r="Z334" s="5" t="n">
        <v>-0.2666666666666136</v>
      </c>
      <c r="AA334" s="5" t="n">
        <v>53.33333333333334</v>
      </c>
      <c r="AB334" s="6" t="inlineStr">
        <is>
          <t>&lt;0.8: one short unit overhedges long leg</t>
        </is>
      </c>
    </row>
    <row r="335">
      <c r="A335" s="7" t="inlineStr">
        <is>
          <t>SOFR_U28</t>
        </is>
      </c>
      <c r="B335" s="7" t="inlineStr">
        <is>
          <t>September 2028</t>
        </is>
      </c>
      <c r="C335" s="7" t="inlineStr">
        <is>
          <t>EURIBOR_H29</t>
        </is>
      </c>
      <c r="D335" s="7" t="inlineStr">
        <is>
          <t>March 2029</t>
        </is>
      </c>
      <c r="E335" s="7" t="inlineStr">
        <is>
          <t>cross market, different month</t>
        </is>
      </c>
      <c r="F335" s="8" t="n">
        <v>121.9999999999999</v>
      </c>
      <c r="G335" s="7" t="n">
        <v>-1.219999999999999</v>
      </c>
      <c r="H335" s="8" t="n">
        <v>0</v>
      </c>
      <c r="I335" s="8" t="n">
        <v>-0</v>
      </c>
      <c r="J335" s="8" t="n">
        <v>-5.999999999998806</v>
      </c>
      <c r="K335" s="8" t="n">
        <v>101.3251748251748</v>
      </c>
      <c r="L335" s="8" t="n">
        <v>1.057069693113703</v>
      </c>
      <c r="M335" s="8" t="n">
        <v>93.70629370629371</v>
      </c>
      <c r="N335" s="8" t="n">
        <v>64.49999999999955</v>
      </c>
      <c r="O335" s="8" t="n">
        <v>131.9999999999993</v>
      </c>
      <c r="P335" s="7" t="inlineStr">
        <is>
          <t>not a tail valuation</t>
        </is>
      </c>
      <c r="Q335" s="8" t="n">
        <v>0.5480055856900379</v>
      </c>
      <c r="R335" s="8" t="b">
        <v>1</v>
      </c>
      <c r="S335" s="8" t="n">
        <v>0.5830463748831656</v>
      </c>
      <c r="T335" s="7" t="n">
        <v>0.3399430752644009</v>
      </c>
      <c r="U335" s="8" t="n">
        <v>5.169428257142897</v>
      </c>
      <c r="V335" s="8" t="n">
        <v>5.499973876635905</v>
      </c>
      <c r="W335" s="8" t="n">
        <v>4.199844474840519</v>
      </c>
      <c r="X335" s="8" t="n">
        <v>4.880438316474997</v>
      </c>
      <c r="Y335" s="8" t="n">
        <v>4.199844474840519</v>
      </c>
      <c r="Z335" s="7" t="n">
        <v>-0.3166666666666629</v>
      </c>
      <c r="AA335" s="7" t="n">
        <v>50</v>
      </c>
      <c r="AB335" s="8" t="inlineStr">
        <is>
          <t>&lt;0.8: one short unit overhedges long leg</t>
        </is>
      </c>
    </row>
    <row r="336">
      <c r="A336" s="5" t="inlineStr">
        <is>
          <t>SOFR_U28</t>
        </is>
      </c>
      <c r="B336" s="5" t="inlineStr">
        <is>
          <t>September 2028</t>
        </is>
      </c>
      <c r="C336" s="5" t="inlineStr">
        <is>
          <t>EURIBOR_M29</t>
        </is>
      </c>
      <c r="D336" s="5" t="inlineStr">
        <is>
          <t>June 2029</t>
        </is>
      </c>
      <c r="E336" s="5" t="inlineStr">
        <is>
          <t>cross market, different month</t>
        </is>
      </c>
      <c r="F336" s="6" t="n">
        <v>122.4999999999994</v>
      </c>
      <c r="G336" s="5" t="n">
        <v>-1.224999999999994</v>
      </c>
      <c r="H336" s="6" t="n">
        <v>0</v>
      </c>
      <c r="I336" s="6" t="n">
        <v>-0</v>
      </c>
      <c r="J336" s="6" t="n">
        <v>-5.499999999999261</v>
      </c>
      <c r="K336" s="6" t="n">
        <v>99.68881118881124</v>
      </c>
      <c r="L336" s="6" t="n">
        <v>1.135315697283617</v>
      </c>
      <c r="M336" s="6" t="n">
        <v>96.50349650349651</v>
      </c>
      <c r="N336" s="6" t="n">
        <v>61.99999999999903</v>
      </c>
      <c r="O336" s="6" t="n">
        <v>133.4999999999994</v>
      </c>
      <c r="P336" s="5" t="inlineStr">
        <is>
          <t>rich for receive-long/pay-short mean reversion</t>
        </is>
      </c>
      <c r="Q336" s="6" t="n">
        <v>0.5681649177889658</v>
      </c>
      <c r="R336" s="6" t="b">
        <v>1</v>
      </c>
      <c r="S336" s="6" t="n">
        <v>0.5797406989384092</v>
      </c>
      <c r="T336" s="5" t="n">
        <v>0.3360992780055952</v>
      </c>
      <c r="U336" s="6" t="n">
        <v>5.169428257142897</v>
      </c>
      <c r="V336" s="6" t="n">
        <v>5.274750089411783</v>
      </c>
      <c r="W336" s="6" t="n">
        <v>4.212055479550799</v>
      </c>
      <c r="X336" s="6" t="n">
        <v>4.788515955645541</v>
      </c>
      <c r="Y336" s="6" t="n">
        <v>4.212055479550799</v>
      </c>
      <c r="Z336" s="5" t="n">
        <v>-0.3666666666666174</v>
      </c>
      <c r="AA336" s="5" t="n">
        <v>50</v>
      </c>
      <c r="AB336" s="6" t="inlineStr">
        <is>
          <t>&lt;0.8: one short unit overhedges long leg</t>
        </is>
      </c>
    </row>
    <row r="337">
      <c r="A337" s="7" t="inlineStr">
        <is>
          <t>SOFR_U28</t>
        </is>
      </c>
      <c r="B337" s="7" t="inlineStr">
        <is>
          <t>September 2028</t>
        </is>
      </c>
      <c r="C337" s="7" t="inlineStr">
        <is>
          <t>EURIBOR_U29</t>
        </is>
      </c>
      <c r="D337" s="7" t="inlineStr">
        <is>
          <t>September 2029</t>
        </is>
      </c>
      <c r="E337" s="7" t="inlineStr">
        <is>
          <t>cross market, different month</t>
        </is>
      </c>
      <c r="F337" s="8" t="n">
        <v>122.999999999999</v>
      </c>
      <c r="G337" s="7" t="n">
        <v>-1.22999999999999</v>
      </c>
      <c r="H337" s="8" t="n">
        <v>0</v>
      </c>
      <c r="I337" s="8" t="n">
        <v>-0</v>
      </c>
      <c r="J337" s="8" t="n">
        <v>-4.999999999998295</v>
      </c>
      <c r="K337" s="8" t="n">
        <v>97.79720279720277</v>
      </c>
      <c r="L337" s="8" t="n">
        <v>1.215694262770076</v>
      </c>
      <c r="M337" s="8" t="n">
        <v>97.90209790209791</v>
      </c>
      <c r="N337" s="8" t="n">
        <v>59.00000000000034</v>
      </c>
      <c r="O337" s="8" t="n">
        <v>134.4999999999999</v>
      </c>
      <c r="P337" s="7" t="inlineStr">
        <is>
          <t>rich for receive-long/pay-short mean reversion</t>
        </is>
      </c>
      <c r="Q337" s="8" t="n">
        <v>0.5855896100499758</v>
      </c>
      <c r="R337" s="8" t="b">
        <v>1</v>
      </c>
      <c r="S337" s="8" t="n">
        <v>0.5817516460244821</v>
      </c>
      <c r="T337" s="7" t="n">
        <v>0.3384349776521944</v>
      </c>
      <c r="U337" s="8" t="n">
        <v>5.169428257142897</v>
      </c>
      <c r="V337" s="8" t="n">
        <v>5.135547738529203</v>
      </c>
      <c r="W337" s="8" t="n">
        <v>4.204639638304925</v>
      </c>
      <c r="X337" s="8" t="n">
        <v>4.712571838533131</v>
      </c>
      <c r="Y337" s="8" t="n">
        <v>4.204639638304925</v>
      </c>
      <c r="Z337" s="7" t="n">
        <v>-0.4166666666666193</v>
      </c>
      <c r="AA337" s="7" t="n">
        <v>50</v>
      </c>
      <c r="AB337" s="8" t="inlineStr">
        <is>
          <t>&lt;0.8: one short unit overhedges long leg</t>
        </is>
      </c>
    </row>
    <row r="338">
      <c r="A338" s="5" t="inlineStr">
        <is>
          <t>SOFR_U28</t>
        </is>
      </c>
      <c r="B338" s="5" t="inlineStr">
        <is>
          <t>September 2028</t>
        </is>
      </c>
      <c r="C338" s="5" t="inlineStr">
        <is>
          <t>EURIBOR_Z29</t>
        </is>
      </c>
      <c r="D338" s="5" t="inlineStr">
        <is>
          <t>December 2029</t>
        </is>
      </c>
      <c r="E338" s="5" t="inlineStr">
        <is>
          <t>cross market, different month</t>
        </is>
      </c>
      <c r="F338" s="6" t="n">
        <v>122.999999999999</v>
      </c>
      <c r="G338" s="5" t="n">
        <v>-1.22999999999999</v>
      </c>
      <c r="H338" s="6" t="n">
        <v>-0.5000000000009663</v>
      </c>
      <c r="I338" s="6" t="n">
        <v>0.5000000000009663</v>
      </c>
      <c r="J338" s="6" t="n">
        <v>-4.499999999998749</v>
      </c>
      <c r="K338" s="6" t="n">
        <v>95.70279720279723</v>
      </c>
      <c r="L338" s="6" t="n">
        <v>1.278090366558712</v>
      </c>
      <c r="M338" s="6" t="n">
        <v>97.2027972027972</v>
      </c>
      <c r="N338" s="6" t="n">
        <v>56.00000000000023</v>
      </c>
      <c r="O338" s="6" t="n">
        <v>135.5000000000004</v>
      </c>
      <c r="P338" s="5" t="inlineStr">
        <is>
          <t>rich for receive-long/pay-short mean reversion</t>
        </is>
      </c>
      <c r="Q338" s="6" t="n">
        <v>0.5997010119594763</v>
      </c>
      <c r="R338" s="6" t="b">
        <v>1</v>
      </c>
      <c r="S338" s="6" t="n">
        <v>0.5799124235639866</v>
      </c>
      <c r="T338" s="5" t="n">
        <v>0.3362984190038567</v>
      </c>
      <c r="U338" s="6" t="n">
        <v>5.169428257142897</v>
      </c>
      <c r="V338" s="6" t="n">
        <v>4.998850442564311</v>
      </c>
      <c r="W338" s="6" t="n">
        <v>4.211423716536529</v>
      </c>
      <c r="X338" s="6" t="n">
        <v>4.662641942617969</v>
      </c>
      <c r="Y338" s="6" t="n">
        <v>4.211423716536529</v>
      </c>
      <c r="Z338" s="5" t="n">
        <v>-0.4666666666666231</v>
      </c>
      <c r="AA338" s="5" t="n">
        <v>53.33333333333334</v>
      </c>
      <c r="AB338" s="6" t="inlineStr">
        <is>
          <t>&lt;0.8: one short unit overhedges long leg</t>
        </is>
      </c>
    </row>
    <row r="339">
      <c r="A339" s="7" t="inlineStr">
        <is>
          <t>SOFR_U28</t>
        </is>
      </c>
      <c r="B339" s="7" t="inlineStr">
        <is>
          <t>September 2028</t>
        </is>
      </c>
      <c r="C339" s="7" t="inlineStr">
        <is>
          <t>SONIA_U26</t>
        </is>
      </c>
      <c r="D339" s="7" t="inlineStr">
        <is>
          <t>September 2026</t>
        </is>
      </c>
      <c r="E339" s="7" t="inlineStr">
        <is>
          <t>cross market, different month</t>
        </is>
      </c>
      <c r="F339" s="8" t="n">
        <v>92.49999999999972</v>
      </c>
      <c r="G339" s="7" t="n">
        <v>-0.9249999999999972</v>
      </c>
      <c r="H339" s="8" t="n">
        <v>-0.4999999999995453</v>
      </c>
      <c r="I339" s="8" t="n">
        <v>0.4999999999995453</v>
      </c>
      <c r="J339" s="8" t="n">
        <v>-16.99999999999864</v>
      </c>
      <c r="K339" s="8" t="n">
        <v>-14.75880281690137</v>
      </c>
      <c r="L339" s="8" t="n">
        <v>2.382423411845549</v>
      </c>
      <c r="M339" s="8" t="n">
        <v>98.59154929577466</v>
      </c>
      <c r="N339" s="8" t="n">
        <v>-101.0000000000005</v>
      </c>
      <c r="O339" s="8" t="n">
        <v>95.0000000000004</v>
      </c>
      <c r="P339" s="7" t="inlineStr">
        <is>
          <t>rich for receive-long/pay-short mean reversion</t>
        </is>
      </c>
      <c r="Q339" s="8" t="n">
        <v>1.280414332522781</v>
      </c>
      <c r="R339" s="8" t="b">
        <v>0</v>
      </c>
      <c r="S339" s="8" t="n">
        <v>0.3887773246849141</v>
      </c>
      <c r="T339" s="7" t="n">
        <v>0.1511478081891591</v>
      </c>
      <c r="U339" s="8" t="n">
        <v>5.430358469148048</v>
      </c>
      <c r="V339" s="8" t="n">
        <v>1.648841460213725</v>
      </c>
      <c r="W339" s="8" t="n">
        <v>5.003161666358403</v>
      </c>
      <c r="X339" s="8" t="n">
        <v>5.024480301369593</v>
      </c>
      <c r="Y339" s="8" t="n">
        <v>5.003161666358403</v>
      </c>
      <c r="Z339" s="7" t="n">
        <v>-2.483333333333348</v>
      </c>
      <c r="AA339" s="7" t="n">
        <v>33.33333333333333</v>
      </c>
      <c r="AB339" s="8" t="inlineStr">
        <is>
          <t>&gt;1.2: one short unit underhedges long leg</t>
        </is>
      </c>
    </row>
    <row r="340">
      <c r="A340" s="5" t="inlineStr">
        <is>
          <t>SOFR_U28</t>
        </is>
      </c>
      <c r="B340" s="5" t="inlineStr">
        <is>
          <t>September 2028</t>
        </is>
      </c>
      <c r="C340" s="5" t="inlineStr">
        <is>
          <t>SONIA_Z26</t>
        </is>
      </c>
      <c r="D340" s="5" t="inlineStr">
        <is>
          <t>December 2026</t>
        </is>
      </c>
      <c r="E340" s="5" t="inlineStr">
        <is>
          <t>cross market, different month</t>
        </is>
      </c>
      <c r="F340" s="6" t="n">
        <v>56.49999999999977</v>
      </c>
      <c r="G340" s="5" t="n">
        <v>-0.5649999999999977</v>
      </c>
      <c r="H340" s="6" t="n">
        <v>1.500000000000057</v>
      </c>
      <c r="I340" s="6" t="n">
        <v>-1.500000000000057</v>
      </c>
      <c r="J340" s="6" t="n">
        <v>-20.99999999999937</v>
      </c>
      <c r="K340" s="6" t="n">
        <v>-30.44718309859156</v>
      </c>
      <c r="L340" s="6" t="n">
        <v>2.39611914812341</v>
      </c>
      <c r="M340" s="6" t="n">
        <v>100</v>
      </c>
      <c r="N340" s="6" t="n">
        <v>-109.0000000000003</v>
      </c>
      <c r="O340" s="6" t="n">
        <v>56.49999999999977</v>
      </c>
      <c r="P340" s="5" t="inlineStr">
        <is>
          <t>rich for receive-long/pay-short mean reversion</t>
        </is>
      </c>
      <c r="Q340" s="6" t="n">
        <v>0.7436693985161595</v>
      </c>
      <c r="R340" s="6" t="b">
        <v>1</v>
      </c>
      <c r="S340" s="6" t="n">
        <v>0.513505334606796</v>
      </c>
      <c r="T340" s="5" t="n">
        <v>0.2636877286696376</v>
      </c>
      <c r="U340" s="6" t="n">
        <v>5.430358469148048</v>
      </c>
      <c r="V340" s="6" t="n">
        <v>3.749674315359265</v>
      </c>
      <c r="W340" s="6" t="n">
        <v>4.659716754137625</v>
      </c>
      <c r="X340" s="6" t="n">
        <v>4.757812691688945</v>
      </c>
      <c r="Y340" s="6" t="n">
        <v>4.659716754137625</v>
      </c>
      <c r="Z340" s="5" t="n">
        <v>-1.966666666666678</v>
      </c>
      <c r="AA340" s="5" t="n">
        <v>33.33333333333333</v>
      </c>
      <c r="AB340" s="6" t="inlineStr">
        <is>
          <t>&lt;0.8: one short unit overhedges long leg</t>
        </is>
      </c>
    </row>
    <row r="341">
      <c r="A341" s="7" t="inlineStr">
        <is>
          <t>SOFR_U28</t>
        </is>
      </c>
      <c r="B341" s="7" t="inlineStr">
        <is>
          <t>September 2028</t>
        </is>
      </c>
      <c r="C341" s="7" t="inlineStr">
        <is>
          <t>SONIA_H27</t>
        </is>
      </c>
      <c r="D341" s="7" t="inlineStr">
        <is>
          <t>March 2027</t>
        </is>
      </c>
      <c r="E341" s="7" t="inlineStr">
        <is>
          <t>cross market, different month</t>
        </is>
      </c>
      <c r="F341" s="8" t="n">
        <v>22.49999999999943</v>
      </c>
      <c r="G341" s="7" t="n">
        <v>-0.2249999999999943</v>
      </c>
      <c r="H341" s="8" t="n">
        <v>3.499999999999659</v>
      </c>
      <c r="I341" s="8" t="n">
        <v>-3.499999999999659</v>
      </c>
      <c r="J341" s="8" t="n">
        <v>-24.99999999999869</v>
      </c>
      <c r="K341" s="8" t="n">
        <v>-40.42429577464785</v>
      </c>
      <c r="L341" s="8" t="n">
        <v>2.223542180758414</v>
      </c>
      <c r="M341" s="8" t="n">
        <v>100</v>
      </c>
      <c r="N341" s="8" t="n">
        <v>-107.5000000000003</v>
      </c>
      <c r="O341" s="8" t="n">
        <v>22.49999999999943</v>
      </c>
      <c r="P341" s="7" t="inlineStr">
        <is>
          <t>rich for receive-long/pay-short mean reversion</t>
        </is>
      </c>
      <c r="Q341" s="8" t="n">
        <v>0.465860437748246</v>
      </c>
      <c r="R341" s="8" t="b">
        <v>1</v>
      </c>
      <c r="S341" s="8" t="n">
        <v>0.5226409187738847</v>
      </c>
      <c r="T341" s="7" t="n">
        <v>0.2731535299768104</v>
      </c>
      <c r="U341" s="8" t="n">
        <v>5.430358469148048</v>
      </c>
      <c r="V341" s="8" t="n">
        <v>6.092227005378004</v>
      </c>
      <c r="W341" s="8" t="n">
        <v>4.629667933284774</v>
      </c>
      <c r="X341" s="8" t="n">
        <v>5.658885800733752</v>
      </c>
      <c r="Y341" s="8" t="n">
        <v>4.629667933284774</v>
      </c>
      <c r="Z341" s="7" t="n">
        <v>-1.333333333333305</v>
      </c>
      <c r="AA341" s="7" t="n">
        <v>43.33333333333334</v>
      </c>
      <c r="AB341" s="8" t="inlineStr">
        <is>
          <t>&lt;0.8: one short unit overhedges long leg</t>
        </is>
      </c>
    </row>
    <row r="342">
      <c r="A342" s="5" t="inlineStr">
        <is>
          <t>SOFR_U28</t>
        </is>
      </c>
      <c r="B342" s="5" t="inlineStr">
        <is>
          <t>September 2028</t>
        </is>
      </c>
      <c r="C342" s="5" t="inlineStr">
        <is>
          <t>SONIA_M27</t>
        </is>
      </c>
      <c r="D342" s="5" t="inlineStr">
        <is>
          <t>June 2027</t>
        </is>
      </c>
      <c r="E342" s="5" t="inlineStr">
        <is>
          <t>cross market, different month</t>
        </is>
      </c>
      <c r="F342" s="6" t="n">
        <v>3.499999999999659</v>
      </c>
      <c r="G342" s="5" t="n">
        <v>-0.03499999999999659</v>
      </c>
      <c r="H342" s="6" t="n">
        <v>4.999999999999716</v>
      </c>
      <c r="I342" s="6" t="n">
        <v>-4.999999999999716</v>
      </c>
      <c r="J342" s="6" t="n">
        <v>-24.99999999999858</v>
      </c>
      <c r="K342" s="6" t="n">
        <v>-42.97007042253524</v>
      </c>
      <c r="L342" s="6" t="n">
        <v>2.021913224092594</v>
      </c>
      <c r="M342" s="6" t="n">
        <v>100</v>
      </c>
      <c r="N342" s="6" t="n">
        <v>-99.00000000000091</v>
      </c>
      <c r="O342" s="6" t="n">
        <v>3.499999999999659</v>
      </c>
      <c r="P342" s="5" t="inlineStr">
        <is>
          <t>rich for receive-long/pay-short mean reversion</t>
        </is>
      </c>
      <c r="Q342" s="6" t="n">
        <v>0.3886963712615153</v>
      </c>
      <c r="R342" s="6" t="b">
        <v>1</v>
      </c>
      <c r="S342" s="6" t="n">
        <v>0.5468990785945537</v>
      </c>
      <c r="T342" s="5" t="n">
        <v>0.2990986021675718</v>
      </c>
      <c r="U342" s="6" t="n">
        <v>5.430358469148048</v>
      </c>
      <c r="V342" s="6" t="n">
        <v>7.640560249061534</v>
      </c>
      <c r="W342" s="6" t="n">
        <v>4.546288190007089</v>
      </c>
      <c r="X342" s="6" t="n">
        <v>6.517990135179383</v>
      </c>
      <c r="Y342" s="6" t="n">
        <v>4.546288190007089</v>
      </c>
      <c r="Z342" s="5" t="n">
        <v>-0.9166666666666856</v>
      </c>
      <c r="AA342" s="5" t="n">
        <v>43.33333333333334</v>
      </c>
      <c r="AB342" s="6" t="inlineStr">
        <is>
          <t>&lt;0.8: one short unit overhedges long leg</t>
        </is>
      </c>
    </row>
    <row r="343">
      <c r="A343" s="7" t="inlineStr">
        <is>
          <t>SOFR_U28</t>
        </is>
      </c>
      <c r="B343" s="7" t="inlineStr">
        <is>
          <t>September 2028</t>
        </is>
      </c>
      <c r="C343" s="7" t="inlineStr">
        <is>
          <t>SONIA_U27</t>
        </is>
      </c>
      <c r="D343" s="7" t="inlineStr">
        <is>
          <t>September 2027</t>
        </is>
      </c>
      <c r="E343" s="7" t="inlineStr">
        <is>
          <t>cross market, different month</t>
        </is>
      </c>
      <c r="F343" s="8" t="n">
        <v>-4.999999999999716</v>
      </c>
      <c r="G343" s="7" t="n">
        <v>0.04999999999999716</v>
      </c>
      <c r="H343" s="8" t="n">
        <v>5.500000000000682</v>
      </c>
      <c r="I343" s="8" t="n">
        <v>-5.500000000000682</v>
      </c>
      <c r="J343" s="8" t="n">
        <v>-22.49999999999955</v>
      </c>
      <c r="K343" s="8" t="n">
        <v>-40.80457746478874</v>
      </c>
      <c r="L343" s="8" t="n">
        <v>1.851667154354731</v>
      </c>
      <c r="M343" s="8" t="n">
        <v>100</v>
      </c>
      <c r="N343" s="8" t="n">
        <v>-88.50000000000051</v>
      </c>
      <c r="O343" s="8" t="n">
        <v>-4.999999999999716</v>
      </c>
      <c r="P343" s="7" t="inlineStr">
        <is>
          <t>rich for receive-long/pay-short mean reversion</t>
        </is>
      </c>
      <c r="Q343" s="8" t="n">
        <v>0.3605016181885232</v>
      </c>
      <c r="R343" s="8" t="b">
        <v>1</v>
      </c>
      <c r="S343" s="8" t="n">
        <v>0.5591559250506845</v>
      </c>
      <c r="T343" s="7" t="n">
        <v>0.3126553485192867</v>
      </c>
      <c r="U343" s="8" t="n">
        <v>5.430358469148048</v>
      </c>
      <c r="V343" s="8" t="n">
        <v>8.422755849005403</v>
      </c>
      <c r="W343" s="8" t="n">
        <v>4.502106642259409</v>
      </c>
      <c r="X343" s="8" t="n">
        <v>7.020086124500307</v>
      </c>
      <c r="Y343" s="8" t="n">
        <v>4.502106642259409</v>
      </c>
      <c r="Z343" s="7" t="n">
        <v>-0.6666666666666762</v>
      </c>
      <c r="AA343" s="7" t="n">
        <v>46.66666666666666</v>
      </c>
      <c r="AB343" s="8" t="inlineStr">
        <is>
          <t>&lt;0.8: one short unit overhedges long leg</t>
        </is>
      </c>
    </row>
    <row r="344">
      <c r="A344" s="5" t="inlineStr">
        <is>
          <t>SOFR_U28</t>
        </is>
      </c>
      <c r="B344" s="5" t="inlineStr">
        <is>
          <t>September 2028</t>
        </is>
      </c>
      <c r="C344" s="5" t="inlineStr">
        <is>
          <t>SONIA_Z27</t>
        </is>
      </c>
      <c r="D344" s="5" t="inlineStr">
        <is>
          <t>December 2027</t>
        </is>
      </c>
      <c r="E344" s="5" t="inlineStr">
        <is>
          <t>cross market, different month</t>
        </is>
      </c>
      <c r="F344" s="6" t="n">
        <v>-6.499999999999773</v>
      </c>
      <c r="G344" s="5" t="n">
        <v>0.06499999999999773</v>
      </c>
      <c r="H344" s="6" t="n">
        <v>5.500000000000682</v>
      </c>
      <c r="I344" s="6" t="n">
        <v>-5.500000000000682</v>
      </c>
      <c r="J344" s="6" t="n">
        <v>-18.99999999999977</v>
      </c>
      <c r="K344" s="6" t="n">
        <v>-36.76936619718305</v>
      </c>
      <c r="L344" s="6" t="n">
        <v>1.719449842680934</v>
      </c>
      <c r="M344" s="6" t="n">
        <v>100</v>
      </c>
      <c r="N344" s="6" t="n">
        <v>-79.00000000000063</v>
      </c>
      <c r="O344" s="6" t="n">
        <v>-6.499999999999773</v>
      </c>
      <c r="P344" s="5" t="inlineStr">
        <is>
          <t>rich for receive-long/pay-short mean reversion</t>
        </is>
      </c>
      <c r="Q344" s="6" t="n">
        <v>0.3559594173221017</v>
      </c>
      <c r="R344" s="6" t="b">
        <v>1</v>
      </c>
      <c r="S344" s="6" t="n">
        <v>0.5642361155210852</v>
      </c>
      <c r="T344" s="5" t="n">
        <v>0.3183623940583234</v>
      </c>
      <c r="U344" s="6" t="n">
        <v>5.430358469148048</v>
      </c>
      <c r="V344" s="6" t="n">
        <v>8.607735093988412</v>
      </c>
      <c r="W344" s="6" t="n">
        <v>4.48337711252842</v>
      </c>
      <c r="X344" s="6" t="n">
        <v>7.129770030629034</v>
      </c>
      <c r="Y344" s="6" t="n">
        <v>4.48337711252842</v>
      </c>
      <c r="Z344" s="5" t="n">
        <v>-0.5500000000000208</v>
      </c>
      <c r="AA344" s="5" t="n">
        <v>53.33333333333334</v>
      </c>
      <c r="AB344" s="6" t="inlineStr">
        <is>
          <t>&lt;0.8: one short unit overhedges long leg</t>
        </is>
      </c>
    </row>
    <row r="345">
      <c r="A345" s="7" t="inlineStr">
        <is>
          <t>SOFR_U28</t>
        </is>
      </c>
      <c r="B345" s="7" t="inlineStr">
        <is>
          <t>September 2028</t>
        </is>
      </c>
      <c r="C345" s="7" t="inlineStr">
        <is>
          <t>SONIA_H28</t>
        </is>
      </c>
      <c r="D345" s="7" t="inlineStr">
        <is>
          <t>March 2028</t>
        </is>
      </c>
      <c r="E345" s="7" t="inlineStr">
        <is>
          <t>cross market, different month</t>
        </is>
      </c>
      <c r="F345" s="8" t="n">
        <v>-5.500000000000682</v>
      </c>
      <c r="G345" s="7" t="n">
        <v>0.05500000000000682</v>
      </c>
      <c r="H345" s="8" t="n">
        <v>4.500000000000171</v>
      </c>
      <c r="I345" s="8" t="n">
        <v>-4.500000000000171</v>
      </c>
      <c r="J345" s="8" t="n">
        <v>-15.49999999999869</v>
      </c>
      <c r="K345" s="8" t="n">
        <v>-34.49119718309861</v>
      </c>
      <c r="L345" s="8" t="n">
        <v>1.681782090770031</v>
      </c>
      <c r="M345" s="8" t="n">
        <v>100</v>
      </c>
      <c r="N345" s="8" t="n">
        <v>-72.50000000000085</v>
      </c>
      <c r="O345" s="8" t="n">
        <v>-5.500000000000682</v>
      </c>
      <c r="P345" s="7" t="inlineStr">
        <is>
          <t>rich for receive-long/pay-short mean reversion</t>
        </is>
      </c>
      <c r="Q345" s="8" t="n">
        <v>0.3648181089586973</v>
      </c>
      <c r="R345" s="8" t="b">
        <v>1</v>
      </c>
      <c r="S345" s="8" t="n">
        <v>0.5759646150522538</v>
      </c>
      <c r="T345" s="7" t="n">
        <v>0.3317352377922909</v>
      </c>
      <c r="U345" s="8" t="n">
        <v>5.430358469148048</v>
      </c>
      <c r="V345" s="8" t="n">
        <v>8.573297894136889</v>
      </c>
      <c r="W345" s="8" t="n">
        <v>4.439180252148809</v>
      </c>
      <c r="X345" s="8" t="n">
        <v>7.025732669282976</v>
      </c>
      <c r="Y345" s="8" t="n">
        <v>4.439180252148809</v>
      </c>
      <c r="Z345" s="7" t="n">
        <v>-0.533333333333322</v>
      </c>
      <c r="AA345" s="7" t="n">
        <v>53.33333333333334</v>
      </c>
      <c r="AB345" s="8" t="inlineStr">
        <is>
          <t>&lt;0.8: one short unit overhedges long leg</t>
        </is>
      </c>
    </row>
    <row r="346">
      <c r="A346" s="5" t="inlineStr">
        <is>
          <t>SOFR_U28</t>
        </is>
      </c>
      <c r="B346" s="5" t="inlineStr">
        <is>
          <t>September 2028</t>
        </is>
      </c>
      <c r="C346" s="5" t="inlineStr">
        <is>
          <t>SONIA_M28</t>
        </is>
      </c>
      <c r="D346" s="5" t="inlineStr">
        <is>
          <t>June 2028</t>
        </is>
      </c>
      <c r="E346" s="5" t="inlineStr">
        <is>
          <t>cross market, different month</t>
        </is>
      </c>
      <c r="F346" s="6" t="n">
        <v>-3.000000000000114</v>
      </c>
      <c r="G346" s="5" t="n">
        <v>0.03000000000000114</v>
      </c>
      <c r="H346" s="6" t="n">
        <v>3.499999999999659</v>
      </c>
      <c r="I346" s="6" t="n">
        <v>-3.499999999999659</v>
      </c>
      <c r="J346" s="6" t="n">
        <v>-13.49999999999909</v>
      </c>
      <c r="K346" s="6" t="n">
        <v>-33.23063380281686</v>
      </c>
      <c r="L346" s="6" t="n">
        <v>1.759487388954722</v>
      </c>
      <c r="M346" s="6" t="n">
        <v>99.29577464788733</v>
      </c>
      <c r="N346" s="6" t="n">
        <v>-67.49999999999972</v>
      </c>
      <c r="O346" s="6" t="n">
        <v>-1.500000000000057</v>
      </c>
      <c r="P346" s="5" t="inlineStr">
        <is>
          <t>rich for receive-long/pay-short mean reversion</t>
        </is>
      </c>
      <c r="Q346" s="6" t="n">
        <v>0.3859233938118967</v>
      </c>
      <c r="R346" s="6" t="b">
        <v>1</v>
      </c>
      <c r="S346" s="6" t="n">
        <v>0.5896800317551918</v>
      </c>
      <c r="T346" s="5" t="n">
        <v>0.347722539850804</v>
      </c>
      <c r="U346" s="6" t="n">
        <v>5.430358469148048</v>
      </c>
      <c r="V346" s="6" t="n">
        <v>8.297434169253991</v>
      </c>
      <c r="W346" s="6" t="n">
        <v>4.385758209065127</v>
      </c>
      <c r="X346" s="6" t="n">
        <v>6.722838070646839</v>
      </c>
      <c r="Y346" s="6" t="n">
        <v>4.385758209065127</v>
      </c>
      <c r="Z346" s="5" t="n">
        <v>-0.6000000000000227</v>
      </c>
      <c r="AA346" s="5" t="n">
        <v>53.33333333333334</v>
      </c>
      <c r="AB346" s="6" t="inlineStr">
        <is>
          <t>&lt;0.8: one short unit overhedges long leg</t>
        </is>
      </c>
    </row>
    <row r="347">
      <c r="A347" s="7" t="inlineStr">
        <is>
          <t>SOFR_U28</t>
        </is>
      </c>
      <c r="B347" s="7" t="inlineStr">
        <is>
          <t>September 2028</t>
        </is>
      </c>
      <c r="C347" s="7" t="inlineStr">
        <is>
          <t>SONIA_U28</t>
        </is>
      </c>
      <c r="D347" s="7" t="inlineStr">
        <is>
          <t>September 2028</t>
        </is>
      </c>
      <c r="E347" s="7" t="inlineStr">
        <is>
          <t>cross market, same month</t>
        </is>
      </c>
      <c r="F347" s="8" t="n">
        <v>-1.500000000000057</v>
      </c>
      <c r="G347" s="7" t="n">
        <v>0.01500000000000057</v>
      </c>
      <c r="H347" s="8" t="n">
        <v>2.500000000000568</v>
      </c>
      <c r="I347" s="8" t="n">
        <v>-2.500000000000568</v>
      </c>
      <c r="J347" s="8" t="n">
        <v>-11.99999999999903</v>
      </c>
      <c r="K347" s="8" t="n">
        <v>-33.4242957746479</v>
      </c>
      <c r="L347" s="8" t="n">
        <v>1.841349900643453</v>
      </c>
      <c r="M347" s="8" t="n">
        <v>99.29577464788733</v>
      </c>
      <c r="N347" s="8" t="n">
        <v>-65.50000000000011</v>
      </c>
      <c r="O347" s="8" t="n">
        <v>1.500000000000057</v>
      </c>
      <c r="P347" s="7" t="inlineStr">
        <is>
          <t>rich for receive-long/pay-short mean reversion</t>
        </is>
      </c>
      <c r="Q347" s="8" t="n">
        <v>0.4067391591299076</v>
      </c>
      <c r="R347" s="8" t="b">
        <v>1</v>
      </c>
      <c r="S347" s="8" t="n">
        <v>0.5951327939607338</v>
      </c>
      <c r="T347" s="7" t="n">
        <v>0.3541830424475093</v>
      </c>
      <c r="U347" s="8" t="n">
        <v>5.430358469148048</v>
      </c>
      <c r="V347" s="8" t="n">
        <v>7.945594456323834</v>
      </c>
      <c r="W347" s="8" t="n">
        <v>4.363984720867342</v>
      </c>
      <c r="X347" s="8" t="n">
        <v>6.423734724915951</v>
      </c>
      <c r="Y347" s="8" t="n">
        <v>4.363984720867342</v>
      </c>
      <c r="Z347" s="7" t="n">
        <v>-0.6666666666666762</v>
      </c>
      <c r="AA347" s="7" t="n">
        <v>53.33333333333334</v>
      </c>
      <c r="AB347" s="8" t="inlineStr">
        <is>
          <t>&lt;0.8: one short unit overhedges long leg</t>
        </is>
      </c>
    </row>
    <row r="348">
      <c r="A348" s="5" t="inlineStr">
        <is>
          <t>SOFR_U28</t>
        </is>
      </c>
      <c r="B348" s="5" t="inlineStr">
        <is>
          <t>September 2028</t>
        </is>
      </c>
      <c r="C348" s="5" t="inlineStr">
        <is>
          <t>SONIA_Z28</t>
        </is>
      </c>
      <c r="D348" s="5" t="inlineStr">
        <is>
          <t>December 2028</t>
        </is>
      </c>
      <c r="E348" s="5" t="inlineStr">
        <is>
          <t>cross market, different month</t>
        </is>
      </c>
      <c r="F348" s="6" t="n">
        <v>-0.5000000000009663</v>
      </c>
      <c r="G348" s="5" t="n">
        <v>0.005000000000009663</v>
      </c>
      <c r="H348" s="6" t="n">
        <v>1.500000000000057</v>
      </c>
      <c r="I348" s="6" t="n">
        <v>-1.500000000000057</v>
      </c>
      <c r="J348" s="6" t="n">
        <v>-11.49999999999807</v>
      </c>
      <c r="K348" s="6" t="n">
        <v>-34.50880281690143</v>
      </c>
      <c r="L348" s="6" t="n">
        <v>1.932431356853582</v>
      </c>
      <c r="M348" s="6" t="n">
        <v>99.29577464788733</v>
      </c>
      <c r="N348" s="6" t="n">
        <v>-66.99999999999875</v>
      </c>
      <c r="O348" s="6" t="n">
        <v>3.999999999999204</v>
      </c>
      <c r="P348" s="5" t="inlineStr">
        <is>
          <t>rich for receive-long/pay-short mean reversion</t>
        </is>
      </c>
      <c r="Q348" s="6" t="n">
        <v>0.4334260490990462</v>
      </c>
      <c r="R348" s="6" t="b">
        <v>1</v>
      </c>
      <c r="S348" s="6" t="n">
        <v>0.6027385995495228</v>
      </c>
      <c r="T348" s="5" t="n">
        <v>0.36329381938692</v>
      </c>
      <c r="U348" s="6" t="n">
        <v>5.430358469148048</v>
      </c>
      <c r="V348" s="6" t="n">
        <v>7.551661155460967</v>
      </c>
      <c r="W348" s="6" t="n">
        <v>4.333093217066264</v>
      </c>
      <c r="X348" s="6" t="n">
        <v>6.089490664392533</v>
      </c>
      <c r="Y348" s="6" t="n">
        <v>4.333093217066264</v>
      </c>
      <c r="Z348" s="5" t="n">
        <v>-0.749999999999981</v>
      </c>
      <c r="AA348" s="5" t="n">
        <v>53.33333333333334</v>
      </c>
      <c r="AB348" s="6" t="inlineStr">
        <is>
          <t>&lt;0.8: one short unit overhedges long leg</t>
        </is>
      </c>
    </row>
    <row r="349">
      <c r="A349" s="7" t="inlineStr">
        <is>
          <t>SOFR_U28</t>
        </is>
      </c>
      <c r="B349" s="7" t="inlineStr">
        <is>
          <t>September 2028</t>
        </is>
      </c>
      <c r="C349" s="7" t="inlineStr">
        <is>
          <t>SONIA_H29</t>
        </is>
      </c>
      <c r="D349" s="7" t="inlineStr">
        <is>
          <t>March 2029</t>
        </is>
      </c>
      <c r="E349" s="7" t="inlineStr">
        <is>
          <t>cross market, different month</t>
        </is>
      </c>
      <c r="F349" s="8" t="n">
        <v>0</v>
      </c>
      <c r="G349" s="7" t="n">
        <v>-0</v>
      </c>
      <c r="H349" s="8" t="n">
        <v>1.000000000000512</v>
      </c>
      <c r="I349" s="8" t="n">
        <v>-1.000000000000512</v>
      </c>
      <c r="J349" s="8" t="n">
        <v>-11.49999999999949</v>
      </c>
      <c r="K349" s="8" t="n">
        <v>-35.89788732394367</v>
      </c>
      <c r="L349" s="8" t="n">
        <v>2.018943433793072</v>
      </c>
      <c r="M349" s="8" t="n">
        <v>99.29577464788733</v>
      </c>
      <c r="N349" s="8" t="n">
        <v>-68.99999999999977</v>
      </c>
      <c r="O349" s="8" t="n">
        <v>5.499999999999261</v>
      </c>
      <c r="P349" s="7" t="inlineStr">
        <is>
          <t>rich for receive-long/pay-short mean reversion</t>
        </is>
      </c>
      <c r="Q349" s="8" t="n">
        <v>0.4636498183612038</v>
      </c>
      <c r="R349" s="8" t="b">
        <v>1</v>
      </c>
      <c r="S349" s="8" t="n">
        <v>0.6112799951371002</v>
      </c>
      <c r="T349" s="7" t="n">
        <v>0.3736632324548132</v>
      </c>
      <c r="U349" s="8" t="n">
        <v>5.430358469148048</v>
      </c>
      <c r="V349" s="8" t="n">
        <v>7.159432328360183</v>
      </c>
      <c r="W349" s="8" t="n">
        <v>4.29766394116878</v>
      </c>
      <c r="X349" s="8" t="n">
        <v>5.763265557395242</v>
      </c>
      <c r="Y349" s="8" t="n">
        <v>4.29766394116878</v>
      </c>
      <c r="Z349" s="7" t="n">
        <v>-0.8166666666666819</v>
      </c>
      <c r="AA349" s="7" t="n">
        <v>50</v>
      </c>
      <c r="AB349" s="8" t="inlineStr">
        <is>
          <t>&lt;0.8: one short unit overhedges long leg</t>
        </is>
      </c>
    </row>
    <row r="350">
      <c r="A350" s="5" t="inlineStr">
        <is>
          <t>SOFR_U28</t>
        </is>
      </c>
      <c r="B350" s="5" t="inlineStr">
        <is>
          <t>September 2028</t>
        </is>
      </c>
      <c r="C350" s="5" t="inlineStr">
        <is>
          <t>SONIA_M29</t>
        </is>
      </c>
      <c r="D350" s="5" t="inlineStr">
        <is>
          <t>June 2029</t>
        </is>
      </c>
      <c r="E350" s="5" t="inlineStr">
        <is>
          <t>cross market, different month</t>
        </is>
      </c>
      <c r="F350" s="6" t="n">
        <v>0.4999999999995453</v>
      </c>
      <c r="G350" s="5" t="n">
        <v>-0.004999999999995453</v>
      </c>
      <c r="H350" s="6" t="n">
        <v>0.4999999999995453</v>
      </c>
      <c r="I350" s="6" t="n">
        <v>-0.4999999999995453</v>
      </c>
      <c r="J350" s="6" t="n">
        <v>-11.99999999999903</v>
      </c>
      <c r="K350" s="6" t="n">
        <v>-37.40845070422536</v>
      </c>
      <c r="L350" s="6" t="n">
        <v>2.08572026083233</v>
      </c>
      <c r="M350" s="6" t="n">
        <v>98.59154929577466</v>
      </c>
      <c r="N350" s="6" t="n">
        <v>-71.49999999999903</v>
      </c>
      <c r="O350" s="6" t="n">
        <v>6.999999999999318</v>
      </c>
      <c r="P350" s="5" t="inlineStr">
        <is>
          <t>rich for receive-long/pay-short mean reversion</t>
        </is>
      </c>
      <c r="Q350" s="6" t="n">
        <v>0.4694848427613395</v>
      </c>
      <c r="R350" s="6" t="b">
        <v>1</v>
      </c>
      <c r="S350" s="6" t="n">
        <v>0.6032410955527751</v>
      </c>
      <c r="T350" s="5" t="n">
        <v>0.3638998193637123</v>
      </c>
      <c r="U350" s="6" t="n">
        <v>5.430358469148048</v>
      </c>
      <c r="V350" s="6" t="n">
        <v>6.977467840933909</v>
      </c>
      <c r="W350" s="6" t="n">
        <v>4.331030664847496</v>
      </c>
      <c r="X350" s="6" t="n">
        <v>5.697372856963619</v>
      </c>
      <c r="Y350" s="6" t="n">
        <v>4.331030664847496</v>
      </c>
      <c r="Z350" s="5" t="n">
        <v>-0.8833333333333352</v>
      </c>
      <c r="AA350" s="5" t="n">
        <v>50</v>
      </c>
      <c r="AB350" s="6" t="inlineStr">
        <is>
          <t>&lt;0.8: one short unit overhedges long leg</t>
        </is>
      </c>
    </row>
    <row r="351">
      <c r="A351" s="7" t="inlineStr">
        <is>
          <t>SOFR_U28</t>
        </is>
      </c>
      <c r="B351" s="7" t="inlineStr">
        <is>
          <t>September 2028</t>
        </is>
      </c>
      <c r="C351" s="7" t="inlineStr">
        <is>
          <t>SONIA_U29</t>
        </is>
      </c>
      <c r="D351" s="7" t="inlineStr">
        <is>
          <t>September 2029</t>
        </is>
      </c>
      <c r="E351" s="7" t="inlineStr">
        <is>
          <t>cross market, different month</t>
        </is>
      </c>
      <c r="F351" s="8" t="n">
        <v>0.4999999999995453</v>
      </c>
      <c r="G351" s="7" t="n">
        <v>-0.004999999999995453</v>
      </c>
      <c r="H351" s="8" t="n">
        <v>-0.4999999999995453</v>
      </c>
      <c r="I351" s="8" t="n">
        <v>0.4999999999995453</v>
      </c>
      <c r="J351" s="8" t="n">
        <v>-11.99999999999903</v>
      </c>
      <c r="K351" s="8" t="n">
        <v>-39.3397887323944</v>
      </c>
      <c r="L351" s="8" t="n">
        <v>2.120896561936422</v>
      </c>
      <c r="M351" s="8" t="n">
        <v>97.88732394366197</v>
      </c>
      <c r="N351" s="8" t="n">
        <v>-74.49999999999903</v>
      </c>
      <c r="O351" s="8" t="n">
        <v>7.999999999999829</v>
      </c>
      <c r="P351" s="7" t="inlineStr">
        <is>
          <t>rich for receive-long/pay-short mean reversion</t>
        </is>
      </c>
      <c r="Q351" s="8" t="n">
        <v>0.4882609055963734</v>
      </c>
      <c r="R351" s="8" t="b">
        <v>1</v>
      </c>
      <c r="S351" s="8" t="n">
        <v>0.6036738940345591</v>
      </c>
      <c r="T351" s="7" t="n">
        <v>0.3644221703388481</v>
      </c>
      <c r="U351" s="8" t="n">
        <v>5.430358469148048</v>
      </c>
      <c r="V351" s="8" t="n">
        <v>6.713962976556807</v>
      </c>
      <c r="W351" s="8" t="n">
        <v>4.329252027777569</v>
      </c>
      <c r="X351" s="8" t="n">
        <v>5.526945488855732</v>
      </c>
      <c r="Y351" s="8" t="n">
        <v>4.329252027777569</v>
      </c>
      <c r="Z351" s="7" t="n">
        <v>-0.9333333333333371</v>
      </c>
      <c r="AA351" s="7" t="n">
        <v>56.66666666666666</v>
      </c>
      <c r="AB351" s="8" t="inlineStr">
        <is>
          <t>&lt;0.8: one short unit overhedges long leg</t>
        </is>
      </c>
    </row>
    <row r="352">
      <c r="A352" s="5" t="inlineStr">
        <is>
          <t>SOFR_U28</t>
        </is>
      </c>
      <c r="B352" s="5" t="inlineStr">
        <is>
          <t>September 2028</t>
        </is>
      </c>
      <c r="C352" s="5" t="inlineStr">
        <is>
          <t>SONIA_Z29</t>
        </is>
      </c>
      <c r="D352" s="5" t="inlineStr">
        <is>
          <t>December 2029</t>
        </is>
      </c>
      <c r="E352" s="5" t="inlineStr">
        <is>
          <t>cross market, different month</t>
        </is>
      </c>
      <c r="F352" s="6" t="n">
        <v>0.4999999999995453</v>
      </c>
      <c r="G352" s="5" t="n">
        <v>-0.004999999999995453</v>
      </c>
      <c r="H352" s="6" t="n">
        <v>-1.000000000000512</v>
      </c>
      <c r="I352" s="6" t="n">
        <v>1.000000000000512</v>
      </c>
      <c r="J352" s="6" t="n">
        <v>-11.99999999999903</v>
      </c>
      <c r="K352" s="6" t="n">
        <v>-41.86443661971835</v>
      </c>
      <c r="L352" s="6" t="n">
        <v>2.179810584385107</v>
      </c>
      <c r="M352" s="6" t="n">
        <v>97.88732394366197</v>
      </c>
      <c r="N352" s="6" t="n">
        <v>-77.49999999999915</v>
      </c>
      <c r="O352" s="6" t="n">
        <v>8.499999999999375</v>
      </c>
      <c r="P352" s="5" t="inlineStr">
        <is>
          <t>rich for receive-long/pay-short mean reversion</t>
        </is>
      </c>
      <c r="Q352" s="6" t="n">
        <v>0.50478219018166</v>
      </c>
      <c r="R352" s="6" t="b">
        <v>1</v>
      </c>
      <c r="S352" s="6" t="n">
        <v>0.6030822556942466</v>
      </c>
      <c r="T352" s="5" t="n">
        <v>0.3637082071332606</v>
      </c>
      <c r="U352" s="6" t="n">
        <v>5.430358469148048</v>
      </c>
      <c r="V352" s="6" t="n">
        <v>6.487853372211047</v>
      </c>
      <c r="W352" s="6" t="n">
        <v>4.331682933141487</v>
      </c>
      <c r="X352" s="6" t="n">
        <v>5.393162977006308</v>
      </c>
      <c r="Y352" s="6" t="n">
        <v>4.331682933141487</v>
      </c>
      <c r="Z352" s="5" t="n">
        <v>-0.9999999999999906</v>
      </c>
      <c r="AA352" s="5" t="n">
        <v>56.66666666666666</v>
      </c>
      <c r="AB352" s="6" t="inlineStr">
        <is>
          <t>&lt;0.8: one short unit overhedges long leg</t>
        </is>
      </c>
    </row>
    <row r="353">
      <c r="A353" s="7" t="inlineStr">
        <is>
          <t>SOFR_Z28</t>
        </is>
      </c>
      <c r="B353" s="7" t="inlineStr">
        <is>
          <t>December 2028</t>
        </is>
      </c>
      <c r="C353" s="7" t="inlineStr">
        <is>
          <t>EURIBOR_Z26</t>
        </is>
      </c>
      <c r="D353" s="7" t="inlineStr">
        <is>
          <t>December 2026</t>
        </is>
      </c>
      <c r="E353" s="7" t="inlineStr">
        <is>
          <t>cross market, different month</t>
        </is>
      </c>
      <c r="F353" s="8" t="n">
        <v>173.0000000000003</v>
      </c>
      <c r="G353" s="7" t="n">
        <v>-1.730000000000003</v>
      </c>
      <c r="H353" s="8" t="n">
        <v>1.500000000001307</v>
      </c>
      <c r="I353" s="8" t="n">
        <v>-1.500000000001307</v>
      </c>
      <c r="J353" s="8" t="n">
        <v>-20.49999999999977</v>
      </c>
      <c r="K353" s="8" t="n">
        <v>112.5209790209789</v>
      </c>
      <c r="L353" s="8" t="n">
        <v>2.479839353752048</v>
      </c>
      <c r="M353" s="8" t="n">
        <v>99.30069930069931</v>
      </c>
      <c r="N353" s="8" t="n">
        <v>61.49999999999949</v>
      </c>
      <c r="O353" s="8" t="n">
        <v>173.4999999999999</v>
      </c>
      <c r="P353" s="7" t="inlineStr">
        <is>
          <t>rich for receive-long/pay-short mean reversion</t>
        </is>
      </c>
      <c r="Q353" s="8" t="n">
        <v>0.6317634685053631</v>
      </c>
      <c r="R353" s="8" t="b">
        <v>1</v>
      </c>
      <c r="S353" s="8" t="n">
        <v>0.4406133658583848</v>
      </c>
      <c r="T353" s="7" t="n">
        <v>0.1941401381730548</v>
      </c>
      <c r="U353" s="8" t="n">
        <v>5.027510524003464</v>
      </c>
      <c r="V353" s="8" t="n">
        <v>3.506357116707539</v>
      </c>
      <c r="W353" s="8" t="n">
        <v>4.513180997307059</v>
      </c>
      <c r="X353" s="8" t="n">
        <v>4.694243234029176</v>
      </c>
      <c r="Y353" s="8" t="n">
        <v>4.513180997307059</v>
      </c>
      <c r="Z353" s="7" t="n">
        <v>-1.583333333333311</v>
      </c>
      <c r="AA353" s="7" t="n">
        <v>33.33333333333333</v>
      </c>
      <c r="AB353" s="8" t="inlineStr">
        <is>
          <t>&lt;0.8: one short unit overhedges long leg</t>
        </is>
      </c>
    </row>
    <row r="354">
      <c r="A354" s="5" t="inlineStr">
        <is>
          <t>SOFR_Z28</t>
        </is>
      </c>
      <c r="B354" s="5" t="inlineStr">
        <is>
          <t>December 2028</t>
        </is>
      </c>
      <c r="C354" s="5" t="inlineStr">
        <is>
          <t>EURIBOR_H27</t>
        </is>
      </c>
      <c r="D354" s="5" t="inlineStr">
        <is>
          <t>March 2027</t>
        </is>
      </c>
      <c r="E354" s="5" t="inlineStr">
        <is>
          <t>cross market, different month</t>
        </is>
      </c>
      <c r="F354" s="6" t="n">
        <v>139.0000000000001</v>
      </c>
      <c r="G354" s="5" t="n">
        <v>-1.390000000000001</v>
      </c>
      <c r="H354" s="6" t="n">
        <v>2.000000000000909</v>
      </c>
      <c r="I354" s="6" t="n">
        <v>-2.000000000000909</v>
      </c>
      <c r="J354" s="6" t="n">
        <v>-19.49999999999932</v>
      </c>
      <c r="K354" s="6" t="n">
        <v>103.4475524475524</v>
      </c>
      <c r="L354" s="6" t="n">
        <v>1.870326848076989</v>
      </c>
      <c r="M354" s="6" t="n">
        <v>99.30069930069931</v>
      </c>
      <c r="N354" s="6" t="n">
        <v>57.50000000000028</v>
      </c>
      <c r="O354" s="6" t="n">
        <v>140.0000000000006</v>
      </c>
      <c r="P354" s="5" t="inlineStr">
        <is>
          <t>rich for receive-long/pay-short mean reversion</t>
        </is>
      </c>
      <c r="Q354" s="6" t="n">
        <v>0.4245137243517289</v>
      </c>
      <c r="R354" s="6" t="b">
        <v>1</v>
      </c>
      <c r="S354" s="6" t="n">
        <v>0.467730959173097</v>
      </c>
      <c r="T354" s="5" t="n">
        <v>0.2187722501689853</v>
      </c>
      <c r="U354" s="6" t="n">
        <v>5.027510524003464</v>
      </c>
      <c r="V354" s="6" t="n">
        <v>5.539331674696663</v>
      </c>
      <c r="W354" s="6" t="n">
        <v>4.443670200316073</v>
      </c>
      <c r="X354" s="6" t="n">
        <v>5.468851189539913</v>
      </c>
      <c r="Y354" s="6" t="n">
        <v>4.443670200316073</v>
      </c>
      <c r="Z354" s="5" t="n">
        <v>-0.7833333333333296</v>
      </c>
      <c r="AA354" s="5" t="n">
        <v>33.33333333333333</v>
      </c>
      <c r="AB354" s="6" t="inlineStr">
        <is>
          <t>&lt;0.8: one short unit overhedges long leg</t>
        </is>
      </c>
    </row>
    <row r="355">
      <c r="A355" s="7" t="inlineStr">
        <is>
          <t>SOFR_Z28</t>
        </is>
      </c>
      <c r="B355" s="7" t="inlineStr">
        <is>
          <t>December 2028</t>
        </is>
      </c>
      <c r="C355" s="7" t="inlineStr">
        <is>
          <t>EURIBOR_M27</t>
        </is>
      </c>
      <c r="D355" s="7" t="inlineStr">
        <is>
          <t>June 2027</t>
        </is>
      </c>
      <c r="E355" s="7" t="inlineStr">
        <is>
          <t>cross market, different month</t>
        </is>
      </c>
      <c r="F355" s="8" t="n">
        <v>121.0000000000008</v>
      </c>
      <c r="G355" s="7" t="n">
        <v>-1.210000000000008</v>
      </c>
      <c r="H355" s="8" t="n">
        <v>3.500000000000966</v>
      </c>
      <c r="I355" s="8" t="n">
        <v>-3.500000000000966</v>
      </c>
      <c r="J355" s="8" t="n">
        <v>-17.50000000000114</v>
      </c>
      <c r="K355" s="8" t="n">
        <v>100.8181818181818</v>
      </c>
      <c r="L355" s="8" t="n">
        <v>1.258109869389449</v>
      </c>
      <c r="M355" s="8" t="n">
        <v>97.2027972027972</v>
      </c>
      <c r="N355" s="8" t="n">
        <v>59.49999999999989</v>
      </c>
      <c r="O355" s="8" t="n">
        <v>127.4999999999991</v>
      </c>
      <c r="P355" s="7" t="inlineStr">
        <is>
          <t>rich for receive-long/pay-short mean reversion</t>
        </is>
      </c>
      <c r="Q355" s="8" t="n">
        <v>0.3736733917996976</v>
      </c>
      <c r="R355" s="8" t="b">
        <v>1</v>
      </c>
      <c r="S355" s="8" t="n">
        <v>0.4963408625373311</v>
      </c>
      <c r="T355" s="7" t="n">
        <v>0.2463542518243018</v>
      </c>
      <c r="U355" s="8" t="n">
        <v>5.027510524003464</v>
      </c>
      <c r="V355" s="8" t="n">
        <v>6.677914362275469</v>
      </c>
      <c r="W355" s="8" t="n">
        <v>4.364521277271006</v>
      </c>
      <c r="X355" s="8" t="n">
        <v>6.045065433223382</v>
      </c>
      <c r="Y355" s="8" t="n">
        <v>4.364521277271006</v>
      </c>
      <c r="Z355" s="7" t="n">
        <v>-0.316666666666661</v>
      </c>
      <c r="AA355" s="7" t="n">
        <v>43.33333333333334</v>
      </c>
      <c r="AB355" s="8" t="inlineStr">
        <is>
          <t>&lt;0.8: one short unit overhedges long leg</t>
        </is>
      </c>
    </row>
    <row r="356">
      <c r="A356" s="5" t="inlineStr">
        <is>
          <t>SOFR_Z28</t>
        </is>
      </c>
      <c r="B356" s="5" t="inlineStr">
        <is>
          <t>December 2028</t>
        </is>
      </c>
      <c r="C356" s="5" t="inlineStr">
        <is>
          <t>EURIBOR_U27</t>
        </is>
      </c>
      <c r="D356" s="5" t="inlineStr">
        <is>
          <t>September 2027</t>
        </is>
      </c>
      <c r="E356" s="5" t="inlineStr">
        <is>
          <t>cross market, different month</t>
        </is>
      </c>
      <c r="F356" s="6" t="n">
        <v>113.000000000001</v>
      </c>
      <c r="G356" s="5" t="n">
        <v>-1.13000000000001</v>
      </c>
      <c r="H356" s="6" t="n">
        <v>3.000000000001421</v>
      </c>
      <c r="I356" s="6" t="n">
        <v>-3.000000000001421</v>
      </c>
      <c r="J356" s="6" t="n">
        <v>-14.00000000000006</v>
      </c>
      <c r="K356" s="6" t="n">
        <v>102.4335664335664</v>
      </c>
      <c r="L356" s="6" t="n">
        <v>0.732462904097374</v>
      </c>
      <c r="M356" s="6" t="n">
        <v>72.02797202797203</v>
      </c>
      <c r="N356" s="6" t="n">
        <v>65.50000000000006</v>
      </c>
      <c r="O356" s="6" t="n">
        <v>128.4999999999997</v>
      </c>
      <c r="P356" s="5" t="inlineStr">
        <is>
          <t>not a tail valuation</t>
        </is>
      </c>
      <c r="Q356" s="6" t="n">
        <v>0.3666797481529692</v>
      </c>
      <c r="R356" s="6" t="b">
        <v>1</v>
      </c>
      <c r="S356" s="6" t="n">
        <v>0.5184175400509248</v>
      </c>
      <c r="T356" s="5" t="n">
        <v>0.2687567458324522</v>
      </c>
      <c r="U356" s="6" t="n">
        <v>5.027510524003464</v>
      </c>
      <c r="V356" s="6" t="n">
        <v>7.107972697054191</v>
      </c>
      <c r="W356" s="6" t="n">
        <v>4.299163131494372</v>
      </c>
      <c r="X356" s="6" t="n">
        <v>6.224742066391298</v>
      </c>
      <c r="Y356" s="6" t="n">
        <v>4.299163131494372</v>
      </c>
      <c r="Z356" s="5" t="n">
        <v>-0.05</v>
      </c>
      <c r="AA356" s="5" t="n">
        <v>46.66666666666666</v>
      </c>
      <c r="AB356" s="6" t="inlineStr">
        <is>
          <t>&lt;0.8: one short unit overhedges long leg</t>
        </is>
      </c>
    </row>
    <row r="357">
      <c r="A357" s="7" t="inlineStr">
        <is>
          <t>SOFR_Z28</t>
        </is>
      </c>
      <c r="B357" s="7" t="inlineStr">
        <is>
          <t>December 2028</t>
        </is>
      </c>
      <c r="C357" s="7" t="inlineStr">
        <is>
          <t>EURIBOR_Z27</t>
        </is>
      </c>
      <c r="D357" s="7" t="inlineStr">
        <is>
          <t>December 2027</t>
        </is>
      </c>
      <c r="E357" s="7" t="inlineStr">
        <is>
          <t>cross market, different month</t>
        </is>
      </c>
      <c r="F357" s="8" t="n">
        <v>112.4999999999999</v>
      </c>
      <c r="G357" s="7" t="n">
        <v>-1.124999999999999</v>
      </c>
      <c r="H357" s="8" t="n">
        <v>2.500000000000398</v>
      </c>
      <c r="I357" s="8" t="n">
        <v>-2.500000000000398</v>
      </c>
      <c r="J357" s="8" t="n">
        <v>-11.49999999999943</v>
      </c>
      <c r="K357" s="8" t="n">
        <v>105.493006993007</v>
      </c>
      <c r="L357" s="8" t="n">
        <v>0.4903127263811052</v>
      </c>
      <c r="M357" s="8" t="n">
        <v>57.34265734265735</v>
      </c>
      <c r="N357" s="8" t="n">
        <v>71.50000000000034</v>
      </c>
      <c r="O357" s="8" t="n">
        <v>129.9999999999997</v>
      </c>
      <c r="P357" s="7" t="inlineStr">
        <is>
          <t>not a tail valuation</t>
        </is>
      </c>
      <c r="Q357" s="8" t="n">
        <v>0.3845287400142414</v>
      </c>
      <c r="R357" s="8" t="b">
        <v>1</v>
      </c>
      <c r="S357" s="8" t="n">
        <v>0.5394622638680701</v>
      </c>
      <c r="T357" s="7" t="n">
        <v>0.2910195341376632</v>
      </c>
      <c r="U357" s="8" t="n">
        <v>5.027510524003464</v>
      </c>
      <c r="V357" s="8" t="n">
        <v>7.053184656104011</v>
      </c>
      <c r="W357" s="8" t="n">
        <v>4.233213019058621</v>
      </c>
      <c r="X357" s="8" t="n">
        <v>6.063386444257876</v>
      </c>
      <c r="Y357" s="8" t="n">
        <v>4.233213019058621</v>
      </c>
      <c r="Z357" s="7" t="n">
        <v>0.05000000000000569</v>
      </c>
      <c r="AA357" s="7" t="n">
        <v>50</v>
      </c>
      <c r="AB357" s="8" t="inlineStr">
        <is>
          <t>&lt;0.8: one short unit overhedges long leg</t>
        </is>
      </c>
    </row>
    <row r="358">
      <c r="A358" s="5" t="inlineStr">
        <is>
          <t>SOFR_Z28</t>
        </is>
      </c>
      <c r="B358" s="5" t="inlineStr">
        <is>
          <t>December 2028</t>
        </is>
      </c>
      <c r="C358" s="5" t="inlineStr">
        <is>
          <t>EURIBOR_H28</t>
        </is>
      </c>
      <c r="D358" s="5" t="inlineStr">
        <is>
          <t>March 2028</t>
        </is>
      </c>
      <c r="E358" s="5" t="inlineStr">
        <is>
          <t>cross market, different month</t>
        </is>
      </c>
      <c r="F358" s="6" t="n">
        <v>114.500000000001</v>
      </c>
      <c r="G358" s="5" t="n">
        <v>-1.14500000000001</v>
      </c>
      <c r="H358" s="6" t="n">
        <v>2.000000000000966</v>
      </c>
      <c r="I358" s="6" t="n">
        <v>-2.000000000000966</v>
      </c>
      <c r="J358" s="6" t="n">
        <v>-10.00000000000085</v>
      </c>
      <c r="K358" s="6" t="n">
        <v>106.6853146853147</v>
      </c>
      <c r="L358" s="6" t="n">
        <v>0.5183506210299258</v>
      </c>
      <c r="M358" s="6" t="n">
        <v>59.44055944055944</v>
      </c>
      <c r="N358" s="6" t="n">
        <v>73.0000000000004</v>
      </c>
      <c r="O358" s="6" t="n">
        <v>129.9999999999997</v>
      </c>
      <c r="P358" s="5" t="inlineStr">
        <is>
          <t>not a tail valuation</t>
        </is>
      </c>
      <c r="Q358" s="6" t="n">
        <v>0.4017923453978379</v>
      </c>
      <c r="R358" s="6" t="b">
        <v>1</v>
      </c>
      <c r="S358" s="6" t="n">
        <v>0.5445621779952234</v>
      </c>
      <c r="T358" s="5" t="n">
        <v>0.2965479657029014</v>
      </c>
      <c r="U358" s="6" t="n">
        <v>5.027510524003464</v>
      </c>
      <c r="V358" s="6" t="n">
        <v>6.81394783201852</v>
      </c>
      <c r="W358" s="6" t="n">
        <v>4.21667601210085</v>
      </c>
      <c r="X358" s="6" t="n">
        <v>5.86475935557886</v>
      </c>
      <c r="Y358" s="6" t="n">
        <v>4.21667601210085</v>
      </c>
      <c r="Z358" s="5" t="n">
        <v>0.03333333333330491</v>
      </c>
      <c r="AA358" s="5" t="n">
        <v>50</v>
      </c>
      <c r="AB358" s="6" t="inlineStr">
        <is>
          <t>&lt;0.8: one short unit overhedges long leg</t>
        </is>
      </c>
    </row>
    <row r="359">
      <c r="A359" s="7" t="inlineStr">
        <is>
          <t>SOFR_Z28</t>
        </is>
      </c>
      <c r="B359" s="7" t="inlineStr">
        <is>
          <t>December 2028</t>
        </is>
      </c>
      <c r="C359" s="7" t="inlineStr">
        <is>
          <t>EURIBOR_M28</t>
        </is>
      </c>
      <c r="D359" s="7" t="inlineStr">
        <is>
          <t>June 2028</t>
        </is>
      </c>
      <c r="E359" s="7" t="inlineStr">
        <is>
          <t>cross market, different month</t>
        </is>
      </c>
      <c r="F359" s="8" t="n">
        <v>116.5000000000006</v>
      </c>
      <c r="G359" s="7" t="n">
        <v>-1.165000000000006</v>
      </c>
      <c r="H359" s="8" t="n">
        <v>1.500000000001364</v>
      </c>
      <c r="I359" s="8" t="n">
        <v>-1.500000000001364</v>
      </c>
      <c r="J359" s="8" t="n">
        <v>-8.500000000000796</v>
      </c>
      <c r="K359" s="8" t="n">
        <v>106.5174825174825</v>
      </c>
      <c r="L359" s="8" t="n">
        <v>0.626704670446018</v>
      </c>
      <c r="M359" s="8" t="n">
        <v>64.33566433566433</v>
      </c>
      <c r="N359" s="8" t="n">
        <v>73.0000000000004</v>
      </c>
      <c r="O359" s="8" t="n">
        <v>129.5000000000002</v>
      </c>
      <c r="P359" s="7" t="inlineStr">
        <is>
          <t>not a tail valuation</t>
        </is>
      </c>
      <c r="Q359" s="8" t="n">
        <v>0.4460950793975656</v>
      </c>
      <c r="R359" s="8" t="b">
        <v>1</v>
      </c>
      <c r="S359" s="8" t="n">
        <v>0.5660579795009096</v>
      </c>
      <c r="T359" s="7" t="n">
        <v>0.3204216361566523</v>
      </c>
      <c r="U359" s="8" t="n">
        <v>5.027510524003464</v>
      </c>
      <c r="V359" s="8" t="n">
        <v>6.379497512010645</v>
      </c>
      <c r="W359" s="8" t="n">
        <v>4.144505880024514</v>
      </c>
      <c r="X359" s="8" t="n">
        <v>5.446421370691776</v>
      </c>
      <c r="Y359" s="8" t="n">
        <v>4.144505880024514</v>
      </c>
      <c r="Z359" s="7" t="n">
        <v>-0.01666666666664961</v>
      </c>
      <c r="AA359" s="7" t="n">
        <v>50</v>
      </c>
      <c r="AB359" s="8" t="inlineStr">
        <is>
          <t>&lt;0.8: one short unit overhedges long leg</t>
        </is>
      </c>
    </row>
    <row r="360">
      <c r="A360" s="5" t="inlineStr">
        <is>
          <t>SOFR_Z28</t>
        </is>
      </c>
      <c r="B360" s="5" t="inlineStr">
        <is>
          <t>December 2028</t>
        </is>
      </c>
      <c r="C360" s="5" t="inlineStr">
        <is>
          <t>EURIBOR_U28</t>
        </is>
      </c>
      <c r="D360" s="5" t="inlineStr">
        <is>
          <t>September 2028</t>
        </is>
      </c>
      <c r="E360" s="5" t="inlineStr">
        <is>
          <t>cross market, different month</t>
        </is>
      </c>
      <c r="F360" s="6" t="n">
        <v>118.0000000000007</v>
      </c>
      <c r="G360" s="5" t="n">
        <v>-1.180000000000007</v>
      </c>
      <c r="H360" s="6" t="n">
        <v>1.500000000001364</v>
      </c>
      <c r="I360" s="6" t="n">
        <v>-1.500000000001364</v>
      </c>
      <c r="J360" s="6" t="n">
        <v>-7.500000000000284</v>
      </c>
      <c r="K360" s="6" t="n">
        <v>105.562937062937</v>
      </c>
      <c r="L360" s="6" t="n">
        <v>0.7438655816110494</v>
      </c>
      <c r="M360" s="6" t="n">
        <v>72.02797202797203</v>
      </c>
      <c r="N360" s="6" t="n">
        <v>72.50000000000085</v>
      </c>
      <c r="O360" s="6" t="n">
        <v>129.0000000000007</v>
      </c>
      <c r="P360" s="5" t="inlineStr">
        <is>
          <t>not a tail valuation</t>
        </is>
      </c>
      <c r="Q360" s="6" t="n">
        <v>0.4889817987488797</v>
      </c>
      <c r="R360" s="6" t="b">
        <v>1</v>
      </c>
      <c r="S360" s="6" t="n">
        <v>0.5881237800816707</v>
      </c>
      <c r="T360" s="5" t="n">
        <v>0.3458895806975533</v>
      </c>
      <c r="U360" s="6" t="n">
        <v>5.027510524003464</v>
      </c>
      <c r="V360" s="6" t="n">
        <v>6.046847758633619</v>
      </c>
      <c r="W360" s="6" t="n">
        <v>4.066104368577115</v>
      </c>
      <c r="X360" s="6" t="n">
        <v>5.107015683880458</v>
      </c>
      <c r="Y360" s="6" t="n">
        <v>4.066104368577115</v>
      </c>
      <c r="Z360" s="5" t="n">
        <v>-0.06666666666665151</v>
      </c>
      <c r="AA360" s="5" t="n">
        <v>50</v>
      </c>
      <c r="AB360" s="6" t="inlineStr">
        <is>
          <t>&lt;0.8: one short unit overhedges long leg</t>
        </is>
      </c>
    </row>
    <row r="361">
      <c r="A361" s="7" t="inlineStr">
        <is>
          <t>SOFR_Z28</t>
        </is>
      </c>
      <c r="B361" s="7" t="inlineStr">
        <is>
          <t>December 2028</t>
        </is>
      </c>
      <c r="C361" s="7" t="inlineStr">
        <is>
          <t>EURIBOR_Z28</t>
        </is>
      </c>
      <c r="D361" s="7" t="inlineStr">
        <is>
          <t>December 2028</t>
        </is>
      </c>
      <c r="E361" s="7" t="inlineStr">
        <is>
          <t>cross market, same month</t>
        </is>
      </c>
      <c r="F361" s="8" t="n">
        <v>118.9999999999998</v>
      </c>
      <c r="G361" s="7" t="n">
        <v>-1.189999999999998</v>
      </c>
      <c r="H361" s="8" t="n">
        <v>1.000000000000398</v>
      </c>
      <c r="I361" s="8" t="n">
        <v>-1.000000000000398</v>
      </c>
      <c r="J361" s="8" t="n">
        <v>-6.999999999999318</v>
      </c>
      <c r="K361" s="8" t="n">
        <v>104.048951048951</v>
      </c>
      <c r="L361" s="8" t="n">
        <v>0.8617726299547414</v>
      </c>
      <c r="M361" s="8" t="n">
        <v>84.61538461538461</v>
      </c>
      <c r="N361" s="8" t="n">
        <v>71.50000000000034</v>
      </c>
      <c r="O361" s="8" t="n">
        <v>127.0000000000011</v>
      </c>
      <c r="P361" s="7" t="inlineStr">
        <is>
          <t>not a tail valuation</t>
        </is>
      </c>
      <c r="Q361" s="8" t="n">
        <v>0.5342759510443235</v>
      </c>
      <c r="R361" s="8" t="b">
        <v>1</v>
      </c>
      <c r="S361" s="8" t="n">
        <v>0.6101477489708516</v>
      </c>
      <c r="T361" s="7" t="n">
        <v>0.3722802755741973</v>
      </c>
      <c r="U361" s="8" t="n">
        <v>5.027510524003464</v>
      </c>
      <c r="V361" s="8" t="n">
        <v>5.741460425370146</v>
      </c>
      <c r="W361" s="8" t="n">
        <v>3.983234511368329</v>
      </c>
      <c r="X361" s="8" t="n">
        <v>4.797508932146219</v>
      </c>
      <c r="Y361" s="8" t="n">
        <v>3.983234511368329</v>
      </c>
      <c r="Z361" s="7" t="n">
        <v>-0.1333333333333049</v>
      </c>
      <c r="AA361" s="7" t="n">
        <v>53.33333333333334</v>
      </c>
      <c r="AB361" s="8" t="inlineStr">
        <is>
          <t>&lt;0.8: one short unit overhedges long leg</t>
        </is>
      </c>
    </row>
    <row r="362">
      <c r="A362" s="5" t="inlineStr">
        <is>
          <t>SOFR_Z28</t>
        </is>
      </c>
      <c r="B362" s="5" t="inlineStr">
        <is>
          <t>December 2028</t>
        </is>
      </c>
      <c r="C362" s="5" t="inlineStr">
        <is>
          <t>EURIBOR_H29</t>
        </is>
      </c>
      <c r="D362" s="5" t="inlineStr">
        <is>
          <t>March 2029</t>
        </is>
      </c>
      <c r="E362" s="5" t="inlineStr">
        <is>
          <t>cross market, different month</t>
        </is>
      </c>
      <c r="F362" s="6" t="n">
        <v>119.5000000000007</v>
      </c>
      <c r="G362" s="5" t="n">
        <v>-1.195000000000007</v>
      </c>
      <c r="H362" s="6" t="n">
        <v>0.5000000000008527</v>
      </c>
      <c r="I362" s="6" t="n">
        <v>-0.5000000000008527</v>
      </c>
      <c r="J362" s="6" t="n">
        <v>-6.499999999999773</v>
      </c>
      <c r="K362" s="6" t="n">
        <v>102.2867132867133</v>
      </c>
      <c r="L362" s="6" t="n">
        <v>0.9615724668863254</v>
      </c>
      <c r="M362" s="6" t="n">
        <v>93.00699300699301</v>
      </c>
      <c r="N362" s="6" t="n">
        <v>68.50000000000017</v>
      </c>
      <c r="O362" s="6" t="n">
        <v>128.4999999999997</v>
      </c>
      <c r="P362" s="5" t="inlineStr">
        <is>
          <t>not a tail valuation</t>
        </is>
      </c>
      <c r="Q362" s="6" t="n">
        <v>0.5528693157530139</v>
      </c>
      <c r="R362" s="6" t="b">
        <v>1</v>
      </c>
      <c r="S362" s="6" t="n">
        <v>0.6048255452310314</v>
      </c>
      <c r="T362" s="5" t="n">
        <v>0.3658139401640144</v>
      </c>
      <c r="U362" s="6" t="n">
        <v>5.027510524003464</v>
      </c>
      <c r="V362" s="6" t="n">
        <v>5.499973876635905</v>
      </c>
      <c r="W362" s="6" t="n">
        <v>4.003698212212695</v>
      </c>
      <c r="X362" s="6" t="n">
        <v>4.698648619611022</v>
      </c>
      <c r="Y362" s="6" t="n">
        <v>4.003698212212695</v>
      </c>
      <c r="Z362" s="5" t="n">
        <v>-0.1833333333333542</v>
      </c>
      <c r="AA362" s="5" t="n">
        <v>46.66666666666666</v>
      </c>
      <c r="AB362" s="6" t="inlineStr">
        <is>
          <t>&lt;0.8: one short unit overhedges long leg</t>
        </is>
      </c>
    </row>
    <row r="363">
      <c r="A363" s="7" t="inlineStr">
        <is>
          <t>SOFR_Z28</t>
        </is>
      </c>
      <c r="B363" s="7" t="inlineStr">
        <is>
          <t>December 2028</t>
        </is>
      </c>
      <c r="C363" s="7" t="inlineStr">
        <is>
          <t>EURIBOR_M29</t>
        </is>
      </c>
      <c r="D363" s="7" t="inlineStr">
        <is>
          <t>June 2029</t>
        </is>
      </c>
      <c r="E363" s="7" t="inlineStr">
        <is>
          <t>cross market, different month</t>
        </is>
      </c>
      <c r="F363" s="8" t="n">
        <v>120.0000000000003</v>
      </c>
      <c r="G363" s="7" t="n">
        <v>-1.200000000000003</v>
      </c>
      <c r="H363" s="8" t="n">
        <v>0.5000000000008527</v>
      </c>
      <c r="I363" s="8" t="n">
        <v>-0.5000000000008527</v>
      </c>
      <c r="J363" s="8" t="n">
        <v>-6.000000000000227</v>
      </c>
      <c r="K363" s="8" t="n">
        <v>100.6503496503497</v>
      </c>
      <c r="L363" s="8" t="n">
        <v>1.050863069331049</v>
      </c>
      <c r="M363" s="8" t="n">
        <v>95.10489510489511</v>
      </c>
      <c r="N363" s="8" t="n">
        <v>65.99999999999966</v>
      </c>
      <c r="O363" s="8" t="n">
        <v>129.9999999999997</v>
      </c>
      <c r="P363" s="7" t="inlineStr">
        <is>
          <t>rich for receive-long/pay-short mean reversion</t>
        </is>
      </c>
      <c r="Q363" s="8" t="n">
        <v>0.5747541931752276</v>
      </c>
      <c r="R363" s="8" t="b">
        <v>1</v>
      </c>
      <c r="S363" s="8" t="n">
        <v>0.6030190722359071</v>
      </c>
      <c r="T363" s="7" t="n">
        <v>0.3636320014802542</v>
      </c>
      <c r="U363" s="8" t="n">
        <v>5.027510524003464</v>
      </c>
      <c r="V363" s="8" t="n">
        <v>5.274750089411783</v>
      </c>
      <c r="W363" s="8" t="n">
        <v>4.010579728130186</v>
      </c>
      <c r="X363" s="8" t="n">
        <v>4.595224907882498</v>
      </c>
      <c r="Y363" s="8" t="n">
        <v>4.010579728130186</v>
      </c>
      <c r="Z363" s="7" t="n">
        <v>-0.2333333333333087</v>
      </c>
      <c r="AA363" s="7" t="n">
        <v>46.66666666666666</v>
      </c>
      <c r="AB363" s="8" t="inlineStr">
        <is>
          <t>&lt;0.8: one short unit overhedges long leg</t>
        </is>
      </c>
    </row>
    <row r="364">
      <c r="A364" s="5" t="inlineStr">
        <is>
          <t>SOFR_Z28</t>
        </is>
      </c>
      <c r="B364" s="5" t="inlineStr">
        <is>
          <t>December 2028</t>
        </is>
      </c>
      <c r="C364" s="5" t="inlineStr">
        <is>
          <t>EURIBOR_U29</t>
        </is>
      </c>
      <c r="D364" s="5" t="inlineStr">
        <is>
          <t>September 2029</t>
        </is>
      </c>
      <c r="E364" s="5" t="inlineStr">
        <is>
          <t>cross market, different month</t>
        </is>
      </c>
      <c r="F364" s="6" t="n">
        <v>120.4999999999998</v>
      </c>
      <c r="G364" s="5" t="n">
        <v>-1.204999999999998</v>
      </c>
      <c r="H364" s="6" t="n">
        <v>0.5000000000008527</v>
      </c>
      <c r="I364" s="6" t="n">
        <v>-0.5000000000008527</v>
      </c>
      <c r="J364" s="6" t="n">
        <v>-5.499999999999261</v>
      </c>
      <c r="K364" s="6" t="n">
        <v>98.75874125874124</v>
      </c>
      <c r="L364" s="6" t="n">
        <v>1.14222391689426</v>
      </c>
      <c r="M364" s="6" t="n">
        <v>96.50349650349651</v>
      </c>
      <c r="N364" s="6" t="n">
        <v>63.00000000000097</v>
      </c>
      <c r="O364" s="6" t="n">
        <v>131.0000000000002</v>
      </c>
      <c r="P364" s="5" t="inlineStr">
        <is>
          <t>rich for receive-long/pay-short mean reversion</t>
        </is>
      </c>
      <c r="Q364" s="6" t="n">
        <v>0.5952212331528006</v>
      </c>
      <c r="R364" s="6" t="b">
        <v>1</v>
      </c>
      <c r="S364" s="6" t="n">
        <v>0.6080120654642158</v>
      </c>
      <c r="T364" s="5" t="n">
        <v>0.3696786717500619</v>
      </c>
      <c r="U364" s="6" t="n">
        <v>5.027510524003464</v>
      </c>
      <c r="V364" s="6" t="n">
        <v>5.135547738529203</v>
      </c>
      <c r="W364" s="6" t="n">
        <v>3.991480295826678</v>
      </c>
      <c r="X364" s="6" t="n">
        <v>4.50035119957787</v>
      </c>
      <c r="Y364" s="6" t="n">
        <v>3.991480295826678</v>
      </c>
      <c r="Z364" s="5" t="n">
        <v>-0.2833333333333106</v>
      </c>
      <c r="AA364" s="5" t="n">
        <v>50</v>
      </c>
      <c r="AB364" s="6" t="inlineStr">
        <is>
          <t>&lt;0.8: one short unit overhedges long leg</t>
        </is>
      </c>
    </row>
    <row r="365">
      <c r="A365" s="7" t="inlineStr">
        <is>
          <t>SOFR_Z28</t>
        </is>
      </c>
      <c r="B365" s="7" t="inlineStr">
        <is>
          <t>December 2028</t>
        </is>
      </c>
      <c r="C365" s="7" t="inlineStr">
        <is>
          <t>EURIBOR_Z29</t>
        </is>
      </c>
      <c r="D365" s="7" t="inlineStr">
        <is>
          <t>December 2029</t>
        </is>
      </c>
      <c r="E365" s="7" t="inlineStr">
        <is>
          <t>cross market, different month</t>
        </is>
      </c>
      <c r="F365" s="8" t="n">
        <v>120.4999999999998</v>
      </c>
      <c r="G365" s="7" t="n">
        <v>-1.204999999999998</v>
      </c>
      <c r="H365" s="8" t="n">
        <v>-1.13686837721616e-13</v>
      </c>
      <c r="I365" s="8" t="n">
        <v>1.13686837721616e-13</v>
      </c>
      <c r="J365" s="8" t="n">
        <v>-4.999999999999716</v>
      </c>
      <c r="K365" s="8" t="n">
        <v>96.66433566433567</v>
      </c>
      <c r="L365" s="8" t="n">
        <v>1.213232278130355</v>
      </c>
      <c r="M365" s="8" t="n">
        <v>97.2027972027972</v>
      </c>
      <c r="N365" s="8" t="n">
        <v>60.00000000000085</v>
      </c>
      <c r="O365" s="8" t="n">
        <v>132.0000000000007</v>
      </c>
      <c r="P365" s="7" t="inlineStr">
        <is>
          <t>rich for receive-long/pay-short mean reversion</t>
        </is>
      </c>
      <c r="Q365" s="8" t="n">
        <v>0.6095906163752975</v>
      </c>
      <c r="R365" s="8" t="b">
        <v>1</v>
      </c>
      <c r="S365" s="8" t="n">
        <v>0.6061155531951317</v>
      </c>
      <c r="T365" s="7" t="n">
        <v>0.3673760638250405</v>
      </c>
      <c r="U365" s="8" t="n">
        <v>5.027510524003464</v>
      </c>
      <c r="V365" s="8" t="n">
        <v>4.998850442564311</v>
      </c>
      <c r="W365" s="8" t="n">
        <v>3.998764228144036</v>
      </c>
      <c r="X365" s="8" t="n">
        <v>4.449589933321421</v>
      </c>
      <c r="Y365" s="8" t="n">
        <v>3.998764228144036</v>
      </c>
      <c r="Z365" s="7" t="n">
        <v>-0.3333333333333144</v>
      </c>
      <c r="AA365" s="7" t="n">
        <v>53.33333333333334</v>
      </c>
      <c r="AB365" s="8" t="inlineStr">
        <is>
          <t>&lt;0.8: one short unit overhedges long leg</t>
        </is>
      </c>
    </row>
    <row r="366">
      <c r="A366" s="5" t="inlineStr">
        <is>
          <t>SOFR_Z28</t>
        </is>
      </c>
      <c r="B366" s="5" t="inlineStr">
        <is>
          <t>December 2028</t>
        </is>
      </c>
      <c r="C366" s="5" t="inlineStr">
        <is>
          <t>SONIA_U26</t>
        </is>
      </c>
      <c r="D366" s="5" t="inlineStr">
        <is>
          <t>September 2026</t>
        </is>
      </c>
      <c r="E366" s="5" t="inlineStr">
        <is>
          <t>cross market, different month</t>
        </is>
      </c>
      <c r="F366" s="6" t="n">
        <v>90.00000000000057</v>
      </c>
      <c r="G366" s="5" t="n">
        <v>-0.9000000000000057</v>
      </c>
      <c r="H366" s="6" t="n">
        <v>1.307398633798584e-12</v>
      </c>
      <c r="I366" s="6" t="n">
        <v>-1.307398633798584e-12</v>
      </c>
      <c r="J366" s="6" t="n">
        <v>-17.4999999999996</v>
      </c>
      <c r="K366" s="6" t="n">
        <v>-13.78697183098589</v>
      </c>
      <c r="L366" s="6" t="n">
        <v>2.384334556517153</v>
      </c>
      <c r="M366" s="6" t="n">
        <v>99.29577464788733</v>
      </c>
      <c r="N366" s="6" t="n">
        <v>-98.49999999999994</v>
      </c>
      <c r="O366" s="6" t="n">
        <v>91.50000000000074</v>
      </c>
      <c r="P366" s="5" t="inlineStr">
        <is>
          <t>rich for receive-long/pay-short mean reversion</t>
        </is>
      </c>
      <c r="Q366" s="6" t="n">
        <v>1.30409047669364</v>
      </c>
      <c r="R366" s="6" t="b">
        <v>0</v>
      </c>
      <c r="S366" s="6" t="n">
        <v>0.4056725837230328</v>
      </c>
      <c r="T366" s="5" t="n">
        <v>0.1645702451845211</v>
      </c>
      <c r="U366" s="6" t="n">
        <v>5.300428306267792</v>
      </c>
      <c r="V366" s="6" t="n">
        <v>1.648841460213725</v>
      </c>
      <c r="W366" s="6" t="n">
        <v>4.844689345655335</v>
      </c>
      <c r="X366" s="6" t="n">
        <v>4.870566064956289</v>
      </c>
      <c r="Y366" s="6" t="n">
        <v>4.844689345655335</v>
      </c>
      <c r="Z366" s="5" t="n">
        <v>-2.350000000000042</v>
      </c>
      <c r="AA366" s="5" t="n">
        <v>36.66666666666666</v>
      </c>
      <c r="AB366" s="6" t="inlineStr">
        <is>
          <t>&gt;1.2: one short unit underhedges long leg</t>
        </is>
      </c>
    </row>
    <row r="367">
      <c r="A367" s="7" t="inlineStr">
        <is>
          <t>SOFR_Z28</t>
        </is>
      </c>
      <c r="B367" s="7" t="inlineStr">
        <is>
          <t>December 2028</t>
        </is>
      </c>
      <c r="C367" s="7" t="inlineStr">
        <is>
          <t>SONIA_Z26</t>
        </is>
      </c>
      <c r="D367" s="7" t="inlineStr">
        <is>
          <t>December 2026</t>
        </is>
      </c>
      <c r="E367" s="7" t="inlineStr">
        <is>
          <t>cross market, different month</t>
        </is>
      </c>
      <c r="F367" s="8" t="n">
        <v>54.00000000000063</v>
      </c>
      <c r="G367" s="7" t="n">
        <v>-0.5400000000000063</v>
      </c>
      <c r="H367" s="8" t="n">
        <v>2.000000000000909</v>
      </c>
      <c r="I367" s="8" t="n">
        <v>-2.000000000000909</v>
      </c>
      <c r="J367" s="8" t="n">
        <v>-21.50000000000034</v>
      </c>
      <c r="K367" s="8" t="n">
        <v>-29.47535211267608</v>
      </c>
      <c r="L367" s="8" t="n">
        <v>2.392625919840975</v>
      </c>
      <c r="M367" s="8" t="n">
        <v>100</v>
      </c>
      <c r="N367" s="8" t="n">
        <v>-106.4999999999998</v>
      </c>
      <c r="O367" s="8" t="n">
        <v>54.00000000000063</v>
      </c>
      <c r="P367" s="7" t="inlineStr">
        <is>
          <t>rich for receive-long/pay-short mean reversion</t>
        </is>
      </c>
      <c r="Q367" s="8" t="n">
        <v>0.7330826299331302</v>
      </c>
      <c r="R367" s="8" t="b">
        <v>1</v>
      </c>
      <c r="S367" s="8" t="n">
        <v>0.5186035825153564</v>
      </c>
      <c r="T367" s="7" t="n">
        <v>0.2689496757977621</v>
      </c>
      <c r="U367" s="8" t="n">
        <v>5.300428306267792</v>
      </c>
      <c r="V367" s="8" t="n">
        <v>3.749674315359265</v>
      </c>
      <c r="W367" s="8" t="n">
        <v>4.531944697739608</v>
      </c>
      <c r="X367" s="8" t="n">
        <v>4.641145320398626</v>
      </c>
      <c r="Y367" s="8" t="n">
        <v>4.531944697739608</v>
      </c>
      <c r="Z367" s="7" t="n">
        <v>-1.833333333333371</v>
      </c>
      <c r="AA367" s="7" t="n">
        <v>33.33333333333333</v>
      </c>
      <c r="AB367" s="8" t="inlineStr">
        <is>
          <t>&lt;0.8: one short unit overhedges long leg</t>
        </is>
      </c>
    </row>
    <row r="368">
      <c r="A368" s="5" t="inlineStr">
        <is>
          <t>SOFR_Z28</t>
        </is>
      </c>
      <c r="B368" s="5" t="inlineStr">
        <is>
          <t>December 2028</t>
        </is>
      </c>
      <c r="C368" s="5" t="inlineStr">
        <is>
          <t>SONIA_H27</t>
        </is>
      </c>
      <c r="D368" s="5" t="inlineStr">
        <is>
          <t>March 2027</t>
        </is>
      </c>
      <c r="E368" s="5" t="inlineStr">
        <is>
          <t>cross market, different month</t>
        </is>
      </c>
      <c r="F368" s="6" t="n">
        <v>20.00000000000028</v>
      </c>
      <c r="G368" s="5" t="n">
        <v>-0.2000000000000028</v>
      </c>
      <c r="H368" s="6" t="n">
        <v>4.000000000000512</v>
      </c>
      <c r="I368" s="6" t="n">
        <v>-4.000000000000512</v>
      </c>
      <c r="J368" s="6" t="n">
        <v>-25.49999999999966</v>
      </c>
      <c r="K368" s="6" t="n">
        <v>-39.45246478873237</v>
      </c>
      <c r="L368" s="6" t="n">
        <v>2.202540610468117</v>
      </c>
      <c r="M368" s="6" t="n">
        <v>100</v>
      </c>
      <c r="N368" s="6" t="n">
        <v>-104.9999999999997</v>
      </c>
      <c r="O368" s="6" t="n">
        <v>20.00000000000028</v>
      </c>
      <c r="P368" s="5" t="inlineStr">
        <is>
          <t>rich for receive-long/pay-short mean reversion</t>
        </is>
      </c>
      <c r="Q368" s="6" t="n">
        <v>0.4570032749823971</v>
      </c>
      <c r="R368" s="6" t="b">
        <v>1</v>
      </c>
      <c r="S368" s="6" t="n">
        <v>0.5252722105686539</v>
      </c>
      <c r="T368" s="5" t="n">
        <v>0.2759108951956803</v>
      </c>
      <c r="U368" s="6" t="n">
        <v>5.300428306267792</v>
      </c>
      <c r="V368" s="6" t="n">
        <v>6.092227005378004</v>
      </c>
      <c r="W368" s="6" t="n">
        <v>4.510316007215711</v>
      </c>
      <c r="X368" s="6" t="n">
        <v>5.593407449538312</v>
      </c>
      <c r="Y368" s="6" t="n">
        <v>4.510316007215711</v>
      </c>
      <c r="Z368" s="5" t="n">
        <v>-1.199999999999998</v>
      </c>
      <c r="AA368" s="5" t="n">
        <v>43.33333333333334</v>
      </c>
      <c r="AB368" s="6" t="inlineStr">
        <is>
          <t>&lt;0.8: one short unit overhedges long leg</t>
        </is>
      </c>
    </row>
    <row r="369">
      <c r="A369" s="7" t="inlineStr">
        <is>
          <t>SOFR_Z28</t>
        </is>
      </c>
      <c r="B369" s="7" t="inlineStr">
        <is>
          <t>December 2028</t>
        </is>
      </c>
      <c r="C369" s="7" t="inlineStr">
        <is>
          <t>SONIA_M27</t>
        </is>
      </c>
      <c r="D369" s="7" t="inlineStr">
        <is>
          <t>June 2027</t>
        </is>
      </c>
      <c r="E369" s="7" t="inlineStr">
        <is>
          <t>cross market, different month</t>
        </is>
      </c>
      <c r="F369" s="8" t="n">
        <v>1.000000000000512</v>
      </c>
      <c r="G369" s="7" t="n">
        <v>-0.01000000000000512</v>
      </c>
      <c r="H369" s="8" t="n">
        <v>5.500000000000568</v>
      </c>
      <c r="I369" s="8" t="n">
        <v>-5.500000000000568</v>
      </c>
      <c r="J369" s="8" t="n">
        <v>-25.49999999999955</v>
      </c>
      <c r="K369" s="8" t="n">
        <v>-41.99823943661974</v>
      </c>
      <c r="L369" s="8" t="n">
        <v>1.978937900848778</v>
      </c>
      <c r="M369" s="8" t="n">
        <v>100</v>
      </c>
      <c r="N369" s="8" t="n">
        <v>-96.50000000000034</v>
      </c>
      <c r="O369" s="8" t="n">
        <v>1.000000000000512</v>
      </c>
      <c r="P369" s="7" t="inlineStr">
        <is>
          <t>rich for receive-long/pay-short mean reversion</t>
        </is>
      </c>
      <c r="Q369" s="8" t="n">
        <v>0.3812439701510375</v>
      </c>
      <c r="R369" s="8" t="b">
        <v>1</v>
      </c>
      <c r="S369" s="8" t="n">
        <v>0.5495626683764169</v>
      </c>
      <c r="T369" s="7" t="n">
        <v>0.3020191264730075</v>
      </c>
      <c r="U369" s="8" t="n">
        <v>5.300428306267792</v>
      </c>
      <c r="V369" s="8" t="n">
        <v>7.640560249061534</v>
      </c>
      <c r="W369" s="8" t="n">
        <v>4.428256059781805</v>
      </c>
      <c r="X369" s="8" t="n">
        <v>6.47765833239617</v>
      </c>
      <c r="Y369" s="8" t="n">
        <v>4.428256059781805</v>
      </c>
      <c r="Z369" s="7" t="n">
        <v>-0.7833333333333788</v>
      </c>
      <c r="AA369" s="7" t="n">
        <v>46.66666666666666</v>
      </c>
      <c r="AB369" s="8" t="inlineStr">
        <is>
          <t>&lt;0.8: one short unit overhedges long leg</t>
        </is>
      </c>
    </row>
    <row r="370">
      <c r="A370" s="5" t="inlineStr">
        <is>
          <t>SOFR_Z28</t>
        </is>
      </c>
      <c r="B370" s="5" t="inlineStr">
        <is>
          <t>December 2028</t>
        </is>
      </c>
      <c r="C370" s="5" t="inlineStr">
        <is>
          <t>SONIA_U27</t>
        </is>
      </c>
      <c r="D370" s="5" t="inlineStr">
        <is>
          <t>September 2027</t>
        </is>
      </c>
      <c r="E370" s="5" t="inlineStr">
        <is>
          <t>cross market, different month</t>
        </is>
      </c>
      <c r="F370" s="6" t="n">
        <v>-7.499999999998863</v>
      </c>
      <c r="G370" s="5" t="n">
        <v>0.07499999999998863</v>
      </c>
      <c r="H370" s="6" t="n">
        <v>6.000000000001535</v>
      </c>
      <c r="I370" s="6" t="n">
        <v>-6.000000000001535</v>
      </c>
      <c r="J370" s="6" t="n">
        <v>-23.00000000000051</v>
      </c>
      <c r="K370" s="6" t="n">
        <v>-39.83274647887326</v>
      </c>
      <c r="L370" s="6" t="n">
        <v>1.790042616416623</v>
      </c>
      <c r="M370" s="6" t="n">
        <v>100</v>
      </c>
      <c r="N370" s="6" t="n">
        <v>-85.99999999999994</v>
      </c>
      <c r="O370" s="6" t="n">
        <v>-7.499999999998863</v>
      </c>
      <c r="P370" s="5" t="inlineStr">
        <is>
          <t>rich for receive-long/pay-short mean reversion</t>
        </is>
      </c>
      <c r="Q370" s="6" t="n">
        <v>0.3550982052081789</v>
      </c>
      <c r="R370" s="6" t="b">
        <v>1</v>
      </c>
      <c r="S370" s="6" t="n">
        <v>0.5642761890301853</v>
      </c>
      <c r="T370" s="5" t="n">
        <v>0.3184076175064294</v>
      </c>
      <c r="U370" s="6" t="n">
        <v>5.300428306267792</v>
      </c>
      <c r="V370" s="6" t="n">
        <v>8.422755849005403</v>
      </c>
      <c r="W370" s="6" t="n">
        <v>4.375959850175581</v>
      </c>
      <c r="X370" s="6" t="n">
        <v>6.975243579152309</v>
      </c>
      <c r="Y370" s="6" t="n">
        <v>4.375959850175581</v>
      </c>
      <c r="Z370" s="5" t="n">
        <v>-0.5333333333333693</v>
      </c>
      <c r="AA370" s="5" t="n">
        <v>46.66666666666666</v>
      </c>
      <c r="AB370" s="6" t="inlineStr">
        <is>
          <t>&lt;0.8: one short unit overhedges long leg</t>
        </is>
      </c>
    </row>
    <row r="371">
      <c r="A371" s="7" t="inlineStr">
        <is>
          <t>SOFR_Z28</t>
        </is>
      </c>
      <c r="B371" s="7" t="inlineStr">
        <is>
          <t>December 2028</t>
        </is>
      </c>
      <c r="C371" s="7" t="inlineStr">
        <is>
          <t>SONIA_Z27</t>
        </is>
      </c>
      <c r="D371" s="7" t="inlineStr">
        <is>
          <t>December 2027</t>
        </is>
      </c>
      <c r="E371" s="7" t="inlineStr">
        <is>
          <t>cross market, different month</t>
        </is>
      </c>
      <c r="F371" s="8" t="n">
        <v>-8.99999999999892</v>
      </c>
      <c r="G371" s="7" t="n">
        <v>0.0899999999999892</v>
      </c>
      <c r="H371" s="8" t="n">
        <v>6.000000000001535</v>
      </c>
      <c r="I371" s="8" t="n">
        <v>-6.000000000001535</v>
      </c>
      <c r="J371" s="8" t="n">
        <v>-19.50000000000074</v>
      </c>
      <c r="K371" s="8" t="n">
        <v>-35.79753521126757</v>
      </c>
      <c r="L371" s="8" t="n">
        <v>1.648842645865336</v>
      </c>
      <c r="M371" s="8" t="n">
        <v>100</v>
      </c>
      <c r="N371" s="8" t="n">
        <v>-76.50000000000006</v>
      </c>
      <c r="O371" s="8" t="n">
        <v>-8.99999999999892</v>
      </c>
      <c r="P371" s="7" t="inlineStr">
        <is>
          <t>rich for receive-long/pay-short mean reversion</t>
        </is>
      </c>
      <c r="Q371" s="8" t="n">
        <v>0.3523991250523587</v>
      </c>
      <c r="R371" s="8" t="b">
        <v>1</v>
      </c>
      <c r="S371" s="8" t="n">
        <v>0.5722855098741799</v>
      </c>
      <c r="T371" s="7" t="n">
        <v>0.3275107048119501</v>
      </c>
      <c r="U371" s="8" t="n">
        <v>5.300428306267792</v>
      </c>
      <c r="V371" s="8" t="n">
        <v>8.607735093988412</v>
      </c>
      <c r="W371" s="8" t="n">
        <v>4.346639800791825</v>
      </c>
      <c r="X371" s="8" t="n">
        <v>7.068730722201067</v>
      </c>
      <c r="Y371" s="8" t="n">
        <v>4.346639800791825</v>
      </c>
      <c r="Z371" s="7" t="n">
        <v>-0.416666666666714</v>
      </c>
      <c r="AA371" s="7" t="n">
        <v>56.66666666666666</v>
      </c>
      <c r="AB371" s="8" t="inlineStr">
        <is>
          <t>&lt;0.8: one short unit overhedges long leg</t>
        </is>
      </c>
    </row>
    <row r="372">
      <c r="A372" s="5" t="inlineStr">
        <is>
          <t>SOFR_Z28</t>
        </is>
      </c>
      <c r="B372" s="5" t="inlineStr">
        <is>
          <t>December 2028</t>
        </is>
      </c>
      <c r="C372" s="5" t="inlineStr">
        <is>
          <t>SONIA_H28</t>
        </is>
      </c>
      <c r="D372" s="5" t="inlineStr">
        <is>
          <t>March 2028</t>
        </is>
      </c>
      <c r="E372" s="5" t="inlineStr">
        <is>
          <t>cross market, different month</t>
        </is>
      </c>
      <c r="F372" s="6" t="n">
        <v>-7.999999999999829</v>
      </c>
      <c r="G372" s="5" t="n">
        <v>0.07999999999999829</v>
      </c>
      <c r="H372" s="6" t="n">
        <v>5.000000000001023</v>
      </c>
      <c r="I372" s="6" t="n">
        <v>-5.000000000001023</v>
      </c>
      <c r="J372" s="6" t="n">
        <v>-15.99999999999966</v>
      </c>
      <c r="K372" s="6" t="n">
        <v>-33.51936619718312</v>
      </c>
      <c r="L372" s="6" t="n">
        <v>1.616383915225637</v>
      </c>
      <c r="M372" s="6" t="n">
        <v>100</v>
      </c>
      <c r="N372" s="6" t="n">
        <v>-70.00000000000028</v>
      </c>
      <c r="O372" s="6" t="n">
        <v>-7.999999999999829</v>
      </c>
      <c r="P372" s="5" t="inlineStr">
        <is>
          <t>rich for receive-long/pay-short mean reversion</t>
        </is>
      </c>
      <c r="Q372" s="6" t="n">
        <v>0.3630197235959932</v>
      </c>
      <c r="R372" s="6" t="b">
        <v>1</v>
      </c>
      <c r="S372" s="6" t="n">
        <v>0.5871744794954394</v>
      </c>
      <c r="T372" s="5" t="n">
        <v>0.3447738693707402</v>
      </c>
      <c r="U372" s="6" t="n">
        <v>5.300428306267792</v>
      </c>
      <c r="V372" s="6" t="n">
        <v>8.573297894136889</v>
      </c>
      <c r="W372" s="6" t="n">
        <v>4.29048678900606</v>
      </c>
      <c r="X372" s="6" t="n">
        <v>6.944856692744534</v>
      </c>
      <c r="Y372" s="6" t="n">
        <v>4.29048678900606</v>
      </c>
      <c r="Z372" s="5" t="n">
        <v>-0.4000000000000152</v>
      </c>
      <c r="AA372" s="5" t="n">
        <v>53.33333333333334</v>
      </c>
      <c r="AB372" s="6" t="inlineStr">
        <is>
          <t>&lt;0.8: one short unit overhedges long leg</t>
        </is>
      </c>
    </row>
    <row r="373">
      <c r="A373" s="7" t="inlineStr">
        <is>
          <t>SOFR_Z28</t>
        </is>
      </c>
      <c r="B373" s="7" t="inlineStr">
        <is>
          <t>December 2028</t>
        </is>
      </c>
      <c r="C373" s="7" t="inlineStr">
        <is>
          <t>SONIA_M28</t>
        </is>
      </c>
      <c r="D373" s="7" t="inlineStr">
        <is>
          <t>June 2028</t>
        </is>
      </c>
      <c r="E373" s="7" t="inlineStr">
        <is>
          <t>cross market, different month</t>
        </is>
      </c>
      <c r="F373" s="8" t="n">
        <v>-5.499999999999261</v>
      </c>
      <c r="G373" s="7" t="n">
        <v>0.05499999999999261</v>
      </c>
      <c r="H373" s="8" t="n">
        <v>4.000000000000512</v>
      </c>
      <c r="I373" s="8" t="n">
        <v>-4.000000000000512</v>
      </c>
      <c r="J373" s="8" t="n">
        <v>-14.00000000000006</v>
      </c>
      <c r="K373" s="8" t="n">
        <v>-32.25880281690139</v>
      </c>
      <c r="L373" s="8" t="n">
        <v>1.710100553590646</v>
      </c>
      <c r="M373" s="8" t="n">
        <v>99.29577464788733</v>
      </c>
      <c r="N373" s="8" t="n">
        <v>-64.99999999999915</v>
      </c>
      <c r="O373" s="8" t="n">
        <v>-4.999999999999716</v>
      </c>
      <c r="P373" s="7" t="inlineStr">
        <is>
          <t>rich for receive-long/pay-short mean reversion</t>
        </is>
      </c>
      <c r="Q373" s="8" t="n">
        <v>0.3852472358914605</v>
      </c>
      <c r="R373" s="8" t="b">
        <v>1</v>
      </c>
      <c r="S373" s="8" t="n">
        <v>0.6030764674085863</v>
      </c>
      <c r="T373" s="7" t="n">
        <v>0.3637012255420197</v>
      </c>
      <c r="U373" s="8" t="n">
        <v>5.300428306267792</v>
      </c>
      <c r="V373" s="8" t="n">
        <v>8.297434169253991</v>
      </c>
      <c r="W373" s="8" t="n">
        <v>4.228063565893512</v>
      </c>
      <c r="X373" s="8" t="n">
        <v>6.62536054104612</v>
      </c>
      <c r="Y373" s="8" t="n">
        <v>4.228063565893512</v>
      </c>
      <c r="Z373" s="7" t="n">
        <v>-0.4666666666667159</v>
      </c>
      <c r="AA373" s="7" t="n">
        <v>53.33333333333334</v>
      </c>
      <c r="AB373" s="8" t="inlineStr">
        <is>
          <t>&lt;0.8: one short unit overhedges long leg</t>
        </is>
      </c>
    </row>
    <row r="374">
      <c r="A374" s="5" t="inlineStr">
        <is>
          <t>SOFR_Z28</t>
        </is>
      </c>
      <c r="B374" s="5" t="inlineStr">
        <is>
          <t>December 2028</t>
        </is>
      </c>
      <c r="C374" s="5" t="inlineStr">
        <is>
          <t>SONIA_U28</t>
        </is>
      </c>
      <c r="D374" s="5" t="inlineStr">
        <is>
          <t>September 2028</t>
        </is>
      </c>
      <c r="E374" s="5" t="inlineStr">
        <is>
          <t>cross market, different month</t>
        </is>
      </c>
      <c r="F374" s="6" t="n">
        <v>-3.999999999999204</v>
      </c>
      <c r="G374" s="5" t="n">
        <v>0.03999999999999204</v>
      </c>
      <c r="H374" s="6" t="n">
        <v>3.000000000001421</v>
      </c>
      <c r="I374" s="6" t="n">
        <v>-3.000000000001421</v>
      </c>
      <c r="J374" s="6" t="n">
        <v>-12.5</v>
      </c>
      <c r="K374" s="6" t="n">
        <v>-32.45246478873242</v>
      </c>
      <c r="L374" s="6" t="n">
        <v>1.807198730355145</v>
      </c>
      <c r="M374" s="6" t="n">
        <v>99.29577464788733</v>
      </c>
      <c r="N374" s="6" t="n">
        <v>-62.99999999999955</v>
      </c>
      <c r="O374" s="6" t="n">
        <v>-1.999999999999602</v>
      </c>
      <c r="P374" s="5" t="inlineStr">
        <is>
          <t>rich for receive-long/pay-short mean reversion</t>
        </is>
      </c>
      <c r="Q374" s="6" t="n">
        <v>0.4073581822567973</v>
      </c>
      <c r="R374" s="6" t="b">
        <v>1</v>
      </c>
      <c r="S374" s="6" t="n">
        <v>0.6106493150469255</v>
      </c>
      <c r="T374" s="5" t="n">
        <v>0.3728925859672793</v>
      </c>
      <c r="U374" s="6" t="n">
        <v>5.300428306267792</v>
      </c>
      <c r="V374" s="6" t="n">
        <v>7.945594456323834</v>
      </c>
      <c r="W374" s="6" t="n">
        <v>4.197415213199825</v>
      </c>
      <c r="X374" s="6" t="n">
        <v>6.308086399454849</v>
      </c>
      <c r="Y374" s="6" t="n">
        <v>4.197415213199825</v>
      </c>
      <c r="Z374" s="5" t="n">
        <v>-0.5333333333333693</v>
      </c>
      <c r="AA374" s="5" t="n">
        <v>53.33333333333334</v>
      </c>
      <c r="AB374" s="6" t="inlineStr">
        <is>
          <t>&lt;0.8: one short unit overhedges long leg</t>
        </is>
      </c>
    </row>
    <row r="375">
      <c r="A375" s="7" t="inlineStr">
        <is>
          <t>SOFR_Z28</t>
        </is>
      </c>
      <c r="B375" s="7" t="inlineStr">
        <is>
          <t>December 2028</t>
        </is>
      </c>
      <c r="C375" s="7" t="inlineStr">
        <is>
          <t>SONIA_Z28</t>
        </is>
      </c>
      <c r="D375" s="7" t="inlineStr">
        <is>
          <t>December 2028</t>
        </is>
      </c>
      <c r="E375" s="7" t="inlineStr">
        <is>
          <t>cross market, same month</t>
        </is>
      </c>
      <c r="F375" s="8" t="n">
        <v>-3.000000000000114</v>
      </c>
      <c r="G375" s="7" t="n">
        <v>0.03000000000000114</v>
      </c>
      <c r="H375" s="8" t="n">
        <v>2.000000000000909</v>
      </c>
      <c r="I375" s="8" t="n">
        <v>-2.000000000000909</v>
      </c>
      <c r="J375" s="8" t="n">
        <v>-11.99999999999903</v>
      </c>
      <c r="K375" s="8" t="n">
        <v>-33.53697183098595</v>
      </c>
      <c r="L375" s="8" t="n">
        <v>1.912708527207258</v>
      </c>
      <c r="M375" s="8" t="n">
        <v>99.29577464788733</v>
      </c>
      <c r="N375" s="8" t="n">
        <v>-64.00000000000006</v>
      </c>
      <c r="O375" s="8" t="n">
        <v>0.4999999999995453</v>
      </c>
      <c r="P375" s="7" t="inlineStr">
        <is>
          <t>rich for receive-long/pay-short mean reversion</t>
        </is>
      </c>
      <c r="Q375" s="8" t="n">
        <v>0.4349679525940301</v>
      </c>
      <c r="R375" s="8" t="b">
        <v>1</v>
      </c>
      <c r="S375" s="8" t="n">
        <v>0.6197104086080193</v>
      </c>
      <c r="T375" s="7" t="n">
        <v>0.3840409905371182</v>
      </c>
      <c r="U375" s="8" t="n">
        <v>5.300428306267792</v>
      </c>
      <c r="V375" s="8" t="n">
        <v>7.551661155460967</v>
      </c>
      <c r="W375" s="8" t="n">
        <v>4.159938121092063</v>
      </c>
      <c r="X375" s="8" t="n">
        <v>5.959176252570058</v>
      </c>
      <c r="Y375" s="8" t="n">
        <v>4.159938121092063</v>
      </c>
      <c r="Z375" s="7" t="n">
        <v>-0.6166666666666742</v>
      </c>
      <c r="AA375" s="7" t="n">
        <v>53.33333333333334</v>
      </c>
      <c r="AB375" s="8" t="inlineStr">
        <is>
          <t>&lt;0.8: one short unit overhedges long leg</t>
        </is>
      </c>
    </row>
    <row r="376">
      <c r="A376" s="5" t="inlineStr">
        <is>
          <t>SOFR_Z28</t>
        </is>
      </c>
      <c r="B376" s="5" t="inlineStr">
        <is>
          <t>December 2028</t>
        </is>
      </c>
      <c r="C376" s="5" t="inlineStr">
        <is>
          <t>SONIA_H29</t>
        </is>
      </c>
      <c r="D376" s="5" t="inlineStr">
        <is>
          <t>March 2029</t>
        </is>
      </c>
      <c r="E376" s="5" t="inlineStr">
        <is>
          <t>cross market, different month</t>
        </is>
      </c>
      <c r="F376" s="6" t="n">
        <v>-2.499999999999147</v>
      </c>
      <c r="G376" s="5" t="n">
        <v>0.02499999999999147</v>
      </c>
      <c r="H376" s="6" t="n">
        <v>1.500000000001364</v>
      </c>
      <c r="I376" s="6" t="n">
        <v>-1.500000000001364</v>
      </c>
      <c r="J376" s="6" t="n">
        <v>-12.00000000000045</v>
      </c>
      <c r="K376" s="6" t="n">
        <v>-34.92605633802819</v>
      </c>
      <c r="L376" s="6" t="n">
        <v>2.011665407358696</v>
      </c>
      <c r="M376" s="6" t="n">
        <v>99.29577464788733</v>
      </c>
      <c r="N376" s="6" t="n">
        <v>-66.00000000000108</v>
      </c>
      <c r="O376" s="6" t="n">
        <v>1.999999999999602</v>
      </c>
      <c r="P376" s="5" t="inlineStr">
        <is>
          <t>rich for receive-long/pay-short mean reversion</t>
        </is>
      </c>
      <c r="Q376" s="6" t="n">
        <v>0.4660268197515279</v>
      </c>
      <c r="R376" s="6" t="b">
        <v>1</v>
      </c>
      <c r="S376" s="6" t="n">
        <v>0.6294750700177482</v>
      </c>
      <c r="T376" s="5" t="n">
        <v>0.3962388637738489</v>
      </c>
      <c r="U376" s="6" t="n">
        <v>5.300428306267792</v>
      </c>
      <c r="V376" s="6" t="n">
        <v>7.159432328360183</v>
      </c>
      <c r="W376" s="6" t="n">
        <v>4.118542403684414</v>
      </c>
      <c r="X376" s="6" t="n">
        <v>5.619368189625542</v>
      </c>
      <c r="Y376" s="6" t="n">
        <v>4.118542403684414</v>
      </c>
      <c r="Z376" s="5" t="n">
        <v>-0.683333333333375</v>
      </c>
      <c r="AA376" s="5" t="n">
        <v>53.33333333333334</v>
      </c>
      <c r="AB376" s="6" t="inlineStr">
        <is>
          <t>&lt;0.8: one short unit overhedges long leg</t>
        </is>
      </c>
    </row>
    <row r="377">
      <c r="A377" s="7" t="inlineStr">
        <is>
          <t>SOFR_Z28</t>
        </is>
      </c>
      <c r="B377" s="7" t="inlineStr">
        <is>
          <t>December 2028</t>
        </is>
      </c>
      <c r="C377" s="7" t="inlineStr">
        <is>
          <t>SONIA_M29</t>
        </is>
      </c>
      <c r="D377" s="7" t="inlineStr">
        <is>
          <t>June 2029</t>
        </is>
      </c>
      <c r="E377" s="7" t="inlineStr">
        <is>
          <t>cross market, different month</t>
        </is>
      </c>
      <c r="F377" s="8" t="n">
        <v>-1.999999999999602</v>
      </c>
      <c r="G377" s="7" t="n">
        <v>0.01999999999999602</v>
      </c>
      <c r="H377" s="8" t="n">
        <v>1.000000000000398</v>
      </c>
      <c r="I377" s="8" t="n">
        <v>-1.000000000000398</v>
      </c>
      <c r="J377" s="8" t="n">
        <v>-12.5</v>
      </c>
      <c r="K377" s="8" t="n">
        <v>-36.43661971830988</v>
      </c>
      <c r="L377" s="8" t="n">
        <v>2.087933418608398</v>
      </c>
      <c r="M377" s="8" t="n">
        <v>99.29577464788733</v>
      </c>
      <c r="N377" s="8" t="n">
        <v>-68.50000000000034</v>
      </c>
      <c r="O377" s="8" t="n">
        <v>3.499999999999659</v>
      </c>
      <c r="P377" s="7" t="inlineStr">
        <is>
          <t>rich for receive-long/pay-short mean reversion</t>
        </is>
      </c>
      <c r="Q377" s="8" t="n">
        <v>0.4733921994522491</v>
      </c>
      <c r="R377" s="8" t="b">
        <v>1</v>
      </c>
      <c r="S377" s="8" t="n">
        <v>0.6231720640237933</v>
      </c>
      <c r="T377" s="7" t="n">
        <v>0.3883434213796748</v>
      </c>
      <c r="U377" s="8" t="n">
        <v>5.300428306267792</v>
      </c>
      <c r="V377" s="8" t="n">
        <v>6.977467840933909</v>
      </c>
      <c r="W377" s="8" t="n">
        <v>4.145384222834172</v>
      </c>
      <c r="X377" s="8" t="n">
        <v>5.53943542498578</v>
      </c>
      <c r="Y377" s="8" t="n">
        <v>4.145384222834172</v>
      </c>
      <c r="Z377" s="7" t="n">
        <v>-0.7500000000000284</v>
      </c>
      <c r="AA377" s="7" t="n">
        <v>50</v>
      </c>
      <c r="AB377" s="8" t="inlineStr">
        <is>
          <t>&lt;0.8: one short unit overhedges long leg</t>
        </is>
      </c>
    </row>
    <row r="378">
      <c r="A378" s="5" t="inlineStr">
        <is>
          <t>SOFR_Z28</t>
        </is>
      </c>
      <c r="B378" s="5" t="inlineStr">
        <is>
          <t>December 2028</t>
        </is>
      </c>
      <c r="C378" s="5" t="inlineStr">
        <is>
          <t>SONIA_U29</t>
        </is>
      </c>
      <c r="D378" s="5" t="inlineStr">
        <is>
          <t>September 2029</t>
        </is>
      </c>
      <c r="E378" s="5" t="inlineStr">
        <is>
          <t>cross market, different month</t>
        </is>
      </c>
      <c r="F378" s="6" t="n">
        <v>-1.999999999999602</v>
      </c>
      <c r="G378" s="5" t="n">
        <v>0.01999999999999602</v>
      </c>
      <c r="H378" s="6" t="n">
        <v>1.307398633798584e-12</v>
      </c>
      <c r="I378" s="6" t="n">
        <v>-1.307398633798584e-12</v>
      </c>
      <c r="J378" s="6" t="n">
        <v>-12.5</v>
      </c>
      <c r="K378" s="6" t="n">
        <v>-38.36795774647891</v>
      </c>
      <c r="L378" s="6" t="n">
        <v>2.128252122586388</v>
      </c>
      <c r="M378" s="6" t="n">
        <v>99.29577464788733</v>
      </c>
      <c r="N378" s="6" t="n">
        <v>-71.50000000000034</v>
      </c>
      <c r="O378" s="6" t="n">
        <v>4.500000000000171</v>
      </c>
      <c r="P378" s="5" t="inlineStr">
        <is>
          <t>rich for receive-long/pay-short mean reversion</t>
        </is>
      </c>
      <c r="Q378" s="6" t="n">
        <v>0.4925192357954615</v>
      </c>
      <c r="R378" s="6" t="b">
        <v>1</v>
      </c>
      <c r="S378" s="6" t="n">
        <v>0.6238657941024348</v>
      </c>
      <c r="T378" s="5" t="n">
        <v>0.3892085290510616</v>
      </c>
      <c r="U378" s="6" t="n">
        <v>5.300428306267792</v>
      </c>
      <c r="V378" s="6" t="n">
        <v>6.713962976556807</v>
      </c>
      <c r="W378" s="6" t="n">
        <v>4.142451635522796</v>
      </c>
      <c r="X378" s="6" t="n">
        <v>5.363670899416014</v>
      </c>
      <c r="Y378" s="6" t="n">
        <v>4.142451635522796</v>
      </c>
      <c r="Z378" s="5" t="n">
        <v>-0.8000000000000304</v>
      </c>
      <c r="AA378" s="5" t="n">
        <v>53.33333333333334</v>
      </c>
      <c r="AB378" s="6" t="inlineStr">
        <is>
          <t>&lt;0.8: one short unit overhedges long leg</t>
        </is>
      </c>
    </row>
    <row r="379">
      <c r="A379" s="7" t="inlineStr">
        <is>
          <t>SOFR_Z28</t>
        </is>
      </c>
      <c r="B379" s="7" t="inlineStr">
        <is>
          <t>December 2028</t>
        </is>
      </c>
      <c r="C379" s="7" t="inlineStr">
        <is>
          <t>SONIA_Z29</t>
        </is>
      </c>
      <c r="D379" s="7" t="inlineStr">
        <is>
          <t>December 2029</t>
        </is>
      </c>
      <c r="E379" s="7" t="inlineStr">
        <is>
          <t>cross market, different month</t>
        </is>
      </c>
      <c r="F379" s="8" t="n">
        <v>-1.999999999999602</v>
      </c>
      <c r="G379" s="7" t="n">
        <v>0.01999999999999602</v>
      </c>
      <c r="H379" s="8" t="n">
        <v>-0.4999999999996589</v>
      </c>
      <c r="I379" s="8" t="n">
        <v>0.4999999999996589</v>
      </c>
      <c r="J379" s="8" t="n">
        <v>-12.5</v>
      </c>
      <c r="K379" s="8" t="n">
        <v>-40.89260563380287</v>
      </c>
      <c r="L379" s="8" t="n">
        <v>2.193730198369586</v>
      </c>
      <c r="M379" s="8" t="n">
        <v>98.59154929577466</v>
      </c>
      <c r="N379" s="8" t="n">
        <v>-74.50000000000045</v>
      </c>
      <c r="O379" s="8" t="n">
        <v>4.999999999999716</v>
      </c>
      <c r="P379" s="7" t="inlineStr">
        <is>
          <t>rich for receive-long/pay-short mean reversion</t>
        </is>
      </c>
      <c r="Q379" s="8" t="n">
        <v>0.510148073811626</v>
      </c>
      <c r="R379" s="8" t="b">
        <v>1</v>
      </c>
      <c r="S379" s="8" t="n">
        <v>0.6244336702171611</v>
      </c>
      <c r="T379" s="7" t="n">
        <v>0.3899174085008743</v>
      </c>
      <c r="U379" s="8" t="n">
        <v>5.300428306267792</v>
      </c>
      <c r="V379" s="8" t="n">
        <v>6.487853372211047</v>
      </c>
      <c r="W379" s="8" t="n">
        <v>4.140047090363177</v>
      </c>
      <c r="X379" s="8" t="n">
        <v>5.219217363269787</v>
      </c>
      <c r="Y379" s="8" t="n">
        <v>4.140047090363177</v>
      </c>
      <c r="Z379" s="7" t="n">
        <v>-0.8666666666666837</v>
      </c>
      <c r="AA379" s="7" t="n">
        <v>56.66666666666666</v>
      </c>
      <c r="AB379" s="8" t="inlineStr">
        <is>
          <t>&lt;0.8: one short unit overhedges long leg</t>
        </is>
      </c>
    </row>
    <row r="380">
      <c r="A380" s="5" t="inlineStr">
        <is>
          <t>SOFR_H29</t>
        </is>
      </c>
      <c r="B380" s="5" t="inlineStr">
        <is>
          <t>March 2029</t>
        </is>
      </c>
      <c r="C380" s="5" t="inlineStr">
        <is>
          <t>EURIBOR_Z26</t>
        </is>
      </c>
      <c r="D380" s="5" t="inlineStr">
        <is>
          <t>December 2026</t>
        </is>
      </c>
      <c r="E380" s="5" t="inlineStr">
        <is>
          <t>cross market, different month</t>
        </is>
      </c>
      <c r="F380" s="6" t="n">
        <v>170.9999999999993</v>
      </c>
      <c r="G380" s="5" t="n">
        <v>-1.709999999999993</v>
      </c>
      <c r="H380" s="6" t="n">
        <v>1.999999999999545</v>
      </c>
      <c r="I380" s="6" t="n">
        <v>-1.999999999999545</v>
      </c>
      <c r="J380" s="6" t="n">
        <v>-20.49999999999835</v>
      </c>
      <c r="K380" s="6" t="n">
        <v>113.8741258741259</v>
      </c>
      <c r="L380" s="6" t="n">
        <v>2.487997785782936</v>
      </c>
      <c r="M380" s="6" t="n">
        <v>100</v>
      </c>
      <c r="N380" s="6" t="n">
        <v>64.4999999999996</v>
      </c>
      <c r="O380" s="6" t="n">
        <v>170.9999999999993</v>
      </c>
      <c r="P380" s="5" t="inlineStr">
        <is>
          <t>rich for receive-long/pay-short mean reversion</t>
        </is>
      </c>
      <c r="Q380" s="6" t="n">
        <v>0.6561879163258622</v>
      </c>
      <c r="R380" s="6" t="b">
        <v>1</v>
      </c>
      <c r="S380" s="6" t="n">
        <v>0.4647259624461565</v>
      </c>
      <c r="T380" s="5" t="n">
        <v>0.2159702201715065</v>
      </c>
      <c r="U380" s="6" t="n">
        <v>4.950937447514035</v>
      </c>
      <c r="V380" s="6" t="n">
        <v>3.506357116707539</v>
      </c>
      <c r="W380" s="6" t="n">
        <v>4.383830144777814</v>
      </c>
      <c r="X380" s="6" t="n">
        <v>4.546566217247491</v>
      </c>
      <c r="Y380" s="6" t="n">
        <v>4.383830144777814</v>
      </c>
      <c r="Z380" s="5" t="n">
        <v>-1.46666666666661</v>
      </c>
      <c r="AA380" s="5" t="n">
        <v>33.33333333333333</v>
      </c>
      <c r="AB380" s="6" t="inlineStr">
        <is>
          <t>&lt;0.8: one short unit overhedges long leg</t>
        </is>
      </c>
    </row>
    <row r="381">
      <c r="A381" s="7" t="inlineStr">
        <is>
          <t>SOFR_H29</t>
        </is>
      </c>
      <c r="B381" s="7" t="inlineStr">
        <is>
          <t>March 2029</t>
        </is>
      </c>
      <c r="C381" s="7" t="inlineStr">
        <is>
          <t>EURIBOR_H27</t>
        </is>
      </c>
      <c r="D381" s="7" t="inlineStr">
        <is>
          <t>March 2027</t>
        </is>
      </c>
      <c r="E381" s="7" t="inlineStr">
        <is>
          <t>cross market, different month</t>
        </is>
      </c>
      <c r="F381" s="8" t="n">
        <v>136.999999999999</v>
      </c>
      <c r="G381" s="7" t="n">
        <v>-1.36999999999999</v>
      </c>
      <c r="H381" s="8" t="n">
        <v>2.499999999999147</v>
      </c>
      <c r="I381" s="8" t="n">
        <v>-2.499999999999147</v>
      </c>
      <c r="J381" s="8" t="n">
        <v>-19.4999999999979</v>
      </c>
      <c r="K381" s="8" t="n">
        <v>104.8006993006993</v>
      </c>
      <c r="L381" s="8" t="n">
        <v>1.821158299790842</v>
      </c>
      <c r="M381" s="8" t="n">
        <v>99.30069930069931</v>
      </c>
      <c r="N381" s="8" t="n">
        <v>60.5000000000004</v>
      </c>
      <c r="O381" s="8" t="n">
        <v>137.0000000000005</v>
      </c>
      <c r="P381" s="7" t="inlineStr">
        <is>
          <t>rich for receive-long/pay-short mean reversion</t>
        </is>
      </c>
      <c r="Q381" s="8" t="n">
        <v>0.4458752025173286</v>
      </c>
      <c r="R381" s="8" t="b">
        <v>1</v>
      </c>
      <c r="S381" s="8" t="n">
        <v>0.4988652469253452</v>
      </c>
      <c r="T381" s="7" t="n">
        <v>0.2488665345898856</v>
      </c>
      <c r="U381" s="8" t="n">
        <v>4.950937447514035</v>
      </c>
      <c r="V381" s="8" t="n">
        <v>5.539331674696663</v>
      </c>
      <c r="W381" s="8" t="n">
        <v>4.290876304846353</v>
      </c>
      <c r="X381" s="8" t="n">
        <v>5.275730597114769</v>
      </c>
      <c r="Y381" s="8" t="n">
        <v>4.290876304846353</v>
      </c>
      <c r="Z381" s="7" t="n">
        <v>-0.6666666666666288</v>
      </c>
      <c r="AA381" s="7" t="n">
        <v>33.33333333333333</v>
      </c>
      <c r="AB381" s="8" t="inlineStr">
        <is>
          <t>&lt;0.8: one short unit overhedges long leg</t>
        </is>
      </c>
    </row>
    <row r="382">
      <c r="A382" s="5" t="inlineStr">
        <is>
          <t>SOFR_H29</t>
        </is>
      </c>
      <c r="B382" s="5" t="inlineStr">
        <is>
          <t>March 2029</t>
        </is>
      </c>
      <c r="C382" s="5" t="inlineStr">
        <is>
          <t>EURIBOR_M27</t>
        </is>
      </c>
      <c r="D382" s="5" t="inlineStr">
        <is>
          <t>June 2027</t>
        </is>
      </c>
      <c r="E382" s="5" t="inlineStr">
        <is>
          <t>cross market, different month</t>
        </is>
      </c>
      <c r="F382" s="6" t="n">
        <v>118.9999999999998</v>
      </c>
      <c r="G382" s="5" t="n">
        <v>-1.189999999999998</v>
      </c>
      <c r="H382" s="6" t="n">
        <v>3.999999999999204</v>
      </c>
      <c r="I382" s="6" t="n">
        <v>-3.999999999999204</v>
      </c>
      <c r="J382" s="6" t="n">
        <v>-17.49999999999972</v>
      </c>
      <c r="K382" s="6" t="n">
        <v>102.1713286713287</v>
      </c>
      <c r="L382" s="6" t="n">
        <v>1.1355970167865</v>
      </c>
      <c r="M382" s="6" t="n">
        <v>95.10489510489511</v>
      </c>
      <c r="N382" s="6" t="n">
        <v>62.5</v>
      </c>
      <c r="O382" s="6" t="n">
        <v>127.9999999999987</v>
      </c>
      <c r="P382" s="5" t="inlineStr">
        <is>
          <t>rich for receive-long/pay-short mean reversion</t>
        </is>
      </c>
      <c r="Q382" s="6" t="n">
        <v>0.3929208900115678</v>
      </c>
      <c r="R382" s="6" t="b">
        <v>1</v>
      </c>
      <c r="S382" s="6" t="n">
        <v>0.5299788337992064</v>
      </c>
      <c r="T382" s="5" t="n">
        <v>0.2808775642751669</v>
      </c>
      <c r="U382" s="6" t="n">
        <v>4.950937447514035</v>
      </c>
      <c r="V382" s="6" t="n">
        <v>6.677914362275469</v>
      </c>
      <c r="W382" s="6" t="n">
        <v>4.198448772434976</v>
      </c>
      <c r="X382" s="6" t="n">
        <v>5.836271837870099</v>
      </c>
      <c r="Y382" s="6" t="n">
        <v>4.198448772434976</v>
      </c>
      <c r="Z382" s="5" t="n">
        <v>-0.1999999999999602</v>
      </c>
      <c r="AA382" s="5" t="n">
        <v>43.33333333333334</v>
      </c>
      <c r="AB382" s="6" t="inlineStr">
        <is>
          <t>&lt;0.8: one short unit overhedges long leg</t>
        </is>
      </c>
    </row>
    <row r="383">
      <c r="A383" s="7" t="inlineStr">
        <is>
          <t>SOFR_H29</t>
        </is>
      </c>
      <c r="B383" s="7" t="inlineStr">
        <is>
          <t>March 2029</t>
        </is>
      </c>
      <c r="C383" s="7" t="inlineStr">
        <is>
          <t>EURIBOR_U27</t>
        </is>
      </c>
      <c r="D383" s="7" t="inlineStr">
        <is>
          <t>September 2027</t>
        </is>
      </c>
      <c r="E383" s="7" t="inlineStr">
        <is>
          <t>cross market, different month</t>
        </is>
      </c>
      <c r="F383" s="8" t="n">
        <v>110.9999999999999</v>
      </c>
      <c r="G383" s="7" t="n">
        <v>-1.109999999999999</v>
      </c>
      <c r="H383" s="8" t="n">
        <v>3.499999999999659</v>
      </c>
      <c r="I383" s="8" t="n">
        <v>-3.499999999999659</v>
      </c>
      <c r="J383" s="8" t="n">
        <v>-13.99999999999864</v>
      </c>
      <c r="K383" s="8" t="n">
        <v>103.7867132867133</v>
      </c>
      <c r="L383" s="8" t="n">
        <v>0.5442858092605193</v>
      </c>
      <c r="M383" s="8" t="n">
        <v>63.63636363636363</v>
      </c>
      <c r="N383" s="8" t="n">
        <v>68.50000000000017</v>
      </c>
      <c r="O383" s="8" t="n">
        <v>128.9999999999992</v>
      </c>
      <c r="P383" s="7" t="inlineStr">
        <is>
          <t>not a tail valuation</t>
        </is>
      </c>
      <c r="Q383" s="8" t="n">
        <v>0.3860119098401511</v>
      </c>
      <c r="R383" s="8" t="b">
        <v>1</v>
      </c>
      <c r="S383" s="8" t="n">
        <v>0.5541904225146767</v>
      </c>
      <c r="T383" s="7" t="n">
        <v>0.3071270244069959</v>
      </c>
      <c r="U383" s="8" t="n">
        <v>4.950937447514035</v>
      </c>
      <c r="V383" s="8" t="n">
        <v>7.107972697054191</v>
      </c>
      <c r="W383" s="8" t="n">
        <v>4.12111041597408</v>
      </c>
      <c r="X383" s="8" t="n">
        <v>6.002489904820284</v>
      </c>
      <c r="Y383" s="8" t="n">
        <v>4.12111041597408</v>
      </c>
      <c r="Z383" s="7" t="n">
        <v>0.06666666666670078</v>
      </c>
      <c r="AA383" s="7" t="n">
        <v>43.33333333333334</v>
      </c>
      <c r="AB383" s="8" t="inlineStr">
        <is>
          <t>&lt;0.8: one short unit overhedges long leg</t>
        </is>
      </c>
    </row>
    <row r="384">
      <c r="A384" s="5" t="inlineStr">
        <is>
          <t>SOFR_H29</t>
        </is>
      </c>
      <c r="B384" s="5" t="inlineStr">
        <is>
          <t>March 2029</t>
        </is>
      </c>
      <c r="C384" s="5" t="inlineStr">
        <is>
          <t>EURIBOR_Z27</t>
        </is>
      </c>
      <c r="D384" s="5" t="inlineStr">
        <is>
          <t>December 2027</t>
        </is>
      </c>
      <c r="E384" s="5" t="inlineStr">
        <is>
          <t>cross market, different month</t>
        </is>
      </c>
      <c r="F384" s="6" t="n">
        <v>110.4999999999989</v>
      </c>
      <c r="G384" s="5" t="n">
        <v>-1.104999999999989</v>
      </c>
      <c r="H384" s="6" t="n">
        <v>2.999999999998636</v>
      </c>
      <c r="I384" s="6" t="n">
        <v>-2.999999999998636</v>
      </c>
      <c r="J384" s="6" t="n">
        <v>-11.49999999999801</v>
      </c>
      <c r="K384" s="6" t="n">
        <v>106.8461538461538</v>
      </c>
      <c r="L384" s="6" t="n">
        <v>0.2794619747187627</v>
      </c>
      <c r="M384" s="6" t="n">
        <v>50.34965034965035</v>
      </c>
      <c r="N384" s="6" t="n">
        <v>74.50000000000045</v>
      </c>
      <c r="O384" s="6" t="n">
        <v>130.4999999999993</v>
      </c>
      <c r="P384" s="5" t="inlineStr">
        <is>
          <t>not a tail valuation</t>
        </is>
      </c>
      <c r="Q384" s="6" t="n">
        <v>0.4049248791308281</v>
      </c>
      <c r="R384" s="6" t="b">
        <v>1</v>
      </c>
      <c r="S384" s="6" t="n">
        <v>0.5768624577946119</v>
      </c>
      <c r="T384" s="5" t="n">
        <v>0.3327702952128404</v>
      </c>
      <c r="U384" s="6" t="n">
        <v>4.950937447514035</v>
      </c>
      <c r="V384" s="6" t="n">
        <v>7.053184656104011</v>
      </c>
      <c r="W384" s="6" t="n">
        <v>4.044130166910024</v>
      </c>
      <c r="X384" s="6" t="n">
        <v>5.828487313858748</v>
      </c>
      <c r="Y384" s="6" t="n">
        <v>4.044130166910024</v>
      </c>
      <c r="Z384" s="5" t="n">
        <v>0.1666666666667065</v>
      </c>
      <c r="AA384" s="5" t="n">
        <v>43.33333333333334</v>
      </c>
      <c r="AB384" s="6" t="inlineStr">
        <is>
          <t>&lt;0.8: one short unit overhedges long leg</t>
        </is>
      </c>
    </row>
    <row r="385">
      <c r="A385" s="7" t="inlineStr">
        <is>
          <t>SOFR_H29</t>
        </is>
      </c>
      <c r="B385" s="7" t="inlineStr">
        <is>
          <t>March 2029</t>
        </is>
      </c>
      <c r="C385" s="7" t="inlineStr">
        <is>
          <t>EURIBOR_H28</t>
        </is>
      </c>
      <c r="D385" s="7" t="inlineStr">
        <is>
          <t>March 2028</t>
        </is>
      </c>
      <c r="E385" s="7" t="inlineStr">
        <is>
          <t>cross market, different month</t>
        </is>
      </c>
      <c r="F385" s="8" t="n">
        <v>112.5</v>
      </c>
      <c r="G385" s="7" t="n">
        <v>-1.125</v>
      </c>
      <c r="H385" s="8" t="n">
        <v>2.499999999999204</v>
      </c>
      <c r="I385" s="8" t="n">
        <v>-2.499999999999204</v>
      </c>
      <c r="J385" s="8" t="n">
        <v>-9.999999999999432</v>
      </c>
      <c r="K385" s="8" t="n">
        <v>108.0384615384616</v>
      </c>
      <c r="L385" s="8" t="n">
        <v>0.3241426802140754</v>
      </c>
      <c r="M385" s="8" t="n">
        <v>53.84615384615385</v>
      </c>
      <c r="N385" s="8" t="n">
        <v>76.00000000000051</v>
      </c>
      <c r="O385" s="8" t="n">
        <v>130.4999999999993</v>
      </c>
      <c r="P385" s="7" t="inlineStr">
        <is>
          <t>not a tail valuation</t>
        </is>
      </c>
      <c r="Q385" s="8" t="n">
        <v>0.4245308709214528</v>
      </c>
      <c r="R385" s="8" t="b">
        <v>1</v>
      </c>
      <c r="S385" s="8" t="n">
        <v>0.5842794901383102</v>
      </c>
      <c r="T385" s="7" t="n">
        <v>0.3413825225962837</v>
      </c>
      <c r="U385" s="8" t="n">
        <v>4.950937447514035</v>
      </c>
      <c r="V385" s="8" t="n">
        <v>6.81394783201852</v>
      </c>
      <c r="W385" s="8" t="n">
        <v>4.017945715178342</v>
      </c>
      <c r="X385" s="8" t="n">
        <v>5.614252184058478</v>
      </c>
      <c r="Y385" s="8" t="n">
        <v>4.017945715178342</v>
      </c>
      <c r="Z385" s="7" t="n">
        <v>0.1500000000000057</v>
      </c>
      <c r="AA385" s="7" t="n">
        <v>46.66666666666666</v>
      </c>
      <c r="AB385" s="8" t="inlineStr">
        <is>
          <t>&lt;0.8: one short unit overhedges long leg</t>
        </is>
      </c>
    </row>
    <row r="386">
      <c r="A386" s="5" t="inlineStr">
        <is>
          <t>SOFR_H29</t>
        </is>
      </c>
      <c r="B386" s="5" t="inlineStr">
        <is>
          <t>March 2029</t>
        </is>
      </c>
      <c r="C386" s="5" t="inlineStr">
        <is>
          <t>EURIBOR_M28</t>
        </is>
      </c>
      <c r="D386" s="5" t="inlineStr">
        <is>
          <t>June 2028</t>
        </is>
      </c>
      <c r="E386" s="5" t="inlineStr">
        <is>
          <t>cross market, different month</t>
        </is>
      </c>
      <c r="F386" s="6" t="n">
        <v>114.4999999999996</v>
      </c>
      <c r="G386" s="5" t="n">
        <v>-1.144999999999996</v>
      </c>
      <c r="H386" s="6" t="n">
        <v>1.999999999999602</v>
      </c>
      <c r="I386" s="6" t="n">
        <v>-1.999999999999602</v>
      </c>
      <c r="J386" s="6" t="n">
        <v>-8.499999999999375</v>
      </c>
      <c r="K386" s="6" t="n">
        <v>107.8706293706294</v>
      </c>
      <c r="L386" s="6" t="n">
        <v>0.4562982271724814</v>
      </c>
      <c r="M386" s="6" t="n">
        <v>54.54545454545454</v>
      </c>
      <c r="N386" s="6" t="n">
        <v>76.00000000000051</v>
      </c>
      <c r="O386" s="6" t="n">
        <v>129.5000000000002</v>
      </c>
      <c r="P386" s="5" t="inlineStr">
        <is>
          <t>not a tail valuation</t>
        </is>
      </c>
      <c r="Q386" s="6" t="n">
        <v>0.4699814303567841</v>
      </c>
      <c r="R386" s="6" t="b">
        <v>1</v>
      </c>
      <c r="S386" s="6" t="n">
        <v>0.6055914455469008</v>
      </c>
      <c r="T386" s="5" t="n">
        <v>0.3667409989195849</v>
      </c>
      <c r="U386" s="6" t="n">
        <v>4.950937447514035</v>
      </c>
      <c r="V386" s="6" t="n">
        <v>6.379497512010645</v>
      </c>
      <c r="W386" s="6" t="n">
        <v>3.939835826089869</v>
      </c>
      <c r="X386" s="6" t="n">
        <v>5.191837094304298</v>
      </c>
      <c r="Y386" s="6" t="n">
        <v>3.939835826089869</v>
      </c>
      <c r="Z386" s="5" t="n">
        <v>0.1000000000000512</v>
      </c>
      <c r="AA386" s="5" t="n">
        <v>50</v>
      </c>
      <c r="AB386" s="6" t="inlineStr">
        <is>
          <t>&lt;0.8: one short unit overhedges long leg</t>
        </is>
      </c>
    </row>
    <row r="387">
      <c r="A387" s="7" t="inlineStr">
        <is>
          <t>SOFR_H29</t>
        </is>
      </c>
      <c r="B387" s="7" t="inlineStr">
        <is>
          <t>March 2029</t>
        </is>
      </c>
      <c r="C387" s="7" t="inlineStr">
        <is>
          <t>EURIBOR_U28</t>
        </is>
      </c>
      <c r="D387" s="7" t="inlineStr">
        <is>
          <t>September 2028</t>
        </is>
      </c>
      <c r="E387" s="7" t="inlineStr">
        <is>
          <t>cross market, different month</t>
        </is>
      </c>
      <c r="F387" s="8" t="n">
        <v>115.9999999999997</v>
      </c>
      <c r="G387" s="7" t="n">
        <v>-1.159999999999997</v>
      </c>
      <c r="H387" s="8" t="n">
        <v>1.999999999999602</v>
      </c>
      <c r="I387" s="8" t="n">
        <v>-1.999999999999602</v>
      </c>
      <c r="J387" s="8" t="n">
        <v>-7.499999999998863</v>
      </c>
      <c r="K387" s="8" t="n">
        <v>106.9160839160839</v>
      </c>
      <c r="L387" s="8" t="n">
        <v>0.5952601379345165</v>
      </c>
      <c r="M387" s="8" t="n">
        <v>60.13986013986013</v>
      </c>
      <c r="N387" s="8" t="n">
        <v>75.50000000000097</v>
      </c>
      <c r="O387" s="8" t="n">
        <v>129.0000000000007</v>
      </c>
      <c r="P387" s="7" t="inlineStr">
        <is>
          <t>not a tail valuation</t>
        </is>
      </c>
      <c r="Q387" s="8" t="n">
        <v>0.514931941781189</v>
      </c>
      <c r="R387" s="8" t="b">
        <v>1</v>
      </c>
      <c r="S387" s="8" t="n">
        <v>0.628914239175431</v>
      </c>
      <c r="T387" s="7" t="n">
        <v>0.3955331202376112</v>
      </c>
      <c r="U387" s="8" t="n">
        <v>4.950937447514035</v>
      </c>
      <c r="V387" s="8" t="n">
        <v>6.046847758633619</v>
      </c>
      <c r="W387" s="8" t="n">
        <v>3.849228513186544</v>
      </c>
      <c r="X387" s="8" t="n">
        <v>4.839403639520581</v>
      </c>
      <c r="Y387" s="8" t="n">
        <v>3.849228513186544</v>
      </c>
      <c r="Z387" s="7" t="n">
        <v>0.05000000000004926</v>
      </c>
      <c r="AA387" s="7" t="n">
        <v>50</v>
      </c>
      <c r="AB387" s="8" t="inlineStr">
        <is>
          <t>&lt;0.8: one short unit overhedges long leg</t>
        </is>
      </c>
    </row>
    <row r="388">
      <c r="A388" s="5" t="inlineStr">
        <is>
          <t>SOFR_H29</t>
        </is>
      </c>
      <c r="B388" s="5" t="inlineStr">
        <is>
          <t>March 2029</t>
        </is>
      </c>
      <c r="C388" s="5" t="inlineStr">
        <is>
          <t>EURIBOR_Z28</t>
        </is>
      </c>
      <c r="D388" s="5" t="inlineStr">
        <is>
          <t>December 2028</t>
        </is>
      </c>
      <c r="E388" s="5" t="inlineStr">
        <is>
          <t>cross market, different month</t>
        </is>
      </c>
      <c r="F388" s="6" t="n">
        <v>116.9999999999987</v>
      </c>
      <c r="G388" s="5" t="n">
        <v>-1.169999999999987</v>
      </c>
      <c r="H388" s="6" t="n">
        <v>1.499999999998636</v>
      </c>
      <c r="I388" s="6" t="n">
        <v>-1.499999999998636</v>
      </c>
      <c r="J388" s="6" t="n">
        <v>-6.999999999997897</v>
      </c>
      <c r="K388" s="6" t="n">
        <v>105.4020979020979</v>
      </c>
      <c r="L388" s="6" t="n">
        <v>0.732097977619618</v>
      </c>
      <c r="M388" s="6" t="n">
        <v>69.23076923076923</v>
      </c>
      <c r="N388" s="6" t="n">
        <v>74.50000000000045</v>
      </c>
      <c r="O388" s="6" t="n">
        <v>127.0000000000011</v>
      </c>
      <c r="P388" s="5" t="inlineStr">
        <is>
          <t>not a tail valuation</t>
        </is>
      </c>
      <c r="Q388" s="6" t="n">
        <v>0.5602008438230397</v>
      </c>
      <c r="R388" s="6" t="b">
        <v>1</v>
      </c>
      <c r="S388" s="6" t="n">
        <v>0.6496488814828287</v>
      </c>
      <c r="T388" s="5" t="n">
        <v>0.4220436692118905</v>
      </c>
      <c r="U388" s="6" t="n">
        <v>4.950937447514035</v>
      </c>
      <c r="V388" s="6" t="n">
        <v>5.741460425370146</v>
      </c>
      <c r="W388" s="6" t="n">
        <v>3.763872920268542</v>
      </c>
      <c r="X388" s="6" t="n">
        <v>4.532418349176659</v>
      </c>
      <c r="Y388" s="6" t="n">
        <v>3.763872920268542</v>
      </c>
      <c r="Z388" s="5" t="n">
        <v>-0.01666666666660414</v>
      </c>
      <c r="AA388" s="5" t="n">
        <v>50</v>
      </c>
      <c r="AB388" s="6" t="inlineStr">
        <is>
          <t>&lt;0.8: one short unit overhedges long leg</t>
        </is>
      </c>
    </row>
    <row r="389">
      <c r="A389" s="7" t="inlineStr">
        <is>
          <t>SOFR_H29</t>
        </is>
      </c>
      <c r="B389" s="7" t="inlineStr">
        <is>
          <t>March 2029</t>
        </is>
      </c>
      <c r="C389" s="7" t="inlineStr">
        <is>
          <t>EURIBOR_H29</t>
        </is>
      </c>
      <c r="D389" s="7" t="inlineStr">
        <is>
          <t>March 2029</t>
        </is>
      </c>
      <c r="E389" s="7" t="inlineStr">
        <is>
          <t>cross market, same month</t>
        </is>
      </c>
      <c r="F389" s="8" t="n">
        <v>117.4999999999997</v>
      </c>
      <c r="G389" s="7" t="n">
        <v>-1.174999999999997</v>
      </c>
      <c r="H389" s="8" t="n">
        <v>0.9999999999990905</v>
      </c>
      <c r="I389" s="8" t="n">
        <v>-0.9999999999990905</v>
      </c>
      <c r="J389" s="8" t="n">
        <v>-6.499999999998352</v>
      </c>
      <c r="K389" s="8" t="n">
        <v>103.6398601398601</v>
      </c>
      <c r="L389" s="8" t="n">
        <v>0.8471749731300166</v>
      </c>
      <c r="M389" s="8" t="n">
        <v>83.91608391608392</v>
      </c>
      <c r="N389" s="8" t="n">
        <v>73.00000000000034</v>
      </c>
      <c r="O389" s="8" t="n">
        <v>125.4999999999995</v>
      </c>
      <c r="P389" s="7" t="inlineStr">
        <is>
          <t>not a tail valuation</t>
        </is>
      </c>
      <c r="Q389" s="8" t="n">
        <v>0.5800663063200665</v>
      </c>
      <c r="R389" s="8" t="b">
        <v>1</v>
      </c>
      <c r="S389" s="8" t="n">
        <v>0.6443930195642008</v>
      </c>
      <c r="T389" s="7" t="n">
        <v>0.4152423636630685</v>
      </c>
      <c r="U389" s="8" t="n">
        <v>4.950937447514035</v>
      </c>
      <c r="V389" s="8" t="n">
        <v>5.499973876635905</v>
      </c>
      <c r="W389" s="8" t="n">
        <v>3.785954500017265</v>
      </c>
      <c r="X389" s="8" t="n">
        <v>4.434841157465673</v>
      </c>
      <c r="Y389" s="8" t="n">
        <v>3.785954500017265</v>
      </c>
      <c r="Z389" s="7" t="n">
        <v>-0.0666666666666534</v>
      </c>
      <c r="AA389" s="7" t="n">
        <v>46.66666666666666</v>
      </c>
      <c r="AB389" s="8" t="inlineStr">
        <is>
          <t>&lt;0.8: one short unit overhedges long leg</t>
        </is>
      </c>
    </row>
    <row r="390">
      <c r="A390" s="5" t="inlineStr">
        <is>
          <t>SOFR_H29</t>
        </is>
      </c>
      <c r="B390" s="5" t="inlineStr">
        <is>
          <t>March 2029</t>
        </is>
      </c>
      <c r="C390" s="5" t="inlineStr">
        <is>
          <t>EURIBOR_M29</t>
        </is>
      </c>
      <c r="D390" s="5" t="inlineStr">
        <is>
          <t>June 2029</t>
        </is>
      </c>
      <c r="E390" s="5" t="inlineStr">
        <is>
          <t>cross market, different month</t>
        </is>
      </c>
      <c r="F390" s="6" t="n">
        <v>117.9999999999993</v>
      </c>
      <c r="G390" s="5" t="n">
        <v>-1.179999999999993</v>
      </c>
      <c r="H390" s="6" t="n">
        <v>0.9999999999990905</v>
      </c>
      <c r="I390" s="6" t="n">
        <v>-0.9999999999990905</v>
      </c>
      <c r="J390" s="6" t="n">
        <v>-5.999999999998806</v>
      </c>
      <c r="K390" s="6" t="n">
        <v>102.0034965034965</v>
      </c>
      <c r="L390" s="6" t="n">
        <v>0.949591745468404</v>
      </c>
      <c r="M390" s="6" t="n">
        <v>92.30769230769231</v>
      </c>
      <c r="N390" s="6" t="n">
        <v>70.49999999999983</v>
      </c>
      <c r="O390" s="6" t="n">
        <v>126.9999999999996</v>
      </c>
      <c r="P390" s="5" t="inlineStr">
        <is>
          <t>not a tail valuation</t>
        </is>
      </c>
      <c r="Q390" s="6" t="n">
        <v>0.6016276956126724</v>
      </c>
      <c r="R390" s="6" t="b">
        <v>1</v>
      </c>
      <c r="S390" s="6" t="n">
        <v>0.6409767392272334</v>
      </c>
      <c r="T390" s="5" t="n">
        <v>0.4108511802303768</v>
      </c>
      <c r="U390" s="6" t="n">
        <v>4.950937447514035</v>
      </c>
      <c r="V390" s="6" t="n">
        <v>5.274750089411783</v>
      </c>
      <c r="W390" s="6" t="n">
        <v>3.800143050663888</v>
      </c>
      <c r="X390" s="6" t="n">
        <v>4.342419739661561</v>
      </c>
      <c r="Y390" s="6" t="n">
        <v>3.800143050663888</v>
      </c>
      <c r="Z390" s="5" t="n">
        <v>-0.1166666666666079</v>
      </c>
      <c r="AA390" s="5" t="n">
        <v>46.66666666666666</v>
      </c>
      <c r="AB390" s="6" t="inlineStr">
        <is>
          <t>&lt;0.8: one short unit overhedges long leg</t>
        </is>
      </c>
    </row>
    <row r="391">
      <c r="A391" s="7" t="inlineStr">
        <is>
          <t>SOFR_H29</t>
        </is>
      </c>
      <c r="B391" s="7" t="inlineStr">
        <is>
          <t>March 2029</t>
        </is>
      </c>
      <c r="C391" s="7" t="inlineStr">
        <is>
          <t>EURIBOR_U29</t>
        </is>
      </c>
      <c r="D391" s="7" t="inlineStr">
        <is>
          <t>September 2029</t>
        </is>
      </c>
      <c r="E391" s="7" t="inlineStr">
        <is>
          <t>cross market, different month</t>
        </is>
      </c>
      <c r="F391" s="8" t="n">
        <v>118.4999999999988</v>
      </c>
      <c r="G391" s="7" t="n">
        <v>-1.184999999999988</v>
      </c>
      <c r="H391" s="8" t="n">
        <v>0.9999999999990905</v>
      </c>
      <c r="I391" s="8" t="n">
        <v>-0.9999999999990905</v>
      </c>
      <c r="J391" s="8" t="n">
        <v>-5.49999999999784</v>
      </c>
      <c r="K391" s="8" t="n">
        <v>100.1118881118881</v>
      </c>
      <c r="L391" s="8" t="n">
        <v>1.054066526588128</v>
      </c>
      <c r="M391" s="8" t="n">
        <v>94.4055944055944</v>
      </c>
      <c r="N391" s="8" t="n">
        <v>67.49999999999972</v>
      </c>
      <c r="O391" s="8" t="n">
        <v>128.0000000000001</v>
      </c>
      <c r="P391" s="7" t="inlineStr">
        <is>
          <t>not a tail valuation</t>
        </is>
      </c>
      <c r="Q391" s="8" t="n">
        <v>0.6233425218727268</v>
      </c>
      <c r="R391" s="8" t="b">
        <v>1</v>
      </c>
      <c r="S391" s="8" t="n">
        <v>0.6465856845232334</v>
      </c>
      <c r="T391" s="7" t="n">
        <v>0.4180730474303783</v>
      </c>
      <c r="U391" s="8" t="n">
        <v>4.950937447514035</v>
      </c>
      <c r="V391" s="8" t="n">
        <v>5.135547738529203</v>
      </c>
      <c r="W391" s="8" t="n">
        <v>3.776779894816746</v>
      </c>
      <c r="X391" s="8" t="n">
        <v>4.243317938410673</v>
      </c>
      <c r="Y391" s="8" t="n">
        <v>3.776779894816746</v>
      </c>
      <c r="Z391" s="7" t="n">
        <v>-0.1666666666666098</v>
      </c>
      <c r="AA391" s="7" t="n">
        <v>50</v>
      </c>
      <c r="AB391" s="8" t="inlineStr">
        <is>
          <t>&lt;0.8: one short unit overhedges long leg</t>
        </is>
      </c>
    </row>
    <row r="392">
      <c r="A392" s="5" t="inlineStr">
        <is>
          <t>SOFR_H29</t>
        </is>
      </c>
      <c r="B392" s="5" t="inlineStr">
        <is>
          <t>March 2029</t>
        </is>
      </c>
      <c r="C392" s="5" t="inlineStr">
        <is>
          <t>EURIBOR_Z29</t>
        </is>
      </c>
      <c r="D392" s="5" t="inlineStr">
        <is>
          <t>December 2029</t>
        </is>
      </c>
      <c r="E392" s="5" t="inlineStr">
        <is>
          <t>cross market, different month</t>
        </is>
      </c>
      <c r="F392" s="6" t="n">
        <v>118.4999999999988</v>
      </c>
      <c r="G392" s="5" t="n">
        <v>-1.184999999999988</v>
      </c>
      <c r="H392" s="6" t="n">
        <v>0.4999999999981242</v>
      </c>
      <c r="I392" s="6" t="n">
        <v>-0.4999999999981242</v>
      </c>
      <c r="J392" s="6" t="n">
        <v>-4.999999999998295</v>
      </c>
      <c r="K392" s="6" t="n">
        <v>98.01748251748255</v>
      </c>
      <c r="L392" s="6" t="n">
        <v>1.13542526242466</v>
      </c>
      <c r="M392" s="6" t="n">
        <v>95.8041958041958</v>
      </c>
      <c r="N392" s="6" t="n">
        <v>64.4999999999996</v>
      </c>
      <c r="O392" s="6" t="n">
        <v>129.0000000000006</v>
      </c>
      <c r="P392" s="5" t="inlineStr">
        <is>
          <t>rich for receive-long/pay-short mean reversion</t>
        </is>
      </c>
      <c r="Q392" s="6" t="n">
        <v>0.6373045078196821</v>
      </c>
      <c r="R392" s="6" t="b">
        <v>1</v>
      </c>
      <c r="S392" s="6" t="n">
        <v>0.6434720605412408</v>
      </c>
      <c r="T392" s="5" t="n">
        <v>0.4140562926971903</v>
      </c>
      <c r="U392" s="6" t="n">
        <v>4.950937447514035</v>
      </c>
      <c r="V392" s="6" t="n">
        <v>4.998850442564311</v>
      </c>
      <c r="W392" s="6" t="n">
        <v>3.789792103623838</v>
      </c>
      <c r="X392" s="6" t="n">
        <v>4.20115610798743</v>
      </c>
      <c r="Y392" s="6" t="n">
        <v>3.789792103623838</v>
      </c>
      <c r="Z392" s="5" t="n">
        <v>-0.2166666666666136</v>
      </c>
      <c r="AA392" s="5" t="n">
        <v>50</v>
      </c>
      <c r="AB392" s="6" t="inlineStr">
        <is>
          <t>&lt;0.8: one short unit overhedges long leg</t>
        </is>
      </c>
    </row>
    <row r="393">
      <c r="A393" s="7" t="inlineStr">
        <is>
          <t>SOFR_H29</t>
        </is>
      </c>
      <c r="B393" s="7" t="inlineStr">
        <is>
          <t>March 2029</t>
        </is>
      </c>
      <c r="C393" s="7" t="inlineStr">
        <is>
          <t>SONIA_U26</t>
        </is>
      </c>
      <c r="D393" s="7" t="inlineStr">
        <is>
          <t>September 2026</t>
        </is>
      </c>
      <c r="E393" s="7" t="inlineStr">
        <is>
          <t>cross market, different month</t>
        </is>
      </c>
      <c r="F393" s="8" t="n">
        <v>87.99999999999955</v>
      </c>
      <c r="G393" s="7" t="n">
        <v>-0.8799999999999955</v>
      </c>
      <c r="H393" s="8" t="n">
        <v>0.4999999999995453</v>
      </c>
      <c r="I393" s="8" t="n">
        <v>-0.4999999999995453</v>
      </c>
      <c r="J393" s="8" t="n">
        <v>-17.49999999999818</v>
      </c>
      <c r="K393" s="8" t="n">
        <v>-12.42781690140841</v>
      </c>
      <c r="L393" s="8" t="n">
        <v>2.384003258669352</v>
      </c>
      <c r="M393" s="8" t="n">
        <v>99.29577464788733</v>
      </c>
      <c r="N393" s="8" t="n">
        <v>-95.49999999999983</v>
      </c>
      <c r="O393" s="8" t="n">
        <v>88.50000000000063</v>
      </c>
      <c r="P393" s="7" t="inlineStr">
        <is>
          <t>rich for receive-long/pay-short mean reversion</t>
        </is>
      </c>
      <c r="Q393" s="8" t="n">
        <v>1.372370785329136</v>
      </c>
      <c r="R393" s="8" t="b">
        <v>0</v>
      </c>
      <c r="S393" s="8" t="n">
        <v>0.4318282046811715</v>
      </c>
      <c r="T393" s="7" t="n">
        <v>0.1864755983581637</v>
      </c>
      <c r="U393" s="8" t="n">
        <v>5.24009739314606</v>
      </c>
      <c r="V393" s="8" t="n">
        <v>1.648841460213725</v>
      </c>
      <c r="W393" s="8" t="n">
        <v>4.726336632791051</v>
      </c>
      <c r="X393" s="8" t="n">
        <v>4.76604971491682</v>
      </c>
      <c r="Y393" s="8" t="n">
        <v>4.726336632791051</v>
      </c>
      <c r="Z393" s="7" t="n">
        <v>-2.233333333333339</v>
      </c>
      <c r="AA393" s="7" t="n">
        <v>36.66666666666666</v>
      </c>
      <c r="AB393" s="8" t="inlineStr">
        <is>
          <t>&gt;1.2: one short unit underhedges long leg</t>
        </is>
      </c>
    </row>
    <row r="394">
      <c r="A394" s="5" t="inlineStr">
        <is>
          <t>SOFR_H29</t>
        </is>
      </c>
      <c r="B394" s="5" t="inlineStr">
        <is>
          <t>March 2029</t>
        </is>
      </c>
      <c r="C394" s="5" t="inlineStr">
        <is>
          <t>SONIA_Z26</t>
        </is>
      </c>
      <c r="D394" s="5" t="inlineStr">
        <is>
          <t>December 2026</t>
        </is>
      </c>
      <c r="E394" s="5" t="inlineStr">
        <is>
          <t>cross market, different month</t>
        </is>
      </c>
      <c r="F394" s="6" t="n">
        <v>51.9999999999996</v>
      </c>
      <c r="G394" s="5" t="n">
        <v>-0.519999999999996</v>
      </c>
      <c r="H394" s="6" t="n">
        <v>2.499999999999147</v>
      </c>
      <c r="I394" s="6" t="n">
        <v>-2.499999999999147</v>
      </c>
      <c r="J394" s="6" t="n">
        <v>-21.49999999999892</v>
      </c>
      <c r="K394" s="6" t="n">
        <v>-28.1161971830986</v>
      </c>
      <c r="L394" s="6" t="n">
        <v>2.385133901203679</v>
      </c>
      <c r="M394" s="6" t="n">
        <v>100</v>
      </c>
      <c r="N394" s="6" t="n">
        <v>-103.4999999999997</v>
      </c>
      <c r="O394" s="6" t="n">
        <v>51.9999999999996</v>
      </c>
      <c r="P394" s="5" t="inlineStr">
        <is>
          <t>rich for receive-long/pay-short mean reversion</t>
        </is>
      </c>
      <c r="Q394" s="6" t="n">
        <v>0.7623699646426485</v>
      </c>
      <c r="R394" s="6" t="b">
        <v>1</v>
      </c>
      <c r="S394" s="6" t="n">
        <v>0.5455316687359536</v>
      </c>
      <c r="T394" s="5" t="n">
        <v>0.2976048015938342</v>
      </c>
      <c r="U394" s="6" t="n">
        <v>5.24009739314606</v>
      </c>
      <c r="V394" s="6" t="n">
        <v>3.749674315359265</v>
      </c>
      <c r="W394" s="6" t="n">
        <v>4.391674319353687</v>
      </c>
      <c r="X394" s="6" t="n">
        <v>4.481154664418239</v>
      </c>
      <c r="Y394" s="6" t="n">
        <v>4.391674319353687</v>
      </c>
      <c r="Z394" s="5" t="n">
        <v>-1.716666666666669</v>
      </c>
      <c r="AA394" s="5" t="n">
        <v>33.33333333333333</v>
      </c>
      <c r="AB394" s="6" t="inlineStr">
        <is>
          <t>&lt;0.8: one short unit overhedges long leg</t>
        </is>
      </c>
    </row>
    <row r="395">
      <c r="A395" s="7" t="inlineStr">
        <is>
          <t>SOFR_H29</t>
        </is>
      </c>
      <c r="B395" s="7" t="inlineStr">
        <is>
          <t>March 2029</t>
        </is>
      </c>
      <c r="C395" s="7" t="inlineStr">
        <is>
          <t>SONIA_H27</t>
        </is>
      </c>
      <c r="D395" s="7" t="inlineStr">
        <is>
          <t>March 2027</t>
        </is>
      </c>
      <c r="E395" s="7" t="inlineStr">
        <is>
          <t>cross market, different month</t>
        </is>
      </c>
      <c r="F395" s="8" t="n">
        <v>17.99999999999926</v>
      </c>
      <c r="G395" s="7" t="n">
        <v>-0.1799999999999926</v>
      </c>
      <c r="H395" s="8" t="n">
        <v>4.499999999998749</v>
      </c>
      <c r="I395" s="8" t="n">
        <v>-4.499999999998749</v>
      </c>
      <c r="J395" s="8" t="n">
        <v>-25.49999999999824</v>
      </c>
      <c r="K395" s="8" t="n">
        <v>-38.09330985915489</v>
      </c>
      <c r="L395" s="8" t="n">
        <v>2.173987477383874</v>
      </c>
      <c r="M395" s="8" t="n">
        <v>100</v>
      </c>
      <c r="N395" s="8" t="n">
        <v>-101.9999999999996</v>
      </c>
      <c r="O395" s="8" t="n">
        <v>17.99999999999926</v>
      </c>
      <c r="P395" s="7" t="inlineStr">
        <is>
          <t>rich for receive-long/pay-short mean reversion</t>
        </is>
      </c>
      <c r="Q395" s="8" t="n">
        <v>0.4771254480842095</v>
      </c>
      <c r="R395" s="8" t="b">
        <v>1</v>
      </c>
      <c r="S395" s="8" t="n">
        <v>0.554714220306989</v>
      </c>
      <c r="T395" s="7" t="n">
        <v>0.3077078662107908</v>
      </c>
      <c r="U395" s="8" t="n">
        <v>5.24009739314606</v>
      </c>
      <c r="V395" s="8" t="n">
        <v>6.092227005378004</v>
      </c>
      <c r="W395" s="8" t="n">
        <v>4.35997558572873</v>
      </c>
      <c r="X395" s="8" t="n">
        <v>5.399686027483507</v>
      </c>
      <c r="Y395" s="8" t="n">
        <v>4.35997558572873</v>
      </c>
      <c r="Z395" s="7" t="n">
        <v>-1.083333333333296</v>
      </c>
      <c r="AA395" s="7" t="n">
        <v>43.33333333333334</v>
      </c>
      <c r="AB395" s="8" t="inlineStr">
        <is>
          <t>&lt;0.8: one short unit overhedges long leg</t>
        </is>
      </c>
    </row>
    <row r="396">
      <c r="A396" s="5" t="inlineStr">
        <is>
          <t>SOFR_H29</t>
        </is>
      </c>
      <c r="B396" s="5" t="inlineStr">
        <is>
          <t>March 2029</t>
        </is>
      </c>
      <c r="C396" s="5" t="inlineStr">
        <is>
          <t>SONIA_M27</t>
        </is>
      </c>
      <c r="D396" s="5" t="inlineStr">
        <is>
          <t>June 2027</t>
        </is>
      </c>
      <c r="E396" s="5" t="inlineStr">
        <is>
          <t>cross market, different month</t>
        </is>
      </c>
      <c r="F396" s="6" t="n">
        <v>-1.000000000000512</v>
      </c>
      <c r="G396" s="5" t="n">
        <v>0.01000000000000512</v>
      </c>
      <c r="H396" s="6" t="n">
        <v>5.999999999998806</v>
      </c>
      <c r="I396" s="6" t="n">
        <v>-5.999999999998806</v>
      </c>
      <c r="J396" s="6" t="n">
        <v>-25.49999999999812</v>
      </c>
      <c r="K396" s="6" t="n">
        <v>-40.63908450704226</v>
      </c>
      <c r="L396" s="6" t="n">
        <v>1.92349932508912</v>
      </c>
      <c r="M396" s="6" t="n">
        <v>100</v>
      </c>
      <c r="N396" s="6" t="n">
        <v>-93.50000000000023</v>
      </c>
      <c r="O396" s="6" t="n">
        <v>-1.000000000000512</v>
      </c>
      <c r="P396" s="5" t="inlineStr">
        <is>
          <t>rich for receive-long/pay-short mean reversion</t>
        </is>
      </c>
      <c r="Q396" s="6" t="n">
        <v>0.3982949063774084</v>
      </c>
      <c r="R396" s="6" t="b">
        <v>1</v>
      </c>
      <c r="S396" s="6" t="n">
        <v>0.5807518450041312</v>
      </c>
      <c r="T396" s="5" t="n">
        <v>0.3372727054757025</v>
      </c>
      <c r="U396" s="6" t="n">
        <v>5.24009739314606</v>
      </c>
      <c r="V396" s="6" t="n">
        <v>7.640560249061534</v>
      </c>
      <c r="W396" s="6" t="n">
        <v>4.265861859111792</v>
      </c>
      <c r="X396" s="6" t="n">
        <v>6.271629240741918</v>
      </c>
      <c r="Y396" s="6" t="n">
        <v>4.265861859111792</v>
      </c>
      <c r="Z396" s="5" t="n">
        <v>-0.6666666666666762</v>
      </c>
      <c r="AA396" s="5" t="n">
        <v>43.33333333333334</v>
      </c>
      <c r="AB396" s="6" t="inlineStr">
        <is>
          <t>&lt;0.8: one short unit overhedges long leg</t>
        </is>
      </c>
    </row>
    <row r="397">
      <c r="A397" s="7" t="inlineStr">
        <is>
          <t>SOFR_H29</t>
        </is>
      </c>
      <c r="B397" s="7" t="inlineStr">
        <is>
          <t>March 2029</t>
        </is>
      </c>
      <c r="C397" s="7" t="inlineStr">
        <is>
          <t>SONIA_U27</t>
        </is>
      </c>
      <c r="D397" s="7" t="inlineStr">
        <is>
          <t>September 2027</t>
        </is>
      </c>
      <c r="E397" s="7" t="inlineStr">
        <is>
          <t>cross market, different month</t>
        </is>
      </c>
      <c r="F397" s="8" t="n">
        <v>-9.499999999999886</v>
      </c>
      <c r="G397" s="7" t="n">
        <v>0.09499999999999886</v>
      </c>
      <c r="H397" s="8" t="n">
        <v>6.499999999999773</v>
      </c>
      <c r="I397" s="8" t="n">
        <v>-6.499999999999773</v>
      </c>
      <c r="J397" s="8" t="n">
        <v>-22.99999999999909</v>
      </c>
      <c r="K397" s="8" t="n">
        <v>-38.47359154929577</v>
      </c>
      <c r="L397" s="8" t="n">
        <v>1.710020124935772</v>
      </c>
      <c r="M397" s="8" t="n">
        <v>100</v>
      </c>
      <c r="N397" s="8" t="n">
        <v>-82.99999999999983</v>
      </c>
      <c r="O397" s="8" t="n">
        <v>-9.499999999999886</v>
      </c>
      <c r="P397" s="7" t="inlineStr">
        <is>
          <t>rich for receive-long/pay-short mean reversion</t>
        </is>
      </c>
      <c r="Q397" s="8" t="n">
        <v>0.3717418513373085</v>
      </c>
      <c r="R397" s="8" t="b">
        <v>1</v>
      </c>
      <c r="S397" s="8" t="n">
        <v>0.5975253163742367</v>
      </c>
      <c r="T397" s="7" t="n">
        <v>0.3570365037081316</v>
      </c>
      <c r="U397" s="8" t="n">
        <v>5.24009739314606</v>
      </c>
      <c r="V397" s="8" t="n">
        <v>8.422755849005403</v>
      </c>
      <c r="W397" s="8" t="n">
        <v>4.201772335809443</v>
      </c>
      <c r="X397" s="8" t="n">
        <v>6.756967455552821</v>
      </c>
      <c r="Y397" s="8" t="n">
        <v>4.201772335809443</v>
      </c>
      <c r="Z397" s="7" t="n">
        <v>-0.4166666666666667</v>
      </c>
      <c r="AA397" s="7" t="n">
        <v>50</v>
      </c>
      <c r="AB397" s="8" t="inlineStr">
        <is>
          <t>&lt;0.8: one short unit overhedges long leg</t>
        </is>
      </c>
    </row>
    <row r="398">
      <c r="A398" s="5" t="inlineStr">
        <is>
          <t>SOFR_H29</t>
        </is>
      </c>
      <c r="B398" s="5" t="inlineStr">
        <is>
          <t>March 2029</t>
        </is>
      </c>
      <c r="C398" s="5" t="inlineStr">
        <is>
          <t>SONIA_Z27</t>
        </is>
      </c>
      <c r="D398" s="5" t="inlineStr">
        <is>
          <t>December 2027</t>
        </is>
      </c>
      <c r="E398" s="5" t="inlineStr">
        <is>
          <t>cross market, different month</t>
        </is>
      </c>
      <c r="F398" s="6" t="n">
        <v>-10.99999999999994</v>
      </c>
      <c r="G398" s="5" t="n">
        <v>0.1099999999999994</v>
      </c>
      <c r="H398" s="6" t="n">
        <v>6.499999999999773</v>
      </c>
      <c r="I398" s="6" t="n">
        <v>-6.499999999999773</v>
      </c>
      <c r="J398" s="6" t="n">
        <v>-19.49999999999932</v>
      </c>
      <c r="K398" s="6" t="n">
        <v>-34.43838028169009</v>
      </c>
      <c r="L398" s="6" t="n">
        <v>1.55610915011024</v>
      </c>
      <c r="M398" s="6" t="n">
        <v>99.29577464788733</v>
      </c>
      <c r="N398" s="6" t="n">
        <v>-73.49999999999994</v>
      </c>
      <c r="O398" s="6" t="n">
        <v>-10.5000000000004</v>
      </c>
      <c r="P398" s="5" t="inlineStr">
        <is>
          <t>rich for receive-long/pay-short mean reversion</t>
        </is>
      </c>
      <c r="Q398" s="6" t="n">
        <v>0.3696886489505549</v>
      </c>
      <c r="R398" s="6" t="b">
        <v>1</v>
      </c>
      <c r="S398" s="6" t="n">
        <v>0.6072753459855693</v>
      </c>
      <c r="T398" s="5" t="n">
        <v>0.3687833458418929</v>
      </c>
      <c r="U398" s="6" t="n">
        <v>5.24009739314606</v>
      </c>
      <c r="V398" s="6" t="n">
        <v>8.607735093988412</v>
      </c>
      <c r="W398" s="6" t="n">
        <v>4.163212543159587</v>
      </c>
      <c r="X398" s="6" t="n">
        <v>6.838783920935022</v>
      </c>
      <c r="Y398" s="6" t="n">
        <v>4.163212543159587</v>
      </c>
      <c r="Z398" s="5" t="n">
        <v>-0.3000000000000114</v>
      </c>
      <c r="AA398" s="5" t="n">
        <v>50</v>
      </c>
      <c r="AB398" s="6" t="inlineStr">
        <is>
          <t>&lt;0.8: one short unit overhedges long leg</t>
        </is>
      </c>
    </row>
    <row r="399">
      <c r="A399" s="7" t="inlineStr">
        <is>
          <t>SOFR_H29</t>
        </is>
      </c>
      <c r="B399" s="7" t="inlineStr">
        <is>
          <t>March 2029</t>
        </is>
      </c>
      <c r="C399" s="7" t="inlineStr">
        <is>
          <t>SONIA_H28</t>
        </is>
      </c>
      <c r="D399" s="7" t="inlineStr">
        <is>
          <t>March 2028</t>
        </is>
      </c>
      <c r="E399" s="7" t="inlineStr">
        <is>
          <t>cross market, different month</t>
        </is>
      </c>
      <c r="F399" s="8" t="n">
        <v>-10.00000000000085</v>
      </c>
      <c r="G399" s="7" t="n">
        <v>0.1000000000000085</v>
      </c>
      <c r="H399" s="8" t="n">
        <v>5.499999999999261</v>
      </c>
      <c r="I399" s="8" t="n">
        <v>-5.499999999999261</v>
      </c>
      <c r="J399" s="8" t="n">
        <v>-15.99999999999824</v>
      </c>
      <c r="K399" s="8" t="n">
        <v>-32.16021126760563</v>
      </c>
      <c r="L399" s="8" t="n">
        <v>1.529027711873115</v>
      </c>
      <c r="M399" s="8" t="n">
        <v>99.29577464788733</v>
      </c>
      <c r="N399" s="8" t="n">
        <v>-67.00000000000017</v>
      </c>
      <c r="O399" s="8" t="n">
        <v>-10.00000000000074</v>
      </c>
      <c r="P399" s="7" t="inlineStr">
        <is>
          <t>rich for receive-long/pay-short mean reversion</t>
        </is>
      </c>
      <c r="Q399" s="8" t="n">
        <v>0.3816486502336262</v>
      </c>
      <c r="R399" s="8" t="b">
        <v>1</v>
      </c>
      <c r="S399" s="8" t="n">
        <v>0.6244135030062279</v>
      </c>
      <c r="T399" s="7" t="n">
        <v>0.3898922227365086</v>
      </c>
      <c r="U399" s="8" t="n">
        <v>5.24009739314606</v>
      </c>
      <c r="V399" s="8" t="n">
        <v>8.573297894136889</v>
      </c>
      <c r="W399" s="8" t="n">
        <v>4.093008433376045</v>
      </c>
      <c r="X399" s="8" t="n">
        <v>6.697507685355748</v>
      </c>
      <c r="Y399" s="8" t="n">
        <v>4.093008433376045</v>
      </c>
      <c r="Z399" s="7" t="n">
        <v>-0.2833333333333125</v>
      </c>
      <c r="AA399" s="7" t="n">
        <v>53.33333333333334</v>
      </c>
      <c r="AB399" s="8" t="inlineStr">
        <is>
          <t>&lt;0.8: one short unit overhedges long leg</t>
        </is>
      </c>
    </row>
    <row r="400">
      <c r="A400" s="5" t="inlineStr">
        <is>
          <t>SOFR_H29</t>
        </is>
      </c>
      <c r="B400" s="5" t="inlineStr">
        <is>
          <t>March 2029</t>
        </is>
      </c>
      <c r="C400" s="5" t="inlineStr">
        <is>
          <t>SONIA_M28</t>
        </is>
      </c>
      <c r="D400" s="5" t="inlineStr">
        <is>
          <t>June 2028</t>
        </is>
      </c>
      <c r="E400" s="5" t="inlineStr">
        <is>
          <t>cross market, different month</t>
        </is>
      </c>
      <c r="F400" s="6" t="n">
        <v>-7.500000000000284</v>
      </c>
      <c r="G400" s="5" t="n">
        <v>0.07500000000000284</v>
      </c>
      <c r="H400" s="6" t="n">
        <v>4.499999999998749</v>
      </c>
      <c r="I400" s="6" t="n">
        <v>-4.499999999998749</v>
      </c>
      <c r="J400" s="6" t="n">
        <v>-13.99999999999864</v>
      </c>
      <c r="K400" s="6" t="n">
        <v>-30.8996478873239</v>
      </c>
      <c r="L400" s="6" t="n">
        <v>1.64093987311139</v>
      </c>
      <c r="M400" s="6" t="n">
        <v>100</v>
      </c>
      <c r="N400" s="6" t="n">
        <v>-61.99999999999903</v>
      </c>
      <c r="O400" s="6" t="n">
        <v>-7.500000000000284</v>
      </c>
      <c r="P400" s="5" t="inlineStr">
        <is>
          <t>rich for receive-long/pay-short mean reversion</t>
        </is>
      </c>
      <c r="Q400" s="6" t="n">
        <v>0.4051438087725488</v>
      </c>
      <c r="R400" s="6" t="b">
        <v>1</v>
      </c>
      <c r="S400" s="6" t="n">
        <v>0.6415251149278306</v>
      </c>
      <c r="T400" s="5" t="n">
        <v>0.4115544730831663</v>
      </c>
      <c r="U400" s="6" t="n">
        <v>5.24009739314606</v>
      </c>
      <c r="V400" s="6" t="n">
        <v>8.297434169253991</v>
      </c>
      <c r="W400" s="6" t="n">
        <v>4.019689356173457</v>
      </c>
      <c r="X400" s="6" t="n">
        <v>6.365518642357773</v>
      </c>
      <c r="Y400" s="6" t="n">
        <v>4.019689356173457</v>
      </c>
      <c r="Z400" s="5" t="n">
        <v>-0.3500000000000132</v>
      </c>
      <c r="AA400" s="5" t="n">
        <v>53.33333333333334</v>
      </c>
      <c r="AB400" s="6" t="inlineStr">
        <is>
          <t>&lt;0.8: one short unit overhedges long leg</t>
        </is>
      </c>
    </row>
    <row r="401">
      <c r="A401" s="7" t="inlineStr">
        <is>
          <t>SOFR_H29</t>
        </is>
      </c>
      <c r="B401" s="7" t="inlineStr">
        <is>
          <t>March 2029</t>
        </is>
      </c>
      <c r="C401" s="7" t="inlineStr">
        <is>
          <t>SONIA_U28</t>
        </is>
      </c>
      <c r="D401" s="7" t="inlineStr">
        <is>
          <t>September 2028</t>
        </is>
      </c>
      <c r="E401" s="7" t="inlineStr">
        <is>
          <t>cross market, different month</t>
        </is>
      </c>
      <c r="F401" s="8" t="n">
        <v>-6.000000000000227</v>
      </c>
      <c r="G401" s="7" t="n">
        <v>0.06000000000000227</v>
      </c>
      <c r="H401" s="8" t="n">
        <v>3.499999999999659</v>
      </c>
      <c r="I401" s="8" t="n">
        <v>-3.499999999999659</v>
      </c>
      <c r="J401" s="8" t="n">
        <v>-12.49999999999858</v>
      </c>
      <c r="K401" s="8" t="n">
        <v>-31.09330985915494</v>
      </c>
      <c r="L401" s="8" t="n">
        <v>1.756293186104515</v>
      </c>
      <c r="M401" s="8" t="n">
        <v>99.29577464788733</v>
      </c>
      <c r="N401" s="8" t="n">
        <v>-59.99999999999943</v>
      </c>
      <c r="O401" s="8" t="n">
        <v>-4.999999999999716</v>
      </c>
      <c r="P401" s="7" t="inlineStr">
        <is>
          <t>rich for receive-long/pay-short mean reversion</t>
        </is>
      </c>
      <c r="Q401" s="8" t="n">
        <v>0.4290649564635901</v>
      </c>
      <c r="R401" s="8" t="b">
        <v>1</v>
      </c>
      <c r="S401" s="8" t="n">
        <v>0.6505940412365353</v>
      </c>
      <c r="T401" s="7" t="n">
        <v>0.4232726064924866</v>
      </c>
      <c r="U401" s="8" t="n">
        <v>5.24009739314606</v>
      </c>
      <c r="V401" s="8" t="n">
        <v>7.945594456323834</v>
      </c>
      <c r="W401" s="8" t="n">
        <v>3.979464629778341</v>
      </c>
      <c r="X401" s="8" t="n">
        <v>6.034503284037037</v>
      </c>
      <c r="Y401" s="8" t="n">
        <v>3.979464629778341</v>
      </c>
      <c r="Z401" s="7" t="n">
        <v>-0.4166666666666667</v>
      </c>
      <c r="AA401" s="7" t="n">
        <v>53.33333333333334</v>
      </c>
      <c r="AB401" s="8" t="inlineStr">
        <is>
          <t>&lt;0.8: one short unit overhedges long leg</t>
        </is>
      </c>
    </row>
    <row r="402">
      <c r="A402" s="5" t="inlineStr">
        <is>
          <t>SOFR_H29</t>
        </is>
      </c>
      <c r="B402" s="5" t="inlineStr">
        <is>
          <t>March 2029</t>
        </is>
      </c>
      <c r="C402" s="5" t="inlineStr">
        <is>
          <t>SONIA_Z28</t>
        </is>
      </c>
      <c r="D402" s="5" t="inlineStr">
        <is>
          <t>December 2028</t>
        </is>
      </c>
      <c r="E402" s="5" t="inlineStr">
        <is>
          <t>cross market, different month</t>
        </is>
      </c>
      <c r="F402" s="6" t="n">
        <v>-5.000000000001137</v>
      </c>
      <c r="G402" s="5" t="n">
        <v>0.05000000000001137</v>
      </c>
      <c r="H402" s="6" t="n">
        <v>2.499999999999147</v>
      </c>
      <c r="I402" s="6" t="n">
        <v>-2.499999999999147</v>
      </c>
      <c r="J402" s="6" t="n">
        <v>-11.99999999999761</v>
      </c>
      <c r="K402" s="6" t="n">
        <v>-32.17781690140846</v>
      </c>
      <c r="L402" s="6" t="n">
        <v>1.879209325409799</v>
      </c>
      <c r="M402" s="6" t="n">
        <v>99.29577464788733</v>
      </c>
      <c r="N402" s="6" t="n">
        <v>-60.99999999999994</v>
      </c>
      <c r="O402" s="6" t="n">
        <v>-2.500000000000568</v>
      </c>
      <c r="P402" s="5" t="inlineStr">
        <is>
          <t>rich for receive-long/pay-short mean reversion</t>
        </is>
      </c>
      <c r="Q402" s="6" t="n">
        <v>0.4579151046076032</v>
      </c>
      <c r="R402" s="6" t="b">
        <v>1</v>
      </c>
      <c r="S402" s="6" t="n">
        <v>0.6599151596852192</v>
      </c>
      <c r="T402" s="5" t="n">
        <v>0.4354880179823684</v>
      </c>
      <c r="U402" s="6" t="n">
        <v>5.24009739314606</v>
      </c>
      <c r="V402" s="6" t="n">
        <v>7.551661155460967</v>
      </c>
      <c r="W402" s="6" t="n">
        <v>3.937095425435881</v>
      </c>
      <c r="X402" s="6" t="n">
        <v>5.679667304486462</v>
      </c>
      <c r="Y402" s="6" t="n">
        <v>3.937095425435881</v>
      </c>
      <c r="Z402" s="5" t="n">
        <v>-0.4999999999999716</v>
      </c>
      <c r="AA402" s="5" t="n">
        <v>50</v>
      </c>
      <c r="AB402" s="6" t="inlineStr">
        <is>
          <t>&lt;0.8: one short unit overhedges long leg</t>
        </is>
      </c>
    </row>
    <row r="403">
      <c r="A403" s="7" t="inlineStr">
        <is>
          <t>SOFR_H29</t>
        </is>
      </c>
      <c r="B403" s="7" t="inlineStr">
        <is>
          <t>March 2029</t>
        </is>
      </c>
      <c r="C403" s="7" t="inlineStr">
        <is>
          <t>SONIA_H29</t>
        </is>
      </c>
      <c r="D403" s="7" t="inlineStr">
        <is>
          <t>March 2029</t>
        </is>
      </c>
      <c r="E403" s="7" t="inlineStr">
        <is>
          <t>cross market, same month</t>
        </is>
      </c>
      <c r="F403" s="8" t="n">
        <v>-4.500000000000171</v>
      </c>
      <c r="G403" s="7" t="n">
        <v>0.04500000000000171</v>
      </c>
      <c r="H403" s="8" t="n">
        <v>1.999999999999602</v>
      </c>
      <c r="I403" s="8" t="n">
        <v>-1.999999999999602</v>
      </c>
      <c r="J403" s="8" t="n">
        <v>-11.99999999999903</v>
      </c>
      <c r="K403" s="8" t="n">
        <v>-33.5669014084507</v>
      </c>
      <c r="L403" s="8" t="n">
        <v>1.993237547194858</v>
      </c>
      <c r="M403" s="8" t="n">
        <v>99.29577464788733</v>
      </c>
      <c r="N403" s="8" t="n">
        <v>-63.00000000000097</v>
      </c>
      <c r="O403" s="8" t="n">
        <v>-1.000000000000512</v>
      </c>
      <c r="P403" s="7" t="inlineStr">
        <is>
          <t>rich for receive-long/pay-short mean reversion</t>
        </is>
      </c>
      <c r="Q403" s="8" t="n">
        <v>0.4900547158810835</v>
      </c>
      <c r="R403" s="8" t="b">
        <v>1</v>
      </c>
      <c r="S403" s="8" t="n">
        <v>0.6695512148559409</v>
      </c>
      <c r="T403" s="7" t="n">
        <v>0.4482988293150664</v>
      </c>
      <c r="U403" s="8" t="n">
        <v>5.24009739314606</v>
      </c>
      <c r="V403" s="8" t="n">
        <v>7.159432328360183</v>
      </c>
      <c r="W403" s="8" t="n">
        <v>3.892165615679378</v>
      </c>
      <c r="X403" s="8" t="n">
        <v>5.336493316733267</v>
      </c>
      <c r="Y403" s="8" t="n">
        <v>3.892165615679378</v>
      </c>
      <c r="Z403" s="7" t="n">
        <v>-0.5666666666666723</v>
      </c>
      <c r="AA403" s="7" t="n">
        <v>50</v>
      </c>
      <c r="AB403" s="8" t="inlineStr">
        <is>
          <t>&lt;0.8: one short unit overhedges long leg</t>
        </is>
      </c>
    </row>
    <row r="404">
      <c r="A404" s="5" t="inlineStr">
        <is>
          <t>SOFR_H29</t>
        </is>
      </c>
      <c r="B404" s="5" t="inlineStr">
        <is>
          <t>March 2029</t>
        </is>
      </c>
      <c r="C404" s="5" t="inlineStr">
        <is>
          <t>SONIA_M29</t>
        </is>
      </c>
      <c r="D404" s="5" t="inlineStr">
        <is>
          <t>June 2029</t>
        </is>
      </c>
      <c r="E404" s="5" t="inlineStr">
        <is>
          <t>cross market, different month</t>
        </is>
      </c>
      <c r="F404" s="6" t="n">
        <v>-4.000000000000625</v>
      </c>
      <c r="G404" s="5" t="n">
        <v>0.04000000000000625</v>
      </c>
      <c r="H404" s="6" t="n">
        <v>1.499999999998636</v>
      </c>
      <c r="I404" s="6" t="n">
        <v>-1.499999999998636</v>
      </c>
      <c r="J404" s="6" t="n">
        <v>-12.49999999999858</v>
      </c>
      <c r="K404" s="6" t="n">
        <v>-35.07746478873239</v>
      </c>
      <c r="L404" s="6" t="n">
        <v>2.081311213295775</v>
      </c>
      <c r="M404" s="6" t="n">
        <v>99.29577464788733</v>
      </c>
      <c r="N404" s="6" t="n">
        <v>-65.50000000000023</v>
      </c>
      <c r="O404" s="6" t="n">
        <v>0.4999999999995453</v>
      </c>
      <c r="P404" s="5" t="inlineStr">
        <is>
          <t>rich for receive-long/pay-short mean reversion</t>
        </is>
      </c>
      <c r="Q404" s="6" t="n">
        <v>0.4987014826707148</v>
      </c>
      <c r="R404" s="6" t="b">
        <v>1</v>
      </c>
      <c r="S404" s="6" t="n">
        <v>0.6640474969248307</v>
      </c>
      <c r="T404" s="5" t="n">
        <v>0.440959078172133</v>
      </c>
      <c r="U404" s="6" t="n">
        <v>5.24009739314606</v>
      </c>
      <c r="V404" s="6" t="n">
        <v>6.977467840933909</v>
      </c>
      <c r="W404" s="6" t="n">
        <v>3.91797047238326</v>
      </c>
      <c r="X404" s="6" t="n">
        <v>5.252147891221601</v>
      </c>
      <c r="Y404" s="6" t="n">
        <v>3.91797047238326</v>
      </c>
      <c r="Z404" s="5" t="n">
        <v>-0.6333333333333258</v>
      </c>
      <c r="AA404" s="5" t="n">
        <v>53.33333333333334</v>
      </c>
      <c r="AB404" s="6" t="inlineStr">
        <is>
          <t>&lt;0.8: one short unit overhedges long leg</t>
        </is>
      </c>
    </row>
    <row r="405">
      <c r="A405" s="7" t="inlineStr">
        <is>
          <t>SOFR_H29</t>
        </is>
      </c>
      <c r="B405" s="7" t="inlineStr">
        <is>
          <t>March 2029</t>
        </is>
      </c>
      <c r="C405" s="7" t="inlineStr">
        <is>
          <t>SONIA_U29</t>
        </is>
      </c>
      <c r="D405" s="7" t="inlineStr">
        <is>
          <t>September 2029</t>
        </is>
      </c>
      <c r="E405" s="7" t="inlineStr">
        <is>
          <t>cross market, different month</t>
        </is>
      </c>
      <c r="F405" s="8" t="n">
        <v>-4.000000000000625</v>
      </c>
      <c r="G405" s="7" t="n">
        <v>0.04000000000000625</v>
      </c>
      <c r="H405" s="8" t="n">
        <v>0.4999999999995453</v>
      </c>
      <c r="I405" s="8" t="n">
        <v>-0.4999999999995453</v>
      </c>
      <c r="J405" s="8" t="n">
        <v>-12.49999999999858</v>
      </c>
      <c r="K405" s="8" t="n">
        <v>-37.00880281690144</v>
      </c>
      <c r="L405" s="8" t="n">
        <v>2.128444342672328</v>
      </c>
      <c r="M405" s="8" t="n">
        <v>99.29577464788733</v>
      </c>
      <c r="N405" s="8" t="n">
        <v>-68.50000000000023</v>
      </c>
      <c r="O405" s="8" t="n">
        <v>1.500000000000057</v>
      </c>
      <c r="P405" s="7" t="inlineStr">
        <is>
          <t>rich for receive-long/pay-short mean reversion</t>
        </is>
      </c>
      <c r="Q405" s="8" t="n">
        <v>0.5183815795345406</v>
      </c>
      <c r="R405" s="8" t="b">
        <v>1</v>
      </c>
      <c r="S405" s="8" t="n">
        <v>0.6641851232147381</v>
      </c>
      <c r="T405" s="7" t="n">
        <v>0.4411418778997768</v>
      </c>
      <c r="U405" s="8" t="n">
        <v>5.24009739314606</v>
      </c>
      <c r="V405" s="8" t="n">
        <v>6.713962976556807</v>
      </c>
      <c r="W405" s="8" t="n">
        <v>3.917329855154345</v>
      </c>
      <c r="X405" s="8" t="n">
        <v>5.079511470762509</v>
      </c>
      <c r="Y405" s="8" t="n">
        <v>3.917329855154345</v>
      </c>
      <c r="Z405" s="7" t="n">
        <v>-0.6833333333333277</v>
      </c>
      <c r="AA405" s="7" t="n">
        <v>53.33333333333334</v>
      </c>
      <c r="AB405" s="8" t="inlineStr">
        <is>
          <t>&lt;0.8: one short unit overhedges long leg</t>
        </is>
      </c>
    </row>
    <row r="406">
      <c r="A406" s="5" t="inlineStr">
        <is>
          <t>SOFR_H29</t>
        </is>
      </c>
      <c r="B406" s="5" t="inlineStr">
        <is>
          <t>March 2029</t>
        </is>
      </c>
      <c r="C406" s="5" t="inlineStr">
        <is>
          <t>SONIA_Z29</t>
        </is>
      </c>
      <c r="D406" s="5" t="inlineStr">
        <is>
          <t>December 2029</t>
        </is>
      </c>
      <c r="E406" s="5" t="inlineStr">
        <is>
          <t>cross market, different month</t>
        </is>
      </c>
      <c r="F406" s="6" t="n">
        <v>-4.000000000000625</v>
      </c>
      <c r="G406" s="5" t="n">
        <v>0.04000000000000625</v>
      </c>
      <c r="H406" s="6" t="n">
        <v>-1.4210854715202e-12</v>
      </c>
      <c r="I406" s="6" t="n">
        <v>1.4210854715202e-12</v>
      </c>
      <c r="J406" s="6" t="n">
        <v>-12.49999999999858</v>
      </c>
      <c r="K406" s="6" t="n">
        <v>-39.53345070422538</v>
      </c>
      <c r="L406" s="6" t="n">
        <v>2.202132713759601</v>
      </c>
      <c r="M406" s="6" t="n">
        <v>98.59154929577466</v>
      </c>
      <c r="N406" s="6" t="n">
        <v>-71.50000000000034</v>
      </c>
      <c r="O406" s="6" t="n">
        <v>1.999999999999602</v>
      </c>
      <c r="P406" s="5" t="inlineStr">
        <is>
          <t>rich for receive-long/pay-short mean reversion</t>
        </is>
      </c>
      <c r="Q406" s="6" t="n">
        <v>0.5376533475331682</v>
      </c>
      <c r="R406" s="6" t="b">
        <v>1</v>
      </c>
      <c r="S406" s="6" t="n">
        <v>0.6656777197378313</v>
      </c>
      <c r="T406" s="5" t="n">
        <v>0.4431268265553587</v>
      </c>
      <c r="U406" s="6" t="n">
        <v>5.24009739314606</v>
      </c>
      <c r="V406" s="6" t="n">
        <v>6.487853372211047</v>
      </c>
      <c r="W406" s="6" t="n">
        <v>3.910366893510313</v>
      </c>
      <c r="X406" s="6" t="n">
        <v>4.928366169781401</v>
      </c>
      <c r="Y406" s="6" t="n">
        <v>3.910366893510313</v>
      </c>
      <c r="Z406" s="5" t="n">
        <v>-0.749999999999981</v>
      </c>
      <c r="AA406" s="5" t="n">
        <v>56.66666666666666</v>
      </c>
      <c r="AB406" s="6" t="inlineStr">
        <is>
          <t>&lt;0.8: one short unit overhedges long leg</t>
        </is>
      </c>
    </row>
    <row r="407">
      <c r="A407" s="7" t="inlineStr">
        <is>
          <t>SOFR_M29</t>
        </is>
      </c>
      <c r="B407" s="7" t="inlineStr">
        <is>
          <t>June 2029</t>
        </is>
      </c>
      <c r="C407" s="7" t="inlineStr">
        <is>
          <t>EURIBOR_Z26</t>
        </is>
      </c>
      <c r="D407" s="7" t="inlineStr">
        <is>
          <t>December 2026</t>
        </is>
      </c>
      <c r="E407" s="7" t="inlineStr">
        <is>
          <t>cross market, different month</t>
        </is>
      </c>
      <c r="F407" s="8" t="n">
        <v>168.9999999999997</v>
      </c>
      <c r="G407" s="7" t="n">
        <v>-1.689999999999997</v>
      </c>
      <c r="H407" s="8" t="n">
        <v>2.000000000000966</v>
      </c>
      <c r="I407" s="8" t="n">
        <v>-2.000000000000966</v>
      </c>
      <c r="J407" s="8" t="n">
        <v>-20.49999999999977</v>
      </c>
      <c r="K407" s="8" t="n">
        <v>115.1818181818182</v>
      </c>
      <c r="L407" s="8" t="n">
        <v>2.479564896844247</v>
      </c>
      <c r="M407" s="8" t="n">
        <v>100</v>
      </c>
      <c r="N407" s="8" t="n">
        <v>67.49999999999972</v>
      </c>
      <c r="O407" s="8" t="n">
        <v>168.9999999999997</v>
      </c>
      <c r="P407" s="7" t="inlineStr">
        <is>
          <t>rich for receive-long/pay-short mean reversion</t>
        </is>
      </c>
      <c r="Q407" s="8" t="n">
        <v>0.610611195512425</v>
      </c>
      <c r="R407" s="8" t="b">
        <v>1</v>
      </c>
      <c r="S407" s="8" t="n">
        <v>0.4402587284024698</v>
      </c>
      <c r="T407" s="7" t="n">
        <v>0.1938277479345596</v>
      </c>
      <c r="U407" s="8" t="n">
        <v>4.863097021824496</v>
      </c>
      <c r="V407" s="8" t="n">
        <v>3.506357116707539</v>
      </c>
      <c r="W407" s="8" t="n">
        <v>4.366433567873744</v>
      </c>
      <c r="X407" s="8" t="n">
        <v>4.574919131249402</v>
      </c>
      <c r="Y407" s="8" t="n">
        <v>4.366433567873744</v>
      </c>
      <c r="Z407" s="7" t="n">
        <v>-1.366666666666653</v>
      </c>
      <c r="AA407" s="7" t="n">
        <v>33.33333333333333</v>
      </c>
      <c r="AB407" s="8" t="inlineStr">
        <is>
          <t>&lt;0.8: one short unit overhedges long leg</t>
        </is>
      </c>
    </row>
    <row r="408">
      <c r="A408" s="5" t="inlineStr">
        <is>
          <t>SOFR_M29</t>
        </is>
      </c>
      <c r="B408" s="5" t="inlineStr">
        <is>
          <t>June 2029</t>
        </is>
      </c>
      <c r="C408" s="5" t="inlineStr">
        <is>
          <t>EURIBOR_H27</t>
        </is>
      </c>
      <c r="D408" s="5" t="inlineStr">
        <is>
          <t>March 2027</t>
        </is>
      </c>
      <c r="E408" s="5" t="inlineStr">
        <is>
          <t>cross market, different month</t>
        </is>
      </c>
      <c r="F408" s="6" t="n">
        <v>134.9999999999994</v>
      </c>
      <c r="G408" s="5" t="n">
        <v>-1.349999999999994</v>
      </c>
      <c r="H408" s="6" t="n">
        <v>2.500000000000568</v>
      </c>
      <c r="I408" s="6" t="n">
        <v>-2.500000000000568</v>
      </c>
      <c r="J408" s="6" t="n">
        <v>-19.49999999999932</v>
      </c>
      <c r="K408" s="6" t="n">
        <v>106.1083916083916</v>
      </c>
      <c r="L408" s="6" t="n">
        <v>1.745337039940055</v>
      </c>
      <c r="M408" s="6" t="n">
        <v>100</v>
      </c>
      <c r="N408" s="6" t="n">
        <v>63.50000000000051</v>
      </c>
      <c r="O408" s="6" t="n">
        <v>134.9999999999994</v>
      </c>
      <c r="P408" s="5" t="inlineStr">
        <is>
          <t>rich for receive-long/pay-short mean reversion</t>
        </is>
      </c>
      <c r="Q408" s="6" t="n">
        <v>0.4204774257592347</v>
      </c>
      <c r="R408" s="6" t="b">
        <v>1</v>
      </c>
      <c r="S408" s="6" t="n">
        <v>0.4789466285682303</v>
      </c>
      <c r="T408" s="5" t="n">
        <v>0.2293898730168743</v>
      </c>
      <c r="U408" s="6" t="n">
        <v>4.863097021824496</v>
      </c>
      <c r="V408" s="6" t="n">
        <v>5.539331674696663</v>
      </c>
      <c r="W408" s="6" t="n">
        <v>4.269040649075545</v>
      </c>
      <c r="X408" s="6" t="n">
        <v>5.341337384726134</v>
      </c>
      <c r="Y408" s="6" t="n">
        <v>4.269040649075545</v>
      </c>
      <c r="Z408" s="5" t="n">
        <v>-0.5666666666666723</v>
      </c>
      <c r="AA408" s="5" t="n">
        <v>40</v>
      </c>
      <c r="AB408" s="6" t="inlineStr">
        <is>
          <t>&lt;0.8: one short unit overhedges long leg</t>
        </is>
      </c>
    </row>
    <row r="409">
      <c r="A409" s="7" t="inlineStr">
        <is>
          <t>SOFR_M29</t>
        </is>
      </c>
      <c r="B409" s="7" t="inlineStr">
        <is>
          <t>June 2029</t>
        </is>
      </c>
      <c r="C409" s="7" t="inlineStr">
        <is>
          <t>EURIBOR_M27</t>
        </is>
      </c>
      <c r="D409" s="7" t="inlineStr">
        <is>
          <t>June 2027</t>
        </is>
      </c>
      <c r="E409" s="7" t="inlineStr">
        <is>
          <t>cross market, different month</t>
        </is>
      </c>
      <c r="F409" s="8" t="n">
        <v>117.0000000000002</v>
      </c>
      <c r="G409" s="7" t="n">
        <v>-1.170000000000002</v>
      </c>
      <c r="H409" s="8" t="n">
        <v>4.000000000000625</v>
      </c>
      <c r="I409" s="8" t="n">
        <v>-4.000000000000625</v>
      </c>
      <c r="J409" s="8" t="n">
        <v>-17.50000000000114</v>
      </c>
      <c r="K409" s="8" t="n">
        <v>103.479020979021</v>
      </c>
      <c r="L409" s="8" t="n">
        <v>0.9780473819684491</v>
      </c>
      <c r="M409" s="8" t="n">
        <v>88.11188811188812</v>
      </c>
      <c r="N409" s="8" t="n">
        <v>65.50000000000011</v>
      </c>
      <c r="O409" s="8" t="n">
        <v>127.9999999999987</v>
      </c>
      <c r="P409" s="7" t="inlineStr">
        <is>
          <t>not a tail valuation</t>
        </is>
      </c>
      <c r="Q409" s="8" t="n">
        <v>0.3740149108506239</v>
      </c>
      <c r="R409" s="8" t="b">
        <v>1</v>
      </c>
      <c r="S409" s="8" t="n">
        <v>0.5135903177883787</v>
      </c>
      <c r="T409" s="7" t="n">
        <v>0.2637750145259679</v>
      </c>
      <c r="U409" s="8" t="n">
        <v>4.863097021824496</v>
      </c>
      <c r="V409" s="8" t="n">
        <v>6.677914362275469</v>
      </c>
      <c r="W409" s="8" t="n">
        <v>4.172710072309971</v>
      </c>
      <c r="X409" s="8" t="n">
        <v>5.906454680817697</v>
      </c>
      <c r="Y409" s="8" t="n">
        <v>4.172710072309971</v>
      </c>
      <c r="Z409" s="7" t="n">
        <v>-0.1000000000000038</v>
      </c>
      <c r="AA409" s="7" t="n">
        <v>43.33333333333334</v>
      </c>
      <c r="AB409" s="8" t="inlineStr">
        <is>
          <t>&lt;0.8: one short unit overhedges long leg</t>
        </is>
      </c>
    </row>
    <row r="410">
      <c r="A410" s="5" t="inlineStr">
        <is>
          <t>SOFR_M29</t>
        </is>
      </c>
      <c r="B410" s="5" t="inlineStr">
        <is>
          <t>June 2029</t>
        </is>
      </c>
      <c r="C410" s="5" t="inlineStr">
        <is>
          <t>EURIBOR_U27</t>
        </is>
      </c>
      <c r="D410" s="5" t="inlineStr">
        <is>
          <t>September 2027</t>
        </is>
      </c>
      <c r="E410" s="5" t="inlineStr">
        <is>
          <t>cross market, different month</t>
        </is>
      </c>
      <c r="F410" s="6" t="n">
        <v>109.0000000000003</v>
      </c>
      <c r="G410" s="5" t="n">
        <v>-1.090000000000003</v>
      </c>
      <c r="H410" s="6" t="n">
        <v>3.50000000000108</v>
      </c>
      <c r="I410" s="6" t="n">
        <v>-3.50000000000108</v>
      </c>
      <c r="J410" s="6" t="n">
        <v>-14.00000000000006</v>
      </c>
      <c r="K410" s="6" t="n">
        <v>105.0944055944056</v>
      </c>
      <c r="L410" s="6" t="n">
        <v>0.3170465536957482</v>
      </c>
      <c r="M410" s="6" t="n">
        <v>53.84615384615385</v>
      </c>
      <c r="N410" s="6" t="n">
        <v>71.50000000000028</v>
      </c>
      <c r="O410" s="6" t="n">
        <v>128.9999999999992</v>
      </c>
      <c r="P410" s="5" t="inlineStr">
        <is>
          <t>not a tail valuation</t>
        </is>
      </c>
      <c r="Q410" s="6" t="n">
        <v>0.3707236336956165</v>
      </c>
      <c r="R410" s="6" t="b">
        <v>1</v>
      </c>
      <c r="S410" s="6" t="n">
        <v>0.5418550061073117</v>
      </c>
      <c r="T410" s="5" t="n">
        <v>0.2936068476435548</v>
      </c>
      <c r="U410" s="6" t="n">
        <v>4.863097021824496</v>
      </c>
      <c r="V410" s="6" t="n">
        <v>7.107972697054191</v>
      </c>
      <c r="W410" s="6" t="n">
        <v>4.08729679209768</v>
      </c>
      <c r="X410" s="6" t="n">
        <v>6.059095945614534</v>
      </c>
      <c r="Y410" s="6" t="n">
        <v>4.08729679209768</v>
      </c>
      <c r="Z410" s="5" t="n">
        <v>0.1666666666666572</v>
      </c>
      <c r="AA410" s="5" t="n">
        <v>43.33333333333334</v>
      </c>
      <c r="AB410" s="6" t="inlineStr">
        <is>
          <t>&lt;0.8: one short unit overhedges long leg</t>
        </is>
      </c>
    </row>
    <row r="411">
      <c r="A411" s="7" t="inlineStr">
        <is>
          <t>SOFR_M29</t>
        </is>
      </c>
      <c r="B411" s="7" t="inlineStr">
        <is>
          <t>June 2029</t>
        </is>
      </c>
      <c r="C411" s="7" t="inlineStr">
        <is>
          <t>EURIBOR_Z27</t>
        </is>
      </c>
      <c r="D411" s="7" t="inlineStr">
        <is>
          <t>December 2027</t>
        </is>
      </c>
      <c r="E411" s="7" t="inlineStr">
        <is>
          <t>cross market, different month</t>
        </is>
      </c>
      <c r="F411" s="8" t="n">
        <v>108.4999999999993</v>
      </c>
      <c r="G411" s="7" t="n">
        <v>-1.084999999999993</v>
      </c>
      <c r="H411" s="8" t="n">
        <v>3.000000000000057</v>
      </c>
      <c r="I411" s="8" t="n">
        <v>-3.000000000000057</v>
      </c>
      <c r="J411" s="8" t="n">
        <v>-11.49999999999943</v>
      </c>
      <c r="K411" s="8" t="n">
        <v>108.1538461538462</v>
      </c>
      <c r="L411" s="8" t="n">
        <v>0.02863849376808658</v>
      </c>
      <c r="M411" s="8" t="n">
        <v>44.75524475524475</v>
      </c>
      <c r="N411" s="8" t="n">
        <v>77.50000000000057</v>
      </c>
      <c r="O411" s="8" t="n">
        <v>130.4999999999993</v>
      </c>
      <c r="P411" s="7" t="inlineStr">
        <is>
          <t>not a tail valuation</t>
        </is>
      </c>
      <c r="Q411" s="8" t="n">
        <v>0.3932451868924048</v>
      </c>
      <c r="R411" s="8" t="b">
        <v>1</v>
      </c>
      <c r="S411" s="8" t="n">
        <v>0.5703425010500154</v>
      </c>
      <c r="T411" s="7" t="n">
        <v>0.3252905685039868</v>
      </c>
      <c r="U411" s="8" t="n">
        <v>4.863097021824496</v>
      </c>
      <c r="V411" s="8" t="n">
        <v>7.053184656104011</v>
      </c>
      <c r="W411" s="8" t="n">
        <v>3.994581852066653</v>
      </c>
      <c r="X411" s="8" t="n">
        <v>5.854166411011538</v>
      </c>
      <c r="Y411" s="8" t="n">
        <v>3.994581852066653</v>
      </c>
      <c r="Z411" s="7" t="n">
        <v>0.2666666666666629</v>
      </c>
      <c r="AA411" s="7" t="n">
        <v>46.66666666666666</v>
      </c>
      <c r="AB411" s="8" t="inlineStr">
        <is>
          <t>&lt;0.8: one short unit overhedges long leg</t>
        </is>
      </c>
    </row>
    <row r="412">
      <c r="A412" s="5" t="inlineStr">
        <is>
          <t>SOFR_M29</t>
        </is>
      </c>
      <c r="B412" s="5" t="inlineStr">
        <is>
          <t>June 2029</t>
        </is>
      </c>
      <c r="C412" s="5" t="inlineStr">
        <is>
          <t>EURIBOR_H28</t>
        </is>
      </c>
      <c r="D412" s="5" t="inlineStr">
        <is>
          <t>March 2028</t>
        </is>
      </c>
      <c r="E412" s="5" t="inlineStr">
        <is>
          <t>cross market, different month</t>
        </is>
      </c>
      <c r="F412" s="6" t="n">
        <v>110.5000000000004</v>
      </c>
      <c r="G412" s="5" t="n">
        <v>-1.105000000000004</v>
      </c>
      <c r="H412" s="6" t="n">
        <v>2.500000000000625</v>
      </c>
      <c r="I412" s="6" t="n">
        <v>-2.500000000000625</v>
      </c>
      <c r="J412" s="6" t="n">
        <v>-10.00000000000085</v>
      </c>
      <c r="K412" s="6" t="n">
        <v>109.3461538461539</v>
      </c>
      <c r="L412" s="6" t="n">
        <v>0.09112211018673733</v>
      </c>
      <c r="M412" s="6" t="n">
        <v>45.45454545454545</v>
      </c>
      <c r="N412" s="6" t="n">
        <v>79.00000000000063</v>
      </c>
      <c r="O412" s="6" t="n">
        <v>130.4999999999993</v>
      </c>
      <c r="P412" s="5" t="inlineStr">
        <is>
          <t>not a tail valuation</t>
        </is>
      </c>
      <c r="Q412" s="6" t="n">
        <v>0.416064266970319</v>
      </c>
      <c r="R412" s="6" t="b">
        <v>1</v>
      </c>
      <c r="S412" s="6" t="n">
        <v>0.5829701108531766</v>
      </c>
      <c r="T412" s="5" t="n">
        <v>0.3398541501481651</v>
      </c>
      <c r="U412" s="6" t="n">
        <v>4.863097021824496</v>
      </c>
      <c r="V412" s="6" t="n">
        <v>6.81394783201852</v>
      </c>
      <c r="W412" s="6" t="n">
        <v>3.951235205845469</v>
      </c>
      <c r="X412" s="6" t="n">
        <v>5.607491909690411</v>
      </c>
      <c r="Y412" s="6" t="n">
        <v>3.951235205845469</v>
      </c>
      <c r="Z412" s="5" t="n">
        <v>0.2499999999999621</v>
      </c>
      <c r="AA412" s="5" t="n">
        <v>46.66666666666666</v>
      </c>
      <c r="AB412" s="6" t="inlineStr">
        <is>
          <t>&lt;0.8: one short unit overhedges long leg</t>
        </is>
      </c>
    </row>
    <row r="413">
      <c r="A413" s="7" t="inlineStr">
        <is>
          <t>SOFR_M29</t>
        </is>
      </c>
      <c r="B413" s="7" t="inlineStr">
        <is>
          <t>June 2029</t>
        </is>
      </c>
      <c r="C413" s="7" t="inlineStr">
        <is>
          <t>EURIBOR_M28</t>
        </is>
      </c>
      <c r="D413" s="7" t="inlineStr">
        <is>
          <t>June 2028</t>
        </is>
      </c>
      <c r="E413" s="7" t="inlineStr">
        <is>
          <t>cross market, different month</t>
        </is>
      </c>
      <c r="F413" s="8" t="n">
        <v>112.5</v>
      </c>
      <c r="G413" s="7" t="n">
        <v>-1.125</v>
      </c>
      <c r="H413" s="8" t="n">
        <v>2.000000000001023</v>
      </c>
      <c r="I413" s="8" t="n">
        <v>-2.000000000001023</v>
      </c>
      <c r="J413" s="8" t="n">
        <v>-8.500000000000796</v>
      </c>
      <c r="K413" s="8" t="n">
        <v>109.1783216783218</v>
      </c>
      <c r="L413" s="8" t="n">
        <v>0.2493345678150873</v>
      </c>
      <c r="M413" s="8" t="n">
        <v>48.25174825174825</v>
      </c>
      <c r="N413" s="8" t="n">
        <v>79.00000000000063</v>
      </c>
      <c r="O413" s="8" t="n">
        <v>129.5000000000002</v>
      </c>
      <c r="P413" s="7" t="inlineStr">
        <is>
          <t>not a tail valuation</t>
        </is>
      </c>
      <c r="Q413" s="8" t="n">
        <v>0.4633726143656547</v>
      </c>
      <c r="R413" s="8" t="b">
        <v>1</v>
      </c>
      <c r="S413" s="8" t="n">
        <v>0.60786046982269</v>
      </c>
      <c r="T413" s="7" t="n">
        <v>0.3694943507730615</v>
      </c>
      <c r="U413" s="8" t="n">
        <v>4.863097021824496</v>
      </c>
      <c r="V413" s="8" t="n">
        <v>6.379497512010645</v>
      </c>
      <c r="W413" s="8" t="n">
        <v>3.861512323485827</v>
      </c>
      <c r="X413" s="8" t="n">
        <v>5.160526570299081</v>
      </c>
      <c r="Y413" s="8" t="n">
        <v>3.861512323485827</v>
      </c>
      <c r="Z413" s="7" t="n">
        <v>0.2000000000000076</v>
      </c>
      <c r="AA413" s="7" t="n">
        <v>46.66666666666666</v>
      </c>
      <c r="AB413" s="8" t="inlineStr">
        <is>
          <t>&lt;0.8: one short unit overhedges long leg</t>
        </is>
      </c>
    </row>
    <row r="414">
      <c r="A414" s="5" t="inlineStr">
        <is>
          <t>SOFR_M29</t>
        </is>
      </c>
      <c r="B414" s="5" t="inlineStr">
        <is>
          <t>June 2029</t>
        </is>
      </c>
      <c r="C414" s="5" t="inlineStr">
        <is>
          <t>EURIBOR_U28</t>
        </is>
      </c>
      <c r="D414" s="5" t="inlineStr">
        <is>
          <t>September 2028</t>
        </is>
      </c>
      <c r="E414" s="5" t="inlineStr">
        <is>
          <t>cross market, different month</t>
        </is>
      </c>
      <c r="F414" s="6" t="n">
        <v>114.0000000000001</v>
      </c>
      <c r="G414" s="5" t="n">
        <v>-1.140000000000001</v>
      </c>
      <c r="H414" s="6" t="n">
        <v>2.000000000001023</v>
      </c>
      <c r="I414" s="6" t="n">
        <v>-2.000000000001023</v>
      </c>
      <c r="J414" s="6" t="n">
        <v>-7.500000000000284</v>
      </c>
      <c r="K414" s="6" t="n">
        <v>108.2237762237762</v>
      </c>
      <c r="L414" s="6" t="n">
        <v>0.4130898380814803</v>
      </c>
      <c r="M414" s="6" t="n">
        <v>52.44755244755245</v>
      </c>
      <c r="N414" s="6" t="n">
        <v>78.50000000000108</v>
      </c>
      <c r="O414" s="6" t="n">
        <v>129.0000000000007</v>
      </c>
      <c r="P414" s="5" t="inlineStr">
        <is>
          <t>not a tail valuation</t>
        </is>
      </c>
      <c r="Q414" s="6" t="n">
        <v>0.5102637452453446</v>
      </c>
      <c r="R414" s="6" t="b">
        <v>1</v>
      </c>
      <c r="S414" s="6" t="n">
        <v>0.6344695921964603</v>
      </c>
      <c r="T414" s="5" t="n">
        <v>0.4025516634219426</v>
      </c>
      <c r="U414" s="6" t="n">
        <v>4.863097021824496</v>
      </c>
      <c r="V414" s="6" t="n">
        <v>6.046847758633619</v>
      </c>
      <c r="W414" s="6" t="n">
        <v>3.758920254476629</v>
      </c>
      <c r="X414" s="6" t="n">
        <v>4.785304371827918</v>
      </c>
      <c r="Y414" s="6" t="n">
        <v>3.758920254476629</v>
      </c>
      <c r="Z414" s="5" t="n">
        <v>0.1500000000000057</v>
      </c>
      <c r="AA414" s="5" t="n">
        <v>53.33333333333334</v>
      </c>
      <c r="AB414" s="6" t="inlineStr">
        <is>
          <t>&lt;0.8: one short unit overhedges long leg</t>
        </is>
      </c>
    </row>
    <row r="415">
      <c r="A415" s="7" t="inlineStr">
        <is>
          <t>SOFR_M29</t>
        </is>
      </c>
      <c r="B415" s="7" t="inlineStr">
        <is>
          <t>June 2029</t>
        </is>
      </c>
      <c r="C415" s="7" t="inlineStr">
        <is>
          <t>EURIBOR_Z28</t>
        </is>
      </c>
      <c r="D415" s="7" t="inlineStr">
        <is>
          <t>December 2028</t>
        </is>
      </c>
      <c r="E415" s="7" t="inlineStr">
        <is>
          <t>cross market, different month</t>
        </is>
      </c>
      <c r="F415" s="8" t="n">
        <v>114.9999999999991</v>
      </c>
      <c r="G415" s="7" t="n">
        <v>-1.149999999999991</v>
      </c>
      <c r="H415" s="8" t="n">
        <v>1.500000000000057</v>
      </c>
      <c r="I415" s="8" t="n">
        <v>-1.500000000000057</v>
      </c>
      <c r="J415" s="8" t="n">
        <v>-6.999999999999318</v>
      </c>
      <c r="K415" s="8" t="n">
        <v>106.7097902097903</v>
      </c>
      <c r="L415" s="8" t="n">
        <v>0.57142569735953</v>
      </c>
      <c r="M415" s="8" t="n">
        <v>60.13986013986013</v>
      </c>
      <c r="N415" s="8" t="n">
        <v>77.50000000000057</v>
      </c>
      <c r="O415" s="8" t="n">
        <v>127.0000000000011</v>
      </c>
      <c r="P415" s="7" t="inlineStr">
        <is>
          <t>not a tail valuation</t>
        </is>
      </c>
      <c r="Q415" s="8" t="n">
        <v>0.5574287806408589</v>
      </c>
      <c r="R415" s="8" t="b">
        <v>1</v>
      </c>
      <c r="S415" s="8" t="n">
        <v>0.6581105146882528</v>
      </c>
      <c r="T415" s="7" t="n">
        <v>0.4331094495432369</v>
      </c>
      <c r="U415" s="8" t="n">
        <v>4.863097021824496</v>
      </c>
      <c r="V415" s="8" t="n">
        <v>5.741460425370146</v>
      </c>
      <c r="W415" s="8" t="n">
        <v>3.66152954633976</v>
      </c>
      <c r="X415" s="8" t="n">
        <v>4.456849307204414</v>
      </c>
      <c r="Y415" s="8" t="n">
        <v>3.66152954633976</v>
      </c>
      <c r="Z415" s="7" t="n">
        <v>0.08333333333335229</v>
      </c>
      <c r="AA415" s="7" t="n">
        <v>50</v>
      </c>
      <c r="AB415" s="8" t="inlineStr">
        <is>
          <t>&lt;0.8: one short unit overhedges long leg</t>
        </is>
      </c>
    </row>
    <row r="416">
      <c r="A416" s="5" t="inlineStr">
        <is>
          <t>SOFR_M29</t>
        </is>
      </c>
      <c r="B416" s="5" t="inlineStr">
        <is>
          <t>June 2029</t>
        </is>
      </c>
      <c r="C416" s="5" t="inlineStr">
        <is>
          <t>EURIBOR_H29</t>
        </is>
      </c>
      <c r="D416" s="5" t="inlineStr">
        <is>
          <t>March 2029</t>
        </is>
      </c>
      <c r="E416" s="5" t="inlineStr">
        <is>
          <t>cross market, different month</t>
        </is>
      </c>
      <c r="F416" s="6" t="n">
        <v>115.5000000000001</v>
      </c>
      <c r="G416" s="5" t="n">
        <v>-1.155000000000001</v>
      </c>
      <c r="H416" s="6" t="n">
        <v>1.000000000000512</v>
      </c>
      <c r="I416" s="6" t="n">
        <v>-1.000000000000512</v>
      </c>
      <c r="J416" s="6" t="n">
        <v>-6.499999999999773</v>
      </c>
      <c r="K416" s="6" t="n">
        <v>104.9475524475525</v>
      </c>
      <c r="L416" s="6" t="n">
        <v>0.7041264589943059</v>
      </c>
      <c r="M416" s="6" t="n">
        <v>69.23076923076923</v>
      </c>
      <c r="N416" s="6" t="n">
        <v>76.00000000000051</v>
      </c>
      <c r="O416" s="6" t="n">
        <v>125.0000000000001</v>
      </c>
      <c r="P416" s="5" t="inlineStr">
        <is>
          <t>not a tail valuation</t>
        </is>
      </c>
      <c r="Q416" s="6" t="n">
        <v>0.5820041987669686</v>
      </c>
      <c r="R416" s="6" t="b">
        <v>1</v>
      </c>
      <c r="S416" s="6" t="n">
        <v>0.6582241470703398</v>
      </c>
      <c r="T416" s="5" t="n">
        <v>0.4332590277864763</v>
      </c>
      <c r="U416" s="6" t="n">
        <v>4.863097021824496</v>
      </c>
      <c r="V416" s="6" t="n">
        <v>5.499973876635905</v>
      </c>
      <c r="W416" s="6" t="n">
        <v>3.661046453713569</v>
      </c>
      <c r="X416" s="6" t="n">
        <v>4.323020442598748</v>
      </c>
      <c r="Y416" s="6" t="n">
        <v>3.661046453713569</v>
      </c>
      <c r="Z416" s="5" t="n">
        <v>0.03333333333330302</v>
      </c>
      <c r="AA416" s="5" t="n">
        <v>50</v>
      </c>
      <c r="AB416" s="6" t="inlineStr">
        <is>
          <t>&lt;0.8: one short unit overhedges long leg</t>
        </is>
      </c>
    </row>
    <row r="417">
      <c r="A417" s="7" t="inlineStr">
        <is>
          <t>SOFR_M29</t>
        </is>
      </c>
      <c r="B417" s="7" t="inlineStr">
        <is>
          <t>June 2029</t>
        </is>
      </c>
      <c r="C417" s="7" t="inlineStr">
        <is>
          <t>EURIBOR_M29</t>
        </is>
      </c>
      <c r="D417" s="7" t="inlineStr">
        <is>
          <t>June 2029</t>
        </is>
      </c>
      <c r="E417" s="7" t="inlineStr">
        <is>
          <t>cross market, same month</t>
        </is>
      </c>
      <c r="F417" s="8" t="n">
        <v>115.9999999999997</v>
      </c>
      <c r="G417" s="7" t="n">
        <v>-1.159999999999997</v>
      </c>
      <c r="H417" s="8" t="n">
        <v>1.000000000000512</v>
      </c>
      <c r="I417" s="8" t="n">
        <v>-1.000000000000512</v>
      </c>
      <c r="J417" s="8" t="n">
        <v>-6.000000000000227</v>
      </c>
      <c r="K417" s="8" t="n">
        <v>103.3111888111889</v>
      </c>
      <c r="L417" s="8" t="n">
        <v>0.8218019257790694</v>
      </c>
      <c r="M417" s="8" t="n">
        <v>80.41958041958041</v>
      </c>
      <c r="N417" s="8" t="n">
        <v>74.00000000000091</v>
      </c>
      <c r="O417" s="8" t="n">
        <v>123.9999999999995</v>
      </c>
      <c r="P417" s="7" t="inlineStr">
        <is>
          <t>not a tail valuation</t>
        </is>
      </c>
      <c r="Q417" s="8" t="n">
        <v>0.6078864744277738</v>
      </c>
      <c r="R417" s="8" t="b">
        <v>1</v>
      </c>
      <c r="S417" s="8" t="n">
        <v>0.6593430525754028</v>
      </c>
      <c r="T417" s="7" t="n">
        <v>0.4347332609794504</v>
      </c>
      <c r="U417" s="8" t="n">
        <v>4.863097021824496</v>
      </c>
      <c r="V417" s="8" t="n">
        <v>5.274750089411783</v>
      </c>
      <c r="W417" s="8" t="n">
        <v>3.65628171027139</v>
      </c>
      <c r="X417" s="8" t="n">
        <v>4.200745691876466</v>
      </c>
      <c r="Y417" s="8" t="n">
        <v>3.65628171027139</v>
      </c>
      <c r="Z417" s="7" t="n">
        <v>-0.01666666666665151</v>
      </c>
      <c r="AA417" s="7" t="n">
        <v>46.66666666666666</v>
      </c>
      <c r="AB417" s="8" t="inlineStr">
        <is>
          <t>&lt;0.8: one short unit overhedges long leg</t>
        </is>
      </c>
    </row>
    <row r="418">
      <c r="A418" s="5" t="inlineStr">
        <is>
          <t>SOFR_M29</t>
        </is>
      </c>
      <c r="B418" s="5" t="inlineStr">
        <is>
          <t>June 2029</t>
        </is>
      </c>
      <c r="C418" s="5" t="inlineStr">
        <is>
          <t>EURIBOR_U29</t>
        </is>
      </c>
      <c r="D418" s="5" t="inlineStr">
        <is>
          <t>September 2029</t>
        </is>
      </c>
      <c r="E418" s="5" t="inlineStr">
        <is>
          <t>cross market, different month</t>
        </is>
      </c>
      <c r="F418" s="6" t="n">
        <v>116.4999999999992</v>
      </c>
      <c r="G418" s="5" t="n">
        <v>-1.164999999999992</v>
      </c>
      <c r="H418" s="6" t="n">
        <v>1.000000000000512</v>
      </c>
      <c r="I418" s="6" t="n">
        <v>-1.000000000000512</v>
      </c>
      <c r="J418" s="6" t="n">
        <v>-5.499999999999261</v>
      </c>
      <c r="K418" s="6" t="n">
        <v>101.4195804195804</v>
      </c>
      <c r="L418" s="6" t="n">
        <v>0.9417516131108435</v>
      </c>
      <c r="M418" s="6" t="n">
        <v>88.81118881118881</v>
      </c>
      <c r="N418" s="6" t="n">
        <v>71.49999999999892</v>
      </c>
      <c r="O418" s="6" t="n">
        <v>125</v>
      </c>
      <c r="P418" s="5" t="inlineStr">
        <is>
          <t>not a tail valuation</t>
        </is>
      </c>
      <c r="Q418" s="6" t="n">
        <v>0.6330177269804697</v>
      </c>
      <c r="R418" s="6" t="b">
        <v>1</v>
      </c>
      <c r="S418" s="6" t="n">
        <v>0.6684819862022422</v>
      </c>
      <c r="T418" s="5" t="n">
        <v>0.4468681658768947</v>
      </c>
      <c r="U418" s="6" t="n">
        <v>4.863097021824496</v>
      </c>
      <c r="V418" s="6" t="n">
        <v>5.135547738529203</v>
      </c>
      <c r="W418" s="6" t="n">
        <v>3.616823043927109</v>
      </c>
      <c r="X418" s="6" t="n">
        <v>4.078398378449154</v>
      </c>
      <c r="Y418" s="6" t="n">
        <v>3.616823043927109</v>
      </c>
      <c r="Z418" s="5" t="n">
        <v>-0.0666666666666534</v>
      </c>
      <c r="AA418" s="5" t="n">
        <v>50</v>
      </c>
      <c r="AB418" s="6" t="inlineStr">
        <is>
          <t>&lt;0.8: one short unit overhedges long leg</t>
        </is>
      </c>
    </row>
    <row r="419">
      <c r="A419" s="7" t="inlineStr">
        <is>
          <t>SOFR_M29</t>
        </is>
      </c>
      <c r="B419" s="7" t="inlineStr">
        <is>
          <t>June 2029</t>
        </is>
      </c>
      <c r="C419" s="7" t="inlineStr">
        <is>
          <t>EURIBOR_Z29</t>
        </is>
      </c>
      <c r="D419" s="7" t="inlineStr">
        <is>
          <t>December 2029</t>
        </is>
      </c>
      <c r="E419" s="7" t="inlineStr">
        <is>
          <t>cross market, different month</t>
        </is>
      </c>
      <c r="F419" s="8" t="n">
        <v>116.4999999999992</v>
      </c>
      <c r="G419" s="7" t="n">
        <v>-1.164999999999992</v>
      </c>
      <c r="H419" s="8" t="n">
        <v>0.4999999999995453</v>
      </c>
      <c r="I419" s="8" t="n">
        <v>-0.4999999999995453</v>
      </c>
      <c r="J419" s="8" t="n">
        <v>-4.999999999999716</v>
      </c>
      <c r="K419" s="8" t="n">
        <v>99.32517482517487</v>
      </c>
      <c r="L419" s="8" t="n">
        <v>1.035460475268198</v>
      </c>
      <c r="M419" s="8" t="n">
        <v>93.70629370629371</v>
      </c>
      <c r="N419" s="8" t="n">
        <v>68.49999999999881</v>
      </c>
      <c r="O419" s="8" t="n">
        <v>126.0000000000005</v>
      </c>
      <c r="P419" s="7" t="inlineStr">
        <is>
          <t>not a tail valuation</t>
        </is>
      </c>
      <c r="Q419" s="8" t="n">
        <v>0.6504139834405923</v>
      </c>
      <c r="R419" s="8" t="b">
        <v>1</v>
      </c>
      <c r="S419" s="8" t="n">
        <v>0.6685702987994712</v>
      </c>
      <c r="T419" s="7" t="n">
        <v>0.4469862444368142</v>
      </c>
      <c r="U419" s="8" t="n">
        <v>4.863097021824496</v>
      </c>
      <c r="V419" s="8" t="n">
        <v>4.998850442564311</v>
      </c>
      <c r="W419" s="8" t="n">
        <v>3.616436976786777</v>
      </c>
      <c r="X419" s="8" t="n">
        <v>4.01652477452483</v>
      </c>
      <c r="Y419" s="8" t="n">
        <v>3.616436976786777</v>
      </c>
      <c r="Z419" s="7" t="n">
        <v>-0.1166666666666572</v>
      </c>
      <c r="AA419" s="7" t="n">
        <v>50</v>
      </c>
      <c r="AB419" s="8" t="inlineStr">
        <is>
          <t>&lt;0.8: one short unit overhedges long leg</t>
        </is>
      </c>
    </row>
    <row r="420">
      <c r="A420" s="5" t="inlineStr">
        <is>
          <t>SOFR_M29</t>
        </is>
      </c>
      <c r="B420" s="5" t="inlineStr">
        <is>
          <t>June 2029</t>
        </is>
      </c>
      <c r="C420" s="5" t="inlineStr">
        <is>
          <t>SONIA_U26</t>
        </is>
      </c>
      <c r="D420" s="5" t="inlineStr">
        <is>
          <t>September 2026</t>
        </is>
      </c>
      <c r="E420" s="5" t="inlineStr">
        <is>
          <t>cross market, different month</t>
        </is>
      </c>
      <c r="F420" s="6" t="n">
        <v>85.99999999999994</v>
      </c>
      <c r="G420" s="5" t="n">
        <v>-0.8599999999999994</v>
      </c>
      <c r="H420" s="6" t="n">
        <v>0.5000000000009663</v>
      </c>
      <c r="I420" s="6" t="n">
        <v>-0.5000000000009663</v>
      </c>
      <c r="J420" s="6" t="n">
        <v>-17.4999999999996</v>
      </c>
      <c r="K420" s="6" t="n">
        <v>-11.11443661971823</v>
      </c>
      <c r="L420" s="6" t="n">
        <v>2.375926179780103</v>
      </c>
      <c r="M420" s="6" t="n">
        <v>100</v>
      </c>
      <c r="N420" s="6" t="n">
        <v>-92.49999999999966</v>
      </c>
      <c r="O420" s="6" t="n">
        <v>85.99999999999994</v>
      </c>
      <c r="P420" s="5" t="inlineStr">
        <is>
          <t>rich for receive-long/pay-short mean reversion</t>
        </is>
      </c>
      <c r="Q420" s="6" t="n">
        <v>1.348906035302611</v>
      </c>
      <c r="R420" s="6" t="b">
        <v>0</v>
      </c>
      <c r="S420" s="6" t="n">
        <v>0.4315765499068771</v>
      </c>
      <c r="T420" s="5" t="n">
        <v>0.1862583184295232</v>
      </c>
      <c r="U420" s="6" t="n">
        <v>5.153505669896506</v>
      </c>
      <c r="V420" s="6" t="n">
        <v>1.648841460213725</v>
      </c>
      <c r="W420" s="6" t="n">
        <v>4.648855413990918</v>
      </c>
      <c r="X420" s="6" t="n">
        <v>4.684315968415785</v>
      </c>
      <c r="Y420" s="6" t="n">
        <v>4.648855413990918</v>
      </c>
      <c r="Z420" s="5" t="n">
        <v>-2.133333333333335</v>
      </c>
      <c r="AA420" s="5" t="n">
        <v>36.66666666666666</v>
      </c>
      <c r="AB420" s="6" t="inlineStr">
        <is>
          <t>&gt;1.2: one short unit underhedges long leg</t>
        </is>
      </c>
    </row>
    <row r="421">
      <c r="A421" s="7" t="inlineStr">
        <is>
          <t>SOFR_M29</t>
        </is>
      </c>
      <c r="B421" s="7" t="inlineStr">
        <is>
          <t>June 2029</t>
        </is>
      </c>
      <c r="C421" s="7" t="inlineStr">
        <is>
          <t>SONIA_Z26</t>
        </is>
      </c>
      <c r="D421" s="7" t="inlineStr">
        <is>
          <t>December 2026</t>
        </is>
      </c>
      <c r="E421" s="7" t="inlineStr">
        <is>
          <t>cross market, different month</t>
        </is>
      </c>
      <c r="F421" s="8" t="n">
        <v>50</v>
      </c>
      <c r="G421" s="7" t="n">
        <v>-0.5</v>
      </c>
      <c r="H421" s="8" t="n">
        <v>2.500000000000568</v>
      </c>
      <c r="I421" s="8" t="n">
        <v>-2.500000000000568</v>
      </c>
      <c r="J421" s="8" t="n">
        <v>-21.50000000000034</v>
      </c>
      <c r="K421" s="8" t="n">
        <v>-26.80281690140842</v>
      </c>
      <c r="L421" s="8" t="n">
        <v>2.366254057799111</v>
      </c>
      <c r="M421" s="8" t="n">
        <v>100</v>
      </c>
      <c r="N421" s="8" t="n">
        <v>-100.4999999999995</v>
      </c>
      <c r="O421" s="8" t="n">
        <v>50</v>
      </c>
      <c r="P421" s="7" t="inlineStr">
        <is>
          <t>rich for receive-long/pay-short mean reversion</t>
        </is>
      </c>
      <c r="Q421" s="8" t="n">
        <v>0.7346563387765267</v>
      </c>
      <c r="R421" s="8" t="b">
        <v>1</v>
      </c>
      <c r="S421" s="8" t="n">
        <v>0.5345336127633558</v>
      </c>
      <c r="T421" s="7" t="n">
        <v>0.2857261831738452</v>
      </c>
      <c r="U421" s="8" t="n">
        <v>5.153505669896506</v>
      </c>
      <c r="V421" s="8" t="n">
        <v>3.749674315359265</v>
      </c>
      <c r="W421" s="8" t="n">
        <v>4.355470969899613</v>
      </c>
      <c r="X421" s="8" t="n">
        <v>4.467668012651148</v>
      </c>
      <c r="Y421" s="8" t="n">
        <v>4.355470969899613</v>
      </c>
      <c r="Z421" s="7" t="n">
        <v>-1.616666666666665</v>
      </c>
      <c r="AA421" s="7" t="n">
        <v>33.33333333333333</v>
      </c>
      <c r="AB421" s="8" t="inlineStr">
        <is>
          <t>&lt;0.8: one short unit overhedges long leg</t>
        </is>
      </c>
    </row>
    <row r="422">
      <c r="A422" s="5" t="inlineStr">
        <is>
          <t>SOFR_M29</t>
        </is>
      </c>
      <c r="B422" s="5" t="inlineStr">
        <is>
          <t>June 2029</t>
        </is>
      </c>
      <c r="C422" s="5" t="inlineStr">
        <is>
          <t>SONIA_H27</t>
        </is>
      </c>
      <c r="D422" s="5" t="inlineStr">
        <is>
          <t>March 2027</t>
        </is>
      </c>
      <c r="E422" s="5" t="inlineStr">
        <is>
          <t>cross market, different month</t>
        </is>
      </c>
      <c r="F422" s="6" t="n">
        <v>15.99999999999966</v>
      </c>
      <c r="G422" s="5" t="n">
        <v>-0.1599999999999966</v>
      </c>
      <c r="H422" s="6" t="n">
        <v>4.500000000000171</v>
      </c>
      <c r="I422" s="6" t="n">
        <v>-4.500000000000171</v>
      </c>
      <c r="J422" s="6" t="n">
        <v>-25.49999999999966</v>
      </c>
      <c r="K422" s="6" t="n">
        <v>-36.77992957746471</v>
      </c>
      <c r="L422" s="6" t="n">
        <v>2.128059844719417</v>
      </c>
      <c r="M422" s="6" t="n">
        <v>100</v>
      </c>
      <c r="N422" s="6" t="n">
        <v>-98.99999999999943</v>
      </c>
      <c r="O422" s="6" t="n">
        <v>15.99999999999966</v>
      </c>
      <c r="P422" s="5" t="inlineStr">
        <is>
          <t>rich for receive-long/pay-short mean reversion</t>
        </is>
      </c>
      <c r="Q422" s="6" t="n">
        <v>0.4577078220205589</v>
      </c>
      <c r="R422" s="6" t="b">
        <v>1</v>
      </c>
      <c r="S422" s="6" t="n">
        <v>0.5410802146148402</v>
      </c>
      <c r="T422" s="5" t="n">
        <v>0.2927677986476416</v>
      </c>
      <c r="U422" s="6" t="n">
        <v>5.153505669896506</v>
      </c>
      <c r="V422" s="6" t="n">
        <v>6.092227005378004</v>
      </c>
      <c r="W422" s="6" t="n">
        <v>4.333948750876885</v>
      </c>
      <c r="X422" s="6" t="n">
        <v>5.449586085726955</v>
      </c>
      <c r="Y422" s="6" t="n">
        <v>4.333948750876885</v>
      </c>
      <c r="Z422" s="5" t="n">
        <v>-0.9833333333332916</v>
      </c>
      <c r="AA422" s="5" t="n">
        <v>43.33333333333334</v>
      </c>
      <c r="AB422" s="6" t="inlineStr">
        <is>
          <t>&lt;0.8: one short unit overhedges long leg</t>
        </is>
      </c>
    </row>
    <row r="423">
      <c r="A423" s="7" t="inlineStr">
        <is>
          <t>SOFR_M29</t>
        </is>
      </c>
      <c r="B423" s="7" t="inlineStr">
        <is>
          <t>June 2029</t>
        </is>
      </c>
      <c r="C423" s="7" t="inlineStr">
        <is>
          <t>SONIA_M27</t>
        </is>
      </c>
      <c r="D423" s="7" t="inlineStr">
        <is>
          <t>June 2027</t>
        </is>
      </c>
      <c r="E423" s="7" t="inlineStr">
        <is>
          <t>cross market, different month</t>
        </is>
      </c>
      <c r="F423" s="8" t="n">
        <v>-3.000000000000114</v>
      </c>
      <c r="G423" s="7" t="n">
        <v>0.03000000000000114</v>
      </c>
      <c r="H423" s="8" t="n">
        <v>6.000000000000227</v>
      </c>
      <c r="I423" s="8" t="n">
        <v>-6.000000000000227</v>
      </c>
      <c r="J423" s="8" t="n">
        <v>-25.49999999999955</v>
      </c>
      <c r="K423" s="8" t="n">
        <v>-39.32570422535209</v>
      </c>
      <c r="L423" s="8" t="n">
        <v>1.843846516044773</v>
      </c>
      <c r="M423" s="8" t="n">
        <v>100</v>
      </c>
      <c r="N423" s="8" t="n">
        <v>-90.50000000000006</v>
      </c>
      <c r="O423" s="8" t="n">
        <v>-3.000000000000114</v>
      </c>
      <c r="P423" s="7" t="inlineStr">
        <is>
          <t>rich for receive-long/pay-short mean reversion</t>
        </is>
      </c>
      <c r="Q423" s="8" t="n">
        <v>0.3835869971844291</v>
      </c>
      <c r="R423" s="8" t="b">
        <v>1</v>
      </c>
      <c r="S423" s="8" t="n">
        <v>0.5687040532164749</v>
      </c>
      <c r="T423" s="7" t="n">
        <v>0.3234243001448471</v>
      </c>
      <c r="U423" s="8" t="n">
        <v>5.153505669896506</v>
      </c>
      <c r="V423" s="8" t="n">
        <v>7.640560249061534</v>
      </c>
      <c r="W423" s="8" t="n">
        <v>4.238975982509358</v>
      </c>
      <c r="X423" s="8" t="n">
        <v>6.336448114886115</v>
      </c>
      <c r="Y423" s="8" t="n">
        <v>4.238975982509358</v>
      </c>
      <c r="Z423" s="7" t="n">
        <v>-0.5666666666666723</v>
      </c>
      <c r="AA423" s="7" t="n">
        <v>46.66666666666666</v>
      </c>
      <c r="AB423" s="8" t="inlineStr">
        <is>
          <t>&lt;0.8: one short unit overhedges long leg</t>
        </is>
      </c>
    </row>
    <row r="424">
      <c r="A424" s="5" t="inlineStr">
        <is>
          <t>SOFR_M29</t>
        </is>
      </c>
      <c r="B424" s="5" t="inlineStr">
        <is>
          <t>June 2029</t>
        </is>
      </c>
      <c r="C424" s="5" t="inlineStr">
        <is>
          <t>SONIA_U27</t>
        </is>
      </c>
      <c r="D424" s="5" t="inlineStr">
        <is>
          <t>September 2027</t>
        </is>
      </c>
      <c r="E424" s="5" t="inlineStr">
        <is>
          <t>cross market, different month</t>
        </is>
      </c>
      <c r="F424" s="6" t="n">
        <v>-11.49999999999949</v>
      </c>
      <c r="G424" s="5" t="n">
        <v>0.1149999999999949</v>
      </c>
      <c r="H424" s="6" t="n">
        <v>6.500000000001194</v>
      </c>
      <c r="I424" s="6" t="n">
        <v>-6.500000000001194</v>
      </c>
      <c r="J424" s="6" t="n">
        <v>-23.00000000000051</v>
      </c>
      <c r="K424" s="6" t="n">
        <v>-37.1602112676056</v>
      </c>
      <c r="L424" s="6" t="n">
        <v>1.59820690670251</v>
      </c>
      <c r="M424" s="6" t="n">
        <v>99.29577464788733</v>
      </c>
      <c r="N424" s="6" t="n">
        <v>-79.99999999999966</v>
      </c>
      <c r="O424" s="6" t="n">
        <v>-6.999999999999318</v>
      </c>
      <c r="P424" s="5" t="inlineStr">
        <is>
          <t>rich for receive-long/pay-short mean reversion</t>
        </is>
      </c>
      <c r="Q424" s="6" t="n">
        <v>0.3606109826191391</v>
      </c>
      <c r="R424" s="6" t="b">
        <v>1</v>
      </c>
      <c r="S424" s="6" t="n">
        <v>0.5893732262318313</v>
      </c>
      <c r="T424" s="5" t="n">
        <v>0.3473607997989174</v>
      </c>
      <c r="U424" s="6" t="n">
        <v>5.153505669896506</v>
      </c>
      <c r="V424" s="6" t="n">
        <v>8.422755849005403</v>
      </c>
      <c r="W424" s="6" t="n">
        <v>4.163315621633874</v>
      </c>
      <c r="X424" s="6" t="n">
        <v>6.807049253548327</v>
      </c>
      <c r="Y424" s="6" t="n">
        <v>4.163315621633874</v>
      </c>
      <c r="Z424" s="5" t="n">
        <v>-0.3166666666666629</v>
      </c>
      <c r="AA424" s="5" t="n">
        <v>46.66666666666666</v>
      </c>
      <c r="AB424" s="6" t="inlineStr">
        <is>
          <t>&lt;0.8: one short unit overhedges long leg</t>
        </is>
      </c>
    </row>
    <row r="425">
      <c r="A425" s="7" t="inlineStr">
        <is>
          <t>SOFR_M29</t>
        </is>
      </c>
      <c r="B425" s="7" t="inlineStr">
        <is>
          <t>June 2029</t>
        </is>
      </c>
      <c r="C425" s="7" t="inlineStr">
        <is>
          <t>SONIA_Z27</t>
        </is>
      </c>
      <c r="D425" s="7" t="inlineStr">
        <is>
          <t>December 2027</t>
        </is>
      </c>
      <c r="E425" s="7" t="inlineStr">
        <is>
          <t>cross market, different month</t>
        </is>
      </c>
      <c r="F425" s="8" t="n">
        <v>-12.99999999999955</v>
      </c>
      <c r="G425" s="7" t="n">
        <v>0.1299999999999955</v>
      </c>
      <c r="H425" s="8" t="n">
        <v>6.500000000001194</v>
      </c>
      <c r="I425" s="8" t="n">
        <v>-6.500000000001194</v>
      </c>
      <c r="J425" s="8" t="n">
        <v>-19.50000000000074</v>
      </c>
      <c r="K425" s="8" t="n">
        <v>-33.12499999999991</v>
      </c>
      <c r="L425" s="8" t="n">
        <v>1.426570201057758</v>
      </c>
      <c r="M425" s="8" t="n">
        <v>97.1830985915493</v>
      </c>
      <c r="N425" s="8" t="n">
        <v>-70.49999999999977</v>
      </c>
      <c r="O425" s="8" t="n">
        <v>-9.999999999999432</v>
      </c>
      <c r="P425" s="7" t="inlineStr">
        <is>
          <t>rich for receive-long/pay-short mean reversion</t>
        </is>
      </c>
      <c r="Q425" s="8" t="n">
        <v>0.3612882207846436</v>
      </c>
      <c r="R425" s="8" t="b">
        <v>1</v>
      </c>
      <c r="S425" s="8" t="n">
        <v>0.6034481179012777</v>
      </c>
      <c r="T425" s="7" t="n">
        <v>0.3641496309985944</v>
      </c>
      <c r="U425" s="8" t="n">
        <v>5.153505669896506</v>
      </c>
      <c r="V425" s="8" t="n">
        <v>8.607735093988412</v>
      </c>
      <c r="W425" s="8" t="n">
        <v>4.109417083442101</v>
      </c>
      <c r="X425" s="8" t="n">
        <v>6.863948798137419</v>
      </c>
      <c r="Y425" s="8" t="n">
        <v>4.109417083442101</v>
      </c>
      <c r="Z425" s="7" t="n">
        <v>-0.2000000000000076</v>
      </c>
      <c r="AA425" s="7" t="n">
        <v>56.66666666666666</v>
      </c>
      <c r="AB425" s="8" t="inlineStr">
        <is>
          <t>&lt;0.8: one short unit overhedges long leg</t>
        </is>
      </c>
    </row>
    <row r="426">
      <c r="A426" s="5" t="inlineStr">
        <is>
          <t>SOFR_M29</t>
        </is>
      </c>
      <c r="B426" s="5" t="inlineStr">
        <is>
          <t>June 2029</t>
        </is>
      </c>
      <c r="C426" s="5" t="inlineStr">
        <is>
          <t>SONIA_H28</t>
        </is>
      </c>
      <c r="D426" s="5" t="inlineStr">
        <is>
          <t>March 2028</t>
        </is>
      </c>
      <c r="E426" s="5" t="inlineStr">
        <is>
          <t>cross market, different month</t>
        </is>
      </c>
      <c r="F426" s="6" t="n">
        <v>-12.00000000000045</v>
      </c>
      <c r="G426" s="5" t="n">
        <v>0.1200000000000045</v>
      </c>
      <c r="H426" s="6" t="n">
        <v>5.500000000000682</v>
      </c>
      <c r="I426" s="6" t="n">
        <v>-5.500000000000682</v>
      </c>
      <c r="J426" s="6" t="n">
        <v>-15.99999999999966</v>
      </c>
      <c r="K426" s="6" t="n">
        <v>-30.84683098591547</v>
      </c>
      <c r="L426" s="6" t="n">
        <v>1.404013747404726</v>
      </c>
      <c r="M426" s="6" t="n">
        <v>97.88732394366197</v>
      </c>
      <c r="N426" s="6" t="n">
        <v>-64</v>
      </c>
      <c r="O426" s="6" t="n">
        <v>-10.00000000000074</v>
      </c>
      <c r="P426" s="5" t="inlineStr">
        <is>
          <t>rich for receive-long/pay-short mean reversion</t>
        </is>
      </c>
      <c r="Q426" s="6" t="n">
        <v>0.3757843501377978</v>
      </c>
      <c r="R426" s="6" t="b">
        <v>1</v>
      </c>
      <c r="S426" s="6" t="n">
        <v>0.6251494388577399</v>
      </c>
      <c r="T426" s="5" t="n">
        <v>0.3908118209041471</v>
      </c>
      <c r="U426" s="6" t="n">
        <v>5.153505669896506</v>
      </c>
      <c r="V426" s="6" t="n">
        <v>8.573297894136889</v>
      </c>
      <c r="W426" s="6" t="n">
        <v>4.022337352489052</v>
      </c>
      <c r="X426" s="6" t="n">
        <v>6.694675358889515</v>
      </c>
      <c r="Y426" s="6" t="n">
        <v>4.022337352489052</v>
      </c>
      <c r="Z426" s="5" t="n">
        <v>-0.1833333333333087</v>
      </c>
      <c r="AA426" s="5" t="n">
        <v>53.33333333333334</v>
      </c>
      <c r="AB426" s="6" t="inlineStr">
        <is>
          <t>&lt;0.8: one short unit overhedges long leg</t>
        </is>
      </c>
    </row>
    <row r="427">
      <c r="A427" s="7" t="inlineStr">
        <is>
          <t>SOFR_M29</t>
        </is>
      </c>
      <c r="B427" s="7" t="inlineStr">
        <is>
          <t>June 2029</t>
        </is>
      </c>
      <c r="C427" s="7" t="inlineStr">
        <is>
          <t>SONIA_M28</t>
        </is>
      </c>
      <c r="D427" s="7" t="inlineStr">
        <is>
          <t>June 2028</t>
        </is>
      </c>
      <c r="E427" s="7" t="inlineStr">
        <is>
          <t>cross market, different month</t>
        </is>
      </c>
      <c r="F427" s="8" t="n">
        <v>-9.499999999999886</v>
      </c>
      <c r="G427" s="7" t="n">
        <v>0.09499999999999886</v>
      </c>
      <c r="H427" s="8" t="n">
        <v>4.500000000000171</v>
      </c>
      <c r="I427" s="8" t="n">
        <v>-4.500000000000171</v>
      </c>
      <c r="J427" s="8" t="n">
        <v>-14.00000000000006</v>
      </c>
      <c r="K427" s="8" t="n">
        <v>-29.58626760563373</v>
      </c>
      <c r="L427" s="8" t="n">
        <v>1.535247326971974</v>
      </c>
      <c r="M427" s="8" t="n">
        <v>100</v>
      </c>
      <c r="N427" s="8" t="n">
        <v>-58.99999999999886</v>
      </c>
      <c r="O427" s="8" t="n">
        <v>-9.499999999999886</v>
      </c>
      <c r="P427" s="7" t="inlineStr">
        <is>
          <t>rich for receive-long/pay-short mean reversion</t>
        </is>
      </c>
      <c r="Q427" s="8" t="n">
        <v>0.400911561048276</v>
      </c>
      <c r="R427" s="8" t="b">
        <v>1</v>
      </c>
      <c r="S427" s="8" t="n">
        <v>0.6454901767009654</v>
      </c>
      <c r="T427" s="7" t="n">
        <v>0.4166575682174435</v>
      </c>
      <c r="U427" s="8" t="n">
        <v>5.153505669896506</v>
      </c>
      <c r="V427" s="8" t="n">
        <v>8.297434169253991</v>
      </c>
      <c r="W427" s="8" t="n">
        <v>3.93608566699127</v>
      </c>
      <c r="X427" s="8" t="n">
        <v>6.34055093875126</v>
      </c>
      <c r="Y427" s="8" t="n">
        <v>3.93608566699127</v>
      </c>
      <c r="Z427" s="7" t="n">
        <v>-0.2500000000000095</v>
      </c>
      <c r="AA427" s="7" t="n">
        <v>50</v>
      </c>
      <c r="AB427" s="8" t="inlineStr">
        <is>
          <t>&lt;0.8: one short unit overhedges long leg</t>
        </is>
      </c>
    </row>
    <row r="428">
      <c r="A428" s="5" t="inlineStr">
        <is>
          <t>SOFR_M29</t>
        </is>
      </c>
      <c r="B428" s="5" t="inlineStr">
        <is>
          <t>June 2029</t>
        </is>
      </c>
      <c r="C428" s="5" t="inlineStr">
        <is>
          <t>SONIA_U28</t>
        </is>
      </c>
      <c r="D428" s="5" t="inlineStr">
        <is>
          <t>September 2028</t>
        </is>
      </c>
      <c r="E428" s="5" t="inlineStr">
        <is>
          <t>cross market, different month</t>
        </is>
      </c>
      <c r="F428" s="6" t="n">
        <v>-7.999999999999829</v>
      </c>
      <c r="G428" s="5" t="n">
        <v>0.07999999999999829</v>
      </c>
      <c r="H428" s="6" t="n">
        <v>3.50000000000108</v>
      </c>
      <c r="I428" s="6" t="n">
        <v>-3.50000000000108</v>
      </c>
      <c r="J428" s="6" t="n">
        <v>-12.5</v>
      </c>
      <c r="K428" s="6" t="n">
        <v>-29.77992957746476</v>
      </c>
      <c r="L428" s="6" t="n">
        <v>1.671484192422714</v>
      </c>
      <c r="M428" s="6" t="n">
        <v>100</v>
      </c>
      <c r="N428" s="6" t="n">
        <v>-56.99999999999926</v>
      </c>
      <c r="O428" s="6" t="n">
        <v>-7.999999999999829</v>
      </c>
      <c r="P428" s="5" t="inlineStr">
        <is>
          <t>rich for receive-long/pay-short mean reversion</t>
        </is>
      </c>
      <c r="Q428" s="6" t="n">
        <v>0.4262520425487218</v>
      </c>
      <c r="R428" s="6" t="b">
        <v>1</v>
      </c>
      <c r="S428" s="6" t="n">
        <v>0.657188733885656</v>
      </c>
      <c r="T428" s="5" t="n">
        <v>0.4318970319462316</v>
      </c>
      <c r="U428" s="6" t="n">
        <v>5.153505669896506</v>
      </c>
      <c r="V428" s="6" t="n">
        <v>7.945594456323834</v>
      </c>
      <c r="W428" s="6" t="n">
        <v>3.884331505060745</v>
      </c>
      <c r="X428" s="6" t="n">
        <v>5.989190454381307</v>
      </c>
      <c r="Y428" s="6" t="n">
        <v>3.884331505060745</v>
      </c>
      <c r="Z428" s="5" t="n">
        <v>-0.3166666666666629</v>
      </c>
      <c r="AA428" s="5" t="n">
        <v>53.33333333333334</v>
      </c>
      <c r="AB428" s="6" t="inlineStr">
        <is>
          <t>&lt;0.8: one short unit overhedges long leg</t>
        </is>
      </c>
    </row>
    <row r="429">
      <c r="A429" s="7" t="inlineStr">
        <is>
          <t>SOFR_M29</t>
        </is>
      </c>
      <c r="B429" s="7" t="inlineStr">
        <is>
          <t>June 2029</t>
        </is>
      </c>
      <c r="C429" s="7" t="inlineStr">
        <is>
          <t>SONIA_Z28</t>
        </is>
      </c>
      <c r="D429" s="7" t="inlineStr">
        <is>
          <t>December 2028</t>
        </is>
      </c>
      <c r="E429" s="7" t="inlineStr">
        <is>
          <t>cross market, different month</t>
        </is>
      </c>
      <c r="F429" s="8" t="n">
        <v>-7.000000000000739</v>
      </c>
      <c r="G429" s="7" t="n">
        <v>0.07000000000000739</v>
      </c>
      <c r="H429" s="8" t="n">
        <v>2.500000000000568</v>
      </c>
      <c r="I429" s="8" t="n">
        <v>-2.500000000000568</v>
      </c>
      <c r="J429" s="8" t="n">
        <v>-11.99999999999903</v>
      </c>
      <c r="K429" s="8" t="n">
        <v>-30.86443661971829</v>
      </c>
      <c r="L429" s="8" t="n">
        <v>1.815088305683151</v>
      </c>
      <c r="M429" s="8" t="n">
        <v>99.29577464788733</v>
      </c>
      <c r="N429" s="8" t="n">
        <v>-57.49999999999886</v>
      </c>
      <c r="O429" s="8" t="n">
        <v>-5.500000000000682</v>
      </c>
      <c r="P429" s="7" t="inlineStr">
        <is>
          <t>rich for receive-long/pay-short mean reversion</t>
        </is>
      </c>
      <c r="Q429" s="8" t="n">
        <v>0.4566150683274721</v>
      </c>
      <c r="R429" s="8" t="b">
        <v>1</v>
      </c>
      <c r="S429" s="8" t="n">
        <v>0.6690983760101255</v>
      </c>
      <c r="T429" s="7" t="n">
        <v>0.4476926367793872</v>
      </c>
      <c r="U429" s="8" t="n">
        <v>5.153505669896506</v>
      </c>
      <c r="V429" s="8" t="n">
        <v>7.551661155460967</v>
      </c>
      <c r="W429" s="8" t="n">
        <v>3.829950621598144</v>
      </c>
      <c r="X429" s="8" t="n">
        <v>5.613100440195807</v>
      </c>
      <c r="Y429" s="8" t="n">
        <v>3.829950621598144</v>
      </c>
      <c r="Z429" s="7" t="n">
        <v>-0.3999999999999678</v>
      </c>
      <c r="AA429" s="7" t="n">
        <v>50</v>
      </c>
      <c r="AB429" s="8" t="inlineStr">
        <is>
          <t>&lt;0.8: one short unit overhedges long leg</t>
        </is>
      </c>
    </row>
    <row r="430">
      <c r="A430" s="5" t="inlineStr">
        <is>
          <t>SOFR_M29</t>
        </is>
      </c>
      <c r="B430" s="5" t="inlineStr">
        <is>
          <t>June 2029</t>
        </is>
      </c>
      <c r="C430" s="5" t="inlineStr">
        <is>
          <t>SONIA_H29</t>
        </is>
      </c>
      <c r="D430" s="5" t="inlineStr">
        <is>
          <t>March 2029</t>
        </is>
      </c>
      <c r="E430" s="5" t="inlineStr">
        <is>
          <t>cross market, different month</t>
        </is>
      </c>
      <c r="F430" s="6" t="n">
        <v>-6.499999999999773</v>
      </c>
      <c r="G430" s="5" t="n">
        <v>0.06499999999999773</v>
      </c>
      <c r="H430" s="6" t="n">
        <v>2.000000000001023</v>
      </c>
      <c r="I430" s="6" t="n">
        <v>-2.000000000001023</v>
      </c>
      <c r="J430" s="6" t="n">
        <v>-12.00000000000045</v>
      </c>
      <c r="K430" s="6" t="n">
        <v>-32.25352112676054</v>
      </c>
      <c r="L430" s="6" t="n">
        <v>1.947084142147718</v>
      </c>
      <c r="M430" s="6" t="n">
        <v>99.29577464788733</v>
      </c>
      <c r="N430" s="6" t="n">
        <v>-59.49999999999989</v>
      </c>
      <c r="O430" s="6" t="n">
        <v>-4.000000000000625</v>
      </c>
      <c r="P430" s="5" t="inlineStr">
        <is>
          <t>rich for receive-long/pay-short mean reversion</t>
        </is>
      </c>
      <c r="Q430" s="6" t="n">
        <v>0.4903238103780503</v>
      </c>
      <c r="R430" s="6" t="b">
        <v>1</v>
      </c>
      <c r="S430" s="6" t="n">
        <v>0.6811751774895901</v>
      </c>
      <c r="T430" s="5" t="n">
        <v>0.4639996224279746</v>
      </c>
      <c r="U430" s="6" t="n">
        <v>5.153505669896506</v>
      </c>
      <c r="V430" s="6" t="n">
        <v>7.159432328360183</v>
      </c>
      <c r="W430" s="6" t="n">
        <v>3.772986975520525</v>
      </c>
      <c r="X430" s="6" t="n">
        <v>5.248864135472243</v>
      </c>
      <c r="Y430" s="6" t="n">
        <v>3.772986975520525</v>
      </c>
      <c r="Z430" s="5" t="n">
        <v>-0.4666666666666686</v>
      </c>
      <c r="AA430" s="5" t="n">
        <v>50</v>
      </c>
      <c r="AB430" s="6" t="inlineStr">
        <is>
          <t>&lt;0.8: one short unit overhedges long leg</t>
        </is>
      </c>
    </row>
    <row r="431">
      <c r="A431" s="7" t="inlineStr">
        <is>
          <t>SOFR_M29</t>
        </is>
      </c>
      <c r="B431" s="7" t="inlineStr">
        <is>
          <t>June 2029</t>
        </is>
      </c>
      <c r="C431" s="7" t="inlineStr">
        <is>
          <t>SONIA_M29</t>
        </is>
      </c>
      <c r="D431" s="7" t="inlineStr">
        <is>
          <t>June 2029</t>
        </is>
      </c>
      <c r="E431" s="7" t="inlineStr">
        <is>
          <t>cross market, same month</t>
        </is>
      </c>
      <c r="F431" s="8" t="n">
        <v>-6.000000000000227</v>
      </c>
      <c r="G431" s="7" t="n">
        <v>0.06000000000000227</v>
      </c>
      <c r="H431" s="8" t="n">
        <v>1.500000000000057</v>
      </c>
      <c r="I431" s="8" t="n">
        <v>-1.500000000000057</v>
      </c>
      <c r="J431" s="8" t="n">
        <v>-12.5</v>
      </c>
      <c r="K431" s="8" t="n">
        <v>-33.76408450704223</v>
      </c>
      <c r="L431" s="8" t="n">
        <v>2.050043829737215</v>
      </c>
      <c r="M431" s="8" t="n">
        <v>99.29577464788733</v>
      </c>
      <c r="N431" s="8" t="n">
        <v>-61.99999999999915</v>
      </c>
      <c r="O431" s="8" t="n">
        <v>-2.500000000000568</v>
      </c>
      <c r="P431" s="7" t="inlineStr">
        <is>
          <t>rich for receive-long/pay-short mean reversion</t>
        </is>
      </c>
      <c r="Q431" s="8" t="n">
        <v>0.5011450561903515</v>
      </c>
      <c r="R431" s="8" t="b">
        <v>1</v>
      </c>
      <c r="S431" s="8" t="n">
        <v>0.6785135667234875</v>
      </c>
      <c r="T431" s="7" t="n">
        <v>0.4603806602278285</v>
      </c>
      <c r="U431" s="8" t="n">
        <v>5.153505669896506</v>
      </c>
      <c r="V431" s="8" t="n">
        <v>6.977467840933909</v>
      </c>
      <c r="W431" s="8" t="n">
        <v>3.785702756663734</v>
      </c>
      <c r="X431" s="8" t="n">
        <v>5.142676971848927</v>
      </c>
      <c r="Y431" s="8" t="n">
        <v>3.785702756663734</v>
      </c>
      <c r="Z431" s="7" t="n">
        <v>-0.533333333333322</v>
      </c>
      <c r="AA431" s="7" t="n">
        <v>53.33333333333334</v>
      </c>
      <c r="AB431" s="8" t="inlineStr">
        <is>
          <t>&lt;0.8: one short unit overhedges long leg</t>
        </is>
      </c>
    </row>
    <row r="432">
      <c r="A432" s="5" t="inlineStr">
        <is>
          <t>SOFR_M29</t>
        </is>
      </c>
      <c r="B432" s="5" t="inlineStr">
        <is>
          <t>June 2029</t>
        </is>
      </c>
      <c r="C432" s="5" t="inlineStr">
        <is>
          <t>SONIA_U29</t>
        </is>
      </c>
      <c r="D432" s="5" t="inlineStr">
        <is>
          <t>September 2029</t>
        </is>
      </c>
      <c r="E432" s="5" t="inlineStr">
        <is>
          <t>cross market, different month</t>
        </is>
      </c>
      <c r="F432" s="6" t="n">
        <v>-6.000000000000227</v>
      </c>
      <c r="G432" s="5" t="n">
        <v>0.06000000000000227</v>
      </c>
      <c r="H432" s="6" t="n">
        <v>0.5000000000009663</v>
      </c>
      <c r="I432" s="6" t="n">
        <v>-0.5000000000009663</v>
      </c>
      <c r="J432" s="6" t="n">
        <v>-12.5</v>
      </c>
      <c r="K432" s="6" t="n">
        <v>-35.69542253521126</v>
      </c>
      <c r="L432" s="6" t="n">
        <v>2.106803286488313</v>
      </c>
      <c r="M432" s="6" t="n">
        <v>99.29577464788733</v>
      </c>
      <c r="N432" s="6" t="n">
        <v>-64.99999999999915</v>
      </c>
      <c r="O432" s="6" t="n">
        <v>-1.500000000000057</v>
      </c>
      <c r="P432" s="5" t="inlineStr">
        <is>
          <t>rich for receive-long/pay-short mean reversion</t>
        </is>
      </c>
      <c r="Q432" s="6" t="n">
        <v>0.5216709483709063</v>
      </c>
      <c r="R432" s="6" t="b">
        <v>1</v>
      </c>
      <c r="S432" s="6" t="n">
        <v>0.6796304608272372</v>
      </c>
      <c r="T432" s="5" t="n">
        <v>0.4618975632842428</v>
      </c>
      <c r="U432" s="6" t="n">
        <v>5.153505669896506</v>
      </c>
      <c r="V432" s="6" t="n">
        <v>6.713962976556807</v>
      </c>
      <c r="W432" s="6" t="n">
        <v>3.780378090735517</v>
      </c>
      <c r="X432" s="6" t="n">
        <v>4.960331143933232</v>
      </c>
      <c r="Y432" s="6" t="n">
        <v>3.780378090735517</v>
      </c>
      <c r="Z432" s="5" t="n">
        <v>-0.5833333333333238</v>
      </c>
      <c r="AA432" s="5" t="n">
        <v>53.33333333333334</v>
      </c>
      <c r="AB432" s="6" t="inlineStr">
        <is>
          <t>&lt;0.8: one short unit overhedges long leg</t>
        </is>
      </c>
    </row>
    <row r="433">
      <c r="A433" s="7" t="inlineStr">
        <is>
          <t>SOFR_M29</t>
        </is>
      </c>
      <c r="B433" s="7" t="inlineStr">
        <is>
          <t>June 2029</t>
        </is>
      </c>
      <c r="C433" s="7" t="inlineStr">
        <is>
          <t>SONIA_Z29</t>
        </is>
      </c>
      <c r="D433" s="7" t="inlineStr">
        <is>
          <t>December 2029</t>
        </is>
      </c>
      <c r="E433" s="7" t="inlineStr">
        <is>
          <t>cross market, different month</t>
        </is>
      </c>
      <c r="F433" s="8" t="n">
        <v>-6.000000000000227</v>
      </c>
      <c r="G433" s="7" t="n">
        <v>0.06000000000000227</v>
      </c>
      <c r="H433" s="8" t="n">
        <v>0</v>
      </c>
      <c r="I433" s="8" t="n">
        <v>-0</v>
      </c>
      <c r="J433" s="8" t="n">
        <v>-12.5</v>
      </c>
      <c r="K433" s="8" t="n">
        <v>-38.22007042253521</v>
      </c>
      <c r="L433" s="8" t="n">
        <v>2.191131656568945</v>
      </c>
      <c r="M433" s="8" t="n">
        <v>99.29577464788733</v>
      </c>
      <c r="N433" s="8" t="n">
        <v>-67.99999999999926</v>
      </c>
      <c r="O433" s="8" t="n">
        <v>-1.000000000000512</v>
      </c>
      <c r="P433" s="7" t="inlineStr">
        <is>
          <t>rich for receive-long/pay-short mean reversion</t>
        </is>
      </c>
      <c r="Q433" s="8" t="n">
        <v>0.5418313637946064</v>
      </c>
      <c r="R433" s="8" t="b">
        <v>1</v>
      </c>
      <c r="S433" s="8" t="n">
        <v>0.6821225522849077</v>
      </c>
      <c r="T433" s="7" t="n">
        <v>0.4652911763356766</v>
      </c>
      <c r="U433" s="8" t="n">
        <v>5.153505669896506</v>
      </c>
      <c r="V433" s="8" t="n">
        <v>6.487853372211047</v>
      </c>
      <c r="W433" s="8" t="n">
        <v>3.768438513112907</v>
      </c>
      <c r="X433" s="8" t="n">
        <v>4.799694674197393</v>
      </c>
      <c r="Y433" s="8" t="n">
        <v>3.768438513112907</v>
      </c>
      <c r="Z433" s="7" t="n">
        <v>-0.6499999999999773</v>
      </c>
      <c r="AA433" s="7" t="n">
        <v>53.33333333333334</v>
      </c>
      <c r="AB433" s="8" t="inlineStr">
        <is>
          <t>&lt;0.8: one short unit overhedges long leg</t>
        </is>
      </c>
    </row>
    <row r="434">
      <c r="A434" s="5" t="inlineStr">
        <is>
          <t>SOFR_U29</t>
        </is>
      </c>
      <c r="B434" s="5" t="inlineStr">
        <is>
          <t>September 2029</t>
        </is>
      </c>
      <c r="C434" s="5" t="inlineStr">
        <is>
          <t>EURIBOR_Z26</t>
        </is>
      </c>
      <c r="D434" s="5" t="inlineStr">
        <is>
          <t>December 2026</t>
        </is>
      </c>
      <c r="E434" s="5" t="inlineStr">
        <is>
          <t>cross market, different month</t>
        </is>
      </c>
      <c r="F434" s="6" t="n">
        <v>167.9999999999992</v>
      </c>
      <c r="G434" s="5" t="n">
        <v>-1.679999999999992</v>
      </c>
      <c r="H434" s="6" t="n">
        <v>2.500000000000512</v>
      </c>
      <c r="I434" s="6" t="n">
        <v>-2.500000000000512</v>
      </c>
      <c r="J434" s="6" t="n">
        <v>-20.99999999999932</v>
      </c>
      <c r="K434" s="6" t="n">
        <v>116.9370629370628</v>
      </c>
      <c r="L434" s="6" t="n">
        <v>2.490897235621876</v>
      </c>
      <c r="M434" s="6" t="n">
        <v>100</v>
      </c>
      <c r="N434" s="6" t="n">
        <v>70.49999999999983</v>
      </c>
      <c r="O434" s="6" t="n">
        <v>167.9999999999992</v>
      </c>
      <c r="P434" s="5" t="inlineStr">
        <is>
          <t>rich for receive-long/pay-short mean reversion</t>
        </is>
      </c>
      <c r="Q434" s="6" t="n">
        <v>0.5651513380857528</v>
      </c>
      <c r="R434" s="6" t="b">
        <v>1</v>
      </c>
      <c r="S434" s="6" t="n">
        <v>0.4272649032744989</v>
      </c>
      <c r="T434" s="5" t="n">
        <v>0.1825552975701669</v>
      </c>
      <c r="U434" s="6" t="n">
        <v>4.637924625043827</v>
      </c>
      <c r="V434" s="6" t="n">
        <v>3.506357116707539</v>
      </c>
      <c r="W434" s="6" t="n">
        <v>4.193270492914893</v>
      </c>
      <c r="X434" s="6" t="n">
        <v>4.461875539875086</v>
      </c>
      <c r="Y434" s="6" t="n">
        <v>4.193270492914893</v>
      </c>
      <c r="Z434" s="5" t="n">
        <v>-1.283333333333301</v>
      </c>
      <c r="AA434" s="5" t="n">
        <v>30</v>
      </c>
      <c r="AB434" s="6" t="inlineStr">
        <is>
          <t>&lt;0.8: one short unit overhedges long leg</t>
        </is>
      </c>
    </row>
    <row r="435">
      <c r="A435" s="7" t="inlineStr">
        <is>
          <t>SOFR_U29</t>
        </is>
      </c>
      <c r="B435" s="7" t="inlineStr">
        <is>
          <t>September 2029</t>
        </is>
      </c>
      <c r="C435" s="7" t="inlineStr">
        <is>
          <t>EURIBOR_H27</t>
        </is>
      </c>
      <c r="D435" s="7" t="inlineStr">
        <is>
          <t>March 2027</t>
        </is>
      </c>
      <c r="E435" s="7" t="inlineStr">
        <is>
          <t>cross market, different month</t>
        </is>
      </c>
      <c r="F435" s="8" t="n">
        <v>133.9999999999989</v>
      </c>
      <c r="G435" s="7" t="n">
        <v>-1.339999999999989</v>
      </c>
      <c r="H435" s="8" t="n">
        <v>3.000000000000114</v>
      </c>
      <c r="I435" s="8" t="n">
        <v>-3.000000000000114</v>
      </c>
      <c r="J435" s="8" t="n">
        <v>-19.99999999999886</v>
      </c>
      <c r="K435" s="8" t="n">
        <v>107.8636363636363</v>
      </c>
      <c r="L435" s="8" t="n">
        <v>1.684770893222498</v>
      </c>
      <c r="M435" s="8" t="n">
        <v>100</v>
      </c>
      <c r="N435" s="8" t="n">
        <v>66.50000000000063</v>
      </c>
      <c r="O435" s="8" t="n">
        <v>133.9999999999989</v>
      </c>
      <c r="P435" s="7" t="inlineStr">
        <is>
          <t>rich for receive-long/pay-short mean reversion</t>
        </is>
      </c>
      <c r="Q435" s="8" t="n">
        <v>0.3921484159166639</v>
      </c>
      <c r="R435" s="8" t="b">
        <v>1</v>
      </c>
      <c r="S435" s="8" t="n">
        <v>0.4683646926342124</v>
      </c>
      <c r="T435" s="7" t="n">
        <v>0.2193654853063403</v>
      </c>
      <c r="U435" s="8" t="n">
        <v>4.637924625043827</v>
      </c>
      <c r="V435" s="8" t="n">
        <v>5.539331674696663</v>
      </c>
      <c r="W435" s="8" t="n">
        <v>4.097769831918012</v>
      </c>
      <c r="X435" s="8" t="n">
        <v>5.303680136330696</v>
      </c>
      <c r="Y435" s="8" t="n">
        <v>4.097769831918012</v>
      </c>
      <c r="Z435" s="7" t="n">
        <v>-0.4833333333333201</v>
      </c>
      <c r="AA435" s="7" t="n">
        <v>40</v>
      </c>
      <c r="AB435" s="8" t="inlineStr">
        <is>
          <t>&lt;0.8: one short unit overhedges long leg</t>
        </is>
      </c>
    </row>
    <row r="436">
      <c r="A436" s="5" t="inlineStr">
        <is>
          <t>SOFR_U29</t>
        </is>
      </c>
      <c r="B436" s="5" t="inlineStr">
        <is>
          <t>September 2029</t>
        </is>
      </c>
      <c r="C436" s="5" t="inlineStr">
        <is>
          <t>EURIBOR_M27</t>
        </is>
      </c>
      <c r="D436" s="5" t="inlineStr">
        <is>
          <t>June 2027</t>
        </is>
      </c>
      <c r="E436" s="5" t="inlineStr">
        <is>
          <t>cross market, different month</t>
        </is>
      </c>
      <c r="F436" s="6" t="n">
        <v>115.9999999999997</v>
      </c>
      <c r="G436" s="5" t="n">
        <v>-1.159999999999997</v>
      </c>
      <c r="H436" s="6" t="n">
        <v>4.500000000000171</v>
      </c>
      <c r="I436" s="6" t="n">
        <v>-4.500000000000171</v>
      </c>
      <c r="J436" s="6" t="n">
        <v>-18.00000000000068</v>
      </c>
      <c r="K436" s="6" t="n">
        <v>105.2342657342657</v>
      </c>
      <c r="L436" s="6" t="n">
        <v>0.8303786132051478</v>
      </c>
      <c r="M436" s="6" t="n">
        <v>81.11888111888112</v>
      </c>
      <c r="N436" s="6" t="n">
        <v>68.50000000000023</v>
      </c>
      <c r="O436" s="6" t="n">
        <v>128.9999999999992</v>
      </c>
      <c r="P436" s="5" t="inlineStr">
        <is>
          <t>not a tail valuation</t>
        </is>
      </c>
      <c r="Q436" s="6" t="n">
        <v>0.3490453575962085</v>
      </c>
      <c r="R436" s="6" t="b">
        <v>1</v>
      </c>
      <c r="S436" s="6" t="n">
        <v>0.5025728520879684</v>
      </c>
      <c r="T436" s="5" t="n">
        <v>0.252579471655835</v>
      </c>
      <c r="U436" s="6" t="n">
        <v>4.637924625043827</v>
      </c>
      <c r="V436" s="6" t="n">
        <v>6.677914362275469</v>
      </c>
      <c r="W436" s="6" t="n">
        <v>4.009647527638925</v>
      </c>
      <c r="X436" s="6" t="n">
        <v>5.913869340348625</v>
      </c>
      <c r="Y436" s="6" t="n">
        <v>4.009647527638925</v>
      </c>
      <c r="Z436" s="5" t="n">
        <v>-0.01666666666665151</v>
      </c>
      <c r="AA436" s="5" t="n">
        <v>40</v>
      </c>
      <c r="AB436" s="6" t="inlineStr">
        <is>
          <t>&lt;0.8: one short unit overhedges long leg</t>
        </is>
      </c>
    </row>
    <row r="437">
      <c r="A437" s="7" t="inlineStr">
        <is>
          <t>SOFR_U29</t>
        </is>
      </c>
      <c r="B437" s="7" t="inlineStr">
        <is>
          <t>September 2029</t>
        </is>
      </c>
      <c r="C437" s="7" t="inlineStr">
        <is>
          <t>EURIBOR_U27</t>
        </is>
      </c>
      <c r="D437" s="7" t="inlineStr">
        <is>
          <t>September 2027</t>
        </is>
      </c>
      <c r="E437" s="7" t="inlineStr">
        <is>
          <t>cross market, different month</t>
        </is>
      </c>
      <c r="F437" s="8" t="n">
        <v>107.9999999999998</v>
      </c>
      <c r="G437" s="7" t="n">
        <v>-1.079999999999998</v>
      </c>
      <c r="H437" s="8" t="n">
        <v>4.000000000000625</v>
      </c>
      <c r="I437" s="8" t="n">
        <v>-4.000000000000625</v>
      </c>
      <c r="J437" s="8" t="n">
        <v>-14.4999999999996</v>
      </c>
      <c r="K437" s="8" t="n">
        <v>106.8496503496503</v>
      </c>
      <c r="L437" s="8" t="n">
        <v>0.09947571564447553</v>
      </c>
      <c r="M437" s="8" t="n">
        <v>48.25174825174825</v>
      </c>
      <c r="N437" s="8" t="n">
        <v>74.5000000000004</v>
      </c>
      <c r="O437" s="8" t="n">
        <v>129.9999999999997</v>
      </c>
      <c r="P437" s="7" t="inlineStr">
        <is>
          <t>not a tail valuation</t>
        </is>
      </c>
      <c r="Q437" s="8" t="n">
        <v>0.3472622724247817</v>
      </c>
      <c r="R437" s="8" t="b">
        <v>1</v>
      </c>
      <c r="S437" s="8" t="n">
        <v>0.5322058788501803</v>
      </c>
      <c r="T437" s="7" t="n">
        <v>0.2832430974826928</v>
      </c>
      <c r="U437" s="8" t="n">
        <v>4.637924625043827</v>
      </c>
      <c r="V437" s="8" t="n">
        <v>7.107972697054191</v>
      </c>
      <c r="W437" s="8" t="n">
        <v>3.926536403842591</v>
      </c>
      <c r="X437" s="8" t="n">
        <v>6.078154778980556</v>
      </c>
      <c r="Y437" s="8" t="n">
        <v>3.926536403842591</v>
      </c>
      <c r="Z437" s="7" t="n">
        <v>0.2500000000000095</v>
      </c>
      <c r="AA437" s="7" t="n">
        <v>43.33333333333334</v>
      </c>
      <c r="AB437" s="8" t="inlineStr">
        <is>
          <t>&lt;0.8: one short unit overhedges long leg</t>
        </is>
      </c>
    </row>
    <row r="438">
      <c r="A438" s="5" t="inlineStr">
        <is>
          <t>SOFR_U29</t>
        </is>
      </c>
      <c r="B438" s="5" t="inlineStr">
        <is>
          <t>September 2029</t>
        </is>
      </c>
      <c r="C438" s="5" t="inlineStr">
        <is>
          <t>EURIBOR_Z27</t>
        </is>
      </c>
      <c r="D438" s="5" t="inlineStr">
        <is>
          <t>December 2027</t>
        </is>
      </c>
      <c r="E438" s="5" t="inlineStr">
        <is>
          <t>cross market, different month</t>
        </is>
      </c>
      <c r="F438" s="6" t="n">
        <v>107.4999999999988</v>
      </c>
      <c r="G438" s="5" t="n">
        <v>-1.074999999999988</v>
      </c>
      <c r="H438" s="6" t="n">
        <v>3.499999999999602</v>
      </c>
      <c r="I438" s="6" t="n">
        <v>-3.499999999999602</v>
      </c>
      <c r="J438" s="6" t="n">
        <v>-11.99999999999898</v>
      </c>
      <c r="K438" s="6" t="n">
        <v>109.9090909090909</v>
      </c>
      <c r="L438" s="6" t="n">
        <v>-0.2132889637921365</v>
      </c>
      <c r="M438" s="6" t="n">
        <v>39.16083916083916</v>
      </c>
      <c r="N438" s="6" t="n">
        <v>80.50000000000068</v>
      </c>
      <c r="O438" s="6" t="n">
        <v>131.4999999999998</v>
      </c>
      <c r="P438" s="5" t="inlineStr">
        <is>
          <t>not a tail valuation</t>
        </is>
      </c>
      <c r="Q438" s="6" t="n">
        <v>0.3702843675810593</v>
      </c>
      <c r="R438" s="6" t="b">
        <v>1</v>
      </c>
      <c r="S438" s="6" t="n">
        <v>0.5631148047804303</v>
      </c>
      <c r="T438" s="5" t="n">
        <v>0.3170982833629021</v>
      </c>
      <c r="U438" s="6" t="n">
        <v>4.637924625043827</v>
      </c>
      <c r="V438" s="6" t="n">
        <v>7.053184656104011</v>
      </c>
      <c r="W438" s="6" t="n">
        <v>3.832682012405375</v>
      </c>
      <c r="X438" s="6" t="n">
        <v>5.866547477890689</v>
      </c>
      <c r="Y438" s="6" t="n">
        <v>3.832682012405375</v>
      </c>
      <c r="Z438" s="5" t="n">
        <v>0.3500000000000151</v>
      </c>
      <c r="AA438" s="5" t="n">
        <v>46.66666666666666</v>
      </c>
      <c r="AB438" s="6" t="inlineStr">
        <is>
          <t>&lt;0.8: one short unit overhedges long leg</t>
        </is>
      </c>
    </row>
    <row r="439">
      <c r="A439" s="7" t="inlineStr">
        <is>
          <t>SOFR_U29</t>
        </is>
      </c>
      <c r="B439" s="7" t="inlineStr">
        <is>
          <t>September 2029</t>
        </is>
      </c>
      <c r="C439" s="7" t="inlineStr">
        <is>
          <t>EURIBOR_H28</t>
        </is>
      </c>
      <c r="D439" s="7" t="inlineStr">
        <is>
          <t>March 2028</t>
        </is>
      </c>
      <c r="E439" s="7" t="inlineStr">
        <is>
          <t>cross market, different month</t>
        </is>
      </c>
      <c r="F439" s="8" t="n">
        <v>109.4999999999999</v>
      </c>
      <c r="G439" s="7" t="n">
        <v>-1.094999999999999</v>
      </c>
      <c r="H439" s="8" t="n">
        <v>3.000000000000171</v>
      </c>
      <c r="I439" s="8" t="n">
        <v>-3.000000000000171</v>
      </c>
      <c r="J439" s="8" t="n">
        <v>-10.5000000000004</v>
      </c>
      <c r="K439" s="8" t="n">
        <v>111.1013986013986</v>
      </c>
      <c r="L439" s="8" t="n">
        <v>-0.1363487030762245</v>
      </c>
      <c r="M439" s="8" t="n">
        <v>41.95804195804196</v>
      </c>
      <c r="N439" s="8" t="n">
        <v>82.00000000000074</v>
      </c>
      <c r="O439" s="8" t="n">
        <v>131.4999999999998</v>
      </c>
      <c r="P439" s="7" t="inlineStr">
        <is>
          <t>not a tail valuation</t>
        </is>
      </c>
      <c r="Q439" s="8" t="n">
        <v>0.394216962915266</v>
      </c>
      <c r="R439" s="8" t="b">
        <v>1</v>
      </c>
      <c r="S439" s="8" t="n">
        <v>0.5791758247420888</v>
      </c>
      <c r="T439" s="7" t="n">
        <v>0.3354446359656788</v>
      </c>
      <c r="U439" s="8" t="n">
        <v>4.637924625043827</v>
      </c>
      <c r="V439" s="8" t="n">
        <v>6.81394783201852</v>
      </c>
      <c r="W439" s="8" t="n">
        <v>3.780848454699218</v>
      </c>
      <c r="X439" s="8" t="n">
        <v>5.597618541249168</v>
      </c>
      <c r="Y439" s="8" t="n">
        <v>3.780848454699218</v>
      </c>
      <c r="Z439" s="7" t="n">
        <v>0.3333333333333144</v>
      </c>
      <c r="AA439" s="7" t="n">
        <v>46.66666666666666</v>
      </c>
      <c r="AB439" s="8" t="inlineStr">
        <is>
          <t>&lt;0.8: one short unit overhedges long leg</t>
        </is>
      </c>
    </row>
    <row r="440">
      <c r="A440" s="5" t="inlineStr">
        <is>
          <t>SOFR_U29</t>
        </is>
      </c>
      <c r="B440" s="5" t="inlineStr">
        <is>
          <t>September 2029</t>
        </is>
      </c>
      <c r="C440" s="5" t="inlineStr">
        <is>
          <t>EURIBOR_M28</t>
        </is>
      </c>
      <c r="D440" s="5" t="inlineStr">
        <is>
          <t>June 2028</t>
        </is>
      </c>
      <c r="E440" s="5" t="inlineStr">
        <is>
          <t>cross market, different month</t>
        </is>
      </c>
      <c r="F440" s="6" t="n">
        <v>111.4999999999995</v>
      </c>
      <c r="G440" s="5" t="n">
        <v>-1.114999999999995</v>
      </c>
      <c r="H440" s="6" t="n">
        <v>2.500000000000568</v>
      </c>
      <c r="I440" s="6" t="n">
        <v>-2.500000000000568</v>
      </c>
      <c r="J440" s="6" t="n">
        <v>-9.000000000000341</v>
      </c>
      <c r="K440" s="6" t="n">
        <v>110.9335664335664</v>
      </c>
      <c r="L440" s="6" t="n">
        <v>0.04612193936627114</v>
      </c>
      <c r="M440" s="6" t="n">
        <v>42.65734265734265</v>
      </c>
      <c r="N440" s="6" t="n">
        <v>82.00000000000074</v>
      </c>
      <c r="O440" s="6" t="n">
        <v>130.5000000000007</v>
      </c>
      <c r="P440" s="5" t="inlineStr">
        <is>
          <t>not a tail valuation</t>
        </is>
      </c>
      <c r="Q440" s="6" t="n">
        <v>0.4404606401231008</v>
      </c>
      <c r="R440" s="6" t="b">
        <v>1</v>
      </c>
      <c r="S440" s="6" t="n">
        <v>0.60585666757734</v>
      </c>
      <c r="T440" s="5" t="n">
        <v>0.3670623016479195</v>
      </c>
      <c r="U440" s="6" t="n">
        <v>4.637924625043827</v>
      </c>
      <c r="V440" s="6" t="n">
        <v>6.379497512010645</v>
      </c>
      <c r="W440" s="6" t="n">
        <v>3.689811397068024</v>
      </c>
      <c r="X440" s="6" t="n">
        <v>5.133868833093366</v>
      </c>
      <c r="Y440" s="6" t="n">
        <v>3.689811397068024</v>
      </c>
      <c r="Z440" s="5" t="n">
        <v>0.2833333333333599</v>
      </c>
      <c r="AA440" s="5" t="n">
        <v>46.66666666666666</v>
      </c>
      <c r="AB440" s="6" t="inlineStr">
        <is>
          <t>&lt;0.8: one short unit overhedges long leg</t>
        </is>
      </c>
    </row>
    <row r="441">
      <c r="A441" s="7" t="inlineStr">
        <is>
          <t>SOFR_U29</t>
        </is>
      </c>
      <c r="B441" s="7" t="inlineStr">
        <is>
          <t>September 2029</t>
        </is>
      </c>
      <c r="C441" s="7" t="inlineStr">
        <is>
          <t>EURIBOR_U28</t>
        </is>
      </c>
      <c r="D441" s="7" t="inlineStr">
        <is>
          <t>September 2028</t>
        </is>
      </c>
      <c r="E441" s="7" t="inlineStr">
        <is>
          <t>cross market, different month</t>
        </is>
      </c>
      <c r="F441" s="8" t="n">
        <v>112.9999999999995</v>
      </c>
      <c r="G441" s="7" t="n">
        <v>-1.129999999999995</v>
      </c>
      <c r="H441" s="8" t="n">
        <v>2.500000000000568</v>
      </c>
      <c r="I441" s="8" t="n">
        <v>-2.500000000000568</v>
      </c>
      <c r="J441" s="8" t="n">
        <v>-7.999999999999829</v>
      </c>
      <c r="K441" s="8" t="n">
        <v>109.9790209790209</v>
      </c>
      <c r="L441" s="8" t="n">
        <v>0.2349952320064355</v>
      </c>
      <c r="M441" s="8" t="n">
        <v>46.15384615384615</v>
      </c>
      <c r="N441" s="8" t="n">
        <v>81.50000000000119</v>
      </c>
      <c r="O441" s="8" t="n">
        <v>129.9999999999998</v>
      </c>
      <c r="P441" s="7" t="inlineStr">
        <is>
          <t>not a tail valuation</t>
        </is>
      </c>
      <c r="Q441" s="8" t="n">
        <v>0.486294049228252</v>
      </c>
      <c r="R441" s="8" t="b">
        <v>1</v>
      </c>
      <c r="S441" s="8" t="n">
        <v>0.6340219644222732</v>
      </c>
      <c r="T441" s="7" t="n">
        <v>0.4019838513698783</v>
      </c>
      <c r="U441" s="8" t="n">
        <v>4.637924625043827</v>
      </c>
      <c r="V441" s="8" t="n">
        <v>6.046847758633619</v>
      </c>
      <c r="W441" s="8" t="n">
        <v>3.58657685955564</v>
      </c>
      <c r="X441" s="8" t="n">
        <v>4.744749063771744</v>
      </c>
      <c r="Y441" s="8" t="n">
        <v>3.58657685955564</v>
      </c>
      <c r="Z441" s="7" t="n">
        <v>0.233333333333358</v>
      </c>
      <c r="AA441" s="7" t="n">
        <v>53.33333333333334</v>
      </c>
      <c r="AB441" s="8" t="inlineStr">
        <is>
          <t>&lt;0.8: one short unit overhedges long leg</t>
        </is>
      </c>
    </row>
    <row r="442">
      <c r="A442" s="5" t="inlineStr">
        <is>
          <t>SOFR_U29</t>
        </is>
      </c>
      <c r="B442" s="5" t="inlineStr">
        <is>
          <t>September 2029</t>
        </is>
      </c>
      <c r="C442" s="5" t="inlineStr">
        <is>
          <t>EURIBOR_Z28</t>
        </is>
      </c>
      <c r="D442" s="5" t="inlineStr">
        <is>
          <t>December 2028</t>
        </is>
      </c>
      <c r="E442" s="5" t="inlineStr">
        <is>
          <t>cross market, different month</t>
        </is>
      </c>
      <c r="F442" s="6" t="n">
        <v>113.9999999999986</v>
      </c>
      <c r="G442" s="5" t="n">
        <v>-1.139999999999986</v>
      </c>
      <c r="H442" s="6" t="n">
        <v>1.999999999999602</v>
      </c>
      <c r="I442" s="6" t="n">
        <v>-1.999999999999602</v>
      </c>
      <c r="J442" s="6" t="n">
        <v>-7.499999999998863</v>
      </c>
      <c r="K442" s="6" t="n">
        <v>108.4650349650349</v>
      </c>
      <c r="L442" s="6" t="n">
        <v>0.4158198758367961</v>
      </c>
      <c r="M442" s="6" t="n">
        <v>49.65034965034965</v>
      </c>
      <c r="N442" s="6" t="n">
        <v>80.50000000000068</v>
      </c>
      <c r="O442" s="6" t="n">
        <v>128.0000000000002</v>
      </c>
      <c r="P442" s="5" t="inlineStr">
        <is>
          <t>not a tail valuation</t>
        </is>
      </c>
      <c r="Q442" s="6" t="n">
        <v>0.5322361309668932</v>
      </c>
      <c r="R442" s="6" t="b">
        <v>1</v>
      </c>
      <c r="S442" s="6" t="n">
        <v>0.6588750206068004</v>
      </c>
      <c r="T442" s="5" t="n">
        <v>0.4341162927796116</v>
      </c>
      <c r="U442" s="6" t="n">
        <v>4.637924625043827</v>
      </c>
      <c r="V442" s="6" t="n">
        <v>5.741460425370146</v>
      </c>
      <c r="W442" s="6" t="n">
        <v>3.488890034756665</v>
      </c>
      <c r="X442" s="6" t="n">
        <v>4.402846519158623</v>
      </c>
      <c r="Y442" s="6" t="n">
        <v>3.488890034756665</v>
      </c>
      <c r="Z442" s="5" t="n">
        <v>0.1666666666667046</v>
      </c>
      <c r="AA442" s="5" t="n">
        <v>50</v>
      </c>
      <c r="AB442" s="6" t="inlineStr">
        <is>
          <t>&lt;0.8: one short unit overhedges long leg</t>
        </is>
      </c>
    </row>
    <row r="443">
      <c r="A443" s="7" t="inlineStr">
        <is>
          <t>SOFR_U29</t>
        </is>
      </c>
      <c r="B443" s="7" t="inlineStr">
        <is>
          <t>September 2029</t>
        </is>
      </c>
      <c r="C443" s="7" t="inlineStr">
        <is>
          <t>EURIBOR_H29</t>
        </is>
      </c>
      <c r="D443" s="7" t="inlineStr">
        <is>
          <t>March 2029</t>
        </is>
      </c>
      <c r="E443" s="7" t="inlineStr">
        <is>
          <t>cross market, different month</t>
        </is>
      </c>
      <c r="F443" s="8" t="n">
        <v>114.4999999999996</v>
      </c>
      <c r="G443" s="7" t="n">
        <v>-1.144999999999996</v>
      </c>
      <c r="H443" s="8" t="n">
        <v>1.500000000000057</v>
      </c>
      <c r="I443" s="8" t="n">
        <v>-1.500000000000057</v>
      </c>
      <c r="J443" s="8" t="n">
        <v>-6.999999999999318</v>
      </c>
      <c r="K443" s="8" t="n">
        <v>106.7027972027971</v>
      </c>
      <c r="L443" s="8" t="n">
        <v>0.5674525899641981</v>
      </c>
      <c r="M443" s="8" t="n">
        <v>60.13986013986013</v>
      </c>
      <c r="N443" s="8" t="n">
        <v>79.00000000000063</v>
      </c>
      <c r="O443" s="8" t="n">
        <v>125.9999999999991</v>
      </c>
      <c r="P443" s="7" t="inlineStr">
        <is>
          <t>not a tail valuation</t>
        </is>
      </c>
      <c r="Q443" s="8" t="n">
        <v>0.5589679772772742</v>
      </c>
      <c r="R443" s="8" t="b">
        <v>1</v>
      </c>
      <c r="S443" s="8" t="n">
        <v>0.6628631384607655</v>
      </c>
      <c r="T443" s="7" t="n">
        <v>0.4393875403300559</v>
      </c>
      <c r="U443" s="8" t="n">
        <v>4.637924625043827</v>
      </c>
      <c r="V443" s="8" t="n">
        <v>5.499973876635905</v>
      </c>
      <c r="W443" s="8" t="n">
        <v>3.472602384688281</v>
      </c>
      <c r="X443" s="8" t="n">
        <v>4.235896138003746</v>
      </c>
      <c r="Y443" s="8" t="n">
        <v>3.472602384688281</v>
      </c>
      <c r="Z443" s="7" t="n">
        <v>0.1166666666666553</v>
      </c>
      <c r="AA443" s="7" t="n">
        <v>50</v>
      </c>
      <c r="AB443" s="8" t="inlineStr">
        <is>
          <t>&lt;0.8: one short unit overhedges long leg</t>
        </is>
      </c>
    </row>
    <row r="444">
      <c r="A444" s="5" t="inlineStr">
        <is>
          <t>SOFR_U29</t>
        </is>
      </c>
      <c r="B444" s="5" t="inlineStr">
        <is>
          <t>September 2029</t>
        </is>
      </c>
      <c r="C444" s="5" t="inlineStr">
        <is>
          <t>EURIBOR_M29</t>
        </is>
      </c>
      <c r="D444" s="5" t="inlineStr">
        <is>
          <t>June 2029</t>
        </is>
      </c>
      <c r="E444" s="5" t="inlineStr">
        <is>
          <t>cross market, different month</t>
        </is>
      </c>
      <c r="F444" s="6" t="n">
        <v>114.9999999999991</v>
      </c>
      <c r="G444" s="5" t="n">
        <v>-1.149999999999991</v>
      </c>
      <c r="H444" s="6" t="n">
        <v>1.500000000000057</v>
      </c>
      <c r="I444" s="6" t="n">
        <v>-1.500000000000057</v>
      </c>
      <c r="J444" s="6" t="n">
        <v>-6.499999999999773</v>
      </c>
      <c r="K444" s="6" t="n">
        <v>105.0664335664336</v>
      </c>
      <c r="L444" s="6" t="n">
        <v>0.7017779163056294</v>
      </c>
      <c r="M444" s="6" t="n">
        <v>67.83216783216784</v>
      </c>
      <c r="N444" s="6" t="n">
        <v>77.50000000000057</v>
      </c>
      <c r="O444" s="6" t="n">
        <v>123.9999999999995</v>
      </c>
      <c r="P444" s="5" t="inlineStr">
        <is>
          <t>not a tail valuation</t>
        </is>
      </c>
      <c r="Q444" s="6" t="n">
        <v>0.585784516235602</v>
      </c>
      <c r="R444" s="6" t="b">
        <v>1</v>
      </c>
      <c r="S444" s="6" t="n">
        <v>0.6662175820420068</v>
      </c>
      <c r="T444" s="5" t="n">
        <v>0.443845866621898</v>
      </c>
      <c r="U444" s="6" t="n">
        <v>4.637924625043827</v>
      </c>
      <c r="V444" s="6" t="n">
        <v>5.274750089411783</v>
      </c>
      <c r="W444" s="6" t="n">
        <v>3.458766714632731</v>
      </c>
      <c r="X444" s="6" t="n">
        <v>4.091061183751599</v>
      </c>
      <c r="Y444" s="6" t="n">
        <v>3.458766714632731</v>
      </c>
      <c r="Z444" s="5" t="n">
        <v>0.06666666666670078</v>
      </c>
      <c r="AA444" s="5" t="n">
        <v>46.66666666666666</v>
      </c>
      <c r="AB444" s="6" t="inlineStr">
        <is>
          <t>&lt;0.8: one short unit overhedges long leg</t>
        </is>
      </c>
    </row>
    <row r="445">
      <c r="A445" s="7" t="inlineStr">
        <is>
          <t>SOFR_U29</t>
        </is>
      </c>
      <c r="B445" s="7" t="inlineStr">
        <is>
          <t>September 2029</t>
        </is>
      </c>
      <c r="C445" s="7" t="inlineStr">
        <is>
          <t>EURIBOR_U29</t>
        </is>
      </c>
      <c r="D445" s="7" t="inlineStr">
        <is>
          <t>September 2029</t>
        </is>
      </c>
      <c r="E445" s="7" t="inlineStr">
        <is>
          <t>cross market, same month</t>
        </is>
      </c>
      <c r="F445" s="8" t="n">
        <v>115.4999999999987</v>
      </c>
      <c r="G445" s="7" t="n">
        <v>-1.154999999999987</v>
      </c>
      <c r="H445" s="8" t="n">
        <v>1.500000000000057</v>
      </c>
      <c r="I445" s="8" t="n">
        <v>-1.500000000000057</v>
      </c>
      <c r="J445" s="8" t="n">
        <v>-5.999999999998806</v>
      </c>
      <c r="K445" s="8" t="n">
        <v>103.1748251748251</v>
      </c>
      <c r="L445" s="8" t="n">
        <v>0.8387979326128158</v>
      </c>
      <c r="M445" s="8" t="n">
        <v>81.11888111888112</v>
      </c>
      <c r="N445" s="8" t="n">
        <v>75</v>
      </c>
      <c r="O445" s="8" t="n">
        <v>122.5000000000009</v>
      </c>
      <c r="P445" s="7" t="inlineStr">
        <is>
          <t>not a tail valuation</t>
        </is>
      </c>
      <c r="Q445" s="8" t="n">
        <v>0.6121528420914544</v>
      </c>
      <c r="R445" s="8" t="b">
        <v>1</v>
      </c>
      <c r="S445" s="8" t="n">
        <v>0.6778333841092308</v>
      </c>
      <c r="T445" s="7" t="n">
        <v>0.459458096612972</v>
      </c>
      <c r="U445" s="8" t="n">
        <v>4.637924625043827</v>
      </c>
      <c r="V445" s="8" t="n">
        <v>5.135547738529203</v>
      </c>
      <c r="W445" s="8" t="n">
        <v>3.409874299093105</v>
      </c>
      <c r="X445" s="8" t="n">
        <v>3.948992305625483</v>
      </c>
      <c r="Y445" s="8" t="n">
        <v>3.409874299093105</v>
      </c>
      <c r="Z445" s="7" t="n">
        <v>0.01666666666669888</v>
      </c>
      <c r="AA445" s="7" t="n">
        <v>50</v>
      </c>
      <c r="AB445" s="8" t="inlineStr">
        <is>
          <t>&lt;0.8: one short unit overhedges long leg</t>
        </is>
      </c>
    </row>
    <row r="446">
      <c r="A446" s="5" t="inlineStr">
        <is>
          <t>SOFR_U29</t>
        </is>
      </c>
      <c r="B446" s="5" t="inlineStr">
        <is>
          <t>September 2029</t>
        </is>
      </c>
      <c r="C446" s="5" t="inlineStr">
        <is>
          <t>EURIBOR_Z29</t>
        </is>
      </c>
      <c r="D446" s="5" t="inlineStr">
        <is>
          <t>December 2029</t>
        </is>
      </c>
      <c r="E446" s="5" t="inlineStr">
        <is>
          <t>cross market, different month</t>
        </is>
      </c>
      <c r="F446" s="6" t="n">
        <v>115.4999999999987</v>
      </c>
      <c r="G446" s="5" t="n">
        <v>-1.154999999999987</v>
      </c>
      <c r="H446" s="6" t="n">
        <v>0.9999999999990905</v>
      </c>
      <c r="I446" s="6" t="n">
        <v>-0.9999999999990905</v>
      </c>
      <c r="J446" s="6" t="n">
        <v>-5.499999999999261</v>
      </c>
      <c r="K446" s="6" t="n">
        <v>101.0804195804196</v>
      </c>
      <c r="L446" s="6" t="n">
        <v>0.9461703380326609</v>
      </c>
      <c r="M446" s="6" t="n">
        <v>88.81118881118881</v>
      </c>
      <c r="N446" s="6" t="n">
        <v>71.99999999999989</v>
      </c>
      <c r="O446" s="6" t="n">
        <v>123.5000000000014</v>
      </c>
      <c r="P446" s="5" t="inlineStr">
        <is>
          <t>not a tail valuation</t>
        </is>
      </c>
      <c r="Q446" s="6" t="n">
        <v>0.6309797608095127</v>
      </c>
      <c r="R446" s="6" t="b">
        <v>1</v>
      </c>
      <c r="S446" s="6" t="n">
        <v>0.6800829490716334</v>
      </c>
      <c r="T446" s="5" t="n">
        <v>0.4625128176179699</v>
      </c>
      <c r="U446" s="6" t="n">
        <v>4.637924625043827</v>
      </c>
      <c r="V446" s="6" t="n">
        <v>4.998850442564311</v>
      </c>
      <c r="W446" s="6" t="n">
        <v>3.400225673899618</v>
      </c>
      <c r="X446" s="6" t="n">
        <v>3.868380515939026</v>
      </c>
      <c r="Y446" s="6" t="n">
        <v>3.400225673899618</v>
      </c>
      <c r="Z446" s="5" t="n">
        <v>-0.03333333333330491</v>
      </c>
      <c r="AA446" s="5" t="n">
        <v>50</v>
      </c>
      <c r="AB446" s="6" t="inlineStr">
        <is>
          <t>&lt;0.8: one short unit overhedges long leg</t>
        </is>
      </c>
    </row>
    <row r="447">
      <c r="A447" s="7" t="inlineStr">
        <is>
          <t>SOFR_U29</t>
        </is>
      </c>
      <c r="B447" s="7" t="inlineStr">
        <is>
          <t>September 2029</t>
        </is>
      </c>
      <c r="C447" s="7" t="inlineStr">
        <is>
          <t>SONIA_U26</t>
        </is>
      </c>
      <c r="D447" s="7" t="inlineStr">
        <is>
          <t>September 2026</t>
        </is>
      </c>
      <c r="E447" s="7" t="inlineStr">
        <is>
          <t>cross market, different month</t>
        </is>
      </c>
      <c r="F447" s="8" t="n">
        <v>84.99999999999943</v>
      </c>
      <c r="G447" s="7" t="n">
        <v>-0.8499999999999943</v>
      </c>
      <c r="H447" s="8" t="n">
        <v>1.000000000000512</v>
      </c>
      <c r="I447" s="8" t="n">
        <v>-1.000000000000512</v>
      </c>
      <c r="J447" s="8" t="n">
        <v>-17.99999999999915</v>
      </c>
      <c r="K447" s="8" t="n">
        <v>-9.35387323943662</v>
      </c>
      <c r="L447" s="8" t="n">
        <v>2.379744042030565</v>
      </c>
      <c r="M447" s="8" t="n">
        <v>100</v>
      </c>
      <c r="N447" s="8" t="n">
        <v>-89.00000000000006</v>
      </c>
      <c r="O447" s="8" t="n">
        <v>84.99999999999943</v>
      </c>
      <c r="P447" s="7" t="inlineStr">
        <is>
          <t>rich for receive-long/pay-short mean reversion</t>
        </is>
      </c>
      <c r="Q447" s="8" t="n">
        <v>1.297325864073338</v>
      </c>
      <c r="R447" s="8" t="b">
        <v>0</v>
      </c>
      <c r="S447" s="8" t="n">
        <v>0.4349340966223429</v>
      </c>
      <c r="T447" s="7" t="n">
        <v>0.1891676684046935</v>
      </c>
      <c r="U447" s="8" t="n">
        <v>4.918181142163021</v>
      </c>
      <c r="V447" s="8" t="n">
        <v>1.648841460213725</v>
      </c>
      <c r="W447" s="8" t="n">
        <v>4.428636642664447</v>
      </c>
      <c r="X447" s="8" t="n">
        <v>4.455688602173931</v>
      </c>
      <c r="Y447" s="8" t="n">
        <v>4.428636642664447</v>
      </c>
      <c r="Z447" s="7" t="n">
        <v>-2.066666666666682</v>
      </c>
      <c r="AA447" s="7" t="n">
        <v>36.66666666666666</v>
      </c>
      <c r="AB447" s="8" t="inlineStr">
        <is>
          <t>&gt;1.2: one short unit underhedges long leg</t>
        </is>
      </c>
    </row>
    <row r="448">
      <c r="A448" s="5" t="inlineStr">
        <is>
          <t>SOFR_U29</t>
        </is>
      </c>
      <c r="B448" s="5" t="inlineStr">
        <is>
          <t>September 2029</t>
        </is>
      </c>
      <c r="C448" s="5" t="inlineStr">
        <is>
          <t>SONIA_Z26</t>
        </is>
      </c>
      <c r="D448" s="5" t="inlineStr">
        <is>
          <t>December 2026</t>
        </is>
      </c>
      <c r="E448" s="5" t="inlineStr">
        <is>
          <t>cross market, different month</t>
        </is>
      </c>
      <c r="F448" s="6" t="n">
        <v>48.99999999999949</v>
      </c>
      <c r="G448" s="5" t="n">
        <v>-0.4899999999999949</v>
      </c>
      <c r="H448" s="6" t="n">
        <v>3.000000000000114</v>
      </c>
      <c r="I448" s="6" t="n">
        <v>-3.000000000000114</v>
      </c>
      <c r="J448" s="6" t="n">
        <v>-21.99999999999989</v>
      </c>
      <c r="K448" s="6" t="n">
        <v>-25.04225352112681</v>
      </c>
      <c r="L448" s="6" t="n">
        <v>2.361314975951566</v>
      </c>
      <c r="M448" s="6" t="n">
        <v>100</v>
      </c>
      <c r="N448" s="6" t="n">
        <v>-96.99999999999989</v>
      </c>
      <c r="O448" s="6" t="n">
        <v>48.99999999999949</v>
      </c>
      <c r="P448" s="5" t="inlineStr">
        <is>
          <t>rich for receive-long/pay-short mean reversion</t>
        </is>
      </c>
      <c r="Q448" s="6" t="n">
        <v>0.6941077888368398</v>
      </c>
      <c r="R448" s="6" t="b">
        <v>1</v>
      </c>
      <c r="S448" s="6" t="n">
        <v>0.5291952599264472</v>
      </c>
      <c r="T448" s="5" t="n">
        <v>0.28004762312862</v>
      </c>
      <c r="U448" s="6" t="n">
        <v>4.918181142163021</v>
      </c>
      <c r="V448" s="6" t="n">
        <v>3.749674315359265</v>
      </c>
      <c r="W448" s="6" t="n">
        <v>4.173077066819135</v>
      </c>
      <c r="X448" s="6" t="n">
        <v>4.327836920887348</v>
      </c>
      <c r="Y448" s="6" t="n">
        <v>4.173077066819135</v>
      </c>
      <c r="Z448" s="5" t="n">
        <v>-1.550000000000011</v>
      </c>
      <c r="AA448" s="5" t="n">
        <v>36.66666666666666</v>
      </c>
      <c r="AB448" s="6" t="inlineStr">
        <is>
          <t>&lt;0.8: one short unit overhedges long leg</t>
        </is>
      </c>
    </row>
    <row r="449">
      <c r="A449" s="7" t="inlineStr">
        <is>
          <t>SOFR_U29</t>
        </is>
      </c>
      <c r="B449" s="7" t="inlineStr">
        <is>
          <t>September 2029</t>
        </is>
      </c>
      <c r="C449" s="7" t="inlineStr">
        <is>
          <t>SONIA_H27</t>
        </is>
      </c>
      <c r="D449" s="7" t="inlineStr">
        <is>
          <t>March 2027</t>
        </is>
      </c>
      <c r="E449" s="7" t="inlineStr">
        <is>
          <t>cross market, different month</t>
        </is>
      </c>
      <c r="F449" s="8" t="n">
        <v>14.99999999999915</v>
      </c>
      <c r="G449" s="7" t="n">
        <v>-0.1499999999999915</v>
      </c>
      <c r="H449" s="8" t="n">
        <v>4.999999999999716</v>
      </c>
      <c r="I449" s="8" t="n">
        <v>-4.999999999999716</v>
      </c>
      <c r="J449" s="8" t="n">
        <v>-25.9999999999992</v>
      </c>
      <c r="K449" s="8" t="n">
        <v>-35.0193661971831</v>
      </c>
      <c r="L449" s="8" t="n">
        <v>2.096910991991132</v>
      </c>
      <c r="M449" s="8" t="n">
        <v>100</v>
      </c>
      <c r="N449" s="8" t="n">
        <v>-95.49999999999983</v>
      </c>
      <c r="O449" s="8" t="n">
        <v>14.99999999999915</v>
      </c>
      <c r="P449" s="7" t="inlineStr">
        <is>
          <t>rich for receive-long/pay-short mean reversion</t>
        </is>
      </c>
      <c r="Q449" s="8" t="n">
        <v>0.4272651961505297</v>
      </c>
      <c r="R449" s="8" t="b">
        <v>1</v>
      </c>
      <c r="S449" s="8" t="n">
        <v>0.5292600030794284</v>
      </c>
      <c r="T449" s="7" t="n">
        <v>0.2801161508596366</v>
      </c>
      <c r="U449" s="8" t="n">
        <v>4.918181142163021</v>
      </c>
      <c r="V449" s="8" t="n">
        <v>6.092227005378004</v>
      </c>
      <c r="W449" s="8" t="n">
        <v>4.172878457635242</v>
      </c>
      <c r="X449" s="8" t="n">
        <v>5.439452516399348</v>
      </c>
      <c r="Y449" s="8" t="n">
        <v>4.172878457635242</v>
      </c>
      <c r="Z449" s="7" t="n">
        <v>-0.9166666666666382</v>
      </c>
      <c r="AA449" s="7" t="n">
        <v>43.33333333333334</v>
      </c>
      <c r="AB449" s="8" t="inlineStr">
        <is>
          <t>&lt;0.8: one short unit overhedges long leg</t>
        </is>
      </c>
    </row>
    <row r="450">
      <c r="A450" s="5" t="inlineStr">
        <is>
          <t>SOFR_U29</t>
        </is>
      </c>
      <c r="B450" s="5" t="inlineStr">
        <is>
          <t>September 2029</t>
        </is>
      </c>
      <c r="C450" s="5" t="inlineStr">
        <is>
          <t>SONIA_M27</t>
        </is>
      </c>
      <c r="D450" s="5" t="inlineStr">
        <is>
          <t>June 2027</t>
        </is>
      </c>
      <c r="E450" s="5" t="inlineStr">
        <is>
          <t>cross market, different month</t>
        </is>
      </c>
      <c r="F450" s="6" t="n">
        <v>-4.000000000000625</v>
      </c>
      <c r="G450" s="5" t="n">
        <v>0.04000000000000625</v>
      </c>
      <c r="H450" s="6" t="n">
        <v>6.499999999999773</v>
      </c>
      <c r="I450" s="6" t="n">
        <v>-6.499999999999773</v>
      </c>
      <c r="J450" s="6" t="n">
        <v>-25.99999999999909</v>
      </c>
      <c r="K450" s="6" t="n">
        <v>-37.56514084507049</v>
      </c>
      <c r="L450" s="6" t="n">
        <v>1.778015620186964</v>
      </c>
      <c r="M450" s="6" t="n">
        <v>98.59154929577466</v>
      </c>
      <c r="N450" s="6" t="n">
        <v>-87.00000000000045</v>
      </c>
      <c r="O450" s="6" t="n">
        <v>1.000000000000512</v>
      </c>
      <c r="P450" s="5" t="inlineStr">
        <is>
          <t>rich for receive-long/pay-short mean reversion</t>
        </is>
      </c>
      <c r="Q450" s="6" t="n">
        <v>0.357784165862693</v>
      </c>
      <c r="R450" s="6" t="b">
        <v>1</v>
      </c>
      <c r="S450" s="6" t="n">
        <v>0.555829766414797</v>
      </c>
      <c r="T450" s="5" t="n">
        <v>0.3089467292327278</v>
      </c>
      <c r="U450" s="6" t="n">
        <v>4.918181142163021</v>
      </c>
      <c r="V450" s="6" t="n">
        <v>7.640560249061534</v>
      </c>
      <c r="W450" s="6" t="n">
        <v>4.08846499453349</v>
      </c>
      <c r="X450" s="6" t="n">
        <v>6.386947897726768</v>
      </c>
      <c r="Y450" s="6" t="n">
        <v>4.08846499453349</v>
      </c>
      <c r="Z450" s="5" t="n">
        <v>-0.500000000000019</v>
      </c>
      <c r="AA450" s="5" t="n">
        <v>46.66666666666666</v>
      </c>
      <c r="AB450" s="6" t="inlineStr">
        <is>
          <t>&lt;0.8: one short unit overhedges long leg</t>
        </is>
      </c>
    </row>
    <row r="451">
      <c r="A451" s="7" t="inlineStr">
        <is>
          <t>SOFR_U29</t>
        </is>
      </c>
      <c r="B451" s="7" t="inlineStr">
        <is>
          <t>September 2029</t>
        </is>
      </c>
      <c r="C451" s="7" t="inlineStr">
        <is>
          <t>SONIA_U27</t>
        </is>
      </c>
      <c r="D451" s="7" t="inlineStr">
        <is>
          <t>September 2027</t>
        </is>
      </c>
      <c r="E451" s="7" t="inlineStr">
        <is>
          <t>cross market, different month</t>
        </is>
      </c>
      <c r="F451" s="8" t="n">
        <v>-12.5</v>
      </c>
      <c r="G451" s="7" t="n">
        <v>0.125</v>
      </c>
      <c r="H451" s="8" t="n">
        <v>7.000000000000739</v>
      </c>
      <c r="I451" s="8" t="n">
        <v>-7.000000000000739</v>
      </c>
      <c r="J451" s="8" t="n">
        <v>-23.50000000000006</v>
      </c>
      <c r="K451" s="8" t="n">
        <v>-35.39964788732398</v>
      </c>
      <c r="L451" s="8" t="n">
        <v>1.497669165805741</v>
      </c>
      <c r="M451" s="8" t="n">
        <v>97.88732394366197</v>
      </c>
      <c r="N451" s="8" t="n">
        <v>-76.50000000000006</v>
      </c>
      <c r="O451" s="8" t="n">
        <v>-2.499999999999147</v>
      </c>
      <c r="P451" s="7" t="inlineStr">
        <is>
          <t>rich for receive-long/pay-short mean reversion</t>
        </is>
      </c>
      <c r="Q451" s="8" t="n">
        <v>0.3373123083590803</v>
      </c>
      <c r="R451" s="8" t="b">
        <v>1</v>
      </c>
      <c r="S451" s="8" t="n">
        <v>0.5776727485322836</v>
      </c>
      <c r="T451" s="7" t="n">
        <v>0.3337058043968429</v>
      </c>
      <c r="U451" s="8" t="n">
        <v>4.918181142163021</v>
      </c>
      <c r="V451" s="8" t="n">
        <v>8.422755849005403</v>
      </c>
      <c r="W451" s="8" t="n">
        <v>4.014556137311441</v>
      </c>
      <c r="X451" s="8" t="n">
        <v>6.875431020971759</v>
      </c>
      <c r="Y451" s="8" t="n">
        <v>4.014556137311441</v>
      </c>
      <c r="Z451" s="7" t="n">
        <v>-0.2500000000000095</v>
      </c>
      <c r="AA451" s="7" t="n">
        <v>46.66666666666666</v>
      </c>
      <c r="AB451" s="8" t="inlineStr">
        <is>
          <t>&lt;0.8: one short unit overhedges long leg</t>
        </is>
      </c>
    </row>
    <row r="452">
      <c r="A452" s="5" t="inlineStr">
        <is>
          <t>SOFR_U29</t>
        </is>
      </c>
      <c r="B452" s="5" t="inlineStr">
        <is>
          <t>September 2029</t>
        </is>
      </c>
      <c r="C452" s="5" t="inlineStr">
        <is>
          <t>SONIA_Z27</t>
        </is>
      </c>
      <c r="D452" s="5" t="inlineStr">
        <is>
          <t>December 2027</t>
        </is>
      </c>
      <c r="E452" s="5" t="inlineStr">
        <is>
          <t>cross market, different month</t>
        </is>
      </c>
      <c r="F452" s="6" t="n">
        <v>-14.00000000000006</v>
      </c>
      <c r="G452" s="5" t="n">
        <v>0.1400000000000006</v>
      </c>
      <c r="H452" s="6" t="n">
        <v>7.000000000000739</v>
      </c>
      <c r="I452" s="6" t="n">
        <v>-7.000000000000739</v>
      </c>
      <c r="J452" s="6" t="n">
        <v>-20.00000000000028</v>
      </c>
      <c r="K452" s="6" t="n">
        <v>-31.3644366197183</v>
      </c>
      <c r="L452" s="6" t="n">
        <v>1.305388373588111</v>
      </c>
      <c r="M452" s="6" t="n">
        <v>94.36619718309859</v>
      </c>
      <c r="N452" s="6" t="n">
        <v>-67.00000000000017</v>
      </c>
      <c r="O452" s="6" t="n">
        <v>-5.499999999999261</v>
      </c>
      <c r="P452" s="5" t="inlineStr">
        <is>
          <t>not a tail valuation</t>
        </is>
      </c>
      <c r="Q452" s="6" t="n">
        <v>0.3394377995997535</v>
      </c>
      <c r="R452" s="6" t="b">
        <v>1</v>
      </c>
      <c r="S452" s="6" t="n">
        <v>0.5940795134186534</v>
      </c>
      <c r="T452" s="5" t="n">
        <v>0.352930468263744</v>
      </c>
      <c r="U452" s="6" t="n">
        <v>4.918181142163021</v>
      </c>
      <c r="V452" s="6" t="n">
        <v>8.607735093988412</v>
      </c>
      <c r="W452" s="6" t="n">
        <v>3.956216006134375</v>
      </c>
      <c r="X452" s="6" t="n">
        <v>6.926875861122799</v>
      </c>
      <c r="Y452" s="6" t="n">
        <v>3.956216006134375</v>
      </c>
      <c r="Z452" s="5" t="n">
        <v>-0.1333333333333542</v>
      </c>
      <c r="AA452" s="5" t="n">
        <v>53.33333333333334</v>
      </c>
      <c r="AB452" s="6" t="inlineStr">
        <is>
          <t>&lt;0.8: one short unit overhedges long leg</t>
        </is>
      </c>
    </row>
    <row r="453">
      <c r="A453" s="7" t="inlineStr">
        <is>
          <t>SOFR_U29</t>
        </is>
      </c>
      <c r="B453" s="7" t="inlineStr">
        <is>
          <t>September 2029</t>
        </is>
      </c>
      <c r="C453" s="7" t="inlineStr">
        <is>
          <t>SONIA_H28</t>
        </is>
      </c>
      <c r="D453" s="7" t="inlineStr">
        <is>
          <t>March 2028</t>
        </is>
      </c>
      <c r="E453" s="7" t="inlineStr">
        <is>
          <t>cross market, different month</t>
        </is>
      </c>
      <c r="F453" s="8" t="n">
        <v>-13.00000000000097</v>
      </c>
      <c r="G453" s="7" t="n">
        <v>0.1300000000000097</v>
      </c>
      <c r="H453" s="8" t="n">
        <v>6.000000000000227</v>
      </c>
      <c r="I453" s="8" t="n">
        <v>-6.000000000000227</v>
      </c>
      <c r="J453" s="8" t="n">
        <v>-16.4999999999992</v>
      </c>
      <c r="K453" s="8" t="n">
        <v>-29.08626760563385</v>
      </c>
      <c r="L453" s="8" t="n">
        <v>1.286055095000059</v>
      </c>
      <c r="M453" s="8" t="n">
        <v>92.95774647887323</v>
      </c>
      <c r="N453" s="8" t="n">
        <v>-60.5000000000004</v>
      </c>
      <c r="O453" s="8" t="n">
        <v>-8.99999999999892</v>
      </c>
      <c r="P453" s="7" t="inlineStr">
        <is>
          <t>not a tail valuation</t>
        </is>
      </c>
      <c r="Q453" s="8" t="n">
        <v>0.354829251128879</v>
      </c>
      <c r="R453" s="8" t="b">
        <v>1</v>
      </c>
      <c r="S453" s="8" t="n">
        <v>0.6185329054682783</v>
      </c>
      <c r="T453" s="7" t="n">
        <v>0.3825829551470301</v>
      </c>
      <c r="U453" s="8" t="n">
        <v>4.918181142163021</v>
      </c>
      <c r="V453" s="8" t="n">
        <v>8.573297894136889</v>
      </c>
      <c r="W453" s="8" t="n">
        <v>3.864504591509864</v>
      </c>
      <c r="X453" s="8" t="n">
        <v>6.747519765699683</v>
      </c>
      <c r="Y453" s="8" t="n">
        <v>3.864504591509864</v>
      </c>
      <c r="Z453" s="7" t="n">
        <v>-0.1166666666666553</v>
      </c>
      <c r="AA453" s="7" t="n">
        <v>56.66666666666666</v>
      </c>
      <c r="AB453" s="8" t="inlineStr">
        <is>
          <t>&lt;0.8: one short unit overhedges long leg</t>
        </is>
      </c>
    </row>
    <row r="454">
      <c r="A454" s="5" t="inlineStr">
        <is>
          <t>SOFR_U29</t>
        </is>
      </c>
      <c r="B454" s="5" t="inlineStr">
        <is>
          <t>September 2029</t>
        </is>
      </c>
      <c r="C454" s="5" t="inlineStr">
        <is>
          <t>SONIA_M28</t>
        </is>
      </c>
      <c r="D454" s="5" t="inlineStr">
        <is>
          <t>June 2028</t>
        </is>
      </c>
      <c r="E454" s="5" t="inlineStr">
        <is>
          <t>cross market, different month</t>
        </is>
      </c>
      <c r="F454" s="6" t="n">
        <v>-10.5000000000004</v>
      </c>
      <c r="G454" s="5" t="n">
        <v>0.105000000000004</v>
      </c>
      <c r="H454" s="6" t="n">
        <v>4.999999999999716</v>
      </c>
      <c r="I454" s="6" t="n">
        <v>-4.999999999999716</v>
      </c>
      <c r="J454" s="6" t="n">
        <v>-14.4999999999996</v>
      </c>
      <c r="K454" s="6" t="n">
        <v>-27.82570422535211</v>
      </c>
      <c r="L454" s="6" t="n">
        <v>1.437126664457028</v>
      </c>
      <c r="M454" s="6" t="n">
        <v>99.29577464788733</v>
      </c>
      <c r="N454" s="6" t="n">
        <v>-55.49999999999926</v>
      </c>
      <c r="O454" s="6" t="n">
        <v>-9.999999999999432</v>
      </c>
      <c r="P454" s="5" t="inlineStr">
        <is>
          <t>rich for receive-long/pay-short mean reversion</t>
        </is>
      </c>
      <c r="Q454" s="6" t="n">
        <v>0.3802261372600564</v>
      </c>
      <c r="R454" s="6" t="b">
        <v>1</v>
      </c>
      <c r="S454" s="6" t="n">
        <v>0.6414772559510735</v>
      </c>
      <c r="T454" s="5" t="n">
        <v>0.4114930699025191</v>
      </c>
      <c r="U454" s="6" t="n">
        <v>4.918181142163021</v>
      </c>
      <c r="V454" s="6" t="n">
        <v>8.297434169253991</v>
      </c>
      <c r="W454" s="6" t="n">
        <v>3.772943580400792</v>
      </c>
      <c r="X454" s="6" t="n">
        <v>6.378146057157875</v>
      </c>
      <c r="Y454" s="6" t="n">
        <v>3.772943580400792</v>
      </c>
      <c r="Z454" s="5" t="n">
        <v>-0.1833333333333561</v>
      </c>
      <c r="AA454" s="5" t="n">
        <v>53.33333333333334</v>
      </c>
      <c r="AB454" s="6" t="inlineStr">
        <is>
          <t>&lt;0.8: one short unit overhedges long leg</t>
        </is>
      </c>
    </row>
    <row r="455">
      <c r="A455" s="7" t="inlineStr">
        <is>
          <t>SOFR_U29</t>
        </is>
      </c>
      <c r="B455" s="7" t="inlineStr">
        <is>
          <t>September 2029</t>
        </is>
      </c>
      <c r="C455" s="7" t="inlineStr">
        <is>
          <t>SONIA_U28</t>
        </is>
      </c>
      <c r="D455" s="7" t="inlineStr">
        <is>
          <t>September 2028</t>
        </is>
      </c>
      <c r="E455" s="7" t="inlineStr">
        <is>
          <t>cross market, different month</t>
        </is>
      </c>
      <c r="F455" s="8" t="n">
        <v>-9.000000000000341</v>
      </c>
      <c r="G455" s="7" t="n">
        <v>0.09000000000000341</v>
      </c>
      <c r="H455" s="8" t="n">
        <v>4.000000000000625</v>
      </c>
      <c r="I455" s="8" t="n">
        <v>-4.000000000000625</v>
      </c>
      <c r="J455" s="8" t="n">
        <v>-12.99999999999955</v>
      </c>
      <c r="K455" s="8" t="n">
        <v>-28.01936619718316</v>
      </c>
      <c r="L455" s="8" t="n">
        <v>1.596647640775996</v>
      </c>
      <c r="M455" s="8" t="n">
        <v>100</v>
      </c>
      <c r="N455" s="8" t="n">
        <v>-53.49999999999966</v>
      </c>
      <c r="O455" s="8" t="n">
        <v>-9.000000000000341</v>
      </c>
      <c r="P455" s="7" t="inlineStr">
        <is>
          <t>rich for receive-long/pay-short mean reversion</t>
        </is>
      </c>
      <c r="Q455" s="8" t="n">
        <v>0.4056695235797765</v>
      </c>
      <c r="R455" s="8" t="b">
        <v>1</v>
      </c>
      <c r="S455" s="8" t="n">
        <v>0.6553816186276944</v>
      </c>
      <c r="T455" s="7" t="n">
        <v>0.4295250660350566</v>
      </c>
      <c r="U455" s="8" t="n">
        <v>4.918181142163021</v>
      </c>
      <c r="V455" s="8" t="n">
        <v>7.945594456323834</v>
      </c>
      <c r="W455" s="8" t="n">
        <v>3.714691941305964</v>
      </c>
      <c r="X455" s="8" t="n">
        <v>6.008255814380327</v>
      </c>
      <c r="Y455" s="8" t="n">
        <v>3.714691941305964</v>
      </c>
      <c r="Z455" s="7" t="n">
        <v>-0.2500000000000095</v>
      </c>
      <c r="AA455" s="7" t="n">
        <v>56.66666666666666</v>
      </c>
      <c r="AB455" s="8" t="inlineStr">
        <is>
          <t>&lt;0.8: one short unit overhedges long leg</t>
        </is>
      </c>
    </row>
    <row r="456">
      <c r="A456" s="5" t="inlineStr">
        <is>
          <t>SOFR_U29</t>
        </is>
      </c>
      <c r="B456" s="5" t="inlineStr">
        <is>
          <t>September 2029</t>
        </is>
      </c>
      <c r="C456" s="5" t="inlineStr">
        <is>
          <t>SONIA_Z28</t>
        </is>
      </c>
      <c r="D456" s="5" t="inlineStr">
        <is>
          <t>December 2028</t>
        </is>
      </c>
      <c r="E456" s="5" t="inlineStr">
        <is>
          <t>cross market, different month</t>
        </is>
      </c>
      <c r="F456" s="6" t="n">
        <v>-8.000000000001251</v>
      </c>
      <c r="G456" s="5" t="n">
        <v>0.08000000000001251</v>
      </c>
      <c r="H456" s="6" t="n">
        <v>3.000000000000114</v>
      </c>
      <c r="I456" s="6" t="n">
        <v>-3.000000000000114</v>
      </c>
      <c r="J456" s="6" t="n">
        <v>-12.49999999999858</v>
      </c>
      <c r="K456" s="6" t="n">
        <v>-29.10387323943668</v>
      </c>
      <c r="L456" s="6" t="n">
        <v>1.763940446740379</v>
      </c>
      <c r="M456" s="6" t="n">
        <v>99.29577464788733</v>
      </c>
      <c r="N456" s="6" t="n">
        <v>-53.9999999999992</v>
      </c>
      <c r="O456" s="6" t="n">
        <v>-7.999999999999829</v>
      </c>
      <c r="P456" s="5" t="inlineStr">
        <is>
          <t>rich for receive-long/pay-short mean reversion</t>
        </is>
      </c>
      <c r="Q456" s="6" t="n">
        <v>0.4359958882573489</v>
      </c>
      <c r="R456" s="6" t="b">
        <v>1</v>
      </c>
      <c r="S456" s="6" t="n">
        <v>0.6694534255901118</v>
      </c>
      <c r="T456" s="5" t="n">
        <v>0.4481678890343354</v>
      </c>
      <c r="U456" s="6" t="n">
        <v>4.918181142163021</v>
      </c>
      <c r="V456" s="6" t="n">
        <v>7.551661155460967</v>
      </c>
      <c r="W456" s="6" t="n">
        <v>3.653490685295739</v>
      </c>
      <c r="X456" s="6" t="n">
        <v>5.611461997298732</v>
      </c>
      <c r="Y456" s="6" t="n">
        <v>3.653490685295739</v>
      </c>
      <c r="Z456" s="5" t="n">
        <v>-0.3333333333333144</v>
      </c>
      <c r="AA456" s="5" t="n">
        <v>53.33333333333334</v>
      </c>
      <c r="AB456" s="6" t="inlineStr">
        <is>
          <t>&lt;0.8: one short unit overhedges long leg</t>
        </is>
      </c>
    </row>
    <row r="457">
      <c r="A457" s="7" t="inlineStr">
        <is>
          <t>SOFR_U29</t>
        </is>
      </c>
      <c r="B457" s="7" t="inlineStr">
        <is>
          <t>September 2029</t>
        </is>
      </c>
      <c r="C457" s="7" t="inlineStr">
        <is>
          <t>SONIA_H29</t>
        </is>
      </c>
      <c r="D457" s="7" t="inlineStr">
        <is>
          <t>March 2029</t>
        </is>
      </c>
      <c r="E457" s="7" t="inlineStr">
        <is>
          <t>cross market, different month</t>
        </is>
      </c>
      <c r="F457" s="8" t="n">
        <v>-7.500000000000284</v>
      </c>
      <c r="G457" s="7" t="n">
        <v>0.07500000000000284</v>
      </c>
      <c r="H457" s="8" t="n">
        <v>2.500000000000568</v>
      </c>
      <c r="I457" s="8" t="n">
        <v>-2.500000000000568</v>
      </c>
      <c r="J457" s="8" t="n">
        <v>-12.5</v>
      </c>
      <c r="K457" s="8" t="n">
        <v>-30.49295774647892</v>
      </c>
      <c r="L457" s="8" t="n">
        <v>1.916764690925817</v>
      </c>
      <c r="M457" s="8" t="n">
        <v>99.29577464788733</v>
      </c>
      <c r="N457" s="8" t="n">
        <v>-56.00000000000023</v>
      </c>
      <c r="O457" s="8" t="n">
        <v>-6.499999999999773</v>
      </c>
      <c r="P457" s="7" t="inlineStr">
        <is>
          <t>rich for receive-long/pay-short mean reversion</t>
        </is>
      </c>
      <c r="Q457" s="8" t="n">
        <v>0.4694801991299199</v>
      </c>
      <c r="R457" s="8" t="b">
        <v>1</v>
      </c>
      <c r="S457" s="8" t="n">
        <v>0.6834257661557909</v>
      </c>
      <c r="T457" s="7" t="n">
        <v>0.4670707778456297</v>
      </c>
      <c r="U457" s="8" t="n">
        <v>4.918181142163021</v>
      </c>
      <c r="V457" s="8" t="n">
        <v>7.159432328360183</v>
      </c>
      <c r="W457" s="8" t="n">
        <v>3.590370670681986</v>
      </c>
      <c r="X457" s="8" t="n">
        <v>5.22658984226931</v>
      </c>
      <c r="Y457" s="8" t="n">
        <v>3.590370670681986</v>
      </c>
      <c r="Z457" s="7" t="n">
        <v>-0.4000000000000152</v>
      </c>
      <c r="AA457" s="7" t="n">
        <v>53.33333333333334</v>
      </c>
      <c r="AB457" s="8" t="inlineStr">
        <is>
          <t>&lt;0.8: one short unit overhedges long leg</t>
        </is>
      </c>
    </row>
    <row r="458">
      <c r="A458" s="5" t="inlineStr">
        <is>
          <t>SOFR_U29</t>
        </is>
      </c>
      <c r="B458" s="5" t="inlineStr">
        <is>
          <t>September 2029</t>
        </is>
      </c>
      <c r="C458" s="5" t="inlineStr">
        <is>
          <t>SONIA_M29</t>
        </is>
      </c>
      <c r="D458" s="5" t="inlineStr">
        <is>
          <t>June 2029</t>
        </is>
      </c>
      <c r="E458" s="5" t="inlineStr">
        <is>
          <t>cross market, different month</t>
        </is>
      </c>
      <c r="F458" s="6" t="n">
        <v>-7.000000000000739</v>
      </c>
      <c r="G458" s="5" t="n">
        <v>0.07000000000000739</v>
      </c>
      <c r="H458" s="6" t="n">
        <v>1.999999999999602</v>
      </c>
      <c r="I458" s="6" t="n">
        <v>-1.999999999999602</v>
      </c>
      <c r="J458" s="6" t="n">
        <v>-12.99999999999955</v>
      </c>
      <c r="K458" s="6" t="n">
        <v>-32.00352112676061</v>
      </c>
      <c r="L458" s="6" t="n">
        <v>2.037139227562627</v>
      </c>
      <c r="M458" s="6" t="n">
        <v>99.29577464788733</v>
      </c>
      <c r="N458" s="6" t="n">
        <v>-58.49999999999949</v>
      </c>
      <c r="O458" s="6" t="n">
        <v>-4.999999999999716</v>
      </c>
      <c r="P458" s="5" t="inlineStr">
        <is>
          <t>rich for receive-long/pay-short mean reversion</t>
        </is>
      </c>
      <c r="Q458" s="6" t="n">
        <v>0.4817617338747593</v>
      </c>
      <c r="R458" s="6" t="b">
        <v>1</v>
      </c>
      <c r="S458" s="6" t="n">
        <v>0.6834797068139936</v>
      </c>
      <c r="T458" s="5" t="n">
        <v>0.4671445096265427</v>
      </c>
      <c r="U458" s="6" t="n">
        <v>4.918181142163021</v>
      </c>
      <c r="V458" s="6" t="n">
        <v>6.977467840933909</v>
      </c>
      <c r="W458" s="6" t="n">
        <v>3.590122294753627</v>
      </c>
      <c r="X458" s="6" t="n">
        <v>5.095524292562557</v>
      </c>
      <c r="Y458" s="6" t="n">
        <v>3.590122294753627</v>
      </c>
      <c r="Z458" s="5" t="n">
        <v>-0.4666666666666686</v>
      </c>
      <c r="AA458" s="5" t="n">
        <v>53.33333333333334</v>
      </c>
      <c r="AB458" s="6" t="inlineStr">
        <is>
          <t>&lt;0.8: one short unit overhedges long leg</t>
        </is>
      </c>
    </row>
    <row r="459">
      <c r="A459" s="7" t="inlineStr">
        <is>
          <t>SOFR_U29</t>
        </is>
      </c>
      <c r="B459" s="7" t="inlineStr">
        <is>
          <t>September 2029</t>
        </is>
      </c>
      <c r="C459" s="7" t="inlineStr">
        <is>
          <t>SONIA_U29</t>
        </is>
      </c>
      <c r="D459" s="7" t="inlineStr">
        <is>
          <t>September 2029</t>
        </is>
      </c>
      <c r="E459" s="7" t="inlineStr">
        <is>
          <t>cross market, same month</t>
        </is>
      </c>
      <c r="F459" s="8" t="n">
        <v>-7.000000000000739</v>
      </c>
      <c r="G459" s="7" t="n">
        <v>0.07000000000000739</v>
      </c>
      <c r="H459" s="8" t="n">
        <v>1.000000000000512</v>
      </c>
      <c r="I459" s="8" t="n">
        <v>-1.000000000000512</v>
      </c>
      <c r="J459" s="8" t="n">
        <v>-12.99999999999955</v>
      </c>
      <c r="K459" s="8" t="n">
        <v>-33.93485915492965</v>
      </c>
      <c r="L459" s="8" t="n">
        <v>2.10535607401201</v>
      </c>
      <c r="M459" s="8" t="n">
        <v>99.29577464788733</v>
      </c>
      <c r="N459" s="8" t="n">
        <v>-61.49999999999949</v>
      </c>
      <c r="O459" s="8" t="n">
        <v>-3.999999999999204</v>
      </c>
      <c r="P459" s="7" t="inlineStr">
        <is>
          <t>rich for receive-long/pay-short mean reversion</t>
        </is>
      </c>
      <c r="Q459" s="8" t="n">
        <v>0.5019984828104911</v>
      </c>
      <c r="R459" s="8" t="b">
        <v>1</v>
      </c>
      <c r="S459" s="8" t="n">
        <v>0.6852938373870103</v>
      </c>
      <c r="T459" s="7" t="n">
        <v>0.4696276435606141</v>
      </c>
      <c r="U459" s="8" t="n">
        <v>4.918181142163021</v>
      </c>
      <c r="V459" s="8" t="n">
        <v>6.713962976556807</v>
      </c>
      <c r="W459" s="8" t="n">
        <v>3.581747449479356</v>
      </c>
      <c r="X459" s="8" t="n">
        <v>4.899829929021564</v>
      </c>
      <c r="Y459" s="8" t="n">
        <v>3.581747449479356</v>
      </c>
      <c r="Z459" s="7" t="n">
        <v>-0.5166666666666705</v>
      </c>
      <c r="AA459" s="7" t="n">
        <v>53.33333333333334</v>
      </c>
      <c r="AB459" s="8" t="inlineStr">
        <is>
          <t>&lt;0.8: one short unit overhedges long leg</t>
        </is>
      </c>
    </row>
    <row r="460">
      <c r="A460" s="5" t="inlineStr">
        <is>
          <t>SOFR_U29</t>
        </is>
      </c>
      <c r="B460" s="5" t="inlineStr">
        <is>
          <t>September 2029</t>
        </is>
      </c>
      <c r="C460" s="5" t="inlineStr">
        <is>
          <t>SONIA_Z29</t>
        </is>
      </c>
      <c r="D460" s="5" t="inlineStr">
        <is>
          <t>December 2029</t>
        </is>
      </c>
      <c r="E460" s="5" t="inlineStr">
        <is>
          <t>cross market, different month</t>
        </is>
      </c>
      <c r="F460" s="6" t="n">
        <v>-7.000000000000739</v>
      </c>
      <c r="G460" s="5" t="n">
        <v>0.07000000000000739</v>
      </c>
      <c r="H460" s="6" t="n">
        <v>0.4999999999995453</v>
      </c>
      <c r="I460" s="6" t="n">
        <v>-0.4999999999995453</v>
      </c>
      <c r="J460" s="6" t="n">
        <v>-12.99999999999955</v>
      </c>
      <c r="K460" s="6" t="n">
        <v>-36.4595070422536</v>
      </c>
      <c r="L460" s="6" t="n">
        <v>2.202067059424567</v>
      </c>
      <c r="M460" s="6" t="n">
        <v>99.29577464788733</v>
      </c>
      <c r="N460" s="6" t="n">
        <v>-64.4999999999996</v>
      </c>
      <c r="O460" s="6" t="n">
        <v>-3.499999999999659</v>
      </c>
      <c r="P460" s="5" t="inlineStr">
        <is>
          <t>rich for receive-long/pay-short mean reversion</t>
        </is>
      </c>
      <c r="Q460" s="6" t="n">
        <v>0.5224977983492769</v>
      </c>
      <c r="R460" s="6" t="b">
        <v>1</v>
      </c>
      <c r="S460" s="6" t="n">
        <v>0.6892566591197834</v>
      </c>
      <c r="T460" s="5" t="n">
        <v>0.4750747421409653</v>
      </c>
      <c r="U460" s="6" t="n">
        <v>4.918181142163021</v>
      </c>
      <c r="V460" s="6" t="n">
        <v>6.487853372211047</v>
      </c>
      <c r="W460" s="6" t="n">
        <v>3.56330711790829</v>
      </c>
      <c r="X460" s="6" t="n">
        <v>4.721709460554126</v>
      </c>
      <c r="Y460" s="6" t="n">
        <v>3.56330711790829</v>
      </c>
      <c r="Z460" s="5" t="n">
        <v>-0.5833333333333238</v>
      </c>
      <c r="AA460" s="5" t="n">
        <v>53.33333333333334</v>
      </c>
      <c r="AB460" s="6" t="inlineStr">
        <is>
          <t>&lt;0.8: one short unit overhedges long leg</t>
        </is>
      </c>
    </row>
    <row r="461">
      <c r="A461" s="7" t="inlineStr">
        <is>
          <t>SOFR_Z29</t>
        </is>
      </c>
      <c r="B461" s="7" t="inlineStr">
        <is>
          <t>December 2029</t>
        </is>
      </c>
      <c r="C461" s="7" t="inlineStr">
        <is>
          <t>EURIBOR_Z26</t>
        </is>
      </c>
      <c r="D461" s="7" t="inlineStr">
        <is>
          <t>December 2026</t>
        </is>
      </c>
      <c r="E461" s="7" t="inlineStr">
        <is>
          <t>cross market, different month</t>
        </is>
      </c>
      <c r="F461" s="8" t="n">
        <v>167.0000000000001</v>
      </c>
      <c r="G461" s="7" t="n">
        <v>-1.670000000000001</v>
      </c>
      <c r="H461" s="8" t="n">
        <v>2.500000000000512</v>
      </c>
      <c r="I461" s="8" t="n">
        <v>-2.500000000000512</v>
      </c>
      <c r="J461" s="8" t="n">
        <v>-20.99999999999932</v>
      </c>
      <c r="K461" s="8" t="n">
        <v>119.0804195804195</v>
      </c>
      <c r="L461" s="8" t="n">
        <v>2.480963433590592</v>
      </c>
      <c r="M461" s="8" t="n">
        <v>100</v>
      </c>
      <c r="N461" s="8" t="n">
        <v>74.49999999999903</v>
      </c>
      <c r="O461" s="8" t="n">
        <v>167.0000000000001</v>
      </c>
      <c r="P461" s="7" t="inlineStr">
        <is>
          <t>rich for receive-long/pay-short mean reversion</t>
        </is>
      </c>
      <c r="Q461" s="8" t="n">
        <v>0.5554516769896612</v>
      </c>
      <c r="R461" s="8" t="b">
        <v>1</v>
      </c>
      <c r="S461" s="8" t="n">
        <v>0.4278794278243209</v>
      </c>
      <c r="T461" s="7" t="n">
        <v>0.1830808047552683</v>
      </c>
      <c r="U461" s="8" t="n">
        <v>4.55177747269375</v>
      </c>
      <c r="V461" s="8" t="n">
        <v>3.506357116707539</v>
      </c>
      <c r="W461" s="8" t="n">
        <v>4.114059538917156</v>
      </c>
      <c r="X461" s="8" t="n">
        <v>4.399451376455282</v>
      </c>
      <c r="Y461" s="8" t="n">
        <v>4.114059538917156</v>
      </c>
      <c r="Z461" s="7" t="n">
        <v>-1.199999999999996</v>
      </c>
      <c r="AA461" s="7" t="n">
        <v>30</v>
      </c>
      <c r="AB461" s="8" t="inlineStr">
        <is>
          <t>&lt;0.8: one short unit overhedges long leg</t>
        </is>
      </c>
    </row>
    <row r="462">
      <c r="A462" s="5" t="inlineStr">
        <is>
          <t>SOFR_Z29</t>
        </is>
      </c>
      <c r="B462" s="5" t="inlineStr">
        <is>
          <t>December 2029</t>
        </is>
      </c>
      <c r="C462" s="5" t="inlineStr">
        <is>
          <t>EURIBOR_H27</t>
        </is>
      </c>
      <c r="D462" s="5" t="inlineStr">
        <is>
          <t>March 2027</t>
        </is>
      </c>
      <c r="E462" s="5" t="inlineStr">
        <is>
          <t>cross market, different month</t>
        </is>
      </c>
      <c r="F462" s="6" t="n">
        <v>132.9999999999998</v>
      </c>
      <c r="G462" s="5" t="n">
        <v>-1.329999999999998</v>
      </c>
      <c r="H462" s="6" t="n">
        <v>3.000000000000114</v>
      </c>
      <c r="I462" s="6" t="n">
        <v>-3.000000000000114</v>
      </c>
      <c r="J462" s="6" t="n">
        <v>-19.99999999999886</v>
      </c>
      <c r="K462" s="6" t="n">
        <v>110.006993006993</v>
      </c>
      <c r="L462" s="6" t="n">
        <v>1.579297546074255</v>
      </c>
      <c r="M462" s="6" t="n">
        <v>99.30069930069931</v>
      </c>
      <c r="N462" s="6" t="n">
        <v>70.49999999999983</v>
      </c>
      <c r="O462" s="6" t="n">
        <v>134.0000000000003</v>
      </c>
      <c r="P462" s="5" t="inlineStr">
        <is>
          <t>rich for receive-long/pay-short mean reversion</t>
        </is>
      </c>
      <c r="Q462" s="6" t="n">
        <v>0.3862953147095763</v>
      </c>
      <c r="R462" s="6" t="b">
        <v>1</v>
      </c>
      <c r="S462" s="6" t="n">
        <v>0.470105993844054</v>
      </c>
      <c r="T462" s="5" t="n">
        <v>0.2209996454481057</v>
      </c>
      <c r="U462" s="6" t="n">
        <v>4.55177747269375</v>
      </c>
      <c r="V462" s="6" t="n">
        <v>5.539331674696663</v>
      </c>
      <c r="W462" s="6" t="n">
        <v>4.017444166781296</v>
      </c>
      <c r="X462" s="6" t="n">
        <v>5.262751345459764</v>
      </c>
      <c r="Y462" s="6" t="n">
        <v>4.017444166781296</v>
      </c>
      <c r="Z462" s="5" t="n">
        <v>-0.4000000000000152</v>
      </c>
      <c r="AA462" s="5" t="n">
        <v>36.66666666666666</v>
      </c>
      <c r="AB462" s="6" t="inlineStr">
        <is>
          <t>&lt;0.8: one short unit overhedges long leg</t>
        </is>
      </c>
    </row>
    <row r="463">
      <c r="A463" s="7" t="inlineStr">
        <is>
          <t>SOFR_Z29</t>
        </is>
      </c>
      <c r="B463" s="7" t="inlineStr">
        <is>
          <t>December 2029</t>
        </is>
      </c>
      <c r="C463" s="7" t="inlineStr">
        <is>
          <t>EURIBOR_M27</t>
        </is>
      </c>
      <c r="D463" s="7" t="inlineStr">
        <is>
          <t>June 2027</t>
        </is>
      </c>
      <c r="E463" s="7" t="inlineStr">
        <is>
          <t>cross market, different month</t>
        </is>
      </c>
      <c r="F463" s="8" t="n">
        <v>115.0000000000006</v>
      </c>
      <c r="G463" s="7" t="n">
        <v>-1.150000000000006</v>
      </c>
      <c r="H463" s="8" t="n">
        <v>4.500000000000171</v>
      </c>
      <c r="I463" s="8" t="n">
        <v>-4.500000000000171</v>
      </c>
      <c r="J463" s="8" t="n">
        <v>-18.00000000000068</v>
      </c>
      <c r="K463" s="8" t="n">
        <v>107.3776223776224</v>
      </c>
      <c r="L463" s="8" t="n">
        <v>0.6214882276634588</v>
      </c>
      <c r="M463" s="8" t="n">
        <v>68.53146853146853</v>
      </c>
      <c r="N463" s="8" t="n">
        <v>72.49999999999943</v>
      </c>
      <c r="O463" s="8" t="n">
        <v>131.0000000000002</v>
      </c>
      <c r="P463" s="7" t="inlineStr">
        <is>
          <t>not a tail valuation</t>
        </is>
      </c>
      <c r="Q463" s="8" t="n">
        <v>0.3430204460368003</v>
      </c>
      <c r="R463" s="8" t="b">
        <v>1</v>
      </c>
      <c r="S463" s="8" t="n">
        <v>0.5032454193740866</v>
      </c>
      <c r="T463" s="7" t="n">
        <v>0.2532559521210003</v>
      </c>
      <c r="U463" s="8" t="n">
        <v>4.55177747269375</v>
      </c>
      <c r="V463" s="8" t="n">
        <v>6.677914362275469</v>
      </c>
      <c r="W463" s="8" t="n">
        <v>3.93338907261783</v>
      </c>
      <c r="X463" s="8" t="n">
        <v>5.892328930896926</v>
      </c>
      <c r="Y463" s="8" t="n">
        <v>3.93338907261783</v>
      </c>
      <c r="Z463" s="7" t="n">
        <v>0.0666666666666534</v>
      </c>
      <c r="AA463" s="7" t="n">
        <v>36.66666666666666</v>
      </c>
      <c r="AB463" s="8" t="inlineStr">
        <is>
          <t>&lt;0.8: one short unit overhedges long leg</t>
        </is>
      </c>
    </row>
    <row r="464">
      <c r="A464" s="5" t="inlineStr">
        <is>
          <t>SOFR_Z29</t>
        </is>
      </c>
      <c r="B464" s="5" t="inlineStr">
        <is>
          <t>December 2029</t>
        </is>
      </c>
      <c r="C464" s="5" t="inlineStr">
        <is>
          <t>EURIBOR_U27</t>
        </is>
      </c>
      <c r="D464" s="5" t="inlineStr">
        <is>
          <t>September 2027</t>
        </is>
      </c>
      <c r="E464" s="5" t="inlineStr">
        <is>
          <t>cross market, different month</t>
        </is>
      </c>
      <c r="F464" s="6" t="n">
        <v>107.0000000000007</v>
      </c>
      <c r="G464" s="5" t="n">
        <v>-1.070000000000007</v>
      </c>
      <c r="H464" s="6" t="n">
        <v>4.000000000000625</v>
      </c>
      <c r="I464" s="6" t="n">
        <v>-4.000000000000625</v>
      </c>
      <c r="J464" s="6" t="n">
        <v>-14.4999999999996</v>
      </c>
      <c r="K464" s="6" t="n">
        <v>108.9930069930069</v>
      </c>
      <c r="L464" s="6" t="n">
        <v>-0.1807176735623105</v>
      </c>
      <c r="M464" s="6" t="n">
        <v>41.25874125874126</v>
      </c>
      <c r="N464" s="6" t="n">
        <v>78.4999999999996</v>
      </c>
      <c r="O464" s="6" t="n">
        <v>131.9999999999993</v>
      </c>
      <c r="P464" s="5" t="inlineStr">
        <is>
          <t>not a tail valuation</t>
        </is>
      </c>
      <c r="Q464" s="6" t="n">
        <v>0.3412049755148991</v>
      </c>
      <c r="R464" s="6" t="b">
        <v>1</v>
      </c>
      <c r="S464" s="6" t="n">
        <v>0.5328194676932798</v>
      </c>
      <c r="T464" s="5" t="n">
        <v>0.2838965851529501</v>
      </c>
      <c r="U464" s="6" t="n">
        <v>4.55177747269375</v>
      </c>
      <c r="V464" s="6" t="n">
        <v>7.107972697054191</v>
      </c>
      <c r="W464" s="6" t="n">
        <v>3.85184581495073</v>
      </c>
      <c r="X464" s="6" t="n">
        <v>6.063362748186146</v>
      </c>
      <c r="Y464" s="6" t="n">
        <v>3.85184581495073</v>
      </c>
      <c r="Z464" s="5" t="n">
        <v>0.3333333333333144</v>
      </c>
      <c r="AA464" s="5" t="n">
        <v>43.33333333333334</v>
      </c>
      <c r="AB464" s="6" t="inlineStr">
        <is>
          <t>&lt;0.8: one short unit overhedges long leg</t>
        </is>
      </c>
    </row>
    <row r="465">
      <c r="A465" s="7" t="inlineStr">
        <is>
          <t>SOFR_Z29</t>
        </is>
      </c>
      <c r="B465" s="7" t="inlineStr">
        <is>
          <t>December 2029</t>
        </is>
      </c>
      <c r="C465" s="7" t="inlineStr">
        <is>
          <t>EURIBOR_Z27</t>
        </is>
      </c>
      <c r="D465" s="7" t="inlineStr">
        <is>
          <t>December 2027</t>
        </is>
      </c>
      <c r="E465" s="7" t="inlineStr">
        <is>
          <t>cross market, different month</t>
        </is>
      </c>
      <c r="F465" s="8" t="n">
        <v>106.4999999999997</v>
      </c>
      <c r="G465" s="7" t="n">
        <v>-1.064999999999997</v>
      </c>
      <c r="H465" s="8" t="n">
        <v>3.499999999999602</v>
      </c>
      <c r="I465" s="8" t="n">
        <v>-3.499999999999602</v>
      </c>
      <c r="J465" s="8" t="n">
        <v>-11.99999999999898</v>
      </c>
      <c r="K465" s="8" t="n">
        <v>112.0524475524475</v>
      </c>
      <c r="L465" s="8" t="n">
        <v>-0.5167275069360575</v>
      </c>
      <c r="M465" s="8" t="n">
        <v>34.26573426573427</v>
      </c>
      <c r="N465" s="8" t="n">
        <v>84.49999999999989</v>
      </c>
      <c r="O465" s="8" t="n">
        <v>133.4999999999994</v>
      </c>
      <c r="P465" s="7" t="inlineStr">
        <is>
          <t>not a tail valuation</t>
        </is>
      </c>
      <c r="Q465" s="8" t="n">
        <v>0.3649990469094336</v>
      </c>
      <c r="R465" s="8" t="b">
        <v>1</v>
      </c>
      <c r="S465" s="8" t="n">
        <v>0.5655824988365846</v>
      </c>
      <c r="T465" s="7" t="n">
        <v>0.3198835629902352</v>
      </c>
      <c r="U465" s="8" t="n">
        <v>4.55177747269375</v>
      </c>
      <c r="V465" s="8" t="n">
        <v>7.053184656104011</v>
      </c>
      <c r="W465" s="8" t="n">
        <v>3.753813203977856</v>
      </c>
      <c r="X465" s="8" t="n">
        <v>5.843849306120168</v>
      </c>
      <c r="Y465" s="8" t="n">
        <v>3.753813203977856</v>
      </c>
      <c r="Z465" s="7" t="n">
        <v>0.4333333333333201</v>
      </c>
      <c r="AA465" s="7" t="n">
        <v>50</v>
      </c>
      <c r="AB465" s="8" t="inlineStr">
        <is>
          <t>&lt;0.8: one short unit overhedges long leg</t>
        </is>
      </c>
    </row>
    <row r="466">
      <c r="A466" s="5" t="inlineStr">
        <is>
          <t>SOFR_Z29</t>
        </is>
      </c>
      <c r="B466" s="5" t="inlineStr">
        <is>
          <t>December 2029</t>
        </is>
      </c>
      <c r="C466" s="5" t="inlineStr">
        <is>
          <t>EURIBOR_H28</t>
        </is>
      </c>
      <c r="D466" s="5" t="inlineStr">
        <is>
          <t>March 2028</t>
        </is>
      </c>
      <c r="E466" s="5" t="inlineStr">
        <is>
          <t>cross market, different month</t>
        </is>
      </c>
      <c r="F466" s="6" t="n">
        <v>108.5000000000008</v>
      </c>
      <c r="G466" s="5" t="n">
        <v>-1.085000000000008</v>
      </c>
      <c r="H466" s="6" t="n">
        <v>3.000000000000171</v>
      </c>
      <c r="I466" s="6" t="n">
        <v>-3.000000000000171</v>
      </c>
      <c r="J466" s="6" t="n">
        <v>-10.5000000000004</v>
      </c>
      <c r="K466" s="6" t="n">
        <v>113.2447552447552</v>
      </c>
      <c r="L466" s="6" t="n">
        <v>-0.4292054994186413</v>
      </c>
      <c r="M466" s="6" t="n">
        <v>37.76223776223776</v>
      </c>
      <c r="N466" s="6" t="n">
        <v>85.99999999999994</v>
      </c>
      <c r="O466" s="6" t="n">
        <v>133.4999999999994</v>
      </c>
      <c r="P466" s="5" t="inlineStr">
        <is>
          <t>not a tail valuation</t>
        </is>
      </c>
      <c r="Q466" s="6" t="n">
        <v>0.3911224439273439</v>
      </c>
      <c r="R466" s="6" t="b">
        <v>1</v>
      </c>
      <c r="S466" s="6" t="n">
        <v>0.5855048812997675</v>
      </c>
      <c r="T466" s="5" t="n">
        <v>0.3428159660258548</v>
      </c>
      <c r="U466" s="6" t="n">
        <v>4.55177747269375</v>
      </c>
      <c r="V466" s="6" t="n">
        <v>6.81394783201852</v>
      </c>
      <c r="W466" s="6" t="n">
        <v>3.689984348531433</v>
      </c>
      <c r="X466" s="6" t="n">
        <v>5.552388944274853</v>
      </c>
      <c r="Y466" s="6" t="n">
        <v>3.689984348531433</v>
      </c>
      <c r="Z466" s="5" t="n">
        <v>0.4166666666666193</v>
      </c>
      <c r="AA466" s="5" t="n">
        <v>50</v>
      </c>
      <c r="AB466" s="6" t="inlineStr">
        <is>
          <t>&lt;0.8: one short unit overhedges long leg</t>
        </is>
      </c>
    </row>
    <row r="467">
      <c r="A467" s="7" t="inlineStr">
        <is>
          <t>SOFR_Z29</t>
        </is>
      </c>
      <c r="B467" s="7" t="inlineStr">
        <is>
          <t>December 2029</t>
        </is>
      </c>
      <c r="C467" s="7" t="inlineStr">
        <is>
          <t>EURIBOR_M28</t>
        </is>
      </c>
      <c r="D467" s="7" t="inlineStr">
        <is>
          <t>June 2028</t>
        </is>
      </c>
      <c r="E467" s="7" t="inlineStr">
        <is>
          <t>cross market, different month</t>
        </is>
      </c>
      <c r="F467" s="8" t="n">
        <v>110.5000000000004</v>
      </c>
      <c r="G467" s="7" t="n">
        <v>-1.105000000000004</v>
      </c>
      <c r="H467" s="8" t="n">
        <v>2.500000000000568</v>
      </c>
      <c r="I467" s="8" t="n">
        <v>-2.500000000000568</v>
      </c>
      <c r="J467" s="8" t="n">
        <v>-9.000000000000341</v>
      </c>
      <c r="K467" s="8" t="n">
        <v>113.0769230769231</v>
      </c>
      <c r="L467" s="8" t="n">
        <v>-0.2251428578357278</v>
      </c>
      <c r="M467" s="8" t="n">
        <v>37.76223776223776</v>
      </c>
      <c r="N467" s="8" t="n">
        <v>85.99999999999994</v>
      </c>
      <c r="O467" s="8" t="n">
        <v>132.5000000000003</v>
      </c>
      <c r="P467" s="7" t="inlineStr">
        <is>
          <t>not a tail valuation</t>
        </is>
      </c>
      <c r="Q467" s="8" t="n">
        <v>0.4389425894414408</v>
      </c>
      <c r="R467" s="8" t="b">
        <v>1</v>
      </c>
      <c r="S467" s="8" t="n">
        <v>0.6151955305495191</v>
      </c>
      <c r="T467" s="7" t="n">
        <v>0.3784655408081044</v>
      </c>
      <c r="U467" s="8" t="n">
        <v>4.55177747269375</v>
      </c>
      <c r="V467" s="8" t="n">
        <v>6.379497512010645</v>
      </c>
      <c r="W467" s="8" t="n">
        <v>3.588505597866579</v>
      </c>
      <c r="X467" s="8" t="n">
        <v>5.068382951901771</v>
      </c>
      <c r="Y467" s="8" t="n">
        <v>3.588505597866579</v>
      </c>
      <c r="Z467" s="7" t="n">
        <v>0.3666666666666648</v>
      </c>
      <c r="AA467" s="7" t="n">
        <v>46.66666666666666</v>
      </c>
      <c r="AB467" s="8" t="inlineStr">
        <is>
          <t>&lt;0.8: one short unit overhedges long leg</t>
        </is>
      </c>
    </row>
    <row r="468">
      <c r="A468" s="5" t="inlineStr">
        <is>
          <t>SOFR_Z29</t>
        </is>
      </c>
      <c r="B468" s="5" t="inlineStr">
        <is>
          <t>December 2029</t>
        </is>
      </c>
      <c r="C468" s="5" t="inlineStr">
        <is>
          <t>EURIBOR_U28</t>
        </is>
      </c>
      <c r="D468" s="5" t="inlineStr">
        <is>
          <t>September 2028</t>
        </is>
      </c>
      <c r="E468" s="5" t="inlineStr">
        <is>
          <t>cross market, different month</t>
        </is>
      </c>
      <c r="F468" s="6" t="n">
        <v>112.0000000000005</v>
      </c>
      <c r="G468" s="5" t="n">
        <v>-1.120000000000005</v>
      </c>
      <c r="H468" s="6" t="n">
        <v>2.500000000000568</v>
      </c>
      <c r="I468" s="6" t="n">
        <v>-2.500000000000568</v>
      </c>
      <c r="J468" s="6" t="n">
        <v>-7.999999999999829</v>
      </c>
      <c r="K468" s="6" t="n">
        <v>112.1223776223776</v>
      </c>
      <c r="L468" s="6" t="n">
        <v>-0.01027324132501257</v>
      </c>
      <c r="M468" s="6" t="n">
        <v>41.95804195804196</v>
      </c>
      <c r="N468" s="6" t="n">
        <v>85.5000000000004</v>
      </c>
      <c r="O468" s="6" t="n">
        <v>131.4999999999998</v>
      </c>
      <c r="P468" s="5" t="inlineStr">
        <is>
          <t>not a tail valuation</t>
        </is>
      </c>
      <c r="Q468" s="6" t="n">
        <v>0.4856653358901478</v>
      </c>
      <c r="R468" s="6" t="b">
        <v>1</v>
      </c>
      <c r="S468" s="6" t="n">
        <v>0.6451862740195454</v>
      </c>
      <c r="T468" s="5" t="n">
        <v>0.416265328183224</v>
      </c>
      <c r="U468" s="6" t="n">
        <v>4.55177747269375</v>
      </c>
      <c r="V468" s="6" t="n">
        <v>6.046847758633619</v>
      </c>
      <c r="W468" s="6" t="n">
        <v>3.477673187167446</v>
      </c>
      <c r="X468" s="6" t="n">
        <v>4.665506834523754</v>
      </c>
      <c r="Y468" s="6" t="n">
        <v>3.477673187167446</v>
      </c>
      <c r="Z468" s="5" t="n">
        <v>0.3166666666666629</v>
      </c>
      <c r="AA468" s="5" t="n">
        <v>53.33333333333334</v>
      </c>
      <c r="AB468" s="6" t="inlineStr">
        <is>
          <t>&lt;0.8: one short unit overhedges long leg</t>
        </is>
      </c>
    </row>
    <row r="469">
      <c r="A469" s="7" t="inlineStr">
        <is>
          <t>SOFR_Z29</t>
        </is>
      </c>
      <c r="B469" s="7" t="inlineStr">
        <is>
          <t>December 2029</t>
        </is>
      </c>
      <c r="C469" s="7" t="inlineStr">
        <is>
          <t>EURIBOR_Z28</t>
        </is>
      </c>
      <c r="D469" s="7" t="inlineStr">
        <is>
          <t>December 2028</t>
        </is>
      </c>
      <c r="E469" s="7" t="inlineStr">
        <is>
          <t>cross market, different month</t>
        </is>
      </c>
      <c r="F469" s="8" t="n">
        <v>112.9999999999995</v>
      </c>
      <c r="G469" s="7" t="n">
        <v>-1.129999999999995</v>
      </c>
      <c r="H469" s="8" t="n">
        <v>1.999999999999602</v>
      </c>
      <c r="I469" s="8" t="n">
        <v>-1.999999999999602</v>
      </c>
      <c r="J469" s="8" t="n">
        <v>-7.499999999998863</v>
      </c>
      <c r="K469" s="8" t="n">
        <v>110.6083916083916</v>
      </c>
      <c r="L469" s="8" t="n">
        <v>0.1947532135312242</v>
      </c>
      <c r="M469" s="8" t="n">
        <v>45.45454545454545</v>
      </c>
      <c r="N469" s="8" t="n">
        <v>84.49999999999989</v>
      </c>
      <c r="O469" s="8" t="n">
        <v>129.5000000000002</v>
      </c>
      <c r="P469" s="7" t="inlineStr">
        <is>
          <t>not a tail valuation</t>
        </is>
      </c>
      <c r="Q469" s="8" t="n">
        <v>0.5329335053523856</v>
      </c>
      <c r="R469" s="8" t="b">
        <v>1</v>
      </c>
      <c r="S469" s="8" t="n">
        <v>0.6722245647311281</v>
      </c>
      <c r="T469" s="7" t="n">
        <v>0.4518858654279547</v>
      </c>
      <c r="U469" s="8" t="n">
        <v>4.55177747269375</v>
      </c>
      <c r="V469" s="8" t="n">
        <v>5.741460425370146</v>
      </c>
      <c r="W469" s="8" t="n">
        <v>3.369896192711381</v>
      </c>
      <c r="X469" s="8" t="n">
        <v>4.306670848010536</v>
      </c>
      <c r="Y469" s="8" t="n">
        <v>3.369896192711381</v>
      </c>
      <c r="Z469" s="7" t="n">
        <v>0.2500000000000095</v>
      </c>
      <c r="AA469" s="7" t="n">
        <v>50</v>
      </c>
      <c r="AB469" s="8" t="inlineStr">
        <is>
          <t>&lt;0.8: one short unit overhedges long leg</t>
        </is>
      </c>
    </row>
    <row r="470">
      <c r="A470" s="5" t="inlineStr">
        <is>
          <t>SOFR_Z29</t>
        </is>
      </c>
      <c r="B470" s="5" t="inlineStr">
        <is>
          <t>December 2029</t>
        </is>
      </c>
      <c r="C470" s="5" t="inlineStr">
        <is>
          <t>EURIBOR_H29</t>
        </is>
      </c>
      <c r="D470" s="5" t="inlineStr">
        <is>
          <t>March 2029</t>
        </is>
      </c>
      <c r="E470" s="5" t="inlineStr">
        <is>
          <t>cross market, different month</t>
        </is>
      </c>
      <c r="F470" s="6" t="n">
        <v>113.5000000000005</v>
      </c>
      <c r="G470" s="5" t="n">
        <v>-1.135000000000005</v>
      </c>
      <c r="H470" s="6" t="n">
        <v>1.500000000000057</v>
      </c>
      <c r="I470" s="6" t="n">
        <v>-1.500000000000057</v>
      </c>
      <c r="J470" s="6" t="n">
        <v>-6.999999999999318</v>
      </c>
      <c r="K470" s="6" t="n">
        <v>108.8461538461538</v>
      </c>
      <c r="L470" s="6" t="n">
        <v>0.3679745992178725</v>
      </c>
      <c r="M470" s="6" t="n">
        <v>48.25174825174825</v>
      </c>
      <c r="N470" s="6" t="n">
        <v>82.99999999999983</v>
      </c>
      <c r="O470" s="6" t="n">
        <v>127.4999999999991</v>
      </c>
      <c r="P470" s="5" t="inlineStr">
        <is>
          <t>not a tail valuation</t>
        </is>
      </c>
      <c r="Q470" s="6" t="n">
        <v>0.5621503006583752</v>
      </c>
      <c r="R470" s="6" t="b">
        <v>1</v>
      </c>
      <c r="S470" s="6" t="n">
        <v>0.6792537611761462</v>
      </c>
      <c r="T470" s="5" t="n">
        <v>0.4613856720719411</v>
      </c>
      <c r="U470" s="6" t="n">
        <v>4.55177747269375</v>
      </c>
      <c r="V470" s="6" t="n">
        <v>5.499973876635905</v>
      </c>
      <c r="W470" s="6" t="n">
        <v>3.340565358319294</v>
      </c>
      <c r="X470" s="6" t="n">
        <v>4.118084589910009</v>
      </c>
      <c r="Y470" s="6" t="n">
        <v>3.340565358319294</v>
      </c>
      <c r="Z470" s="5" t="n">
        <v>0.1999999999999602</v>
      </c>
      <c r="AA470" s="5" t="n">
        <v>50</v>
      </c>
      <c r="AB470" s="6" t="inlineStr">
        <is>
          <t>&lt;0.8: one short unit overhedges long leg</t>
        </is>
      </c>
    </row>
    <row r="471">
      <c r="A471" s="7" t="inlineStr">
        <is>
          <t>SOFR_Z29</t>
        </is>
      </c>
      <c r="B471" s="7" t="inlineStr">
        <is>
          <t>December 2029</t>
        </is>
      </c>
      <c r="C471" s="7" t="inlineStr">
        <is>
          <t>EURIBOR_M29</t>
        </is>
      </c>
      <c r="D471" s="7" t="inlineStr">
        <is>
          <t>June 2029</t>
        </is>
      </c>
      <c r="E471" s="7" t="inlineStr">
        <is>
          <t>cross market, different month</t>
        </is>
      </c>
      <c r="F471" s="8" t="n">
        <v>114.0000000000001</v>
      </c>
      <c r="G471" s="7" t="n">
        <v>-1.140000000000001</v>
      </c>
      <c r="H471" s="8" t="n">
        <v>1.500000000000057</v>
      </c>
      <c r="I471" s="8" t="n">
        <v>-1.500000000000057</v>
      </c>
      <c r="J471" s="8" t="n">
        <v>-6.499999999999773</v>
      </c>
      <c r="K471" s="8" t="n">
        <v>107.2097902097902</v>
      </c>
      <c r="L471" s="8" t="n">
        <v>0.5219411131735716</v>
      </c>
      <c r="M471" s="8" t="n">
        <v>55.94405594405595</v>
      </c>
      <c r="N471" s="8" t="n">
        <v>81.49999999999977</v>
      </c>
      <c r="O471" s="8" t="n">
        <v>125.4999999999995</v>
      </c>
      <c r="P471" s="7" t="inlineStr">
        <is>
          <t>not a tail valuation</t>
        </is>
      </c>
      <c r="Q471" s="8" t="n">
        <v>0.5924977278360816</v>
      </c>
      <c r="R471" s="8" t="b">
        <v>1</v>
      </c>
      <c r="S471" s="8" t="n">
        <v>0.6866059383676557</v>
      </c>
      <c r="T471" s="7" t="n">
        <v>0.4714277146017291</v>
      </c>
      <c r="U471" s="8" t="n">
        <v>4.55177747269375</v>
      </c>
      <c r="V471" s="8" t="n">
        <v>5.274750089411783</v>
      </c>
      <c r="W471" s="8" t="n">
        <v>3.309277725720515</v>
      </c>
      <c r="X471" s="8" t="n">
        <v>3.946080552160561</v>
      </c>
      <c r="Y471" s="8" t="n">
        <v>3.309277725720515</v>
      </c>
      <c r="Z471" s="7" t="n">
        <v>0.1500000000000057</v>
      </c>
      <c r="AA471" s="7" t="n">
        <v>46.66666666666666</v>
      </c>
      <c r="AB471" s="8" t="inlineStr">
        <is>
          <t>&lt;0.8: one short unit overhedges long leg</t>
        </is>
      </c>
    </row>
    <row r="472">
      <c r="A472" s="5" t="inlineStr">
        <is>
          <t>SOFR_Z29</t>
        </is>
      </c>
      <c r="B472" s="5" t="inlineStr">
        <is>
          <t>December 2029</t>
        </is>
      </c>
      <c r="C472" s="5" t="inlineStr">
        <is>
          <t>EURIBOR_U29</t>
        </is>
      </c>
      <c r="D472" s="5" t="inlineStr">
        <is>
          <t>September 2029</t>
        </is>
      </c>
      <c r="E472" s="5" t="inlineStr">
        <is>
          <t>cross market, different month</t>
        </is>
      </c>
      <c r="F472" s="6" t="n">
        <v>114.4999999999996</v>
      </c>
      <c r="G472" s="5" t="n">
        <v>-1.144999999999996</v>
      </c>
      <c r="H472" s="6" t="n">
        <v>1.500000000000057</v>
      </c>
      <c r="I472" s="6" t="n">
        <v>-1.500000000000057</v>
      </c>
      <c r="J472" s="6" t="n">
        <v>-5.999999999998806</v>
      </c>
      <c r="K472" s="6" t="n">
        <v>105.3181818181818</v>
      </c>
      <c r="L472" s="6" t="n">
        <v>0.6799997324207334</v>
      </c>
      <c r="M472" s="6" t="n">
        <v>68.53146853146853</v>
      </c>
      <c r="N472" s="6" t="n">
        <v>79.00000000000063</v>
      </c>
      <c r="O472" s="6" t="n">
        <v>123.4999999999999</v>
      </c>
      <c r="P472" s="5" t="inlineStr">
        <is>
          <t>not a tail valuation</t>
        </is>
      </c>
      <c r="Q472" s="6" t="n">
        <v>0.6210326756082545</v>
      </c>
      <c r="R472" s="6" t="b">
        <v>1</v>
      </c>
      <c r="S472" s="6" t="n">
        <v>0.7006807718315923</v>
      </c>
      <c r="T472" s="5" t="n">
        <v>0.4909535440145159</v>
      </c>
      <c r="U472" s="6" t="n">
        <v>4.55177747269375</v>
      </c>
      <c r="V472" s="6" t="n">
        <v>5.135547738529203</v>
      </c>
      <c r="W472" s="6" t="n">
        <v>3.247579050696279</v>
      </c>
      <c r="X472" s="6" t="n">
        <v>3.786090696037645</v>
      </c>
      <c r="Y472" s="6" t="n">
        <v>3.247579050696279</v>
      </c>
      <c r="Z472" s="5" t="n">
        <v>0.1000000000000038</v>
      </c>
      <c r="AA472" s="5" t="n">
        <v>46.66666666666666</v>
      </c>
      <c r="AB472" s="6" t="inlineStr">
        <is>
          <t>&lt;0.8: one short unit overhedges long leg</t>
        </is>
      </c>
    </row>
    <row r="473">
      <c r="A473" s="7" t="inlineStr">
        <is>
          <t>SOFR_Z29</t>
        </is>
      </c>
      <c r="B473" s="7" t="inlineStr">
        <is>
          <t>December 2029</t>
        </is>
      </c>
      <c r="C473" s="7" t="inlineStr">
        <is>
          <t>EURIBOR_Z29</t>
        </is>
      </c>
      <c r="D473" s="7" t="inlineStr">
        <is>
          <t>December 2029</t>
        </is>
      </c>
      <c r="E473" s="7" t="inlineStr">
        <is>
          <t>cross market, same month</t>
        </is>
      </c>
      <c r="F473" s="8" t="n">
        <v>114.4999999999996</v>
      </c>
      <c r="G473" s="7" t="n">
        <v>-1.144999999999996</v>
      </c>
      <c r="H473" s="8" t="n">
        <v>0.9999999999990905</v>
      </c>
      <c r="I473" s="8" t="n">
        <v>-0.9999999999990905</v>
      </c>
      <c r="J473" s="8" t="n">
        <v>-5.499999999999261</v>
      </c>
      <c r="K473" s="8" t="n">
        <v>103.2237762237762</v>
      </c>
      <c r="L473" s="8" t="n">
        <v>0.8047748751732171</v>
      </c>
      <c r="M473" s="8" t="n">
        <v>77.62237762237763</v>
      </c>
      <c r="N473" s="8" t="n">
        <v>76.00000000000051</v>
      </c>
      <c r="O473" s="8" t="n">
        <v>121.4999999999989</v>
      </c>
      <c r="P473" s="7" t="inlineStr">
        <is>
          <t>not a tail valuation</t>
        </is>
      </c>
      <c r="Q473" s="8" t="n">
        <v>0.642249310027604</v>
      </c>
      <c r="R473" s="8" t="b">
        <v>1</v>
      </c>
      <c r="S473" s="8" t="n">
        <v>0.7053306684977563</v>
      </c>
      <c r="T473" s="7" t="n">
        <v>0.4974913519234918</v>
      </c>
      <c r="U473" s="8" t="n">
        <v>4.55177747269375</v>
      </c>
      <c r="V473" s="8" t="n">
        <v>4.998850442564311</v>
      </c>
      <c r="W473" s="8" t="n">
        <v>3.226656931341994</v>
      </c>
      <c r="X473" s="8" t="n">
        <v>3.68910324586118</v>
      </c>
      <c r="Y473" s="8" t="n">
        <v>3.226656931341994</v>
      </c>
      <c r="Z473" s="7" t="n">
        <v>0.05</v>
      </c>
      <c r="AA473" s="7" t="n">
        <v>46.66666666666666</v>
      </c>
      <c r="AB473" s="8" t="inlineStr">
        <is>
          <t>&lt;0.8: one short unit overhedges long leg</t>
        </is>
      </c>
    </row>
    <row r="474">
      <c r="A474" s="5" t="inlineStr">
        <is>
          <t>SOFR_Z29</t>
        </is>
      </c>
      <c r="B474" s="5" t="inlineStr">
        <is>
          <t>December 2029</t>
        </is>
      </c>
      <c r="C474" s="5" t="inlineStr">
        <is>
          <t>SONIA_U26</t>
        </is>
      </c>
      <c r="D474" s="5" t="inlineStr">
        <is>
          <t>September 2026</t>
        </is>
      </c>
      <c r="E474" s="5" t="inlineStr">
        <is>
          <t>cross market, different month</t>
        </is>
      </c>
      <c r="F474" s="6" t="n">
        <v>84.00000000000034</v>
      </c>
      <c r="G474" s="5" t="n">
        <v>-0.8400000000000034</v>
      </c>
      <c r="H474" s="6" t="n">
        <v>1.000000000000512</v>
      </c>
      <c r="I474" s="6" t="n">
        <v>-1.000000000000512</v>
      </c>
      <c r="J474" s="6" t="n">
        <v>-17.99999999999915</v>
      </c>
      <c r="K474" s="6" t="n">
        <v>-7.205985915492952</v>
      </c>
      <c r="L474" s="6" t="n">
        <v>2.374180735065974</v>
      </c>
      <c r="M474" s="6" t="n">
        <v>100</v>
      </c>
      <c r="N474" s="6" t="n">
        <v>-85.5000000000004</v>
      </c>
      <c r="O474" s="6" t="n">
        <v>84.00000000000034</v>
      </c>
      <c r="P474" s="5" t="inlineStr">
        <is>
          <t>rich for receive-long/pay-short mean reversion</t>
        </is>
      </c>
      <c r="Q474" s="6" t="n">
        <v>1.313708910263088</v>
      </c>
      <c r="R474" s="6" t="b">
        <v>0</v>
      </c>
      <c r="S474" s="6" t="n">
        <v>0.4479258801437246</v>
      </c>
      <c r="T474" s="5" t="n">
        <v>0.2006375941025304</v>
      </c>
      <c r="U474" s="6" t="n">
        <v>4.835839619713291</v>
      </c>
      <c r="V474" s="6" t="n">
        <v>1.648841460213725</v>
      </c>
      <c r="W474" s="6" t="n">
        <v>4.323582484945016</v>
      </c>
      <c r="X474" s="6" t="n">
        <v>4.354413799839502</v>
      </c>
      <c r="Y474" s="6" t="n">
        <v>4.323582484945016</v>
      </c>
      <c r="Z474" s="5" t="n">
        <v>-1.983333333333377</v>
      </c>
      <c r="AA474" s="5" t="n">
        <v>36.66666666666666</v>
      </c>
      <c r="AB474" s="6" t="inlineStr">
        <is>
          <t>&gt;1.2: one short unit underhedges long leg</t>
        </is>
      </c>
    </row>
    <row r="475">
      <c r="A475" s="7" t="inlineStr">
        <is>
          <t>SOFR_Z29</t>
        </is>
      </c>
      <c r="B475" s="7" t="inlineStr">
        <is>
          <t>December 2029</t>
        </is>
      </c>
      <c r="C475" s="7" t="inlineStr">
        <is>
          <t>SONIA_Z26</t>
        </is>
      </c>
      <c r="D475" s="7" t="inlineStr">
        <is>
          <t>December 2026</t>
        </is>
      </c>
      <c r="E475" s="7" t="inlineStr">
        <is>
          <t>cross market, different month</t>
        </is>
      </c>
      <c r="F475" s="8" t="n">
        <v>48.0000000000004</v>
      </c>
      <c r="G475" s="7" t="n">
        <v>-0.480000000000004</v>
      </c>
      <c r="H475" s="8" t="n">
        <v>3.000000000000114</v>
      </c>
      <c r="I475" s="8" t="n">
        <v>-3.000000000000114</v>
      </c>
      <c r="J475" s="8" t="n">
        <v>-21.99999999999989</v>
      </c>
      <c r="K475" s="8" t="n">
        <v>-22.89436619718314</v>
      </c>
      <c r="L475" s="8" t="n">
        <v>2.343373837680158</v>
      </c>
      <c r="M475" s="8" t="n">
        <v>100</v>
      </c>
      <c r="N475" s="8" t="n">
        <v>-93.50000000000023</v>
      </c>
      <c r="O475" s="8" t="n">
        <v>48.0000000000004</v>
      </c>
      <c r="P475" s="7" t="inlineStr">
        <is>
          <t>rich for receive-long/pay-short mean reversion</t>
        </is>
      </c>
      <c r="Q475" s="8" t="n">
        <v>0.6823560669541721</v>
      </c>
      <c r="R475" s="8" t="b">
        <v>1</v>
      </c>
      <c r="S475" s="8" t="n">
        <v>0.5290938532695428</v>
      </c>
      <c r="T475" s="7" t="n">
        <v>0.2799403055676125</v>
      </c>
      <c r="U475" s="8" t="n">
        <v>4.835839619713291</v>
      </c>
      <c r="V475" s="8" t="n">
        <v>3.749674315359265</v>
      </c>
      <c r="W475" s="8" t="n">
        <v>4.103516083890692</v>
      </c>
      <c r="X475" s="8" t="n">
        <v>4.272876228533865</v>
      </c>
      <c r="Y475" s="8" t="n">
        <v>4.103516083890692</v>
      </c>
      <c r="Z475" s="7" t="n">
        <v>-1.466666666666707</v>
      </c>
      <c r="AA475" s="7" t="n">
        <v>33.33333333333333</v>
      </c>
      <c r="AB475" s="8" t="inlineStr">
        <is>
          <t>&lt;0.8: one short unit overhedges long leg</t>
        </is>
      </c>
    </row>
    <row r="476">
      <c r="A476" s="5" t="inlineStr">
        <is>
          <t>SOFR_Z29</t>
        </is>
      </c>
      <c r="B476" s="5" t="inlineStr">
        <is>
          <t>December 2029</t>
        </is>
      </c>
      <c r="C476" s="5" t="inlineStr">
        <is>
          <t>SONIA_H27</t>
        </is>
      </c>
      <c r="D476" s="5" t="inlineStr">
        <is>
          <t>March 2027</t>
        </is>
      </c>
      <c r="E476" s="5" t="inlineStr">
        <is>
          <t>cross market, different month</t>
        </is>
      </c>
      <c r="F476" s="6" t="n">
        <v>14.00000000000006</v>
      </c>
      <c r="G476" s="5" t="n">
        <v>-0.1400000000000006</v>
      </c>
      <c r="H476" s="6" t="n">
        <v>4.999999999999716</v>
      </c>
      <c r="I476" s="6" t="n">
        <v>-4.999999999999716</v>
      </c>
      <c r="J476" s="6" t="n">
        <v>-25.9999999999992</v>
      </c>
      <c r="K476" s="6" t="n">
        <v>-32.87147887323943</v>
      </c>
      <c r="L476" s="6" t="n">
        <v>2.043824954396021</v>
      </c>
      <c r="M476" s="6" t="n">
        <v>100</v>
      </c>
      <c r="N476" s="6" t="n">
        <v>-92.00000000000017</v>
      </c>
      <c r="O476" s="6" t="n">
        <v>14.00000000000006</v>
      </c>
      <c r="P476" s="5" t="inlineStr">
        <is>
          <t>rich for receive-long/pay-short mean reversion</t>
        </is>
      </c>
      <c r="Q476" s="6" t="n">
        <v>0.4184777138610251</v>
      </c>
      <c r="R476" s="6" t="b">
        <v>1</v>
      </c>
      <c r="S476" s="6" t="n">
        <v>0.5272013610914869</v>
      </c>
      <c r="T476" s="5" t="n">
        <v>0.2779412751367163</v>
      </c>
      <c r="U476" s="6" t="n">
        <v>4.835839619713291</v>
      </c>
      <c r="V476" s="6" t="n">
        <v>6.092227005378004</v>
      </c>
      <c r="W476" s="6" t="n">
        <v>4.10920822868554</v>
      </c>
      <c r="X476" s="6" t="n">
        <v>5.425567399746841</v>
      </c>
      <c r="Y476" s="6" t="n">
        <v>4.10920822868554</v>
      </c>
      <c r="Z476" s="5" t="n">
        <v>-0.8333333333333334</v>
      </c>
      <c r="AA476" s="5" t="n">
        <v>46.66666666666666</v>
      </c>
      <c r="AB476" s="6" t="inlineStr">
        <is>
          <t>&lt;0.8: one short unit overhedges long leg</t>
        </is>
      </c>
    </row>
    <row r="477">
      <c r="A477" s="7" t="inlineStr">
        <is>
          <t>SOFR_Z29</t>
        </is>
      </c>
      <c r="B477" s="7" t="inlineStr">
        <is>
          <t>December 2029</t>
        </is>
      </c>
      <c r="C477" s="7" t="inlineStr">
        <is>
          <t>SONIA_M27</t>
        </is>
      </c>
      <c r="D477" s="7" t="inlineStr">
        <is>
          <t>June 2027</t>
        </is>
      </c>
      <c r="E477" s="7" t="inlineStr">
        <is>
          <t>cross market, different month</t>
        </is>
      </c>
      <c r="F477" s="8" t="n">
        <v>-4.999999999999716</v>
      </c>
      <c r="G477" s="7" t="n">
        <v>0.04999999999999716</v>
      </c>
      <c r="H477" s="8" t="n">
        <v>6.499999999999773</v>
      </c>
      <c r="I477" s="8" t="n">
        <v>-6.499999999999773</v>
      </c>
      <c r="J477" s="8" t="n">
        <v>-25.99999999999909</v>
      </c>
      <c r="K477" s="8" t="n">
        <v>-35.41725352112681</v>
      </c>
      <c r="L477" s="8" t="n">
        <v>1.678408234626461</v>
      </c>
      <c r="M477" s="8" t="n">
        <v>97.88732394366197</v>
      </c>
      <c r="N477" s="8" t="n">
        <v>-83.5000000000008</v>
      </c>
      <c r="O477" s="8" t="n">
        <v>5.500000000000682</v>
      </c>
      <c r="P477" s="7" t="inlineStr">
        <is>
          <t>rich for receive-long/pay-short mean reversion</t>
        </is>
      </c>
      <c r="Q477" s="8" t="n">
        <v>0.3504499005690609</v>
      </c>
      <c r="R477" s="8" t="b">
        <v>1</v>
      </c>
      <c r="S477" s="8" t="n">
        <v>0.5537060345550264</v>
      </c>
      <c r="T477" s="7" t="n">
        <v>0.3065903727026521</v>
      </c>
      <c r="U477" s="8" t="n">
        <v>4.835839619713291</v>
      </c>
      <c r="V477" s="8" t="n">
        <v>7.640560249061534</v>
      </c>
      <c r="W477" s="8" t="n">
        <v>4.026862704527969</v>
      </c>
      <c r="X477" s="8" t="n">
        <v>6.391108226889425</v>
      </c>
      <c r="Y477" s="8" t="n">
        <v>4.026862704527969</v>
      </c>
      <c r="Z477" s="7" t="n">
        <v>-0.416666666666714</v>
      </c>
      <c r="AA477" s="7" t="n">
        <v>46.66666666666666</v>
      </c>
      <c r="AB477" s="8" t="inlineStr">
        <is>
          <t>&lt;0.8: one short unit overhedges long leg</t>
        </is>
      </c>
    </row>
    <row r="478">
      <c r="A478" s="5" t="inlineStr">
        <is>
          <t>SOFR_Z29</t>
        </is>
      </c>
      <c r="B478" s="5" t="inlineStr">
        <is>
          <t>December 2029</t>
        </is>
      </c>
      <c r="C478" s="5" t="inlineStr">
        <is>
          <t>SONIA_U27</t>
        </is>
      </c>
      <c r="D478" s="5" t="inlineStr">
        <is>
          <t>September 2027</t>
        </is>
      </c>
      <c r="E478" s="5" t="inlineStr">
        <is>
          <t>cross market, different month</t>
        </is>
      </c>
      <c r="F478" s="6" t="n">
        <v>-13.49999999999909</v>
      </c>
      <c r="G478" s="5" t="n">
        <v>0.1349999999999909</v>
      </c>
      <c r="H478" s="6" t="n">
        <v>7.000000000000739</v>
      </c>
      <c r="I478" s="6" t="n">
        <v>-7.000000000000739</v>
      </c>
      <c r="J478" s="6" t="n">
        <v>-23.50000000000006</v>
      </c>
      <c r="K478" s="6" t="n">
        <v>-33.25176056338031</v>
      </c>
      <c r="L478" s="6" t="n">
        <v>1.349228969059444</v>
      </c>
      <c r="M478" s="6" t="n">
        <v>95.77464788732394</v>
      </c>
      <c r="N478" s="6" t="n">
        <v>-73.0000000000004</v>
      </c>
      <c r="O478" s="6" t="n">
        <v>2.000000000001023</v>
      </c>
      <c r="P478" s="5" t="inlineStr">
        <is>
          <t>rich for receive-long/pay-short mean reversion</t>
        </is>
      </c>
      <c r="Q478" s="6" t="n">
        <v>0.3312162539847375</v>
      </c>
      <c r="R478" s="6" t="b">
        <v>1</v>
      </c>
      <c r="S478" s="6" t="n">
        <v>0.5768912660302424</v>
      </c>
      <c r="T478" s="5" t="n">
        <v>0.3328035328219759</v>
      </c>
      <c r="U478" s="6" t="n">
        <v>4.835839619713291</v>
      </c>
      <c r="V478" s="6" t="n">
        <v>8.422755849005403</v>
      </c>
      <c r="W478" s="6" t="n">
        <v>3.950015120566897</v>
      </c>
      <c r="X478" s="6" t="n">
        <v>6.879922480183387</v>
      </c>
      <c r="Y478" s="6" t="n">
        <v>3.950015120566897</v>
      </c>
      <c r="Z478" s="5" t="n">
        <v>-0.1666666666667046</v>
      </c>
      <c r="AA478" s="5" t="n">
        <v>46.66666666666666</v>
      </c>
      <c r="AB478" s="6" t="inlineStr">
        <is>
          <t>&lt;0.8: one short unit overhedges long leg</t>
        </is>
      </c>
    </row>
    <row r="479">
      <c r="A479" s="7" t="inlineStr">
        <is>
          <t>SOFR_Z29</t>
        </is>
      </c>
      <c r="B479" s="7" t="inlineStr">
        <is>
          <t>December 2029</t>
        </is>
      </c>
      <c r="C479" s="7" t="inlineStr">
        <is>
          <t>SONIA_Z27</t>
        </is>
      </c>
      <c r="D479" s="7" t="inlineStr">
        <is>
          <t>December 2027</t>
        </is>
      </c>
      <c r="E479" s="7" t="inlineStr">
        <is>
          <t>cross market, different month</t>
        </is>
      </c>
      <c r="F479" s="8" t="n">
        <v>-14.99999999999915</v>
      </c>
      <c r="G479" s="7" t="n">
        <v>0.1499999999999915</v>
      </c>
      <c r="H479" s="8" t="n">
        <v>7.000000000000739</v>
      </c>
      <c r="I479" s="8" t="n">
        <v>-7.000000000000739</v>
      </c>
      <c r="J479" s="8" t="n">
        <v>-20.00000000000028</v>
      </c>
      <c r="K479" s="8" t="n">
        <v>-29.21654929577463</v>
      </c>
      <c r="L479" s="8" t="n">
        <v>1.123900625340495</v>
      </c>
      <c r="M479" s="8" t="n">
        <v>89.43661971830986</v>
      </c>
      <c r="N479" s="8" t="n">
        <v>-63.50000000000051</v>
      </c>
      <c r="O479" s="8" t="n">
        <v>-0.9999999999990905</v>
      </c>
      <c r="P479" s="7" t="inlineStr">
        <is>
          <t>not a tail valuation</t>
        </is>
      </c>
      <c r="Q479" s="8" t="n">
        <v>0.3346674733560101</v>
      </c>
      <c r="R479" s="8" t="b">
        <v>1</v>
      </c>
      <c r="S479" s="8" t="n">
        <v>0.5957039897435128</v>
      </c>
      <c r="T479" s="7" t="n">
        <v>0.3548632433963392</v>
      </c>
      <c r="U479" s="8" t="n">
        <v>4.835839619713291</v>
      </c>
      <c r="V479" s="8" t="n">
        <v>8.607735093988412</v>
      </c>
      <c r="W479" s="8" t="n">
        <v>3.884165999816283</v>
      </c>
      <c r="X479" s="8" t="n">
        <v>6.919923758798647</v>
      </c>
      <c r="Y479" s="8" t="n">
        <v>3.884165999816283</v>
      </c>
      <c r="Z479" s="7" t="n">
        <v>-0.05000000000004926</v>
      </c>
      <c r="AA479" s="7" t="n">
        <v>53.33333333333334</v>
      </c>
      <c r="AB479" s="8" t="inlineStr">
        <is>
          <t>&lt;0.8: one short unit overhedges long leg</t>
        </is>
      </c>
    </row>
    <row r="480">
      <c r="A480" s="5" t="inlineStr">
        <is>
          <t>SOFR_Z29</t>
        </is>
      </c>
      <c r="B480" s="5" t="inlineStr">
        <is>
          <t>December 2029</t>
        </is>
      </c>
      <c r="C480" s="5" t="inlineStr">
        <is>
          <t>SONIA_H28</t>
        </is>
      </c>
      <c r="D480" s="5" t="inlineStr">
        <is>
          <t>March 2028</t>
        </is>
      </c>
      <c r="E480" s="5" t="inlineStr">
        <is>
          <t>cross market, different month</t>
        </is>
      </c>
      <c r="F480" s="6" t="n">
        <v>-14.00000000000006</v>
      </c>
      <c r="G480" s="5" t="n">
        <v>0.1400000000000006</v>
      </c>
      <c r="H480" s="6" t="n">
        <v>6.000000000000227</v>
      </c>
      <c r="I480" s="6" t="n">
        <v>-6.000000000000227</v>
      </c>
      <c r="J480" s="6" t="n">
        <v>-16.4999999999992</v>
      </c>
      <c r="K480" s="6" t="n">
        <v>-26.93838028169018</v>
      </c>
      <c r="L480" s="6" t="n">
        <v>1.100786493606577</v>
      </c>
      <c r="M480" s="6" t="n">
        <v>87.32394366197182</v>
      </c>
      <c r="N480" s="6" t="n">
        <v>-57.00000000000074</v>
      </c>
      <c r="O480" s="6" t="n">
        <v>-4.499999999998749</v>
      </c>
      <c r="P480" s="5" t="inlineStr">
        <is>
          <t>not a tail valuation</t>
        </is>
      </c>
      <c r="Q480" s="6" t="n">
        <v>0.3505092167250188</v>
      </c>
      <c r="R480" s="6" t="b">
        <v>1</v>
      </c>
      <c r="S480" s="6" t="n">
        <v>0.6214060361667529</v>
      </c>
      <c r="T480" s="5" t="n">
        <v>0.3861454617844758</v>
      </c>
      <c r="U480" s="6" t="n">
        <v>4.835839619713291</v>
      </c>
      <c r="V480" s="6" t="n">
        <v>8.573297894136889</v>
      </c>
      <c r="W480" s="6" t="n">
        <v>3.788825682206864</v>
      </c>
      <c r="X480" s="6" t="n">
        <v>6.735051561809172</v>
      </c>
      <c r="Y480" s="6" t="n">
        <v>3.788825682206864</v>
      </c>
      <c r="Z480" s="5" t="n">
        <v>-0.03333333333335039</v>
      </c>
      <c r="AA480" s="5" t="n">
        <v>53.33333333333334</v>
      </c>
      <c r="AB480" s="6" t="inlineStr">
        <is>
          <t>&lt;0.8: one short unit overhedges long leg</t>
        </is>
      </c>
    </row>
    <row r="481">
      <c r="A481" s="7" t="inlineStr">
        <is>
          <t>SOFR_Z29</t>
        </is>
      </c>
      <c r="B481" s="7" t="inlineStr">
        <is>
          <t>December 2029</t>
        </is>
      </c>
      <c r="C481" s="7" t="inlineStr">
        <is>
          <t>SONIA_M28</t>
        </is>
      </c>
      <c r="D481" s="7" t="inlineStr">
        <is>
          <t>June 2028</t>
        </is>
      </c>
      <c r="E481" s="7" t="inlineStr">
        <is>
          <t>cross market, different month</t>
        </is>
      </c>
      <c r="F481" s="8" t="n">
        <v>-11.49999999999949</v>
      </c>
      <c r="G481" s="7" t="n">
        <v>0.1149999999999949</v>
      </c>
      <c r="H481" s="8" t="n">
        <v>4.999999999999716</v>
      </c>
      <c r="I481" s="8" t="n">
        <v>-4.999999999999716</v>
      </c>
      <c r="J481" s="8" t="n">
        <v>-14.4999999999996</v>
      </c>
      <c r="K481" s="8" t="n">
        <v>-25.67781690140844</v>
      </c>
      <c r="L481" s="8" t="n">
        <v>1.267623490876226</v>
      </c>
      <c r="M481" s="8" t="n">
        <v>94.36619718309859</v>
      </c>
      <c r="N481" s="8" t="n">
        <v>-51.9999999999996</v>
      </c>
      <c r="O481" s="8" t="n">
        <v>-7.999999999999829</v>
      </c>
      <c r="P481" s="7" t="inlineStr">
        <is>
          <t>not a tail valuation</t>
        </is>
      </c>
      <c r="Q481" s="8" t="n">
        <v>0.3761566682944851</v>
      </c>
      <c r="R481" s="8" t="b">
        <v>1</v>
      </c>
      <c r="S481" s="8" t="n">
        <v>0.645417432740345</v>
      </c>
      <c r="T481" s="7" t="n">
        <v>0.4165636624851378</v>
      </c>
      <c r="U481" s="8" t="n">
        <v>4.835839619713291</v>
      </c>
      <c r="V481" s="8" t="n">
        <v>8.297434169253991</v>
      </c>
      <c r="W481" s="8" t="n">
        <v>3.693759593927374</v>
      </c>
      <c r="X481" s="8" t="n">
        <v>6.3590825623262</v>
      </c>
      <c r="Y481" s="8" t="n">
        <v>3.693759593927374</v>
      </c>
      <c r="Z481" s="7" t="n">
        <v>-0.1000000000000512</v>
      </c>
      <c r="AA481" s="7" t="n">
        <v>56.66666666666666</v>
      </c>
      <c r="AB481" s="8" t="inlineStr">
        <is>
          <t>&lt;0.8: one short unit overhedges long leg</t>
        </is>
      </c>
    </row>
    <row r="482">
      <c r="A482" s="5" t="inlineStr">
        <is>
          <t>SOFR_Z29</t>
        </is>
      </c>
      <c r="B482" s="5" t="inlineStr">
        <is>
          <t>December 2029</t>
        </is>
      </c>
      <c r="C482" s="5" t="inlineStr">
        <is>
          <t>SONIA_U28</t>
        </is>
      </c>
      <c r="D482" s="5" t="inlineStr">
        <is>
          <t>September 2028</t>
        </is>
      </c>
      <c r="E482" s="5" t="inlineStr">
        <is>
          <t>cross market, different month</t>
        </is>
      </c>
      <c r="F482" s="6" t="n">
        <v>-9.999999999999432</v>
      </c>
      <c r="G482" s="5" t="n">
        <v>0.09999999999999432</v>
      </c>
      <c r="H482" s="6" t="n">
        <v>4.000000000000625</v>
      </c>
      <c r="I482" s="6" t="n">
        <v>-4.000000000000625</v>
      </c>
      <c r="J482" s="6" t="n">
        <v>-12.99999999999955</v>
      </c>
      <c r="K482" s="6" t="n">
        <v>-25.87147887323949</v>
      </c>
      <c r="L482" s="6" t="n">
        <v>1.451212414911356</v>
      </c>
      <c r="M482" s="6" t="n">
        <v>99.29577464788733</v>
      </c>
      <c r="N482" s="6" t="n">
        <v>-50</v>
      </c>
      <c r="O482" s="6" t="n">
        <v>-9.999999999999375</v>
      </c>
      <c r="P482" s="5" t="inlineStr">
        <is>
          <t>rich for receive-long/pay-short mean reversion</t>
        </is>
      </c>
      <c r="Q482" s="6" t="n">
        <v>0.402233034897467</v>
      </c>
      <c r="R482" s="6" t="b">
        <v>1</v>
      </c>
      <c r="S482" s="6" t="n">
        <v>0.6608946581278701</v>
      </c>
      <c r="T482" s="5" t="n">
        <v>0.4367817491419543</v>
      </c>
      <c r="U482" s="6" t="n">
        <v>4.835839619713291</v>
      </c>
      <c r="V482" s="6" t="n">
        <v>7.945594456323834</v>
      </c>
      <c r="W482" s="6" t="n">
        <v>3.629194540046979</v>
      </c>
      <c r="X482" s="6" t="n">
        <v>5.977448038876481</v>
      </c>
      <c r="Y482" s="6" t="n">
        <v>3.629194540046979</v>
      </c>
      <c r="Z482" s="5" t="n">
        <v>-0.1666666666667046</v>
      </c>
      <c r="AA482" s="5" t="n">
        <v>56.66666666666666</v>
      </c>
      <c r="AB482" s="6" t="inlineStr">
        <is>
          <t>&lt;0.8: one short unit overhedges long leg</t>
        </is>
      </c>
    </row>
    <row r="483">
      <c r="A483" s="7" t="inlineStr">
        <is>
          <t>SOFR_Z29</t>
        </is>
      </c>
      <c r="B483" s="7" t="inlineStr">
        <is>
          <t>December 2029</t>
        </is>
      </c>
      <c r="C483" s="7" t="inlineStr">
        <is>
          <t>SONIA_Z28</t>
        </is>
      </c>
      <c r="D483" s="7" t="inlineStr">
        <is>
          <t>December 2028</t>
        </is>
      </c>
      <c r="E483" s="7" t="inlineStr">
        <is>
          <t>cross market, different month</t>
        </is>
      </c>
      <c r="F483" s="8" t="n">
        <v>-9.000000000000341</v>
      </c>
      <c r="G483" s="7" t="n">
        <v>0.09000000000000341</v>
      </c>
      <c r="H483" s="8" t="n">
        <v>3.000000000000114</v>
      </c>
      <c r="I483" s="8" t="n">
        <v>-3.000000000000114</v>
      </c>
      <c r="J483" s="8" t="n">
        <v>-12.49999999999858</v>
      </c>
      <c r="K483" s="8" t="n">
        <v>-26.95598591549301</v>
      </c>
      <c r="L483" s="8" t="n">
        <v>1.645836788729162</v>
      </c>
      <c r="M483" s="8" t="n">
        <v>100</v>
      </c>
      <c r="N483" s="8" t="n">
        <v>-50</v>
      </c>
      <c r="O483" s="8" t="n">
        <v>-9.000000000000341</v>
      </c>
      <c r="P483" s="7" t="inlineStr">
        <is>
          <t>rich for receive-long/pay-short mean reversion</t>
        </is>
      </c>
      <c r="Q483" s="8" t="n">
        <v>0.4331237150804581</v>
      </c>
      <c r="R483" s="8" t="b">
        <v>1</v>
      </c>
      <c r="S483" s="8" t="n">
        <v>0.6763672478608707</v>
      </c>
      <c r="T483" s="7" t="n">
        <v>0.4574726539788884</v>
      </c>
      <c r="U483" s="8" t="n">
        <v>4.835839619713291</v>
      </c>
      <c r="V483" s="8" t="n">
        <v>7.551661155460967</v>
      </c>
      <c r="W483" s="8" t="n">
        <v>3.561908065222946</v>
      </c>
      <c r="X483" s="8" t="n">
        <v>5.568925482934862</v>
      </c>
      <c r="Y483" s="8" t="n">
        <v>3.561908065222946</v>
      </c>
      <c r="Z483" s="7" t="n">
        <v>-0.2500000000000095</v>
      </c>
      <c r="AA483" s="7" t="n">
        <v>53.33333333333334</v>
      </c>
      <c r="AB483" s="8" t="inlineStr">
        <is>
          <t>&lt;0.8: one short unit overhedges long leg</t>
        </is>
      </c>
    </row>
    <row r="484">
      <c r="A484" s="5" t="inlineStr">
        <is>
          <t>SOFR_Z29</t>
        </is>
      </c>
      <c r="B484" s="5" t="inlineStr">
        <is>
          <t>December 2029</t>
        </is>
      </c>
      <c r="C484" s="5" t="inlineStr">
        <is>
          <t>SONIA_H29</t>
        </is>
      </c>
      <c r="D484" s="5" t="inlineStr">
        <is>
          <t>March 2029</t>
        </is>
      </c>
      <c r="E484" s="5" t="inlineStr">
        <is>
          <t>cross market, different month</t>
        </is>
      </c>
      <c r="F484" s="6" t="n">
        <v>-8.499999999999375</v>
      </c>
      <c r="G484" s="5" t="n">
        <v>0.08499999999999375</v>
      </c>
      <c r="H484" s="6" t="n">
        <v>2.500000000000568</v>
      </c>
      <c r="I484" s="6" t="n">
        <v>-2.500000000000568</v>
      </c>
      <c r="J484" s="6" t="n">
        <v>-12.5</v>
      </c>
      <c r="K484" s="6" t="n">
        <v>-28.34507042253525</v>
      </c>
      <c r="L484" s="6" t="n">
        <v>1.823296380618804</v>
      </c>
      <c r="M484" s="6" t="n">
        <v>100</v>
      </c>
      <c r="N484" s="6" t="n">
        <v>-52.00000000000102</v>
      </c>
      <c r="O484" s="6" t="n">
        <v>-8.499999999999375</v>
      </c>
      <c r="P484" s="5" t="inlineStr">
        <is>
          <t>rich for receive-long/pay-short mean reversion</t>
        </is>
      </c>
      <c r="Q484" s="6" t="n">
        <v>0.4675180517558715</v>
      </c>
      <c r="R484" s="6" t="b">
        <v>1</v>
      </c>
      <c r="S484" s="6" t="n">
        <v>0.6921577465448291</v>
      </c>
      <c r="T484" s="5" t="n">
        <v>0.4790823461020159</v>
      </c>
      <c r="U484" s="6" t="n">
        <v>4.835839619713291</v>
      </c>
      <c r="V484" s="6" t="n">
        <v>7.159432328360183</v>
      </c>
      <c r="W484" s="6" t="n">
        <v>3.490249126234818</v>
      </c>
      <c r="X484" s="6" t="n">
        <v>5.16867776951292</v>
      </c>
      <c r="Y484" s="6" t="n">
        <v>3.490249126234818</v>
      </c>
      <c r="Z484" s="5" t="n">
        <v>-0.3166666666667102</v>
      </c>
      <c r="AA484" s="5" t="n">
        <v>53.33333333333334</v>
      </c>
      <c r="AB484" s="6" t="inlineStr">
        <is>
          <t>&lt;0.8: one short unit overhedges long leg</t>
        </is>
      </c>
    </row>
    <row r="485">
      <c r="A485" s="7" t="inlineStr">
        <is>
          <t>SOFR_Z29</t>
        </is>
      </c>
      <c r="B485" s="7" t="inlineStr">
        <is>
          <t>December 2029</t>
        </is>
      </c>
      <c r="C485" s="7" t="inlineStr">
        <is>
          <t>SONIA_M29</t>
        </is>
      </c>
      <c r="D485" s="7" t="inlineStr">
        <is>
          <t>June 2029</t>
        </is>
      </c>
      <c r="E485" s="7" t="inlineStr">
        <is>
          <t>cross market, different month</t>
        </is>
      </c>
      <c r="F485" s="8" t="n">
        <v>-7.999999999999829</v>
      </c>
      <c r="G485" s="7" t="n">
        <v>0.07999999999999829</v>
      </c>
      <c r="H485" s="8" t="n">
        <v>1.999999999999602</v>
      </c>
      <c r="I485" s="8" t="n">
        <v>-1.999999999999602</v>
      </c>
      <c r="J485" s="8" t="n">
        <v>-12.99999999999955</v>
      </c>
      <c r="K485" s="8" t="n">
        <v>-29.85563380281694</v>
      </c>
      <c r="L485" s="8" t="n">
        <v>1.966505347577963</v>
      </c>
      <c r="M485" s="8" t="n">
        <v>99.29577464788733</v>
      </c>
      <c r="N485" s="8" t="n">
        <v>-54.50000000000028</v>
      </c>
      <c r="O485" s="8" t="n">
        <v>-7.500000000000284</v>
      </c>
      <c r="P485" s="7" t="inlineStr">
        <is>
          <t>rich for receive-long/pay-short mean reversion</t>
        </is>
      </c>
      <c r="Q485" s="8" t="n">
        <v>0.4813485692700185</v>
      </c>
      <c r="R485" s="8" t="b">
        <v>1</v>
      </c>
      <c r="S485" s="8" t="n">
        <v>0.6945214123044524</v>
      </c>
      <c r="T485" s="7" t="n">
        <v>0.4823599921493712</v>
      </c>
      <c r="U485" s="8" t="n">
        <v>4.835839619713291</v>
      </c>
      <c r="V485" s="8" t="n">
        <v>6.977467840933909</v>
      </c>
      <c r="W485" s="8" t="n">
        <v>3.479251367771912</v>
      </c>
      <c r="X485" s="8" t="n">
        <v>5.020103264038481</v>
      </c>
      <c r="Y485" s="8" t="n">
        <v>3.479251367771912</v>
      </c>
      <c r="Z485" s="7" t="n">
        <v>-0.3833333333333637</v>
      </c>
      <c r="AA485" s="7" t="n">
        <v>56.66666666666666</v>
      </c>
      <c r="AB485" s="8" t="inlineStr">
        <is>
          <t>&lt;0.8: one short unit overhedges long leg</t>
        </is>
      </c>
    </row>
    <row r="486">
      <c r="A486" s="5" t="inlineStr">
        <is>
          <t>SOFR_Z29</t>
        </is>
      </c>
      <c r="B486" s="5" t="inlineStr">
        <is>
          <t>December 2029</t>
        </is>
      </c>
      <c r="C486" s="5" t="inlineStr">
        <is>
          <t>SONIA_U29</t>
        </is>
      </c>
      <c r="D486" s="5" t="inlineStr">
        <is>
          <t>September 2029</t>
        </is>
      </c>
      <c r="E486" s="5" t="inlineStr">
        <is>
          <t>cross market, different month</t>
        </is>
      </c>
      <c r="F486" s="6" t="n">
        <v>-7.999999999999829</v>
      </c>
      <c r="G486" s="5" t="n">
        <v>0.07999999999999829</v>
      </c>
      <c r="H486" s="6" t="n">
        <v>1.000000000000512</v>
      </c>
      <c r="I486" s="6" t="n">
        <v>-1.000000000000512</v>
      </c>
      <c r="J486" s="6" t="n">
        <v>-12.99999999999955</v>
      </c>
      <c r="K486" s="6" t="n">
        <v>-31.78697183098599</v>
      </c>
      <c r="L486" s="6" t="n">
        <v>2.052188484292209</v>
      </c>
      <c r="M486" s="6" t="n">
        <v>99.29577464788733</v>
      </c>
      <c r="N486" s="6" t="n">
        <v>-57.50000000000028</v>
      </c>
      <c r="O486" s="6" t="n">
        <v>-6.499999999999773</v>
      </c>
      <c r="P486" s="5" t="inlineStr">
        <is>
          <t>rich for receive-long/pay-short mean reversion</t>
        </is>
      </c>
      <c r="Q486" s="6" t="n">
        <v>0.5020303565395673</v>
      </c>
      <c r="R486" s="6" t="b">
        <v>1</v>
      </c>
      <c r="S486" s="6" t="n">
        <v>0.6970068265237683</v>
      </c>
      <c r="T486" s="5" t="n">
        <v>0.4858185162207345</v>
      </c>
      <c r="U486" s="6" t="n">
        <v>4.835839619713291</v>
      </c>
      <c r="V486" s="6" t="n">
        <v>6.713962976556807</v>
      </c>
      <c r="W486" s="6" t="n">
        <v>3.467608873869625</v>
      </c>
      <c r="X486" s="6" t="n">
        <v>4.816876462041994</v>
      </c>
      <c r="Y486" s="6" t="n">
        <v>3.467608873869625</v>
      </c>
      <c r="Z486" s="5" t="n">
        <v>-0.4333333333333655</v>
      </c>
      <c r="AA486" s="5" t="n">
        <v>56.66666666666666</v>
      </c>
      <c r="AB486" s="6" t="inlineStr">
        <is>
          <t>&lt;0.8: one short unit overhedges long leg</t>
        </is>
      </c>
    </row>
    <row r="487">
      <c r="A487" s="7" t="inlineStr">
        <is>
          <t>SOFR_Z29</t>
        </is>
      </c>
      <c r="B487" s="7" t="inlineStr">
        <is>
          <t>December 2029</t>
        </is>
      </c>
      <c r="C487" s="7" t="inlineStr">
        <is>
          <t>SONIA_Z29</t>
        </is>
      </c>
      <c r="D487" s="7" t="inlineStr">
        <is>
          <t>December 2029</t>
        </is>
      </c>
      <c r="E487" s="7" t="inlineStr">
        <is>
          <t>cross market, same month</t>
        </is>
      </c>
      <c r="F487" s="8" t="n">
        <v>-7.999999999999829</v>
      </c>
      <c r="G487" s="7" t="n">
        <v>0.07999999999999829</v>
      </c>
      <c r="H487" s="8" t="n">
        <v>0.4999999999995453</v>
      </c>
      <c r="I487" s="8" t="n">
        <v>-0.4999999999995453</v>
      </c>
      <c r="J487" s="8" t="n">
        <v>-12.99999999999955</v>
      </c>
      <c r="K487" s="8" t="n">
        <v>-34.31161971830992</v>
      </c>
      <c r="L487" s="8" t="n">
        <v>2.167557874066219</v>
      </c>
      <c r="M487" s="8" t="n">
        <v>99.29577464788733</v>
      </c>
      <c r="N487" s="8" t="n">
        <v>-60.5000000000004</v>
      </c>
      <c r="O487" s="8" t="n">
        <v>-6.000000000000227</v>
      </c>
      <c r="P487" s="7" t="inlineStr">
        <is>
          <t>rich for receive-long/pay-short mean reversion</t>
        </is>
      </c>
      <c r="Q487" s="8" t="n">
        <v>0.524033833739574</v>
      </c>
      <c r="R487" s="8" t="b">
        <v>1</v>
      </c>
      <c r="S487" s="8" t="n">
        <v>0.703053645848898</v>
      </c>
      <c r="T487" s="7" t="n">
        <v>0.4942844289414277</v>
      </c>
      <c r="U487" s="8" t="n">
        <v>4.835839619713291</v>
      </c>
      <c r="V487" s="8" t="n">
        <v>6.487853372211047</v>
      </c>
      <c r="W487" s="8" t="n">
        <v>3.438943589808604</v>
      </c>
      <c r="X487" s="8" t="n">
        <v>4.621911830132209</v>
      </c>
      <c r="Y487" s="8" t="n">
        <v>3.438943589808604</v>
      </c>
      <c r="Z487" s="7" t="n">
        <v>-0.500000000000019</v>
      </c>
      <c r="AA487" s="7" t="n">
        <v>56.66666666666666</v>
      </c>
      <c r="AB487" s="8" t="inlineStr">
        <is>
          <t>&lt;0.8: one short unit overhedges long leg</t>
        </is>
      </c>
    </row>
    <row r="488">
      <c r="A488" s="5" t="inlineStr">
        <is>
          <t>EURIBOR_Z26</t>
        </is>
      </c>
      <c r="B488" s="5" t="inlineStr">
        <is>
          <t>December 2026</t>
        </is>
      </c>
      <c r="C488" s="5" t="inlineStr">
        <is>
          <t>SOFR_N26</t>
        </is>
      </c>
      <c r="D488" s="5" t="inlineStr">
        <is>
          <t>July 2026</t>
        </is>
      </c>
      <c r="E488" s="5" t="inlineStr">
        <is>
          <t>cross market, different month</t>
        </is>
      </c>
      <c r="F488" s="6" t="n">
        <v>-72.49999999999937</v>
      </c>
      <c r="G488" s="5" t="n">
        <v>0.7249999999999938</v>
      </c>
      <c r="H488" s="6" t="n">
        <v>-2.249999999999318</v>
      </c>
      <c r="I488" s="6" t="n">
        <v>2.249999999999318</v>
      </c>
      <c r="J488" s="6" t="n">
        <v>3.249999999998408</v>
      </c>
      <c r="K488" s="6" t="n">
        <v>-96.44580419580414</v>
      </c>
      <c r="L488" s="6" t="n">
        <v>1.7218547277986</v>
      </c>
      <c r="M488" s="6" t="n">
        <v>95.10489510489511</v>
      </c>
      <c r="N488" s="6" t="n">
        <v>-138.5000000000005</v>
      </c>
      <c r="O488" s="6" t="n">
        <v>-65.99999999999972</v>
      </c>
      <c r="P488" s="5" t="inlineStr">
        <is>
          <t>rich for receive-long/pay-short mean reversion</t>
        </is>
      </c>
      <c r="Q488" s="6" t="n">
        <v>1.730427046265683</v>
      </c>
      <c r="R488" s="6" t="b">
        <v>0</v>
      </c>
      <c r="S488" s="6" t="n">
        <v>0.2804727559150587</v>
      </c>
      <c r="T488" s="5" t="n">
        <v>0.07866496681058807</v>
      </c>
      <c r="U488" s="6" t="n">
        <v>3.506357116707539</v>
      </c>
      <c r="V488" s="6" t="n">
        <v>0.5683207771559234</v>
      </c>
      <c r="W488" s="6" t="n">
        <v>3.365618907533979</v>
      </c>
      <c r="X488" s="6" t="n">
        <v>3.391122622919618</v>
      </c>
      <c r="Y488" s="6" t="n">
        <v>3.365618907533979</v>
      </c>
      <c r="Z488" s="5" t="n">
        <v>-0.733333333333375</v>
      </c>
      <c r="AA488" s="5" t="n">
        <v>36.66666666666666</v>
      </c>
      <c r="AB488" s="6" t="inlineStr">
        <is>
          <t>&gt;1.2: one short unit underhedges long leg</t>
        </is>
      </c>
    </row>
    <row r="489">
      <c r="A489" s="7" t="inlineStr">
        <is>
          <t>EURIBOR_Z26</t>
        </is>
      </c>
      <c r="B489" s="7" t="inlineStr">
        <is>
          <t>December 2026</t>
        </is>
      </c>
      <c r="C489" s="7" t="inlineStr">
        <is>
          <t>SOFR_Q26</t>
        </is>
      </c>
      <c r="D489" s="7" t="inlineStr">
        <is>
          <t>August 2026</t>
        </is>
      </c>
      <c r="E489" s="7" t="inlineStr">
        <is>
          <t>cross market, different month</t>
        </is>
      </c>
      <c r="F489" s="8" t="n">
        <v>-84.99999999999937</v>
      </c>
      <c r="G489" s="7" t="n">
        <v>0.8499999999999938</v>
      </c>
      <c r="H489" s="8" t="n">
        <v>-2.249999999999318</v>
      </c>
      <c r="I489" s="8" t="n">
        <v>2.249999999999318</v>
      </c>
      <c r="J489" s="8" t="n">
        <v>3.999999999999091</v>
      </c>
      <c r="K489" s="8" t="n">
        <v>-100.2307692307692</v>
      </c>
      <c r="L489" s="8" t="n">
        <v>1.194501972072172</v>
      </c>
      <c r="M489" s="8" t="n">
        <v>88.81118881118881</v>
      </c>
      <c r="N489" s="8" t="n">
        <v>-132.5000000000003</v>
      </c>
      <c r="O489" s="8" t="n">
        <v>-76.49999999999864</v>
      </c>
      <c r="P489" s="7" t="inlineStr">
        <is>
          <t>not a tail valuation</t>
        </is>
      </c>
      <c r="Q489" s="8" t="n">
        <v>1.176098822176962</v>
      </c>
      <c r="R489" s="8" t="b">
        <v>0</v>
      </c>
      <c r="S489" s="8" t="n">
        <v>0.3750637271234356</v>
      </c>
      <c r="T489" s="7" t="n">
        <v>0.1406727994037229</v>
      </c>
      <c r="U489" s="8" t="n">
        <v>3.506357116707539</v>
      </c>
      <c r="V489" s="8" t="n">
        <v>1.118194614278965</v>
      </c>
      <c r="W489" s="8" t="n">
        <v>3.250389644083599</v>
      </c>
      <c r="X489" s="8" t="n">
        <v>3.256348794473053</v>
      </c>
      <c r="Y489" s="8" t="n">
        <v>3.250389644083599</v>
      </c>
      <c r="Z489" s="7" t="n">
        <v>-0.458333333333392</v>
      </c>
      <c r="AA489" s="7" t="n">
        <v>43.33333333333334</v>
      </c>
      <c r="AB489" s="8" t="inlineStr">
        <is>
          <t>0.8–1.2: broadly matched</t>
        </is>
      </c>
    </row>
    <row r="490">
      <c r="A490" s="5" t="inlineStr">
        <is>
          <t>EURIBOR_Z26</t>
        </is>
      </c>
      <c r="B490" s="5" t="inlineStr">
        <is>
          <t>December 2026</t>
        </is>
      </c>
      <c r="C490" s="5" t="inlineStr">
        <is>
          <t>SOFR_U26</t>
        </is>
      </c>
      <c r="D490" s="5" t="inlineStr">
        <is>
          <t>September 2026</t>
        </is>
      </c>
      <c r="E490" s="5" t="inlineStr">
        <is>
          <t>cross market, different month</t>
        </is>
      </c>
      <c r="F490" s="6" t="n">
        <v>-98.74999999999966</v>
      </c>
      <c r="G490" s="5" t="n">
        <v>0.9874999999999966</v>
      </c>
      <c r="H490" s="6" t="n">
        <v>-1.250000000000227</v>
      </c>
      <c r="I490" s="6" t="n">
        <v>1.250000000000227</v>
      </c>
      <c r="J490" s="6" t="n">
        <v>3.499999999999602</v>
      </c>
      <c r="K490" s="6" t="n">
        <v>-104.56993006993</v>
      </c>
      <c r="L490" s="6" t="n">
        <v>0.463310361518836</v>
      </c>
      <c r="M490" s="6" t="n">
        <v>69.23076923076923</v>
      </c>
      <c r="N490" s="6" t="n">
        <v>-135.9999999999999</v>
      </c>
      <c r="O490" s="6" t="n">
        <v>-76.49999999999864</v>
      </c>
      <c r="P490" s="5" t="inlineStr">
        <is>
          <t>not a tail valuation</t>
        </is>
      </c>
      <c r="Q490" s="6" t="n">
        <v>0.5951679434293584</v>
      </c>
      <c r="R490" s="6" t="b">
        <v>1</v>
      </c>
      <c r="S490" s="6" t="n">
        <v>0.3404565224097782</v>
      </c>
      <c r="T490" s="5" t="n">
        <v>0.1159106436513598</v>
      </c>
      <c r="U490" s="6" t="n">
        <v>3.506357116707539</v>
      </c>
      <c r="V490" s="6" t="n">
        <v>2.005756801017485</v>
      </c>
      <c r="W490" s="6" t="n">
        <v>3.296888253860302</v>
      </c>
      <c r="X490" s="6" t="n">
        <v>3.395409764854111</v>
      </c>
      <c r="Y490" s="6" t="n">
        <v>3.296888253860302</v>
      </c>
      <c r="Z490" s="5" t="n">
        <v>-0.1916666666666837</v>
      </c>
      <c r="AA490" s="5" t="n">
        <v>43.33333333333334</v>
      </c>
      <c r="AB490" s="6" t="inlineStr">
        <is>
          <t>&lt;0.8: one short unit overhedges long leg</t>
        </is>
      </c>
    </row>
    <row r="491">
      <c r="A491" s="7" t="inlineStr">
        <is>
          <t>EURIBOR_Z26</t>
        </is>
      </c>
      <c r="B491" s="7" t="inlineStr">
        <is>
          <t>December 2026</t>
        </is>
      </c>
      <c r="C491" s="7" t="inlineStr">
        <is>
          <t>SOFR_V26</t>
        </is>
      </c>
      <c r="D491" s="7" t="inlineStr">
        <is>
          <t>October 2026</t>
        </is>
      </c>
      <c r="E491" s="7" t="inlineStr">
        <is>
          <t>cross market, different month</t>
        </is>
      </c>
      <c r="F491" s="8" t="n">
        <v>-114.4999999999995</v>
      </c>
      <c r="G491" s="7" t="n">
        <v>1.144999999999995</v>
      </c>
      <c r="H491" s="8" t="n">
        <v>-1.250000000000227</v>
      </c>
      <c r="I491" s="8" t="n">
        <v>1.250000000000227</v>
      </c>
      <c r="J491" s="8" t="n">
        <v>5.499999999999204</v>
      </c>
      <c r="K491" s="8" t="n">
        <v>-112.0934782608695</v>
      </c>
      <c r="L491" s="8" t="n">
        <v>-0.1775850620101588</v>
      </c>
      <c r="M491" s="8" t="n">
        <v>40</v>
      </c>
      <c r="N491" s="8" t="n">
        <v>-142.4999999999997</v>
      </c>
      <c r="O491" s="8" t="n">
        <v>-81.99999999999932</v>
      </c>
      <c r="P491" s="7" t="inlineStr">
        <is>
          <t>not a tail valuation</t>
        </is>
      </c>
      <c r="Q491" s="8" t="n">
        <v>0.5984337163172854</v>
      </c>
      <c r="R491" s="8" t="b">
        <v>1</v>
      </c>
      <c r="S491" s="8" t="n">
        <v>0.4030620096706481</v>
      </c>
      <c r="T491" s="7" t="n">
        <v>0.1624589836397416</v>
      </c>
      <c r="U491" s="8" t="n">
        <v>3.506357116707539</v>
      </c>
      <c r="V491" s="8" t="n">
        <v>2.361630549128032</v>
      </c>
      <c r="W491" s="8" t="n">
        <v>3.208922205323849</v>
      </c>
      <c r="X491" s="8" t="n">
        <v>3.346124881730687</v>
      </c>
      <c r="Y491" s="8" t="n">
        <v>3.208922205323849</v>
      </c>
      <c r="Z491" s="7" t="n">
        <v>0.09999999999995453</v>
      </c>
      <c r="AA491" s="7" t="n">
        <v>43.33333333333334</v>
      </c>
      <c r="AB491" s="8" t="inlineStr">
        <is>
          <t>&lt;0.8: one short unit overhedges long leg</t>
        </is>
      </c>
    </row>
    <row r="492">
      <c r="A492" s="5" t="inlineStr">
        <is>
          <t>EURIBOR_Z26</t>
        </is>
      </c>
      <c r="B492" s="5" t="inlineStr">
        <is>
          <t>December 2026</t>
        </is>
      </c>
      <c r="C492" s="5" t="inlineStr">
        <is>
          <t>SOFR_X26</t>
        </is>
      </c>
      <c r="D492" s="5" t="inlineStr">
        <is>
          <t>November 2026</t>
        </is>
      </c>
      <c r="E492" s="5" t="inlineStr">
        <is>
          <t>cross market, different month</t>
        </is>
      </c>
      <c r="F492" s="6" t="n">
        <v>-125.4999999999995</v>
      </c>
      <c r="G492" s="5" t="n">
        <v>1.254999999999995</v>
      </c>
      <c r="H492" s="6" t="n">
        <v>-1.5</v>
      </c>
      <c r="I492" s="6" t="n">
        <v>1.5</v>
      </c>
      <c r="J492" s="6" t="n">
        <v>6.999999999999261</v>
      </c>
      <c r="K492" s="6" t="n">
        <v>-122.0686813186813</v>
      </c>
      <c r="L492" s="6" t="n">
        <v>-0.3278823287146858</v>
      </c>
      <c r="M492" s="6" t="n">
        <v>30.76923076923077</v>
      </c>
      <c r="N492" s="6" t="n">
        <v>-146.9999999999999</v>
      </c>
      <c r="O492" s="6" t="n">
        <v>-102.000000000001</v>
      </c>
      <c r="P492" s="5" t="inlineStr">
        <is>
          <t>not a tail valuation</t>
        </is>
      </c>
      <c r="Q492" s="6" t="n">
        <v>0.5147507629704047</v>
      </c>
      <c r="R492" s="6" t="b">
        <v>1</v>
      </c>
      <c r="S492" s="6" t="n">
        <v>0.427354830359591</v>
      </c>
      <c r="T492" s="5" t="n">
        <v>0.1826321510316748</v>
      </c>
      <c r="U492" s="6" t="n">
        <v>3.506357116707539</v>
      </c>
      <c r="V492" s="6" t="n">
        <v>2.911037260331069</v>
      </c>
      <c r="W492" s="6" t="n">
        <v>3.170041309156103</v>
      </c>
      <c r="X492" s="6" t="n">
        <v>3.470524489164016</v>
      </c>
      <c r="Y492" s="6" t="n">
        <v>3.170041309156103</v>
      </c>
      <c r="Z492" s="5" t="n">
        <v>0.3333333333333125</v>
      </c>
      <c r="AA492" s="5" t="n">
        <v>43.33333333333334</v>
      </c>
      <c r="AB492" s="6" t="inlineStr">
        <is>
          <t>&lt;0.8: one short unit overhedges long leg</t>
        </is>
      </c>
    </row>
    <row r="493">
      <c r="A493" s="7" t="inlineStr">
        <is>
          <t>EURIBOR_Z26</t>
        </is>
      </c>
      <c r="B493" s="7" t="inlineStr">
        <is>
          <t>December 2026</t>
        </is>
      </c>
      <c r="C493" s="7" t="inlineStr">
        <is>
          <t>SOFR_Z26</t>
        </is>
      </c>
      <c r="D493" s="7" t="inlineStr">
        <is>
          <t>December 2026</t>
        </is>
      </c>
      <c r="E493" s="7" t="inlineStr">
        <is>
          <t>cross market, same month</t>
        </is>
      </c>
      <c r="F493" s="8" t="n">
        <v>-133.4999999999993</v>
      </c>
      <c r="G493" s="7" t="n">
        <v>1.334999999999993</v>
      </c>
      <c r="H493" s="8" t="n">
        <v>-0.4999999999994884</v>
      </c>
      <c r="I493" s="8" t="n">
        <v>0.4999999999994884</v>
      </c>
      <c r="J493" s="8" t="n">
        <v>5.999999999998749</v>
      </c>
      <c r="K493" s="8" t="n">
        <v>-114.7307692307692</v>
      </c>
      <c r="L493" s="8" t="n">
        <v>-1.045849580023571</v>
      </c>
      <c r="M493" s="8" t="n">
        <v>15.38461538461539</v>
      </c>
      <c r="N493" s="8" t="n">
        <v>-151.0000000000005</v>
      </c>
      <c r="O493" s="8" t="n">
        <v>-73.99999999999949</v>
      </c>
      <c r="P493" s="7" t="inlineStr">
        <is>
          <t>not a tail valuation</t>
        </is>
      </c>
      <c r="Q493" s="8" t="n">
        <v>0.4797034058062546</v>
      </c>
      <c r="R493" s="8" t="b">
        <v>1</v>
      </c>
      <c r="S493" s="8" t="n">
        <v>0.4625798542236364</v>
      </c>
      <c r="T493" s="7" t="n">
        <v>0.2139801215335607</v>
      </c>
      <c r="U493" s="8" t="n">
        <v>3.506357116707539</v>
      </c>
      <c r="V493" s="8" t="n">
        <v>3.381193763209748</v>
      </c>
      <c r="W493" s="8" t="n">
        <v>3.108657751714626</v>
      </c>
      <c r="X493" s="8" t="n">
        <v>3.571921148297466</v>
      </c>
      <c r="Y493" s="8" t="n">
        <v>3.108657751714626</v>
      </c>
      <c r="Z493" s="7" t="n">
        <v>0.4999999999999697</v>
      </c>
      <c r="AA493" s="7" t="n">
        <v>46.66666666666666</v>
      </c>
      <c r="AB493" s="8" t="inlineStr">
        <is>
          <t>&lt;0.8: one short unit overhedges long leg</t>
        </is>
      </c>
    </row>
    <row r="494">
      <c r="A494" s="5" t="inlineStr">
        <is>
          <t>EURIBOR_Z26</t>
        </is>
      </c>
      <c r="B494" s="5" t="inlineStr">
        <is>
          <t>December 2026</t>
        </is>
      </c>
      <c r="C494" s="5" t="inlineStr">
        <is>
          <t>SOFR_H27</t>
        </is>
      </c>
      <c r="D494" s="5" t="inlineStr">
        <is>
          <t>March 2027</t>
        </is>
      </c>
      <c r="E494" s="5" t="inlineStr">
        <is>
          <t>cross market, different month</t>
        </is>
      </c>
      <c r="F494" s="6" t="n">
        <v>-161.4999999999995</v>
      </c>
      <c r="G494" s="5" t="n">
        <v>1.614999999999996</v>
      </c>
      <c r="H494" s="6" t="n">
        <v>0.4999999999994884</v>
      </c>
      <c r="I494" s="6" t="n">
        <v>-0.4999999999994884</v>
      </c>
      <c r="J494" s="6" t="n">
        <v>7.999999999999886</v>
      </c>
      <c r="K494" s="6" t="n">
        <v>-121.2517482517481</v>
      </c>
      <c r="L494" s="6" t="n">
        <v>-1.727134512740599</v>
      </c>
      <c r="M494" s="6" t="n">
        <v>2.097902097902098</v>
      </c>
      <c r="N494" s="6" t="n">
        <v>-162.5</v>
      </c>
      <c r="O494" s="6" t="n">
        <v>-72.49999999999943</v>
      </c>
      <c r="P494" s="5" t="inlineStr">
        <is>
          <t>cheap; inverse direction has better mean-reversion entry</t>
        </is>
      </c>
      <c r="Q494" s="6" t="n">
        <v>0.3403601789424202</v>
      </c>
      <c r="R494" s="6" t="b">
        <v>1</v>
      </c>
      <c r="S494" s="6" t="n">
        <v>0.4609139945598754</v>
      </c>
      <c r="T494" s="5" t="n">
        <v>0.2124417103811408</v>
      </c>
      <c r="U494" s="6" t="n">
        <v>3.506357116707539</v>
      </c>
      <c r="V494" s="6" t="n">
        <v>4.748290678530064</v>
      </c>
      <c r="W494" s="6" t="n">
        <v>3.111698422903313</v>
      </c>
      <c r="X494" s="6" t="n">
        <v>4.41509948339508</v>
      </c>
      <c r="Y494" s="6" t="n">
        <v>3.111698422903313</v>
      </c>
      <c r="Z494" s="5" t="n">
        <v>1.199999999999951</v>
      </c>
      <c r="AA494" s="5" t="n">
        <v>53.33333333333334</v>
      </c>
      <c r="AB494" s="6" t="inlineStr">
        <is>
          <t>&lt;0.8: one short unit overhedges long leg</t>
        </is>
      </c>
    </row>
    <row r="495">
      <c r="A495" s="7" t="inlineStr">
        <is>
          <t>EURIBOR_Z26</t>
        </is>
      </c>
      <c r="B495" s="7" t="inlineStr">
        <is>
          <t>December 2026</t>
        </is>
      </c>
      <c r="C495" s="7" t="inlineStr">
        <is>
          <t>SOFR_M27</t>
        </is>
      </c>
      <c r="D495" s="7" t="inlineStr">
        <is>
          <t>June 2027</t>
        </is>
      </c>
      <c r="E495" s="7" t="inlineStr">
        <is>
          <t>cross market, different month</t>
        </is>
      </c>
      <c r="F495" s="8" t="n">
        <v>-177.5000000000005</v>
      </c>
      <c r="G495" s="7" t="n">
        <v>1.775000000000005</v>
      </c>
      <c r="H495" s="8" t="n">
        <v>0.9999999999991473</v>
      </c>
      <c r="I495" s="8" t="n">
        <v>-0.9999999999991473</v>
      </c>
      <c r="J495" s="8" t="n">
        <v>10.99999999999989</v>
      </c>
      <c r="K495" s="8" t="n">
        <v>-121.9510489510489</v>
      </c>
      <c r="L495" s="8" t="n">
        <v>-2.020214359228268</v>
      </c>
      <c r="M495" s="8" t="n">
        <v>2.097902097902098</v>
      </c>
      <c r="N495" s="8" t="n">
        <v>-179.5000000000002</v>
      </c>
      <c r="O495" s="8" t="n">
        <v>-66.99999999999875</v>
      </c>
      <c r="P495" s="7" t="inlineStr">
        <is>
          <t>cheap; inverse direction has better mean-reversion entry</t>
        </is>
      </c>
      <c r="Q495" s="8" t="n">
        <v>0.2915606142935029</v>
      </c>
      <c r="R495" s="8" t="b">
        <v>1</v>
      </c>
      <c r="S495" s="8" t="n">
        <v>0.456533764255215</v>
      </c>
      <c r="T495" s="7" t="n">
        <v>0.2084230779050362</v>
      </c>
      <c r="U495" s="8" t="n">
        <v>3.506357116707539</v>
      </c>
      <c r="V495" s="8" t="n">
        <v>5.490352039463467</v>
      </c>
      <c r="W495" s="8" t="n">
        <v>3.119627271605625</v>
      </c>
      <c r="X495" s="8" t="n">
        <v>4.986072556655041</v>
      </c>
      <c r="Y495" s="8" t="n">
        <v>3.119627271605625</v>
      </c>
      <c r="Z495" s="7" t="n">
        <v>1.633333333333314</v>
      </c>
      <c r="AA495" s="7" t="n">
        <v>60</v>
      </c>
      <c r="AB495" s="8" t="inlineStr">
        <is>
          <t>&lt;0.8: one short unit overhedges long leg</t>
        </is>
      </c>
    </row>
    <row r="496">
      <c r="A496" s="5" t="inlineStr">
        <is>
          <t>EURIBOR_Z26</t>
        </is>
      </c>
      <c r="B496" s="5" t="inlineStr">
        <is>
          <t>December 2026</t>
        </is>
      </c>
      <c r="C496" s="5" t="inlineStr">
        <is>
          <t>SOFR_U27</t>
        </is>
      </c>
      <c r="D496" s="5" t="inlineStr">
        <is>
          <t>September 2027</t>
        </is>
      </c>
      <c r="E496" s="5" t="inlineStr">
        <is>
          <t>cross market, different month</t>
        </is>
      </c>
      <c r="F496" s="6" t="n">
        <v>-181.9999999999993</v>
      </c>
      <c r="G496" s="5" t="n">
        <v>1.819999999999993</v>
      </c>
      <c r="H496" s="6" t="n">
        <v>1.500000000000114</v>
      </c>
      <c r="I496" s="6" t="n">
        <v>-1.500000000000114</v>
      </c>
      <c r="J496" s="6" t="n">
        <v>12.99999999999949</v>
      </c>
      <c r="K496" s="6" t="n">
        <v>-118.4440559440559</v>
      </c>
      <c r="L496" s="6" t="n">
        <v>-2.110094317407701</v>
      </c>
      <c r="M496" s="6" t="n">
        <v>2.097902097902098</v>
      </c>
      <c r="N496" s="6" t="n">
        <v>-185.9999999999999</v>
      </c>
      <c r="O496" s="6" t="n">
        <v>-58.49999999999943</v>
      </c>
      <c r="P496" s="5" t="inlineStr">
        <is>
          <t>cheap; inverse direction has better mean-reversion entry</t>
        </is>
      </c>
      <c r="Q496" s="6" t="n">
        <v>0.2874451241126834</v>
      </c>
      <c r="R496" s="6" t="b">
        <v>1</v>
      </c>
      <c r="S496" s="6" t="n">
        <v>0.4609427324978652</v>
      </c>
      <c r="T496" s="5" t="n">
        <v>0.2124682026425985</v>
      </c>
      <c r="U496" s="6" t="n">
        <v>3.506357116707539</v>
      </c>
      <c r="V496" s="6" t="n">
        <v>5.622742203325457</v>
      </c>
      <c r="W496" s="6" t="n">
        <v>3.11164608606517</v>
      </c>
      <c r="X496" s="6" t="n">
        <v>5.072916592909866</v>
      </c>
      <c r="Y496" s="6" t="n">
        <v>3.11164608606517</v>
      </c>
      <c r="Z496" s="5" t="n">
        <v>1.799999999999972</v>
      </c>
      <c r="AA496" s="5" t="n">
        <v>66.66666666666666</v>
      </c>
      <c r="AB496" s="6" t="inlineStr">
        <is>
          <t>&lt;0.8: one short unit overhedges long leg</t>
        </is>
      </c>
    </row>
    <row r="497">
      <c r="A497" s="7" t="inlineStr">
        <is>
          <t>EURIBOR_Z26</t>
        </is>
      </c>
      <c r="B497" s="7" t="inlineStr">
        <is>
          <t>December 2026</t>
        </is>
      </c>
      <c r="C497" s="7" t="inlineStr">
        <is>
          <t>SOFR_Z27</t>
        </is>
      </c>
      <c r="D497" s="7" t="inlineStr">
        <is>
          <t>December 2027</t>
        </is>
      </c>
      <c r="E497" s="7" t="inlineStr">
        <is>
          <t>cross market, different month</t>
        </is>
      </c>
      <c r="F497" s="8" t="n">
        <v>-181.0000000000002</v>
      </c>
      <c r="G497" s="7" t="n">
        <v>1.810000000000002</v>
      </c>
      <c r="H497" s="8" t="n">
        <v>1.499999999998693</v>
      </c>
      <c r="I497" s="8" t="n">
        <v>-1.499999999998693</v>
      </c>
      <c r="J497" s="8" t="n">
        <v>15.00000000000051</v>
      </c>
      <c r="K497" s="8" t="n">
        <v>-113.7552447552447</v>
      </c>
      <c r="L497" s="8" t="n">
        <v>-2.201162742735917</v>
      </c>
      <c r="M497" s="8" t="n">
        <v>2.097902097902098</v>
      </c>
      <c r="N497" s="8" t="n">
        <v>-185.5000000000004</v>
      </c>
      <c r="O497" s="8" t="n">
        <v>-52.49999999999915</v>
      </c>
      <c r="P497" s="7" t="inlineStr">
        <is>
          <t>cheap; inverse direction has better mean-reversion entry</t>
        </is>
      </c>
      <c r="Q497" s="8" t="n">
        <v>0.2881930311148135</v>
      </c>
      <c r="R497" s="8" t="b">
        <v>1</v>
      </c>
      <c r="S497" s="8" t="n">
        <v>0.4528495686782215</v>
      </c>
      <c r="T497" s="7" t="n">
        <v>0.2050727318520513</v>
      </c>
      <c r="U497" s="8" t="n">
        <v>3.506357116707539</v>
      </c>
      <c r="V497" s="8" t="n">
        <v>5.509683220966697</v>
      </c>
      <c r="W497" s="8" t="n">
        <v>3.126222205486683</v>
      </c>
      <c r="X497" s="8" t="n">
        <v>5.015378648567439</v>
      </c>
      <c r="Y497" s="8" t="n">
        <v>3.126222205486683</v>
      </c>
      <c r="Z497" s="7" t="n">
        <v>1.866666666666672</v>
      </c>
      <c r="AA497" s="7" t="n">
        <v>70</v>
      </c>
      <c r="AB497" s="8" t="inlineStr">
        <is>
          <t>&lt;0.8: one short unit overhedges long leg</t>
        </is>
      </c>
    </row>
    <row r="498">
      <c r="A498" s="5" t="inlineStr">
        <is>
          <t>EURIBOR_Z26</t>
        </is>
      </c>
      <c r="B498" s="5" t="inlineStr">
        <is>
          <t>December 2026</t>
        </is>
      </c>
      <c r="C498" s="5" t="inlineStr">
        <is>
          <t>SOFR_H28</t>
        </is>
      </c>
      <c r="D498" s="5" t="inlineStr">
        <is>
          <t>March 2028</t>
        </is>
      </c>
      <c r="E498" s="5" t="inlineStr">
        <is>
          <t>cross market, different month</t>
        </is>
      </c>
      <c r="F498" s="6" t="n">
        <v>-179.5000000000001</v>
      </c>
      <c r="G498" s="5" t="n">
        <v>1.795000000000001</v>
      </c>
      <c r="H498" s="6" t="n">
        <v>0.4999999999996021</v>
      </c>
      <c r="I498" s="6" t="n">
        <v>-0.4999999999996021</v>
      </c>
      <c r="J498" s="6" t="n">
        <v>17.49999999999966</v>
      </c>
      <c r="K498" s="6" t="n">
        <v>-111.2797202797202</v>
      </c>
      <c r="L498" s="6" t="n">
        <v>-2.328860396927802</v>
      </c>
      <c r="M498" s="6" t="n">
        <v>2.097902097902098</v>
      </c>
      <c r="N498" s="6" t="n">
        <v>-183.4999999999994</v>
      </c>
      <c r="O498" s="6" t="n">
        <v>-52.99999999999869</v>
      </c>
      <c r="P498" s="5" t="inlineStr">
        <is>
          <t>cheap; inverse direction has better mean-reversion entry</t>
        </is>
      </c>
      <c r="Q498" s="6" t="n">
        <v>0.2844738946647063</v>
      </c>
      <c r="R498" s="6" t="b">
        <v>1</v>
      </c>
      <c r="S498" s="6" t="n">
        <v>0.4457237110194448</v>
      </c>
      <c r="T498" s="5" t="n">
        <v>0.1986696265649456</v>
      </c>
      <c r="U498" s="6" t="n">
        <v>3.506357116707539</v>
      </c>
      <c r="V498" s="6" t="n">
        <v>5.493883746557445</v>
      </c>
      <c r="W498" s="6" t="n">
        <v>3.138787745870455</v>
      </c>
      <c r="X498" s="6" t="n">
        <v>5.030396113376155</v>
      </c>
      <c r="Y498" s="6" t="n">
        <v>3.138787745870455</v>
      </c>
      <c r="Z498" s="5" t="n">
        <v>1.883333333333324</v>
      </c>
      <c r="AA498" s="5" t="n">
        <v>66.66666666666666</v>
      </c>
      <c r="AB498" s="6" t="inlineStr">
        <is>
          <t>&lt;0.8: one short unit overhedges long leg</t>
        </is>
      </c>
    </row>
    <row r="499">
      <c r="A499" s="7" t="inlineStr">
        <is>
          <t>EURIBOR_Z26</t>
        </is>
      </c>
      <c r="B499" s="7" t="inlineStr">
        <is>
          <t>December 2026</t>
        </is>
      </c>
      <c r="C499" s="7" t="inlineStr">
        <is>
          <t>SOFR_M28</t>
        </is>
      </c>
      <c r="D499" s="7" t="inlineStr">
        <is>
          <t>June 2028</t>
        </is>
      </c>
      <c r="E499" s="7" t="inlineStr">
        <is>
          <t>cross market, different month</t>
        </is>
      </c>
      <c r="F499" s="8" t="n">
        <v>-177.5000000000005</v>
      </c>
      <c r="G499" s="7" t="n">
        <v>1.775000000000005</v>
      </c>
      <c r="H499" s="8" t="n">
        <v>-1.364242052659392e-12</v>
      </c>
      <c r="I499" s="8" t="n">
        <v>1.364242052659392e-12</v>
      </c>
      <c r="J499" s="8" t="n">
        <v>18.99999999999972</v>
      </c>
      <c r="K499" s="8" t="n">
        <v>-110.9090909090909</v>
      </c>
      <c r="L499" s="8" t="n">
        <v>-2.415178112468008</v>
      </c>
      <c r="M499" s="8" t="n">
        <v>1.398601398601399</v>
      </c>
      <c r="N499" s="8" t="n">
        <v>-180.4999999999993</v>
      </c>
      <c r="O499" s="8" t="n">
        <v>-55.99999999999881</v>
      </c>
      <c r="P499" s="7" t="inlineStr">
        <is>
          <t>cheap; inverse direction has better mean-reversion entry</t>
        </is>
      </c>
      <c r="Q499" s="8" t="n">
        <v>0.2914104223984797</v>
      </c>
      <c r="R499" s="8" t="b">
        <v>1</v>
      </c>
      <c r="S499" s="8" t="n">
        <v>0.4429741680672338</v>
      </c>
      <c r="T499" s="7" t="n">
        <v>0.1962261135748579</v>
      </c>
      <c r="U499" s="8" t="n">
        <v>3.506357116707539</v>
      </c>
      <c r="V499" s="8" t="n">
        <v>5.330027711212878</v>
      </c>
      <c r="W499" s="8" t="n">
        <v>3.143569687852556</v>
      </c>
      <c r="X499" s="8" t="n">
        <v>4.913884854960895</v>
      </c>
      <c r="Y499" s="8" t="n">
        <v>3.143569687852556</v>
      </c>
      <c r="Z499" s="7" t="n">
        <v>1.81666666666667</v>
      </c>
      <c r="AA499" s="7" t="n">
        <v>66.66666666666666</v>
      </c>
      <c r="AB499" s="8" t="inlineStr">
        <is>
          <t>&lt;0.8: one short unit overhedges long leg</t>
        </is>
      </c>
    </row>
    <row r="500">
      <c r="A500" s="5" t="inlineStr">
        <is>
          <t>EURIBOR_Z26</t>
        </is>
      </c>
      <c r="B500" s="5" t="inlineStr">
        <is>
          <t>December 2026</t>
        </is>
      </c>
      <c r="C500" s="5" t="inlineStr">
        <is>
          <t>SOFR_U28</t>
        </is>
      </c>
      <c r="D500" s="5" t="inlineStr">
        <is>
          <t>September 2028</t>
        </is>
      </c>
      <c r="E500" s="5" t="inlineStr">
        <is>
          <t>cross market, different month</t>
        </is>
      </c>
      <c r="F500" s="6" t="n">
        <v>-175.4999999999995</v>
      </c>
      <c r="G500" s="5" t="n">
        <v>1.754999999999995</v>
      </c>
      <c r="H500" s="6" t="n">
        <v>-1.000000000000455</v>
      </c>
      <c r="I500" s="6" t="n">
        <v>1.000000000000455</v>
      </c>
      <c r="J500" s="6" t="n">
        <v>19.99999999999881</v>
      </c>
      <c r="K500" s="6" t="n">
        <v>-111.5594405594405</v>
      </c>
      <c r="L500" s="6" t="n">
        <v>-2.466796598601897</v>
      </c>
      <c r="M500" s="6" t="n">
        <v>1.398601398601399</v>
      </c>
      <c r="N500" s="6" t="n">
        <v>-176.9999999999996</v>
      </c>
      <c r="O500" s="6" t="n">
        <v>-58.99999999999892</v>
      </c>
      <c r="P500" s="5" t="inlineStr">
        <is>
          <t>cheap; inverse direction has better mean-reversion entry</t>
        </is>
      </c>
      <c r="Q500" s="6" t="n">
        <v>0.3023785969289225</v>
      </c>
      <c r="R500" s="6" t="b">
        <v>1</v>
      </c>
      <c r="S500" s="6" t="n">
        <v>0.4457972794246825</v>
      </c>
      <c r="T500" s="5" t="n">
        <v>0.1987352143424485</v>
      </c>
      <c r="U500" s="6" t="n">
        <v>3.506357116707539</v>
      </c>
      <c r="V500" s="6" t="n">
        <v>5.169428257142897</v>
      </c>
      <c r="W500" s="6" t="n">
        <v>3.138659290534326</v>
      </c>
      <c r="X500" s="6" t="n">
        <v>4.780858625330997</v>
      </c>
      <c r="Y500" s="6" t="n">
        <v>3.138659290534326</v>
      </c>
      <c r="Z500" s="5" t="n">
        <v>1.716666666666619</v>
      </c>
      <c r="AA500" s="5" t="n">
        <v>66.66666666666666</v>
      </c>
      <c r="AB500" s="6" t="inlineStr">
        <is>
          <t>&lt;0.8: one short unit overhedges long leg</t>
        </is>
      </c>
    </row>
    <row r="501">
      <c r="A501" s="7" t="inlineStr">
        <is>
          <t>EURIBOR_Z26</t>
        </is>
      </c>
      <c r="B501" s="7" t="inlineStr">
        <is>
          <t>December 2026</t>
        </is>
      </c>
      <c r="C501" s="7" t="inlineStr">
        <is>
          <t>SOFR_Z28</t>
        </is>
      </c>
      <c r="D501" s="7" t="inlineStr">
        <is>
          <t>December 2028</t>
        </is>
      </c>
      <c r="E501" s="7" t="inlineStr">
        <is>
          <t>cross market, different month</t>
        </is>
      </c>
      <c r="F501" s="8" t="n">
        <v>-173.0000000000003</v>
      </c>
      <c r="G501" s="7" t="n">
        <v>1.730000000000003</v>
      </c>
      <c r="H501" s="8" t="n">
        <v>-1.500000000001307</v>
      </c>
      <c r="I501" s="8" t="n">
        <v>1.500000000001307</v>
      </c>
      <c r="J501" s="8" t="n">
        <v>20.49999999999977</v>
      </c>
      <c r="K501" s="8" t="n">
        <v>-112.5209790209789</v>
      </c>
      <c r="L501" s="8" t="n">
        <v>-2.479839353752048</v>
      </c>
      <c r="M501" s="8" t="n">
        <v>1.398601398601399</v>
      </c>
      <c r="N501" s="8" t="n">
        <v>-173.4999999999999</v>
      </c>
      <c r="O501" s="8" t="n">
        <v>-61.49999999999949</v>
      </c>
      <c r="P501" s="7" t="inlineStr">
        <is>
          <t>cheap; inverse direction has better mean-reversion entry</t>
        </is>
      </c>
      <c r="Q501" s="8" t="n">
        <v>0.3072987721692028</v>
      </c>
      <c r="R501" s="8" t="b">
        <v>1</v>
      </c>
      <c r="S501" s="8" t="n">
        <v>0.4406133658583848</v>
      </c>
      <c r="T501" s="7" t="n">
        <v>0.1941401381730548</v>
      </c>
      <c r="U501" s="8" t="n">
        <v>3.506357116707539</v>
      </c>
      <c r="V501" s="8" t="n">
        <v>5.027510524003464</v>
      </c>
      <c r="W501" s="8" t="n">
        <v>3.147646182607161</v>
      </c>
      <c r="X501" s="8" t="n">
        <v>4.694243234029176</v>
      </c>
      <c r="Y501" s="8" t="n">
        <v>3.147646182607161</v>
      </c>
      <c r="Z501" s="7" t="n">
        <v>1.583333333333311</v>
      </c>
      <c r="AA501" s="7" t="n">
        <v>66.66666666666666</v>
      </c>
      <c r="AB501" s="8" t="inlineStr">
        <is>
          <t>&lt;0.8: one short unit overhedges long leg</t>
        </is>
      </c>
    </row>
    <row r="502">
      <c r="A502" s="5" t="inlineStr">
        <is>
          <t>EURIBOR_Z26</t>
        </is>
      </c>
      <c r="B502" s="5" t="inlineStr">
        <is>
          <t>December 2026</t>
        </is>
      </c>
      <c r="C502" s="5" t="inlineStr">
        <is>
          <t>SOFR_H29</t>
        </is>
      </c>
      <c r="D502" s="5" t="inlineStr">
        <is>
          <t>March 2029</t>
        </is>
      </c>
      <c r="E502" s="5" t="inlineStr">
        <is>
          <t>cross market, different month</t>
        </is>
      </c>
      <c r="F502" s="6" t="n">
        <v>-170.9999999999993</v>
      </c>
      <c r="G502" s="5" t="n">
        <v>1.709999999999993</v>
      </c>
      <c r="H502" s="6" t="n">
        <v>-1.999999999999545</v>
      </c>
      <c r="I502" s="6" t="n">
        <v>1.999999999999545</v>
      </c>
      <c r="J502" s="6" t="n">
        <v>20.49999999999835</v>
      </c>
      <c r="K502" s="6" t="n">
        <v>-113.8741258741259</v>
      </c>
      <c r="L502" s="6" t="n">
        <v>-2.487997785782936</v>
      </c>
      <c r="M502" s="6" t="n">
        <v>0.6993006993006993</v>
      </c>
      <c r="N502" s="6" t="n">
        <v>-170.9999999999993</v>
      </c>
      <c r="O502" s="6" t="n">
        <v>-64.4999999999996</v>
      </c>
      <c r="P502" s="5" t="inlineStr">
        <is>
          <t>cheap; inverse direction has better mean-reversion entry</t>
        </is>
      </c>
      <c r="Q502" s="6" t="n">
        <v>0.3291286151393497</v>
      </c>
      <c r="R502" s="6" t="b">
        <v>1</v>
      </c>
      <c r="S502" s="6" t="n">
        <v>0.4647259624461565</v>
      </c>
      <c r="T502" s="5" t="n">
        <v>0.2159702201715065</v>
      </c>
      <c r="U502" s="6" t="n">
        <v>3.506357116707539</v>
      </c>
      <c r="V502" s="6" t="n">
        <v>4.950937447514035</v>
      </c>
      <c r="W502" s="6" t="n">
        <v>3.10471990194442</v>
      </c>
      <c r="X502" s="6" t="n">
        <v>4.546566217247491</v>
      </c>
      <c r="Y502" s="6" t="n">
        <v>3.10471990194442</v>
      </c>
      <c r="Z502" s="5" t="n">
        <v>1.46666666666661</v>
      </c>
      <c r="AA502" s="5" t="n">
        <v>66.66666666666666</v>
      </c>
      <c r="AB502" s="6" t="inlineStr">
        <is>
          <t>&lt;0.8: one short unit overhedges long leg</t>
        </is>
      </c>
    </row>
    <row r="503">
      <c r="A503" s="7" t="inlineStr">
        <is>
          <t>EURIBOR_Z26</t>
        </is>
      </c>
      <c r="B503" s="7" t="inlineStr">
        <is>
          <t>December 2026</t>
        </is>
      </c>
      <c r="C503" s="7" t="inlineStr">
        <is>
          <t>SOFR_M29</t>
        </is>
      </c>
      <c r="D503" s="7" t="inlineStr">
        <is>
          <t>June 2029</t>
        </is>
      </c>
      <c r="E503" s="7" t="inlineStr">
        <is>
          <t>cross market, different month</t>
        </is>
      </c>
      <c r="F503" s="8" t="n">
        <v>-168.9999999999997</v>
      </c>
      <c r="G503" s="7" t="n">
        <v>1.689999999999997</v>
      </c>
      <c r="H503" s="8" t="n">
        <v>-2.000000000000966</v>
      </c>
      <c r="I503" s="8" t="n">
        <v>2.000000000000966</v>
      </c>
      <c r="J503" s="8" t="n">
        <v>20.49999999999977</v>
      </c>
      <c r="K503" s="8" t="n">
        <v>-115.1818181818182</v>
      </c>
      <c r="L503" s="8" t="n">
        <v>-2.479564896844247</v>
      </c>
      <c r="M503" s="8" t="n">
        <v>0.6993006993006993</v>
      </c>
      <c r="N503" s="8" t="n">
        <v>-168.9999999999997</v>
      </c>
      <c r="O503" s="8" t="n">
        <v>-67.49999999999972</v>
      </c>
      <c r="P503" s="7" t="inlineStr">
        <is>
          <t>cheap; inverse direction has better mean-reversion entry</t>
        </is>
      </c>
      <c r="Q503" s="8" t="n">
        <v>0.3174323519762838</v>
      </c>
      <c r="R503" s="8" t="b">
        <v>1</v>
      </c>
      <c r="S503" s="8" t="n">
        <v>0.4402587284024697</v>
      </c>
      <c r="T503" s="7" t="n">
        <v>0.1938277479345596</v>
      </c>
      <c r="U503" s="8" t="n">
        <v>3.506357116707539</v>
      </c>
      <c r="V503" s="8" t="n">
        <v>4.863097021824496</v>
      </c>
      <c r="W503" s="8" t="n">
        <v>3.148256213403864</v>
      </c>
      <c r="X503" s="8" t="n">
        <v>4.574919131249402</v>
      </c>
      <c r="Y503" s="8" t="n">
        <v>3.148256213403864</v>
      </c>
      <c r="Z503" s="7" t="n">
        <v>1.366666666666653</v>
      </c>
      <c r="AA503" s="7" t="n">
        <v>66.66666666666666</v>
      </c>
      <c r="AB503" s="8" t="inlineStr">
        <is>
          <t>&lt;0.8: one short unit overhedges long leg</t>
        </is>
      </c>
    </row>
    <row r="504">
      <c r="A504" s="5" t="inlineStr">
        <is>
          <t>EURIBOR_Z26</t>
        </is>
      </c>
      <c r="B504" s="5" t="inlineStr">
        <is>
          <t>December 2026</t>
        </is>
      </c>
      <c r="C504" s="5" t="inlineStr">
        <is>
          <t>SOFR_U29</t>
        </is>
      </c>
      <c r="D504" s="5" t="inlineStr">
        <is>
          <t>September 2029</t>
        </is>
      </c>
      <c r="E504" s="5" t="inlineStr">
        <is>
          <t>cross market, different month</t>
        </is>
      </c>
      <c r="F504" s="6" t="n">
        <v>-167.9999999999992</v>
      </c>
      <c r="G504" s="5" t="n">
        <v>1.679999999999992</v>
      </c>
      <c r="H504" s="6" t="n">
        <v>-2.500000000000512</v>
      </c>
      <c r="I504" s="6" t="n">
        <v>2.500000000000512</v>
      </c>
      <c r="J504" s="6" t="n">
        <v>20.99999999999932</v>
      </c>
      <c r="K504" s="6" t="n">
        <v>-116.9370629370628</v>
      </c>
      <c r="L504" s="6" t="n">
        <v>-2.490897235621876</v>
      </c>
      <c r="M504" s="6" t="n">
        <v>0.6993006993006993</v>
      </c>
      <c r="N504" s="6" t="n">
        <v>-167.9999999999992</v>
      </c>
      <c r="O504" s="6" t="n">
        <v>-70.49999999999983</v>
      </c>
      <c r="P504" s="5" t="inlineStr">
        <is>
          <t>cheap; inverse direction has better mean-reversion entry</t>
        </is>
      </c>
      <c r="Q504" s="6" t="n">
        <v>0.3230201987816351</v>
      </c>
      <c r="R504" s="6" t="b">
        <v>1</v>
      </c>
      <c r="S504" s="6" t="n">
        <v>0.427264903274499</v>
      </c>
      <c r="T504" s="5" t="n">
        <v>0.1825552975701669</v>
      </c>
      <c r="U504" s="6" t="n">
        <v>3.506357116707539</v>
      </c>
      <c r="V504" s="6" t="n">
        <v>4.637924625043827</v>
      </c>
      <c r="W504" s="6" t="n">
        <v>3.170190338091777</v>
      </c>
      <c r="X504" s="6" t="n">
        <v>4.461875539875086</v>
      </c>
      <c r="Y504" s="6" t="n">
        <v>3.170190338091777</v>
      </c>
      <c r="Z504" s="5" t="n">
        <v>1.283333333333301</v>
      </c>
      <c r="AA504" s="5" t="n">
        <v>70</v>
      </c>
      <c r="AB504" s="6" t="inlineStr">
        <is>
          <t>&lt;0.8: one short unit overhedges long leg</t>
        </is>
      </c>
    </row>
    <row r="505">
      <c r="A505" s="7" t="inlineStr">
        <is>
          <t>EURIBOR_Z26</t>
        </is>
      </c>
      <c r="B505" s="7" t="inlineStr">
        <is>
          <t>December 2026</t>
        </is>
      </c>
      <c r="C505" s="7" t="inlineStr">
        <is>
          <t>SOFR_Z29</t>
        </is>
      </c>
      <c r="D505" s="7" t="inlineStr">
        <is>
          <t>December 2029</t>
        </is>
      </c>
      <c r="E505" s="7" t="inlineStr">
        <is>
          <t>cross market, different month</t>
        </is>
      </c>
      <c r="F505" s="8" t="n">
        <v>-167.0000000000001</v>
      </c>
      <c r="G505" s="7" t="n">
        <v>1.670000000000001</v>
      </c>
      <c r="H505" s="8" t="n">
        <v>-2.500000000000512</v>
      </c>
      <c r="I505" s="8" t="n">
        <v>2.500000000000512</v>
      </c>
      <c r="J505" s="8" t="n">
        <v>20.99999999999932</v>
      </c>
      <c r="K505" s="8" t="n">
        <v>-119.0804195804195</v>
      </c>
      <c r="L505" s="8" t="n">
        <v>-2.480963433590592</v>
      </c>
      <c r="M505" s="8" t="n">
        <v>0.6993006993006993</v>
      </c>
      <c r="N505" s="8" t="n">
        <v>-167.0000000000001</v>
      </c>
      <c r="O505" s="8" t="n">
        <v>-74.49999999999903</v>
      </c>
      <c r="P505" s="7" t="inlineStr">
        <is>
          <t>cheap; inverse direction has better mean-reversion entry</t>
        </is>
      </c>
      <c r="Q505" s="8" t="n">
        <v>0.3296070789586905</v>
      </c>
      <c r="R505" s="8" t="b">
        <v>1</v>
      </c>
      <c r="S505" s="8" t="n">
        <v>0.4278794278243209</v>
      </c>
      <c r="T505" s="7" t="n">
        <v>0.1830808047552683</v>
      </c>
      <c r="U505" s="8" t="n">
        <v>3.506357116707539</v>
      </c>
      <c r="V505" s="8" t="n">
        <v>4.55177747269375</v>
      </c>
      <c r="W505" s="8" t="n">
        <v>3.169171170906067</v>
      </c>
      <c r="X505" s="8" t="n">
        <v>4.399451376455282</v>
      </c>
      <c r="Y505" s="8" t="n">
        <v>3.169171170906067</v>
      </c>
      <c r="Z505" s="7" t="n">
        <v>1.199999999999996</v>
      </c>
      <c r="AA505" s="7" t="n">
        <v>70</v>
      </c>
      <c r="AB505" s="8" t="inlineStr">
        <is>
          <t>&lt;0.8: one short unit overhedges long leg</t>
        </is>
      </c>
    </row>
    <row r="506">
      <c r="A506" s="5" t="inlineStr">
        <is>
          <t>EURIBOR_Z26</t>
        </is>
      </c>
      <c r="B506" s="5" t="inlineStr">
        <is>
          <t>December 2026</t>
        </is>
      </c>
      <c r="C506" s="5" t="inlineStr">
        <is>
          <t>SONIA_U26</t>
        </is>
      </c>
      <c r="D506" s="5" t="inlineStr">
        <is>
          <t>September 2026</t>
        </is>
      </c>
      <c r="E506" s="5" t="inlineStr">
        <is>
          <t>cross market, different month</t>
        </is>
      </c>
      <c r="F506" s="6" t="n">
        <v>-82.99999999999977</v>
      </c>
      <c r="G506" s="5" t="n">
        <v>0.8299999999999977</v>
      </c>
      <c r="H506" s="6" t="n">
        <v>-1.5</v>
      </c>
      <c r="I506" s="6" t="n">
        <v>1.5</v>
      </c>
      <c r="J506" s="6" t="n">
        <v>3.000000000000171</v>
      </c>
      <c r="K506" s="6" t="n">
        <v>-125.7968749999999</v>
      </c>
      <c r="L506" s="6" t="n">
        <v>2.137120449314132</v>
      </c>
      <c r="M506" s="6" t="n">
        <v>97.91666666666666</v>
      </c>
      <c r="N506" s="6" t="n">
        <v>-167.0000000000002</v>
      </c>
      <c r="O506" s="6" t="n">
        <v>-79.9999999999996</v>
      </c>
      <c r="P506" s="5" t="inlineStr">
        <is>
          <t>rich for receive-long/pay-short mean reversion</t>
        </is>
      </c>
      <c r="Q506" s="6" t="n">
        <v>1.583732057416294</v>
      </c>
      <c r="R506" s="6" t="b">
        <v>0</v>
      </c>
      <c r="S506" s="6" t="n">
        <v>0.7353487992945005</v>
      </c>
      <c r="T506" s="5" t="n">
        <v>0.5407378566238635</v>
      </c>
      <c r="U506" s="6" t="n">
        <v>3.540610051986872</v>
      </c>
      <c r="V506" s="6" t="n">
        <v>1.643954441855575</v>
      </c>
      <c r="W506" s="6" t="n">
        <v>2.399431865512552</v>
      </c>
      <c r="X506" s="6" t="n">
        <v>2.584213791376483</v>
      </c>
      <c r="Y506" s="6" t="n">
        <v>2.399431865512552</v>
      </c>
      <c r="Z506" s="5" t="n">
        <v>-0.9166666666666875</v>
      </c>
      <c r="AA506" s="5" t="n">
        <v>33.33333333333333</v>
      </c>
      <c r="AB506" s="6" t="inlineStr">
        <is>
          <t>&gt;1.2: one short unit underhedges long leg</t>
        </is>
      </c>
    </row>
    <row r="507">
      <c r="A507" s="7" t="inlineStr">
        <is>
          <t>EURIBOR_Z26</t>
        </is>
      </c>
      <c r="B507" s="7" t="inlineStr">
        <is>
          <t>December 2026</t>
        </is>
      </c>
      <c r="C507" s="7" t="inlineStr">
        <is>
          <t>SONIA_Z26</t>
        </is>
      </c>
      <c r="D507" s="7" t="inlineStr">
        <is>
          <t>December 2026</t>
        </is>
      </c>
      <c r="E507" s="7" t="inlineStr">
        <is>
          <t>cross market, same month</t>
        </is>
      </c>
      <c r="F507" s="8" t="n">
        <v>-118.9999999999997</v>
      </c>
      <c r="G507" s="7" t="n">
        <v>1.189999999999997</v>
      </c>
      <c r="H507" s="8" t="n">
        <v>0.4999999999996021</v>
      </c>
      <c r="I507" s="8" t="n">
        <v>-0.4999999999996021</v>
      </c>
      <c r="J507" s="8" t="n">
        <v>-1.000000000000568</v>
      </c>
      <c r="K507" s="8" t="n">
        <v>-141.5798611111111</v>
      </c>
      <c r="L507" s="8" t="n">
        <v>1.840858085733809</v>
      </c>
      <c r="M507" s="8" t="n">
        <v>100</v>
      </c>
      <c r="N507" s="8" t="n">
        <v>-175</v>
      </c>
      <c r="O507" s="8" t="n">
        <v>-118.9999999999997</v>
      </c>
      <c r="P507" s="7" t="inlineStr">
        <is>
          <t>rich for receive-long/pay-short mean reversion</t>
        </is>
      </c>
      <c r="Q507" s="8" t="n">
        <v>0.828831974367906</v>
      </c>
      <c r="R507" s="8" t="b">
        <v>1</v>
      </c>
      <c r="S507" s="8" t="n">
        <v>0.8756170392592005</v>
      </c>
      <c r="T507" s="7" t="n">
        <v>0.7667051994410483</v>
      </c>
      <c r="U507" s="8" t="n">
        <v>3.540610051986872</v>
      </c>
      <c r="V507" s="8" t="n">
        <v>3.740466809640682</v>
      </c>
      <c r="W507" s="8" t="n">
        <v>1.710135915347414</v>
      </c>
      <c r="X507" s="8" t="n">
        <v>1.82605661429801</v>
      </c>
      <c r="Y507" s="8" t="n">
        <v>1.710135915347414</v>
      </c>
      <c r="Z507" s="7" t="n">
        <v>-0.4000000000000171</v>
      </c>
      <c r="AA507" s="7" t="n">
        <v>36.66666666666666</v>
      </c>
      <c r="AB507" s="8" t="inlineStr">
        <is>
          <t>0.8–1.2: broadly matched</t>
        </is>
      </c>
    </row>
    <row r="508">
      <c r="A508" s="5" t="inlineStr">
        <is>
          <t>EURIBOR_Z26</t>
        </is>
      </c>
      <c r="B508" s="5" t="inlineStr">
        <is>
          <t>December 2026</t>
        </is>
      </c>
      <c r="C508" s="5" t="inlineStr">
        <is>
          <t>SONIA_H27</t>
        </is>
      </c>
      <c r="D508" s="5" t="inlineStr">
        <is>
          <t>March 2027</t>
        </is>
      </c>
      <c r="E508" s="5" t="inlineStr">
        <is>
          <t>cross market, different month</t>
        </is>
      </c>
      <c r="F508" s="6" t="n">
        <v>-153.0000000000001</v>
      </c>
      <c r="G508" s="5" t="n">
        <v>1.53</v>
      </c>
      <c r="H508" s="6" t="n">
        <v>2.499999999999204</v>
      </c>
      <c r="I508" s="6" t="n">
        <v>-2.499999999999204</v>
      </c>
      <c r="J508" s="6" t="n">
        <v>-4.999999999999886</v>
      </c>
      <c r="K508" s="6" t="n">
        <v>-151.6597222222221</v>
      </c>
      <c r="L508" s="6" t="n">
        <v>-0.1546190976045433</v>
      </c>
      <c r="M508" s="6" t="n">
        <v>45.13888888888889</v>
      </c>
      <c r="N508" s="6" t="n">
        <v>-173.4999999999999</v>
      </c>
      <c r="O508" s="6" t="n">
        <v>-127.5000000000006</v>
      </c>
      <c r="P508" s="5" t="inlineStr">
        <is>
          <t>not a tail valuation</t>
        </is>
      </c>
      <c r="Q508" s="6" t="n">
        <v>0.5196442740535292</v>
      </c>
      <c r="R508" s="6" t="b">
        <v>1</v>
      </c>
      <c r="S508" s="6" t="n">
        <v>0.8876338658606785</v>
      </c>
      <c r="T508" s="5" t="n">
        <v>0.787893879822773</v>
      </c>
      <c r="U508" s="6" t="n">
        <v>3.540610051986872</v>
      </c>
      <c r="V508" s="6" t="n">
        <v>6.047916901758346</v>
      </c>
      <c r="W508" s="6" t="n">
        <v>1.630627258613132</v>
      </c>
      <c r="X508" s="6" t="n">
        <v>3.331493745261042</v>
      </c>
      <c r="Y508" s="6" t="n">
        <v>1.630627258613132</v>
      </c>
      <c r="Z508" s="5" t="n">
        <v>0.2666666666666591</v>
      </c>
      <c r="AA508" s="5" t="n">
        <v>56.66666666666666</v>
      </c>
      <c r="AB508" s="6" t="inlineStr">
        <is>
          <t>&lt;0.8: one short unit overhedges long leg</t>
        </is>
      </c>
    </row>
    <row r="509">
      <c r="A509" s="7" t="inlineStr">
        <is>
          <t>EURIBOR_Z26</t>
        </is>
      </c>
      <c r="B509" s="7" t="inlineStr">
        <is>
          <t>December 2026</t>
        </is>
      </c>
      <c r="C509" s="7" t="inlineStr">
        <is>
          <t>SONIA_M27</t>
        </is>
      </c>
      <c r="D509" s="7" t="inlineStr">
        <is>
          <t>June 2027</t>
        </is>
      </c>
      <c r="E509" s="7" t="inlineStr">
        <is>
          <t>cross market, different month</t>
        </is>
      </c>
      <c r="F509" s="8" t="n">
        <v>-171.9999999999998</v>
      </c>
      <c r="G509" s="7" t="n">
        <v>1.719999999999998</v>
      </c>
      <c r="H509" s="8" t="n">
        <v>3.999999999999261</v>
      </c>
      <c r="I509" s="8" t="n">
        <v>-3.999999999999261</v>
      </c>
      <c r="J509" s="8" t="n">
        <v>-4.999999999999773</v>
      </c>
      <c r="K509" s="8" t="n">
        <v>-154.3020833333333</v>
      </c>
      <c r="L509" s="8" t="n">
        <v>-1.736205316762428</v>
      </c>
      <c r="M509" s="8" t="n">
        <v>8.333333333333332</v>
      </c>
      <c r="N509" s="8" t="n">
        <v>-181.0000000000002</v>
      </c>
      <c r="O509" s="8" t="n">
        <v>-131.0000000000002</v>
      </c>
      <c r="P509" s="7" t="inlineStr">
        <is>
          <t>not a tail valuation</t>
        </is>
      </c>
      <c r="Q509" s="8" t="n">
        <v>0.4106926305388232</v>
      </c>
      <c r="R509" s="8" t="b">
        <v>1</v>
      </c>
      <c r="S509" s="8" t="n">
        <v>0.8801920867484315</v>
      </c>
      <c r="T509" s="7" t="n">
        <v>0.7747381095745584</v>
      </c>
      <c r="U509" s="8" t="n">
        <v>3.540610051986872</v>
      </c>
      <c r="V509" s="8" t="n">
        <v>7.588197883979804</v>
      </c>
      <c r="W509" s="8" t="n">
        <v>1.680435935658827</v>
      </c>
      <c r="X509" s="8" t="n">
        <v>4.777100548991285</v>
      </c>
      <c r="Y509" s="8" t="n">
        <v>1.680435935658827</v>
      </c>
      <c r="Z509" s="7" t="n">
        <v>0.6999999999999773</v>
      </c>
      <c r="AA509" s="7" t="n">
        <v>60</v>
      </c>
      <c r="AB509" s="8" t="inlineStr">
        <is>
          <t>&lt;0.8: one short unit overhedges long leg</t>
        </is>
      </c>
    </row>
    <row r="510">
      <c r="A510" s="5" t="inlineStr">
        <is>
          <t>EURIBOR_Z26</t>
        </is>
      </c>
      <c r="B510" s="5" t="inlineStr">
        <is>
          <t>December 2026</t>
        </is>
      </c>
      <c r="C510" s="5" t="inlineStr">
        <is>
          <t>SONIA_U27</t>
        </is>
      </c>
      <c r="D510" s="5" t="inlineStr">
        <is>
          <t>September 2027</t>
        </is>
      </c>
      <c r="E510" s="5" t="inlineStr">
        <is>
          <t>cross market, different month</t>
        </is>
      </c>
      <c r="F510" s="6" t="n">
        <v>-180.4999999999992</v>
      </c>
      <c r="G510" s="5" t="n">
        <v>1.804999999999992</v>
      </c>
      <c r="H510" s="6" t="n">
        <v>4.500000000000227</v>
      </c>
      <c r="I510" s="6" t="n">
        <v>-4.500000000000227</v>
      </c>
      <c r="J510" s="6" t="n">
        <v>-2.500000000000739</v>
      </c>
      <c r="K510" s="6" t="n">
        <v>-152.2152777777777</v>
      </c>
      <c r="L510" s="6" t="n">
        <v>-2.315554594666603</v>
      </c>
      <c r="M510" s="6" t="n">
        <v>4.861111111111112</v>
      </c>
      <c r="N510" s="6" t="n">
        <v>-187.5</v>
      </c>
      <c r="O510" s="6" t="n">
        <v>-134.4999999999999</v>
      </c>
      <c r="P510" s="5" t="inlineStr">
        <is>
          <t>cheap; inverse direction has better mean-reversion entry</t>
        </is>
      </c>
      <c r="Q510" s="6" t="n">
        <v>0.3610691162454366</v>
      </c>
      <c r="R510" s="6" t="b">
        <v>1</v>
      </c>
      <c r="S510" s="6" t="n">
        <v>0.8528981722955569</v>
      </c>
      <c r="T510" s="5" t="n">
        <v>0.7274352923051014</v>
      </c>
      <c r="U510" s="6" t="n">
        <v>3.540610051986872</v>
      </c>
      <c r="V510" s="6" t="n">
        <v>8.363439868665436</v>
      </c>
      <c r="W510" s="6" t="n">
        <v>1.848472138056102</v>
      </c>
      <c r="X510" s="6" t="n">
        <v>5.654339194294878</v>
      </c>
      <c r="Y510" s="6" t="n">
        <v>1.848472138056102</v>
      </c>
      <c r="Z510" s="5" t="n">
        <v>0.9499999999999393</v>
      </c>
      <c r="AA510" s="5" t="n">
        <v>63.33333333333333</v>
      </c>
      <c r="AB510" s="6" t="inlineStr">
        <is>
          <t>&lt;0.8: one short unit overhedges long leg</t>
        </is>
      </c>
    </row>
    <row r="511">
      <c r="A511" s="7" t="inlineStr">
        <is>
          <t>EURIBOR_Z26</t>
        </is>
      </c>
      <c r="B511" s="7" t="inlineStr">
        <is>
          <t>December 2026</t>
        </is>
      </c>
      <c r="C511" s="7" t="inlineStr">
        <is>
          <t>SONIA_Z27</t>
        </is>
      </c>
      <c r="D511" s="7" t="inlineStr">
        <is>
          <t>December 2027</t>
        </is>
      </c>
      <c r="E511" s="7" t="inlineStr">
        <is>
          <t>cross market, different month</t>
        </is>
      </c>
      <c r="F511" s="8" t="n">
        <v>-181.9999999999993</v>
      </c>
      <c r="G511" s="7" t="n">
        <v>1.819999999999993</v>
      </c>
      <c r="H511" s="8" t="n">
        <v>4.500000000000227</v>
      </c>
      <c r="I511" s="8" t="n">
        <v>-4.500000000000227</v>
      </c>
      <c r="J511" s="8" t="n">
        <v>0.9999999999990337</v>
      </c>
      <c r="K511" s="8" t="n">
        <v>-148.2291666666665</v>
      </c>
      <c r="L511" s="8" t="n">
        <v>-2.546967367258331</v>
      </c>
      <c r="M511" s="8" t="n">
        <v>4.166666666666666</v>
      </c>
      <c r="N511" s="8" t="n">
        <v>-187.0000000000005</v>
      </c>
      <c r="O511" s="8" t="n">
        <v>-125.9999999999991</v>
      </c>
      <c r="P511" s="7" t="inlineStr">
        <is>
          <t>cheap; inverse direction has better mean-reversion entry</t>
        </is>
      </c>
      <c r="Q511" s="8" t="n">
        <v>0.3410705919868874</v>
      </c>
      <c r="R511" s="8" t="b">
        <v>1</v>
      </c>
      <c r="S511" s="8" t="n">
        <v>0.8230024107974473</v>
      </c>
      <c r="T511" s="7" t="n">
        <v>0.6773329681784102</v>
      </c>
      <c r="U511" s="8" t="n">
        <v>3.540610051986872</v>
      </c>
      <c r="V511" s="8" t="n">
        <v>8.543482425453139</v>
      </c>
      <c r="W511" s="8" t="n">
        <v>2.011200623806697</v>
      </c>
      <c r="X511" s="8" t="n">
        <v>5.978024891985541</v>
      </c>
      <c r="Y511" s="8" t="n">
        <v>2.011200623806697</v>
      </c>
      <c r="Z511" s="7" t="n">
        <v>1.066666666666642</v>
      </c>
      <c r="AA511" s="7" t="n">
        <v>70</v>
      </c>
      <c r="AB511" s="8" t="inlineStr">
        <is>
          <t>&lt;0.8: one short unit overhedges long leg</t>
        </is>
      </c>
    </row>
    <row r="512">
      <c r="A512" s="5" t="inlineStr">
        <is>
          <t>EURIBOR_Z26</t>
        </is>
      </c>
      <c r="B512" s="5" t="inlineStr">
        <is>
          <t>December 2026</t>
        </is>
      </c>
      <c r="C512" s="5" t="inlineStr">
        <is>
          <t>SONIA_H28</t>
        </is>
      </c>
      <c r="D512" s="5" t="inlineStr">
        <is>
          <t>March 2028</t>
        </is>
      </c>
      <c r="E512" s="5" t="inlineStr">
        <is>
          <t>cross market, different month</t>
        </is>
      </c>
      <c r="F512" s="6" t="n">
        <v>-181.0000000000002</v>
      </c>
      <c r="G512" s="5" t="n">
        <v>1.810000000000002</v>
      </c>
      <c r="H512" s="6" t="n">
        <v>3.499999999999716</v>
      </c>
      <c r="I512" s="6" t="n">
        <v>-3.499999999999716</v>
      </c>
      <c r="J512" s="6" t="n">
        <v>4.500000000000114</v>
      </c>
      <c r="K512" s="6" t="n">
        <v>-145.9791666666666</v>
      </c>
      <c r="L512" s="6" t="n">
        <v>-2.675188590729827</v>
      </c>
      <c r="M512" s="6" t="n">
        <v>3.472222222222222</v>
      </c>
      <c r="N512" s="6" t="n">
        <v>-184.4999999999999</v>
      </c>
      <c r="O512" s="6" t="n">
        <v>-121.4999999999989</v>
      </c>
      <c r="P512" s="5" t="inlineStr">
        <is>
          <t>cheap; inverse direction has better mean-reversion entry</t>
        </is>
      </c>
      <c r="Q512" s="6" t="n">
        <v>0.3286937901498846</v>
      </c>
      <c r="R512" s="6" t="b">
        <v>1</v>
      </c>
      <c r="S512" s="6" t="n">
        <v>0.7902765576714955</v>
      </c>
      <c r="T512" s="5" t="n">
        <v>0.6245370376051086</v>
      </c>
      <c r="U512" s="6" t="n">
        <v>3.540610051986872</v>
      </c>
      <c r="V512" s="6" t="n">
        <v>8.51266804482483</v>
      </c>
      <c r="W512" s="6" t="n">
        <v>2.169509964696854</v>
      </c>
      <c r="X512" s="6" t="n">
        <v>6.112569488122739</v>
      </c>
      <c r="Y512" s="6" t="n">
        <v>2.169509964696854</v>
      </c>
      <c r="Z512" s="5" t="n">
        <v>1.083333333333341</v>
      </c>
      <c r="AA512" s="5" t="n">
        <v>66.66666666666666</v>
      </c>
      <c r="AB512" s="6" t="inlineStr">
        <is>
          <t>&lt;0.8: one short unit overhedges long leg</t>
        </is>
      </c>
    </row>
    <row r="513">
      <c r="A513" s="7" t="inlineStr">
        <is>
          <t>EURIBOR_Z26</t>
        </is>
      </c>
      <c r="B513" s="7" t="inlineStr">
        <is>
          <t>December 2026</t>
        </is>
      </c>
      <c r="C513" s="7" t="inlineStr">
        <is>
          <t>SONIA_M28</t>
        </is>
      </c>
      <c r="D513" s="7" t="inlineStr">
        <is>
          <t>June 2028</t>
        </is>
      </c>
      <c r="E513" s="7" t="inlineStr">
        <is>
          <t>cross market, different month</t>
        </is>
      </c>
      <c r="F513" s="8" t="n">
        <v>-178.4999999999996</v>
      </c>
      <c r="G513" s="7" t="n">
        <v>1.784999999999996</v>
      </c>
      <c r="H513" s="8" t="n">
        <v>2.499999999999204</v>
      </c>
      <c r="I513" s="8" t="n">
        <v>-2.499999999999204</v>
      </c>
      <c r="J513" s="8" t="n">
        <v>6.499999999999716</v>
      </c>
      <c r="K513" s="8" t="n">
        <v>-144.7430555555555</v>
      </c>
      <c r="L513" s="8" t="n">
        <v>-2.654977101728622</v>
      </c>
      <c r="M513" s="8" t="n">
        <v>2.777777777777778</v>
      </c>
      <c r="N513" s="8" t="n">
        <v>-180.9999999999988</v>
      </c>
      <c r="O513" s="8" t="n">
        <v>-117.9999999999993</v>
      </c>
      <c r="P513" s="7" t="inlineStr">
        <is>
          <t>cheap; inverse direction has better mean-reversion entry</t>
        </is>
      </c>
      <c r="Q513" s="8" t="n">
        <v>0.3312475358337389</v>
      </c>
      <c r="R513" s="8" t="b">
        <v>1</v>
      </c>
      <c r="S513" s="8" t="n">
        <v>0.7702494845686927</v>
      </c>
      <c r="T513" s="7" t="n">
        <v>0.5932842684783367</v>
      </c>
      <c r="U513" s="8" t="n">
        <v>3.540610051986872</v>
      </c>
      <c r="V513" s="8" t="n">
        <v>8.232976166109333</v>
      </c>
      <c r="W513" s="8" t="n">
        <v>2.257998159011995</v>
      </c>
      <c r="X513" s="8" t="n">
        <v>5.95085234887933</v>
      </c>
      <c r="Y513" s="8" t="n">
        <v>2.257998159011995</v>
      </c>
      <c r="Z513" s="7" t="n">
        <v>1.033333333333292</v>
      </c>
      <c r="AA513" s="7" t="n">
        <v>66.66666666666666</v>
      </c>
      <c r="AB513" s="8" t="inlineStr">
        <is>
          <t>&lt;0.8: one short unit overhedges long leg</t>
        </is>
      </c>
    </row>
    <row r="514">
      <c r="A514" s="5" t="inlineStr">
        <is>
          <t>EURIBOR_Z26</t>
        </is>
      </c>
      <c r="B514" s="5" t="inlineStr">
        <is>
          <t>December 2026</t>
        </is>
      </c>
      <c r="C514" s="5" t="inlineStr">
        <is>
          <t>SONIA_U28</t>
        </is>
      </c>
      <c r="D514" s="5" t="inlineStr">
        <is>
          <t>September 2028</t>
        </is>
      </c>
      <c r="E514" s="5" t="inlineStr">
        <is>
          <t>cross market, different month</t>
        </is>
      </c>
      <c r="F514" s="6" t="n">
        <v>-176.9999999999995</v>
      </c>
      <c r="G514" s="5" t="n">
        <v>1.769999999999995</v>
      </c>
      <c r="H514" s="6" t="n">
        <v>1.500000000000114</v>
      </c>
      <c r="I514" s="6" t="n">
        <v>-1.500000000000114</v>
      </c>
      <c r="J514" s="6" t="n">
        <v>7.999999999999773</v>
      </c>
      <c r="K514" s="6" t="n">
        <v>-144.9513888888888</v>
      </c>
      <c r="L514" s="6" t="n">
        <v>-2.609792190317294</v>
      </c>
      <c r="M514" s="6" t="n">
        <v>2.083333333333333</v>
      </c>
      <c r="N514" s="6" t="n">
        <v>-178.4999999999997</v>
      </c>
      <c r="O514" s="6" t="n">
        <v>-116.4999999999992</v>
      </c>
      <c r="P514" s="5" t="inlineStr">
        <is>
          <t>cheap; inverse direction has better mean-reversion entry</t>
        </is>
      </c>
      <c r="Q514" s="6" t="n">
        <v>0.341300956762848</v>
      </c>
      <c r="R514" s="6" t="b">
        <v>1</v>
      </c>
      <c r="S514" s="6" t="n">
        <v>0.7595176579306521</v>
      </c>
      <c r="T514" s="5" t="n">
        <v>0.576867072708463</v>
      </c>
      <c r="U514" s="6" t="n">
        <v>3.540610051986872</v>
      </c>
      <c r="V514" s="6" t="n">
        <v>7.879133653291649</v>
      </c>
      <c r="W514" s="6" t="n">
        <v>2.303119695402066</v>
      </c>
      <c r="X514" s="6" t="n">
        <v>5.678048069984566</v>
      </c>
      <c r="Y514" s="6" t="n">
        <v>2.303119695402066</v>
      </c>
      <c r="Z514" s="5" t="n">
        <v>0.9666666666666383</v>
      </c>
      <c r="AA514" s="5" t="n">
        <v>66.66666666666666</v>
      </c>
      <c r="AB514" s="6" t="inlineStr">
        <is>
          <t>&lt;0.8: one short unit overhedges long leg</t>
        </is>
      </c>
    </row>
    <row r="515">
      <c r="A515" s="7" t="inlineStr">
        <is>
          <t>EURIBOR_Z26</t>
        </is>
      </c>
      <c r="B515" s="7" t="inlineStr">
        <is>
          <t>December 2026</t>
        </is>
      </c>
      <c r="C515" s="7" t="inlineStr">
        <is>
          <t>SONIA_Z28</t>
        </is>
      </c>
      <c r="D515" s="7" t="inlineStr">
        <is>
          <t>December 2028</t>
        </is>
      </c>
      <c r="E515" s="7" t="inlineStr">
        <is>
          <t>cross market, different month</t>
        </is>
      </c>
      <c r="F515" s="8" t="n">
        <v>-176.0000000000005</v>
      </c>
      <c r="G515" s="7" t="n">
        <v>1.760000000000004</v>
      </c>
      <c r="H515" s="8" t="n">
        <v>0.4999999999996021</v>
      </c>
      <c r="I515" s="8" t="n">
        <v>-0.4999999999996021</v>
      </c>
      <c r="J515" s="8" t="n">
        <v>8.500000000000739</v>
      </c>
      <c r="K515" s="8" t="n">
        <v>-146.0416666666666</v>
      </c>
      <c r="L515" s="8" t="n">
        <v>-2.503115756723054</v>
      </c>
      <c r="M515" s="8" t="n">
        <v>2.083333333333333</v>
      </c>
      <c r="N515" s="8" t="n">
        <v>-177.5000000000006</v>
      </c>
      <c r="O515" s="8" t="n">
        <v>-116.4999999999992</v>
      </c>
      <c r="P515" s="7" t="inlineStr">
        <is>
          <t>cheap; inverse direction has better mean-reversion entry</t>
        </is>
      </c>
      <c r="Q515" s="8" t="n">
        <v>0.3517812096228229</v>
      </c>
      <c r="R515" s="8" t="b">
        <v>1</v>
      </c>
      <c r="S515" s="8" t="n">
        <v>0.7438105066048135</v>
      </c>
      <c r="T515" s="7" t="n">
        <v>0.5532540697357093</v>
      </c>
      <c r="U515" s="8" t="n">
        <v>3.540610051986872</v>
      </c>
      <c r="V515" s="8" t="n">
        <v>7.486309343475495</v>
      </c>
      <c r="W515" s="8" t="n">
        <v>2.366510307756671</v>
      </c>
      <c r="X515" s="8" t="n">
        <v>5.399047382981652</v>
      </c>
      <c r="Y515" s="8" t="n">
        <v>2.366510307756671</v>
      </c>
      <c r="Z515" s="7" t="n">
        <v>0.8833333333333333</v>
      </c>
      <c r="AA515" s="7" t="n">
        <v>66.66666666666666</v>
      </c>
      <c r="AB515" s="8" t="inlineStr">
        <is>
          <t>&lt;0.8: one short unit overhedges long leg</t>
        </is>
      </c>
    </row>
    <row r="516">
      <c r="A516" s="5" t="inlineStr">
        <is>
          <t>EURIBOR_Z26</t>
        </is>
      </c>
      <c r="B516" s="5" t="inlineStr">
        <is>
          <t>December 2026</t>
        </is>
      </c>
      <c r="C516" s="5" t="inlineStr">
        <is>
          <t>SONIA_H29</t>
        </is>
      </c>
      <c r="D516" s="5" t="inlineStr">
        <is>
          <t>March 2029</t>
        </is>
      </c>
      <c r="E516" s="5" t="inlineStr">
        <is>
          <t>cross market, different month</t>
        </is>
      </c>
      <c r="F516" s="6" t="n">
        <v>-175.4999999999995</v>
      </c>
      <c r="G516" s="5" t="n">
        <v>1.754999999999995</v>
      </c>
      <c r="H516" s="6" t="n">
        <v>5.684341886080801e-14</v>
      </c>
      <c r="I516" s="6" t="n">
        <v>-5.684341886080801e-14</v>
      </c>
      <c r="J516" s="6" t="n">
        <v>8.499999999999318</v>
      </c>
      <c r="K516" s="6" t="n">
        <v>-147.4409722222221</v>
      </c>
      <c r="L516" s="6" t="n">
        <v>-2.371228311780287</v>
      </c>
      <c r="M516" s="6" t="n">
        <v>2.083333333333333</v>
      </c>
      <c r="N516" s="6" t="n">
        <v>-177.5000000000006</v>
      </c>
      <c r="O516" s="6" t="n">
        <v>-116.9999999999987</v>
      </c>
      <c r="P516" s="5" t="inlineStr">
        <is>
          <t>cheap; inverse direction has better mean-reversion entry</t>
        </is>
      </c>
      <c r="Q516" s="6" t="n">
        <v>0.3646773788027622</v>
      </c>
      <c r="R516" s="6" t="b">
        <v>1</v>
      </c>
      <c r="S516" s="6" t="n">
        <v>0.7304072783901457</v>
      </c>
      <c r="T516" s="5" t="n">
        <v>0.5334947923252998</v>
      </c>
      <c r="U516" s="6" t="n">
        <v>3.540610051986872</v>
      </c>
      <c r="V516" s="6" t="n">
        <v>7.09143890526652</v>
      </c>
      <c r="W516" s="6" t="n">
        <v>2.418278674699952</v>
      </c>
      <c r="X516" s="6" t="n">
        <v>5.113341800409769</v>
      </c>
      <c r="Y516" s="6" t="n">
        <v>2.418278674699952</v>
      </c>
      <c r="Z516" s="5" t="n">
        <v>0.8166666666666326</v>
      </c>
      <c r="AA516" s="5" t="n">
        <v>66.66666666666666</v>
      </c>
      <c r="AB516" s="6" t="inlineStr">
        <is>
          <t>&lt;0.8: one short unit overhedges long leg</t>
        </is>
      </c>
    </row>
    <row r="517">
      <c r="A517" s="7" t="inlineStr">
        <is>
          <t>EURIBOR_Z26</t>
        </is>
      </c>
      <c r="B517" s="7" t="inlineStr">
        <is>
          <t>December 2026</t>
        </is>
      </c>
      <c r="C517" s="7" t="inlineStr">
        <is>
          <t>SONIA_M29</t>
        </is>
      </c>
      <c r="D517" s="7" t="inlineStr">
        <is>
          <t>June 2029</t>
        </is>
      </c>
      <c r="E517" s="7" t="inlineStr">
        <is>
          <t>cross market, different month</t>
        </is>
      </c>
      <c r="F517" s="8" t="n">
        <v>-174.9999999999999</v>
      </c>
      <c r="G517" s="7" t="n">
        <v>1.749999999999999</v>
      </c>
      <c r="H517" s="8" t="n">
        <v>-0.5000000000009095</v>
      </c>
      <c r="I517" s="8" t="n">
        <v>0.5000000000009095</v>
      </c>
      <c r="J517" s="8" t="n">
        <v>7.999999999999773</v>
      </c>
      <c r="K517" s="8" t="n">
        <v>-148.9548611111111</v>
      </c>
      <c r="L517" s="8" t="n">
        <v>-2.234647770735777</v>
      </c>
      <c r="M517" s="8" t="n">
        <v>1.388888888888889</v>
      </c>
      <c r="N517" s="8" t="n">
        <v>-177.5000000000006</v>
      </c>
      <c r="O517" s="8" t="n">
        <v>-117.9999999999993</v>
      </c>
      <c r="P517" s="7" t="inlineStr">
        <is>
          <t>cheap; inverse direction has better mean-reversion entry</t>
        </is>
      </c>
      <c r="Q517" s="8" t="n">
        <v>0.3701189474948882</v>
      </c>
      <c r="R517" s="8" t="b">
        <v>1</v>
      </c>
      <c r="S517" s="8" t="n">
        <v>0.7229837626359124</v>
      </c>
      <c r="T517" s="7" t="n">
        <v>0.5227055210351813</v>
      </c>
      <c r="U517" s="8" t="n">
        <v>3.540610051986872</v>
      </c>
      <c r="V517" s="8" t="n">
        <v>6.91616464041565</v>
      </c>
      <c r="W517" s="8" t="n">
        <v>2.446083642335069</v>
      </c>
      <c r="X517" s="8" t="n">
        <v>4.996119183581739</v>
      </c>
      <c r="Y517" s="8" t="n">
        <v>2.446083642335069</v>
      </c>
      <c r="Z517" s="7" t="n">
        <v>0.7499999999999791</v>
      </c>
      <c r="AA517" s="7" t="n">
        <v>70</v>
      </c>
      <c r="AB517" s="8" t="inlineStr">
        <is>
          <t>&lt;0.8: one short unit overhedges long leg</t>
        </is>
      </c>
    </row>
    <row r="518">
      <c r="A518" s="5" t="inlineStr">
        <is>
          <t>EURIBOR_Z26</t>
        </is>
      </c>
      <c r="B518" s="5" t="inlineStr">
        <is>
          <t>December 2026</t>
        </is>
      </c>
      <c r="C518" s="5" t="inlineStr">
        <is>
          <t>SONIA_U29</t>
        </is>
      </c>
      <c r="D518" s="5" t="inlineStr">
        <is>
          <t>September 2029</t>
        </is>
      </c>
      <c r="E518" s="5" t="inlineStr">
        <is>
          <t>cross market, different month</t>
        </is>
      </c>
      <c r="F518" s="6" t="n">
        <v>-174.9999999999999</v>
      </c>
      <c r="G518" s="5" t="n">
        <v>1.749999999999999</v>
      </c>
      <c r="H518" s="6" t="n">
        <v>-1.5</v>
      </c>
      <c r="I518" s="6" t="n">
        <v>1.5</v>
      </c>
      <c r="J518" s="6" t="n">
        <v>7.999999999999773</v>
      </c>
      <c r="K518" s="6" t="n">
        <v>-150.8854166666666</v>
      </c>
      <c r="L518" s="6" t="n">
        <v>-2.130874358927122</v>
      </c>
      <c r="M518" s="6" t="n">
        <v>1.388888888888889</v>
      </c>
      <c r="N518" s="6" t="n">
        <v>-177.5000000000006</v>
      </c>
      <c r="O518" s="6" t="n">
        <v>-120.4999999999998</v>
      </c>
      <c r="P518" s="5" t="inlineStr">
        <is>
          <t>cheap; inverse direction has better mean-reversion entry</t>
        </is>
      </c>
      <c r="Q518" s="6" t="n">
        <v>0.3807169104542356</v>
      </c>
      <c r="R518" s="6" t="b">
        <v>1</v>
      </c>
      <c r="S518" s="6" t="n">
        <v>0.7160095548438502</v>
      </c>
      <c r="T518" s="5" t="n">
        <v>0.5126696826276885</v>
      </c>
      <c r="U518" s="6" t="n">
        <v>3.540610051986872</v>
      </c>
      <c r="V518" s="6" t="n">
        <v>6.658781256062744</v>
      </c>
      <c r="W518" s="6" t="n">
        <v>2.471666168416415</v>
      </c>
      <c r="X518" s="6" t="n">
        <v>4.807680636590745</v>
      </c>
      <c r="Y518" s="6" t="n">
        <v>2.471666168416415</v>
      </c>
      <c r="Z518" s="5" t="n">
        <v>0.6999999999999773</v>
      </c>
      <c r="AA518" s="5" t="n">
        <v>70</v>
      </c>
      <c r="AB518" s="6" t="inlineStr">
        <is>
          <t>&lt;0.8: one short unit overhedges long leg</t>
        </is>
      </c>
    </row>
    <row r="519">
      <c r="A519" s="7" t="inlineStr">
        <is>
          <t>EURIBOR_Z26</t>
        </is>
      </c>
      <c r="B519" s="7" t="inlineStr">
        <is>
          <t>December 2026</t>
        </is>
      </c>
      <c r="C519" s="7" t="inlineStr">
        <is>
          <t>SONIA_Z29</t>
        </is>
      </c>
      <c r="D519" s="7" t="inlineStr">
        <is>
          <t>December 2029</t>
        </is>
      </c>
      <c r="E519" s="7" t="inlineStr">
        <is>
          <t>cross market, different month</t>
        </is>
      </c>
      <c r="F519" s="8" t="n">
        <v>-174.9999999999999</v>
      </c>
      <c r="G519" s="7" t="n">
        <v>1.749999999999999</v>
      </c>
      <c r="H519" s="8" t="n">
        <v>-2.000000000000966</v>
      </c>
      <c r="I519" s="8" t="n">
        <v>2.000000000000966</v>
      </c>
      <c r="J519" s="8" t="n">
        <v>7.999999999999773</v>
      </c>
      <c r="K519" s="8" t="n">
        <v>-153.4027777777777</v>
      </c>
      <c r="L519" s="8" t="n">
        <v>-1.982925538676681</v>
      </c>
      <c r="M519" s="8" t="n">
        <v>1.388888888888889</v>
      </c>
      <c r="N519" s="8" t="n">
        <v>-177.5000000000006</v>
      </c>
      <c r="O519" s="8" t="n">
        <v>-123.4999999999999</v>
      </c>
      <c r="P519" s="7" t="inlineStr">
        <is>
          <t>cheap; inverse direction has better mean-reversion entry</t>
        </is>
      </c>
      <c r="Q519" s="8" t="n">
        <v>0.3935440848563185</v>
      </c>
      <c r="R519" s="8" t="b">
        <v>1</v>
      </c>
      <c r="S519" s="8" t="n">
        <v>0.7149046082603938</v>
      </c>
      <c r="T519" s="7" t="n">
        <v>0.5110885989119471</v>
      </c>
      <c r="U519" s="8" t="n">
        <v>3.540610051986872</v>
      </c>
      <c r="V519" s="8" t="n">
        <v>6.431804058604053</v>
      </c>
      <c r="W519" s="8" t="n">
        <v>2.475672431146978</v>
      </c>
      <c r="X519" s="8" t="n">
        <v>4.619921878226925</v>
      </c>
      <c r="Y519" s="8" t="n">
        <v>2.475672431146978</v>
      </c>
      <c r="Z519" s="7" t="n">
        <v>0.6333333333333239</v>
      </c>
      <c r="AA519" s="7" t="n">
        <v>66.66666666666666</v>
      </c>
      <c r="AB519" s="8" t="inlineStr">
        <is>
          <t>&lt;0.8: one short unit overhedges long leg</t>
        </is>
      </c>
    </row>
    <row r="520">
      <c r="A520" s="5" t="inlineStr">
        <is>
          <t>EURIBOR_H27</t>
        </is>
      </c>
      <c r="B520" s="5" t="inlineStr">
        <is>
          <t>March 2027</t>
        </is>
      </c>
      <c r="C520" s="5" t="inlineStr">
        <is>
          <t>SOFR_N26</t>
        </is>
      </c>
      <c r="D520" s="5" t="inlineStr">
        <is>
          <t>July 2026</t>
        </is>
      </c>
      <c r="E520" s="5" t="inlineStr">
        <is>
          <t>cross market, different month</t>
        </is>
      </c>
      <c r="F520" s="6" t="n">
        <v>-38.49999999999909</v>
      </c>
      <c r="G520" s="5" t="n">
        <v>0.3849999999999909</v>
      </c>
      <c r="H520" s="6" t="n">
        <v>-2.74999999999892</v>
      </c>
      <c r="I520" s="6" t="n">
        <v>2.74999999999892</v>
      </c>
      <c r="J520" s="6" t="n">
        <v>2.249999999997954</v>
      </c>
      <c r="K520" s="6" t="n">
        <v>-87.37237762237764</v>
      </c>
      <c r="L520" s="6" t="n">
        <v>2.439077035430769</v>
      </c>
      <c r="M520" s="6" t="n">
        <v>97.2027972027972</v>
      </c>
      <c r="N520" s="6" t="n">
        <v>-135.9999999999999</v>
      </c>
      <c r="O520" s="6" t="n">
        <v>-32.99999999999989</v>
      </c>
      <c r="P520" s="5" t="inlineStr">
        <is>
          <t>rich for receive-long/pay-short mean reversion</t>
        </is>
      </c>
      <c r="Q520" s="6" t="n">
        <v>2.701957295376967</v>
      </c>
      <c r="R520" s="6" t="b">
        <v>0</v>
      </c>
      <c r="S520" s="6" t="n">
        <v>0.2772136712746749</v>
      </c>
      <c r="T520" s="5" t="n">
        <v>0.07684741954158351</v>
      </c>
      <c r="U520" s="6" t="n">
        <v>5.539331674696663</v>
      </c>
      <c r="V520" s="6" t="n">
        <v>0.5683207771559234</v>
      </c>
      <c r="W520" s="6" t="n">
        <v>5.322235823873406</v>
      </c>
      <c r="X520" s="6" t="n">
        <v>5.40941601369244</v>
      </c>
      <c r="Y520" s="6" t="n">
        <v>5.322235823873406</v>
      </c>
      <c r="Z520" s="5" t="n">
        <v>-1.533333333333356</v>
      </c>
      <c r="AA520" s="5" t="n">
        <v>36.66666666666666</v>
      </c>
      <c r="AB520" s="6" t="inlineStr">
        <is>
          <t>&gt;1.2: one short unit underhedges long leg</t>
        </is>
      </c>
    </row>
    <row r="521">
      <c r="A521" s="7" t="inlineStr">
        <is>
          <t>EURIBOR_H27</t>
        </is>
      </c>
      <c r="B521" s="7" t="inlineStr">
        <is>
          <t>March 2027</t>
        </is>
      </c>
      <c r="C521" s="7" t="inlineStr">
        <is>
          <t>SOFR_Q26</t>
        </is>
      </c>
      <c r="D521" s="7" t="inlineStr">
        <is>
          <t>August 2026</t>
        </is>
      </c>
      <c r="E521" s="7" t="inlineStr">
        <is>
          <t>cross market, different month</t>
        </is>
      </c>
      <c r="F521" s="8" t="n">
        <v>-50.99999999999909</v>
      </c>
      <c r="G521" s="7" t="n">
        <v>0.5099999999999909</v>
      </c>
      <c r="H521" s="8" t="n">
        <v>-2.74999999999892</v>
      </c>
      <c r="I521" s="8" t="n">
        <v>2.74999999999892</v>
      </c>
      <c r="J521" s="8" t="n">
        <v>2.999999999998636</v>
      </c>
      <c r="K521" s="8" t="n">
        <v>-91.15734265734265</v>
      </c>
      <c r="L521" s="8" t="n">
        <v>2.248464303637215</v>
      </c>
      <c r="M521" s="8" t="n">
        <v>95.8041958041958</v>
      </c>
      <c r="N521" s="8" t="n">
        <v>-129.9999999999997</v>
      </c>
      <c r="O521" s="8" t="n">
        <v>-43.99999999999977</v>
      </c>
      <c r="P521" s="7" t="inlineStr">
        <is>
          <t>rich for receive-long/pay-short mean reversion</t>
        </is>
      </c>
      <c r="Q521" s="8" t="n">
        <v>1.74145360528483</v>
      </c>
      <c r="R521" s="8" t="b">
        <v>0</v>
      </c>
      <c r="S521" s="8" t="n">
        <v>0.3515377227439296</v>
      </c>
      <c r="T521" s="7" t="n">
        <v>0.1235787705119879</v>
      </c>
      <c r="U521" s="8" t="n">
        <v>5.539331674696663</v>
      </c>
      <c r="V521" s="8" t="n">
        <v>1.118194614278965</v>
      </c>
      <c r="W521" s="8" t="n">
        <v>5.185776726810767</v>
      </c>
      <c r="X521" s="8" t="n">
        <v>5.251634939733609</v>
      </c>
      <c r="Y521" s="8" t="n">
        <v>5.185776726810767</v>
      </c>
      <c r="Z521" s="7" t="n">
        <v>-1.258333333333373</v>
      </c>
      <c r="AA521" s="7" t="n">
        <v>36.66666666666666</v>
      </c>
      <c r="AB521" s="8" t="inlineStr">
        <is>
          <t>&gt;1.2: one short unit underhedges long leg</t>
        </is>
      </c>
    </row>
    <row r="522">
      <c r="A522" s="5" t="inlineStr">
        <is>
          <t>EURIBOR_H27</t>
        </is>
      </c>
      <c r="B522" s="5" t="inlineStr">
        <is>
          <t>March 2027</t>
        </is>
      </c>
      <c r="C522" s="5" t="inlineStr">
        <is>
          <t>SOFR_U26</t>
        </is>
      </c>
      <c r="D522" s="5" t="inlineStr">
        <is>
          <t>September 2026</t>
        </is>
      </c>
      <c r="E522" s="5" t="inlineStr">
        <is>
          <t>cross market, different month</t>
        </is>
      </c>
      <c r="F522" s="6" t="n">
        <v>-64.74999999999937</v>
      </c>
      <c r="G522" s="5" t="n">
        <v>0.6474999999999937</v>
      </c>
      <c r="H522" s="6" t="n">
        <v>-1.749999999999829</v>
      </c>
      <c r="I522" s="6" t="n">
        <v>1.749999999999829</v>
      </c>
      <c r="J522" s="6" t="n">
        <v>2.499999999999147</v>
      </c>
      <c r="K522" s="6" t="n">
        <v>-95.49650349650349</v>
      </c>
      <c r="L522" s="6" t="n">
        <v>1.931249728709012</v>
      </c>
      <c r="M522" s="6" t="n">
        <v>96.50349650349651</v>
      </c>
      <c r="N522" s="6" t="n">
        <v>-132.9999999999998</v>
      </c>
      <c r="O522" s="6" t="n">
        <v>-56.9999999999992</v>
      </c>
      <c r="P522" s="5" t="inlineStr">
        <is>
          <t>rich for receive-long/pay-short mean reversion</t>
        </is>
      </c>
      <c r="Q522" s="6" t="n">
        <v>0.8574489741251179</v>
      </c>
      <c r="R522" s="6" t="b">
        <v>1</v>
      </c>
      <c r="S522" s="6" t="n">
        <v>0.3104768250713386</v>
      </c>
      <c r="T522" s="5" t="n">
        <v>0.09639585890637856</v>
      </c>
      <c r="U522" s="6" t="n">
        <v>5.539331674696663</v>
      </c>
      <c r="V522" s="6" t="n">
        <v>2.005756801017485</v>
      </c>
      <c r="W522" s="6" t="n">
        <v>5.265583161592084</v>
      </c>
      <c r="X522" s="6" t="n">
        <v>5.273340290185471</v>
      </c>
      <c r="Y522" s="6" t="n">
        <v>5.265583161592084</v>
      </c>
      <c r="Z522" s="5" t="n">
        <v>-0.9916666666666648</v>
      </c>
      <c r="AA522" s="5" t="n">
        <v>36.66666666666666</v>
      </c>
      <c r="AB522" s="6" t="inlineStr">
        <is>
          <t>0.8–1.2: broadly matched</t>
        </is>
      </c>
    </row>
    <row r="523">
      <c r="A523" s="7" t="inlineStr">
        <is>
          <t>EURIBOR_H27</t>
        </is>
      </c>
      <c r="B523" s="7" t="inlineStr">
        <is>
          <t>March 2027</t>
        </is>
      </c>
      <c r="C523" s="7" t="inlineStr">
        <is>
          <t>SOFR_V26</t>
        </is>
      </c>
      <c r="D523" s="7" t="inlineStr">
        <is>
          <t>October 2026</t>
        </is>
      </c>
      <c r="E523" s="7" t="inlineStr">
        <is>
          <t>cross market, different month</t>
        </is>
      </c>
      <c r="F523" s="8" t="n">
        <v>-80.49999999999926</v>
      </c>
      <c r="G523" s="7" t="n">
        <v>0.8049999999999926</v>
      </c>
      <c r="H523" s="8" t="n">
        <v>-1.749999999999829</v>
      </c>
      <c r="I523" s="8" t="n">
        <v>1.749999999999829</v>
      </c>
      <c r="J523" s="8" t="n">
        <v>4.499999999998749</v>
      </c>
      <c r="K523" s="8" t="n">
        <v>-101.745652173913</v>
      </c>
      <c r="L523" s="8" t="n">
        <v>1.323878658650444</v>
      </c>
      <c r="M523" s="8" t="n">
        <v>93.91304347826087</v>
      </c>
      <c r="N523" s="8" t="n">
        <v>-139.4999999999996</v>
      </c>
      <c r="O523" s="8" t="n">
        <v>-68.50000000000023</v>
      </c>
      <c r="P523" s="7" t="inlineStr">
        <is>
          <t>not a tail valuation</t>
        </is>
      </c>
      <c r="Q523" s="8" t="n">
        <v>0.8710907311042345</v>
      </c>
      <c r="R523" s="8" t="b">
        <v>1</v>
      </c>
      <c r="S523" s="8" t="n">
        <v>0.3713795458457875</v>
      </c>
      <c r="T523" s="7" t="n">
        <v>0.1379227670726234</v>
      </c>
      <c r="U523" s="8" t="n">
        <v>5.539331674696663</v>
      </c>
      <c r="V523" s="8" t="n">
        <v>2.361630549128032</v>
      </c>
      <c r="W523" s="8" t="n">
        <v>5.143165004840478</v>
      </c>
      <c r="X523" s="8" t="n">
        <v>5.152167270790471</v>
      </c>
      <c r="Y523" s="8" t="n">
        <v>5.143165004840478</v>
      </c>
      <c r="Z523" s="7" t="n">
        <v>-0.7000000000000265</v>
      </c>
      <c r="AA523" s="7" t="n">
        <v>36.66666666666666</v>
      </c>
      <c r="AB523" s="8" t="inlineStr">
        <is>
          <t>0.8–1.2: broadly matched</t>
        </is>
      </c>
    </row>
    <row r="524">
      <c r="A524" s="5" t="inlineStr">
        <is>
          <t>EURIBOR_H27</t>
        </is>
      </c>
      <c r="B524" s="5" t="inlineStr">
        <is>
          <t>March 2027</t>
        </is>
      </c>
      <c r="C524" s="5" t="inlineStr">
        <is>
          <t>SOFR_X26</t>
        </is>
      </c>
      <c r="D524" s="5" t="inlineStr">
        <is>
          <t>November 2026</t>
        </is>
      </c>
      <c r="E524" s="5" t="inlineStr">
        <is>
          <t>cross market, different month</t>
        </is>
      </c>
      <c r="F524" s="6" t="n">
        <v>-91.4999999999992</v>
      </c>
      <c r="G524" s="5" t="n">
        <v>0.914999999999992</v>
      </c>
      <c r="H524" s="6" t="n">
        <v>-1.999999999999602</v>
      </c>
      <c r="I524" s="6" t="n">
        <v>1.999999999999602</v>
      </c>
      <c r="J524" s="6" t="n">
        <v>5.999999999998806</v>
      </c>
      <c r="K524" s="6" t="n">
        <v>-110.0906593406593</v>
      </c>
      <c r="L524" s="6" t="n">
        <v>1.220819760085988</v>
      </c>
      <c r="M524" s="6" t="n">
        <v>92.30769230769231</v>
      </c>
      <c r="N524" s="6" t="n">
        <v>-143.9999999999998</v>
      </c>
      <c r="O524" s="6" t="n">
        <v>-76.9999999999996</v>
      </c>
      <c r="P524" s="5" t="inlineStr">
        <is>
          <t>not a tail valuation</t>
        </is>
      </c>
      <c r="Q524" s="6" t="n">
        <v>0.7477110885044076</v>
      </c>
      <c r="R524" s="6" t="b">
        <v>1</v>
      </c>
      <c r="S524" s="6" t="n">
        <v>0.3929381677110398</v>
      </c>
      <c r="T524" s="5" t="n">
        <v>0.1544004036441093</v>
      </c>
      <c r="U524" s="6" t="n">
        <v>5.539331674696663</v>
      </c>
      <c r="V524" s="6" t="n">
        <v>2.911037260331069</v>
      </c>
      <c r="W524" s="6" t="n">
        <v>5.093774950534057</v>
      </c>
      <c r="X524" s="6" t="n">
        <v>5.146447273627798</v>
      </c>
      <c r="Y524" s="6" t="n">
        <v>5.093774950534057</v>
      </c>
      <c r="Z524" s="5" t="n">
        <v>-0.4666666666666686</v>
      </c>
      <c r="AA524" s="5" t="n">
        <v>36.66666666666666</v>
      </c>
      <c r="AB524" s="6" t="inlineStr">
        <is>
          <t>&lt;0.8: one short unit overhedges long leg</t>
        </is>
      </c>
    </row>
    <row r="525">
      <c r="A525" s="7" t="inlineStr">
        <is>
          <t>EURIBOR_H27</t>
        </is>
      </c>
      <c r="B525" s="7" t="inlineStr">
        <is>
          <t>March 2027</t>
        </is>
      </c>
      <c r="C525" s="7" t="inlineStr">
        <is>
          <t>SOFR_Z26</t>
        </is>
      </c>
      <c r="D525" s="7" t="inlineStr">
        <is>
          <t>December 2026</t>
        </is>
      </c>
      <c r="E525" s="7" t="inlineStr">
        <is>
          <t>cross market, different month</t>
        </is>
      </c>
      <c r="F525" s="8" t="n">
        <v>-99.49999999999903</v>
      </c>
      <c r="G525" s="7" t="n">
        <v>0.9949999999999903</v>
      </c>
      <c r="H525" s="8" t="n">
        <v>-0.9999999999990905</v>
      </c>
      <c r="I525" s="8" t="n">
        <v>0.9999999999990905</v>
      </c>
      <c r="J525" s="8" t="n">
        <v>4.999999999998295</v>
      </c>
      <c r="K525" s="8" t="n">
        <v>-105.6573426573427</v>
      </c>
      <c r="L525" s="8" t="n">
        <v>0.3683924494297363</v>
      </c>
      <c r="M525" s="8" t="n">
        <v>61.53846153846154</v>
      </c>
      <c r="N525" s="8" t="n">
        <v>-148.0000000000004</v>
      </c>
      <c r="O525" s="8" t="n">
        <v>-70.00000000000028</v>
      </c>
      <c r="P525" s="7" t="inlineStr">
        <is>
          <t>not a tail valuation</t>
        </is>
      </c>
      <c r="Q525" s="8" t="n">
        <v>0.7013949981149055</v>
      </c>
      <c r="R525" s="8" t="b">
        <v>1</v>
      </c>
      <c r="S525" s="8" t="n">
        <v>0.4281296973073018</v>
      </c>
      <c r="T525" s="7" t="n">
        <v>0.1832950377164418</v>
      </c>
      <c r="U525" s="8" t="n">
        <v>5.539331674696663</v>
      </c>
      <c r="V525" s="8" t="n">
        <v>3.381193763209748</v>
      </c>
      <c r="W525" s="8" t="n">
        <v>5.005989877010829</v>
      </c>
      <c r="X525" s="8" t="n">
        <v>5.106790611022281</v>
      </c>
      <c r="Y525" s="8" t="n">
        <v>5.005989877010829</v>
      </c>
      <c r="Z525" s="7" t="n">
        <v>-0.3000000000000114</v>
      </c>
      <c r="AA525" s="7" t="n">
        <v>36.66666666666666</v>
      </c>
      <c r="AB525" s="8" t="inlineStr">
        <is>
          <t>&lt;0.8: one short unit overhedges long leg</t>
        </is>
      </c>
    </row>
    <row r="526">
      <c r="A526" s="5" t="inlineStr">
        <is>
          <t>EURIBOR_H27</t>
        </is>
      </c>
      <c r="B526" s="5" t="inlineStr">
        <is>
          <t>March 2027</t>
        </is>
      </c>
      <c r="C526" s="5" t="inlineStr">
        <is>
          <t>SOFR_H27</t>
        </is>
      </c>
      <c r="D526" s="5" t="inlineStr">
        <is>
          <t>March 2027</t>
        </is>
      </c>
      <c r="E526" s="5" t="inlineStr">
        <is>
          <t>cross market, same month</t>
        </is>
      </c>
      <c r="F526" s="6" t="n">
        <v>-127.4999999999993</v>
      </c>
      <c r="G526" s="5" t="n">
        <v>1.274999999999993</v>
      </c>
      <c r="H526" s="6" t="n">
        <v>-1.13686837721616e-13</v>
      </c>
      <c r="I526" s="6" t="n">
        <v>1.13686837721616e-13</v>
      </c>
      <c r="J526" s="6" t="n">
        <v>6.999999999999432</v>
      </c>
      <c r="K526" s="6" t="n">
        <v>-112.1783216783216</v>
      </c>
      <c r="L526" s="6" t="n">
        <v>-0.7758699400369994</v>
      </c>
      <c r="M526" s="6" t="n">
        <v>20.27972027972028</v>
      </c>
      <c r="N526" s="6" t="n">
        <v>-153.4999999999997</v>
      </c>
      <c r="O526" s="6" t="n">
        <v>-68.50000000000023</v>
      </c>
      <c r="P526" s="5" t="inlineStr">
        <is>
          <t>not a tail valuation</t>
        </is>
      </c>
      <c r="Q526" s="6" t="n">
        <v>0.4966671339901248</v>
      </c>
      <c r="R526" s="6" t="b">
        <v>1</v>
      </c>
      <c r="S526" s="6" t="n">
        <v>0.4257408765447675</v>
      </c>
      <c r="T526" s="5" t="n">
        <v>0.181255293961107</v>
      </c>
      <c r="U526" s="6" t="n">
        <v>5.539331674696663</v>
      </c>
      <c r="V526" s="6" t="n">
        <v>4.748290678530064</v>
      </c>
      <c r="W526" s="6" t="n">
        <v>5.012237279368787</v>
      </c>
      <c r="X526" s="6" t="n">
        <v>5.552880582060093</v>
      </c>
      <c r="Y526" s="6" t="n">
        <v>5.012237279368787</v>
      </c>
      <c r="Z526" s="5" t="n">
        <v>0.3999999999999697</v>
      </c>
      <c r="AA526" s="5" t="n">
        <v>46.66666666666666</v>
      </c>
      <c r="AB526" s="6" t="inlineStr">
        <is>
          <t>&lt;0.8: one short unit overhedges long leg</t>
        </is>
      </c>
    </row>
    <row r="527">
      <c r="A527" s="7" t="inlineStr">
        <is>
          <t>EURIBOR_H27</t>
        </is>
      </c>
      <c r="B527" s="7" t="inlineStr">
        <is>
          <t>March 2027</t>
        </is>
      </c>
      <c r="C527" s="7" t="inlineStr">
        <is>
          <t>SOFR_M27</t>
        </is>
      </c>
      <c r="D527" s="7" t="inlineStr">
        <is>
          <t>June 2027</t>
        </is>
      </c>
      <c r="E527" s="7" t="inlineStr">
        <is>
          <t>cross market, different month</t>
        </is>
      </c>
      <c r="F527" s="8" t="n">
        <v>-143.5000000000002</v>
      </c>
      <c r="G527" s="7" t="n">
        <v>1.435000000000002</v>
      </c>
      <c r="H527" s="8" t="n">
        <v>0.4999999999995453</v>
      </c>
      <c r="I527" s="8" t="n">
        <v>-0.4999999999995453</v>
      </c>
      <c r="J527" s="8" t="n">
        <v>9.999999999999432</v>
      </c>
      <c r="K527" s="8" t="n">
        <v>-112.8776223776224</v>
      </c>
      <c r="L527" s="8" t="n">
        <v>-1.34005100234548</v>
      </c>
      <c r="M527" s="8" t="n">
        <v>5.594405594405594</v>
      </c>
      <c r="N527" s="8" t="n">
        <v>-150.4999999999995</v>
      </c>
      <c r="O527" s="8" t="n">
        <v>-62.99999999999955</v>
      </c>
      <c r="P527" s="7" t="inlineStr">
        <is>
          <t>not a tail valuation</t>
        </is>
      </c>
      <c r="Q527" s="8" t="n">
        <v>0.4337518231475511</v>
      </c>
      <c r="R527" s="8" t="b">
        <v>1</v>
      </c>
      <c r="S527" s="8" t="n">
        <v>0.429916521828342</v>
      </c>
      <c r="T527" s="7" t="n">
        <v>0.1848282157409793</v>
      </c>
      <c r="U527" s="8" t="n">
        <v>5.539331674696663</v>
      </c>
      <c r="V527" s="8" t="n">
        <v>5.490352039463467</v>
      </c>
      <c r="W527" s="8" t="n">
        <v>5.00128886534696</v>
      </c>
      <c r="X527" s="8" t="n">
        <v>5.888816597546429</v>
      </c>
      <c r="Y527" s="8" t="n">
        <v>5.00128886534696</v>
      </c>
      <c r="Z527" s="7" t="n">
        <v>0.8333333333333334</v>
      </c>
      <c r="AA527" s="7" t="n">
        <v>43.33333333333334</v>
      </c>
      <c r="AB527" s="8" t="inlineStr">
        <is>
          <t>&lt;0.8: one short unit overhedges long leg</t>
        </is>
      </c>
    </row>
    <row r="528">
      <c r="A528" s="5" t="inlineStr">
        <is>
          <t>EURIBOR_H27</t>
        </is>
      </c>
      <c r="B528" s="5" t="inlineStr">
        <is>
          <t>March 2027</t>
        </is>
      </c>
      <c r="C528" s="5" t="inlineStr">
        <is>
          <t>SOFR_U27</t>
        </is>
      </c>
      <c r="D528" s="5" t="inlineStr">
        <is>
          <t>September 2027</t>
        </is>
      </c>
      <c r="E528" s="5" t="inlineStr">
        <is>
          <t>cross market, different month</t>
        </is>
      </c>
      <c r="F528" s="6" t="n">
        <v>-147.999999999999</v>
      </c>
      <c r="G528" s="5" t="n">
        <v>1.47999999999999</v>
      </c>
      <c r="H528" s="6" t="n">
        <v>1.000000000000512</v>
      </c>
      <c r="I528" s="6" t="n">
        <v>-1.000000000000512</v>
      </c>
      <c r="J528" s="6" t="n">
        <v>11.99999999999903</v>
      </c>
      <c r="K528" s="6" t="n">
        <v>-109.3706293706294</v>
      </c>
      <c r="L528" s="6" t="n">
        <v>-1.54257110600904</v>
      </c>
      <c r="M528" s="6" t="n">
        <v>2.097902097902098</v>
      </c>
      <c r="N528" s="6" t="n">
        <v>-152.5000000000006</v>
      </c>
      <c r="O528" s="6" t="n">
        <v>-54.50000000000023</v>
      </c>
      <c r="P528" s="5" t="inlineStr">
        <is>
          <t>cheap; inverse direction has better mean-reversion entry</t>
        </is>
      </c>
      <c r="Q528" s="6" t="n">
        <v>0.4393797547740723</v>
      </c>
      <c r="R528" s="6" t="b">
        <v>1</v>
      </c>
      <c r="S528" s="6" t="n">
        <v>0.4459958773980172</v>
      </c>
      <c r="T528" s="5" t="n">
        <v>0.1989123226560272</v>
      </c>
      <c r="U528" s="6" t="n">
        <v>5.539331674696663</v>
      </c>
      <c r="V528" s="6" t="n">
        <v>5.622742203325457</v>
      </c>
      <c r="W528" s="6" t="n">
        <v>4.957895806286705</v>
      </c>
      <c r="X528" s="6" t="n">
        <v>5.875137562586107</v>
      </c>
      <c r="Y528" s="6" t="n">
        <v>4.957895806286705</v>
      </c>
      <c r="Z528" s="5" t="n">
        <v>0.9999999999999906</v>
      </c>
      <c r="AA528" s="5" t="n">
        <v>46.66666666666666</v>
      </c>
      <c r="AB528" s="6" t="inlineStr">
        <is>
          <t>&lt;0.8: one short unit overhedges long leg</t>
        </is>
      </c>
    </row>
    <row r="529">
      <c r="A529" s="7" t="inlineStr">
        <is>
          <t>EURIBOR_H27</t>
        </is>
      </c>
      <c r="B529" s="7" t="inlineStr">
        <is>
          <t>March 2027</t>
        </is>
      </c>
      <c r="C529" s="7" t="inlineStr">
        <is>
          <t>SOFR_Z27</t>
        </is>
      </c>
      <c r="D529" s="7" t="inlineStr">
        <is>
          <t>December 2027</t>
        </is>
      </c>
      <c r="E529" s="7" t="inlineStr">
        <is>
          <t>cross market, different month</t>
        </is>
      </c>
      <c r="F529" s="8" t="n">
        <v>-146.9999999999999</v>
      </c>
      <c r="G529" s="7" t="n">
        <v>1.469999999999999</v>
      </c>
      <c r="H529" s="8" t="n">
        <v>0.9999999999990905</v>
      </c>
      <c r="I529" s="8" t="n">
        <v>-0.9999999999990905</v>
      </c>
      <c r="J529" s="8" t="n">
        <v>14.00000000000006</v>
      </c>
      <c r="K529" s="8" t="n">
        <v>-104.6818181818182</v>
      </c>
      <c r="L529" s="8" t="n">
        <v>-1.674711138364205</v>
      </c>
      <c r="M529" s="8" t="n">
        <v>2.097902097902098</v>
      </c>
      <c r="N529" s="8" t="n">
        <v>-152.000000000001</v>
      </c>
      <c r="O529" s="8" t="n">
        <v>-48.49999999999994</v>
      </c>
      <c r="P529" s="7" t="inlineStr">
        <is>
          <t>cheap; inverse direction has better mean-reversion entry</t>
        </is>
      </c>
      <c r="Q529" s="8" t="n">
        <v>0.4500052063119036</v>
      </c>
      <c r="R529" s="8" t="b">
        <v>1</v>
      </c>
      <c r="S529" s="8" t="n">
        <v>0.4475966199839667</v>
      </c>
      <c r="T529" s="7" t="n">
        <v>0.2003427342210715</v>
      </c>
      <c r="U529" s="8" t="n">
        <v>5.539331674696663</v>
      </c>
      <c r="V529" s="8" t="n">
        <v>5.509683220966697</v>
      </c>
      <c r="W529" s="8" t="n">
        <v>4.953467452000444</v>
      </c>
      <c r="X529" s="8" t="n">
        <v>5.806852867938563</v>
      </c>
      <c r="Y529" s="8" t="n">
        <v>4.953467452000444</v>
      </c>
      <c r="Z529" s="7" t="n">
        <v>1.066666666666691</v>
      </c>
      <c r="AA529" s="7" t="n">
        <v>50</v>
      </c>
      <c r="AB529" s="8" t="inlineStr">
        <is>
          <t>&lt;0.8: one short unit overhedges long leg</t>
        </is>
      </c>
    </row>
    <row r="530">
      <c r="A530" s="5" t="inlineStr">
        <is>
          <t>EURIBOR_H27</t>
        </is>
      </c>
      <c r="B530" s="5" t="inlineStr">
        <is>
          <t>March 2027</t>
        </is>
      </c>
      <c r="C530" s="5" t="inlineStr">
        <is>
          <t>SOFR_H28</t>
        </is>
      </c>
      <c r="D530" s="5" t="inlineStr">
        <is>
          <t>March 2028</t>
        </is>
      </c>
      <c r="E530" s="5" t="inlineStr">
        <is>
          <t>cross market, different month</t>
        </is>
      </c>
      <c r="F530" s="6" t="n">
        <v>-145.4999999999998</v>
      </c>
      <c r="G530" s="5" t="n">
        <v>1.454999999999998</v>
      </c>
      <c r="H530" s="6" t="n">
        <v>0</v>
      </c>
      <c r="I530" s="6" t="n">
        <v>-0</v>
      </c>
      <c r="J530" s="6" t="n">
        <v>16.4999999999992</v>
      </c>
      <c r="K530" s="6" t="n">
        <v>-102.2062937062937</v>
      </c>
      <c r="L530" s="6" t="n">
        <v>-1.814173436641462</v>
      </c>
      <c r="M530" s="6" t="n">
        <v>2.097902097902098</v>
      </c>
      <c r="N530" s="6" t="n">
        <v>-150</v>
      </c>
      <c r="O530" s="6" t="n">
        <v>-48.99999999999949</v>
      </c>
      <c r="P530" s="5" t="inlineStr">
        <is>
          <t>cheap; inverse direction has better mean-reversion entry</t>
        </is>
      </c>
      <c r="Q530" s="6" t="n">
        <v>0.4519022049582887</v>
      </c>
      <c r="R530" s="6" t="b">
        <v>1</v>
      </c>
      <c r="S530" s="6" t="n">
        <v>0.4481945340436341</v>
      </c>
      <c r="T530" s="5" t="n">
        <v>0.2008783403465903</v>
      </c>
      <c r="U530" s="6" t="n">
        <v>5.539331674696663</v>
      </c>
      <c r="V530" s="6" t="n">
        <v>5.493883746557445</v>
      </c>
      <c r="W530" s="6" t="n">
        <v>4.951808271229177</v>
      </c>
      <c r="X530" s="6" t="n">
        <v>5.795484766450544</v>
      </c>
      <c r="Y530" s="6" t="n">
        <v>4.951808271229177</v>
      </c>
      <c r="Z530" s="5" t="n">
        <v>1.083333333333343</v>
      </c>
      <c r="AA530" s="5" t="n">
        <v>46.66666666666666</v>
      </c>
      <c r="AB530" s="6" t="inlineStr">
        <is>
          <t>&lt;0.8: one short unit overhedges long leg</t>
        </is>
      </c>
    </row>
    <row r="531">
      <c r="A531" s="7" t="inlineStr">
        <is>
          <t>EURIBOR_H27</t>
        </is>
      </c>
      <c r="B531" s="7" t="inlineStr">
        <is>
          <t>March 2027</t>
        </is>
      </c>
      <c r="C531" s="7" t="inlineStr">
        <is>
          <t>SOFR_M28</t>
        </is>
      </c>
      <c r="D531" s="7" t="inlineStr">
        <is>
          <t>June 2028</t>
        </is>
      </c>
      <c r="E531" s="7" t="inlineStr">
        <is>
          <t>cross market, different month</t>
        </is>
      </c>
      <c r="F531" s="8" t="n">
        <v>-143.5000000000002</v>
      </c>
      <c r="G531" s="7" t="n">
        <v>1.435000000000002</v>
      </c>
      <c r="H531" s="8" t="n">
        <v>-0.5000000000009663</v>
      </c>
      <c r="I531" s="8" t="n">
        <v>0.5000000000009663</v>
      </c>
      <c r="J531" s="8" t="n">
        <v>17.99999999999926</v>
      </c>
      <c r="K531" s="8" t="n">
        <v>-101.8356643356644</v>
      </c>
      <c r="L531" s="8" t="n">
        <v>-1.885458880119407</v>
      </c>
      <c r="M531" s="8" t="n">
        <v>1.398601398601399</v>
      </c>
      <c r="N531" s="8" t="n">
        <v>-146.9999999999999</v>
      </c>
      <c r="O531" s="8" t="n">
        <v>-51.9999999999996</v>
      </c>
      <c r="P531" s="7" t="inlineStr">
        <is>
          <t>cheap; inverse direction has better mean-reversion entry</t>
        </is>
      </c>
      <c r="Q531" s="8" t="n">
        <v>0.4739642336947809</v>
      </c>
      <c r="R531" s="8" t="b">
        <v>1</v>
      </c>
      <c r="S531" s="8" t="n">
        <v>0.4560554680732847</v>
      </c>
      <c r="T531" s="7" t="n">
        <v>0.2079865899595428</v>
      </c>
      <c r="U531" s="8" t="n">
        <v>5.539331674696663</v>
      </c>
      <c r="V531" s="8" t="n">
        <v>5.330027711212878</v>
      </c>
      <c r="W531" s="8" t="n">
        <v>4.929735716539127</v>
      </c>
      <c r="X531" s="8" t="n">
        <v>5.671287838500596</v>
      </c>
      <c r="Y531" s="8" t="n">
        <v>4.929735716539127</v>
      </c>
      <c r="Z531" s="7" t="n">
        <v>1.016666666666689</v>
      </c>
      <c r="AA531" s="7" t="n">
        <v>56.66666666666666</v>
      </c>
      <c r="AB531" s="8" t="inlineStr">
        <is>
          <t>&lt;0.8: one short unit overhedges long leg</t>
        </is>
      </c>
    </row>
    <row r="532">
      <c r="A532" s="5" t="inlineStr">
        <is>
          <t>EURIBOR_H27</t>
        </is>
      </c>
      <c r="B532" s="5" t="inlineStr">
        <is>
          <t>March 2027</t>
        </is>
      </c>
      <c r="C532" s="5" t="inlineStr">
        <is>
          <t>SOFR_U28</t>
        </is>
      </c>
      <c r="D532" s="5" t="inlineStr">
        <is>
          <t>September 2028</t>
        </is>
      </c>
      <c r="E532" s="5" t="inlineStr">
        <is>
          <t>cross market, different month</t>
        </is>
      </c>
      <c r="F532" s="6" t="n">
        <v>-141.4999999999992</v>
      </c>
      <c r="G532" s="5" t="n">
        <v>1.414999999999992</v>
      </c>
      <c r="H532" s="6" t="n">
        <v>-1.500000000000057</v>
      </c>
      <c r="I532" s="6" t="n">
        <v>1.500000000000057</v>
      </c>
      <c r="J532" s="6" t="n">
        <v>18.99999999999835</v>
      </c>
      <c r="K532" s="6" t="n">
        <v>-102.486013986014</v>
      </c>
      <c r="L532" s="6" t="n">
        <v>-1.906735687522005</v>
      </c>
      <c r="M532" s="6" t="n">
        <v>1.398601398601399</v>
      </c>
      <c r="N532" s="6" t="n">
        <v>-143.5000000000002</v>
      </c>
      <c r="O532" s="6" t="n">
        <v>-54.99999999999972</v>
      </c>
      <c r="P532" s="5" t="inlineStr">
        <is>
          <t>cheap; inverse direction has better mean-reversion entry</t>
        </is>
      </c>
      <c r="Q532" s="6" t="n">
        <v>0.5005161512323011</v>
      </c>
      <c r="R532" s="6" t="b">
        <v>1</v>
      </c>
      <c r="S532" s="6" t="n">
        <v>0.4670928709966355</v>
      </c>
      <c r="T532" s="5" t="n">
        <v>0.2181757501358796</v>
      </c>
      <c r="U532" s="6" t="n">
        <v>5.539331674696663</v>
      </c>
      <c r="V532" s="6" t="n">
        <v>5.169428257142897</v>
      </c>
      <c r="W532" s="6" t="n">
        <v>4.897922830454306</v>
      </c>
      <c r="X532" s="6" t="n">
        <v>5.536841084535633</v>
      </c>
      <c r="Y532" s="6" t="n">
        <v>4.897922830454306</v>
      </c>
      <c r="Z532" s="5" t="n">
        <v>0.9166666666666382</v>
      </c>
      <c r="AA532" s="5" t="n">
        <v>53.33333333333334</v>
      </c>
      <c r="AB532" s="6" t="inlineStr">
        <is>
          <t>&lt;0.8: one short unit overhedges long leg</t>
        </is>
      </c>
    </row>
    <row r="533">
      <c r="A533" s="7" t="inlineStr">
        <is>
          <t>EURIBOR_H27</t>
        </is>
      </c>
      <c r="B533" s="7" t="inlineStr">
        <is>
          <t>March 2027</t>
        </is>
      </c>
      <c r="C533" s="7" t="inlineStr">
        <is>
          <t>SOFR_Z28</t>
        </is>
      </c>
      <c r="D533" s="7" t="inlineStr">
        <is>
          <t>December 2028</t>
        </is>
      </c>
      <c r="E533" s="7" t="inlineStr">
        <is>
          <t>cross market, different month</t>
        </is>
      </c>
      <c r="F533" s="8" t="n">
        <v>-139.0000000000001</v>
      </c>
      <c r="G533" s="7" t="n">
        <v>1.390000000000001</v>
      </c>
      <c r="H533" s="8" t="n">
        <v>-2.000000000000909</v>
      </c>
      <c r="I533" s="8" t="n">
        <v>2.000000000000909</v>
      </c>
      <c r="J533" s="8" t="n">
        <v>19.49999999999932</v>
      </c>
      <c r="K533" s="8" t="n">
        <v>-103.4475524475524</v>
      </c>
      <c r="L533" s="8" t="n">
        <v>-1.870326848076989</v>
      </c>
      <c r="M533" s="8" t="n">
        <v>1.398601398601399</v>
      </c>
      <c r="N533" s="8" t="n">
        <v>-140.0000000000006</v>
      </c>
      <c r="O533" s="8" t="n">
        <v>-57.50000000000028</v>
      </c>
      <c r="P533" s="7" t="inlineStr">
        <is>
          <t>cheap; inverse direction has better mean-reversion entry</t>
        </is>
      </c>
      <c r="Q533" s="8" t="n">
        <v>0.5153478854024578</v>
      </c>
      <c r="R533" s="8" t="b">
        <v>1</v>
      </c>
      <c r="S533" s="8" t="n">
        <v>0.4677309591730969</v>
      </c>
      <c r="T533" s="7" t="n">
        <v>0.2187722501689853</v>
      </c>
      <c r="U533" s="8" t="n">
        <v>5.539331674696663</v>
      </c>
      <c r="V533" s="8" t="n">
        <v>5.027510524003464</v>
      </c>
      <c r="W533" s="8" t="n">
        <v>4.896054016196331</v>
      </c>
      <c r="X533" s="8" t="n">
        <v>5.468851189539913</v>
      </c>
      <c r="Y533" s="8" t="n">
        <v>4.896054016196331</v>
      </c>
      <c r="Z533" s="7" t="n">
        <v>0.7833333333333296</v>
      </c>
      <c r="AA533" s="7" t="n">
        <v>56.66666666666666</v>
      </c>
      <c r="AB533" s="8" t="inlineStr">
        <is>
          <t>&lt;0.8: one short unit overhedges long leg</t>
        </is>
      </c>
    </row>
    <row r="534">
      <c r="A534" s="5" t="inlineStr">
        <is>
          <t>EURIBOR_H27</t>
        </is>
      </c>
      <c r="B534" s="5" t="inlineStr">
        <is>
          <t>March 2027</t>
        </is>
      </c>
      <c r="C534" s="5" t="inlineStr">
        <is>
          <t>SOFR_H29</t>
        </is>
      </c>
      <c r="D534" s="5" t="inlineStr">
        <is>
          <t>March 2029</t>
        </is>
      </c>
      <c r="E534" s="5" t="inlineStr">
        <is>
          <t>cross market, different month</t>
        </is>
      </c>
      <c r="F534" s="6" t="n">
        <v>-136.999999999999</v>
      </c>
      <c r="G534" s="5" t="n">
        <v>1.36999999999999</v>
      </c>
      <c r="H534" s="6" t="n">
        <v>-2.499999999999147</v>
      </c>
      <c r="I534" s="6" t="n">
        <v>2.499999999999147</v>
      </c>
      <c r="J534" s="6" t="n">
        <v>19.4999999999979</v>
      </c>
      <c r="K534" s="6" t="n">
        <v>-104.8006993006993</v>
      </c>
      <c r="L534" s="6" t="n">
        <v>-1.821158299790842</v>
      </c>
      <c r="M534" s="6" t="n">
        <v>1.398601398601399</v>
      </c>
      <c r="N534" s="6" t="n">
        <v>-137.0000000000005</v>
      </c>
      <c r="O534" s="6" t="n">
        <v>-60.5000000000004</v>
      </c>
      <c r="P534" s="5" t="inlineStr">
        <is>
          <t>cheap; inverse direction has better mean-reversion entry</t>
        </is>
      </c>
      <c r="Q534" s="6" t="n">
        <v>0.5581528938699246</v>
      </c>
      <c r="R534" s="6" t="b">
        <v>1</v>
      </c>
      <c r="S534" s="6" t="n">
        <v>0.4988652469253452</v>
      </c>
      <c r="T534" s="5" t="n">
        <v>0.2488665345898857</v>
      </c>
      <c r="U534" s="6" t="n">
        <v>5.539331674696663</v>
      </c>
      <c r="V534" s="6" t="n">
        <v>4.950937447514035</v>
      </c>
      <c r="W534" s="6" t="n">
        <v>4.800825556698451</v>
      </c>
      <c r="X534" s="6" t="n">
        <v>5.275730597114769</v>
      </c>
      <c r="Y534" s="6" t="n">
        <v>4.800825556698451</v>
      </c>
      <c r="Z534" s="5" t="n">
        <v>0.6666666666666288</v>
      </c>
      <c r="AA534" s="5" t="n">
        <v>60</v>
      </c>
      <c r="AB534" s="6" t="inlineStr">
        <is>
          <t>&lt;0.8: one short unit overhedges long leg</t>
        </is>
      </c>
    </row>
    <row r="535">
      <c r="A535" s="7" t="inlineStr">
        <is>
          <t>EURIBOR_H27</t>
        </is>
      </c>
      <c r="B535" s="7" t="inlineStr">
        <is>
          <t>March 2027</t>
        </is>
      </c>
      <c r="C535" s="7" t="inlineStr">
        <is>
          <t>SOFR_M29</t>
        </is>
      </c>
      <c r="D535" s="7" t="inlineStr">
        <is>
          <t>June 2029</t>
        </is>
      </c>
      <c r="E535" s="7" t="inlineStr">
        <is>
          <t>cross market, different month</t>
        </is>
      </c>
      <c r="F535" s="8" t="n">
        <v>-134.9999999999994</v>
      </c>
      <c r="G535" s="7" t="n">
        <v>1.349999999999994</v>
      </c>
      <c r="H535" s="8" t="n">
        <v>-2.500000000000568</v>
      </c>
      <c r="I535" s="8" t="n">
        <v>2.500000000000568</v>
      </c>
      <c r="J535" s="8" t="n">
        <v>19.49999999999932</v>
      </c>
      <c r="K535" s="8" t="n">
        <v>-106.1083916083916</v>
      </c>
      <c r="L535" s="8" t="n">
        <v>-1.745337039940055</v>
      </c>
      <c r="M535" s="8" t="n">
        <v>0.6993006993006993</v>
      </c>
      <c r="N535" s="8" t="n">
        <v>-134.9999999999994</v>
      </c>
      <c r="O535" s="8" t="n">
        <v>-63.50000000000051</v>
      </c>
      <c r="P535" s="7" t="inlineStr">
        <is>
          <t>cheap; inverse direction has better mean-reversion entry</t>
        </is>
      </c>
      <c r="Q535" s="8" t="n">
        <v>0.5455462266557513</v>
      </c>
      <c r="R535" s="8" t="b">
        <v>1</v>
      </c>
      <c r="S535" s="8" t="n">
        <v>0.4789466285682303</v>
      </c>
      <c r="T535" s="7" t="n">
        <v>0.2293898730168743</v>
      </c>
      <c r="U535" s="8" t="n">
        <v>5.539331674696663</v>
      </c>
      <c r="V535" s="8" t="n">
        <v>4.863097021824496</v>
      </c>
      <c r="W535" s="8" t="n">
        <v>4.862669196577092</v>
      </c>
      <c r="X535" s="8" t="n">
        <v>5.341337384726134</v>
      </c>
      <c r="Y535" s="8" t="n">
        <v>4.862669196577092</v>
      </c>
      <c r="Z535" s="7" t="n">
        <v>0.5666666666666723</v>
      </c>
      <c r="AA535" s="7" t="n">
        <v>56.66666666666666</v>
      </c>
      <c r="AB535" s="8" t="inlineStr">
        <is>
          <t>&lt;0.8: one short unit overhedges long leg</t>
        </is>
      </c>
    </row>
    <row r="536">
      <c r="A536" s="5" t="inlineStr">
        <is>
          <t>EURIBOR_H27</t>
        </is>
      </c>
      <c r="B536" s="5" t="inlineStr">
        <is>
          <t>March 2027</t>
        </is>
      </c>
      <c r="C536" s="5" t="inlineStr">
        <is>
          <t>SOFR_U29</t>
        </is>
      </c>
      <c r="D536" s="5" t="inlineStr">
        <is>
          <t>September 2029</t>
        </is>
      </c>
      <c r="E536" s="5" t="inlineStr">
        <is>
          <t>cross market, different month</t>
        </is>
      </c>
      <c r="F536" s="6" t="n">
        <v>-133.9999999999989</v>
      </c>
      <c r="G536" s="5" t="n">
        <v>1.339999999999989</v>
      </c>
      <c r="H536" s="6" t="n">
        <v>-3.000000000000114</v>
      </c>
      <c r="I536" s="6" t="n">
        <v>3.000000000000114</v>
      </c>
      <c r="J536" s="6" t="n">
        <v>19.99999999999886</v>
      </c>
      <c r="K536" s="6" t="n">
        <v>-107.8636363636363</v>
      </c>
      <c r="L536" s="6" t="n">
        <v>-1.684770893222498</v>
      </c>
      <c r="M536" s="6" t="n">
        <v>0.6993006993006993</v>
      </c>
      <c r="N536" s="6" t="n">
        <v>-133.9999999999989</v>
      </c>
      <c r="O536" s="6" t="n">
        <v>-66.50000000000063</v>
      </c>
      <c r="P536" s="5" t="inlineStr">
        <is>
          <t>cheap; inverse direction has better mean-reversion entry</t>
        </is>
      </c>
      <c r="Q536" s="6" t="n">
        <v>0.559394036550075</v>
      </c>
      <c r="R536" s="6" t="b">
        <v>1</v>
      </c>
      <c r="S536" s="6" t="n">
        <v>0.4683646926342125</v>
      </c>
      <c r="T536" s="5" t="n">
        <v>0.2193654853063404</v>
      </c>
      <c r="U536" s="6" t="n">
        <v>5.539331674696663</v>
      </c>
      <c r="V536" s="6" t="n">
        <v>4.637924625043827</v>
      </c>
      <c r="W536" s="6" t="n">
        <v>4.894194722999701</v>
      </c>
      <c r="X536" s="6" t="n">
        <v>5.303680136330696</v>
      </c>
      <c r="Y536" s="6" t="n">
        <v>4.894194722999701</v>
      </c>
      <c r="Z536" s="5" t="n">
        <v>0.4833333333333201</v>
      </c>
      <c r="AA536" s="5" t="n">
        <v>56.66666666666666</v>
      </c>
      <c r="AB536" s="6" t="inlineStr">
        <is>
          <t>&lt;0.8: one short unit overhedges long leg</t>
        </is>
      </c>
    </row>
    <row r="537">
      <c r="A537" s="7" t="inlineStr">
        <is>
          <t>EURIBOR_H27</t>
        </is>
      </c>
      <c r="B537" s="7" t="inlineStr">
        <is>
          <t>March 2027</t>
        </is>
      </c>
      <c r="C537" s="7" t="inlineStr">
        <is>
          <t>SOFR_Z29</t>
        </is>
      </c>
      <c r="D537" s="7" t="inlineStr">
        <is>
          <t>December 2029</t>
        </is>
      </c>
      <c r="E537" s="7" t="inlineStr">
        <is>
          <t>cross market, different month</t>
        </is>
      </c>
      <c r="F537" s="8" t="n">
        <v>-132.9999999999998</v>
      </c>
      <c r="G537" s="7" t="n">
        <v>1.329999999999998</v>
      </c>
      <c r="H537" s="8" t="n">
        <v>-3.000000000000114</v>
      </c>
      <c r="I537" s="8" t="n">
        <v>3.000000000000114</v>
      </c>
      <c r="J537" s="8" t="n">
        <v>19.99999999999886</v>
      </c>
      <c r="K537" s="8" t="n">
        <v>-110.006993006993</v>
      </c>
      <c r="L537" s="8" t="n">
        <v>-1.579297546074255</v>
      </c>
      <c r="M537" s="8" t="n">
        <v>1.398601398601399</v>
      </c>
      <c r="N537" s="8" t="n">
        <v>-134.0000000000003</v>
      </c>
      <c r="O537" s="8" t="n">
        <v>-70.49999999999983</v>
      </c>
      <c r="P537" s="7" t="inlineStr">
        <is>
          <t>cheap; inverse direction has better mean-reversion entry</t>
        </is>
      </c>
      <c r="Q537" s="8" t="n">
        <v>0.5721002482628018</v>
      </c>
      <c r="R537" s="8" t="b">
        <v>1</v>
      </c>
      <c r="S537" s="8" t="n">
        <v>0.470105993844054</v>
      </c>
      <c r="T537" s="7" t="n">
        <v>0.2209996454481058</v>
      </c>
      <c r="U537" s="8" t="n">
        <v>5.539331674696663</v>
      </c>
      <c r="V537" s="8" t="n">
        <v>4.55177747269375</v>
      </c>
      <c r="W537" s="8" t="n">
        <v>4.889069348815737</v>
      </c>
      <c r="X537" s="8" t="n">
        <v>5.262751345459764</v>
      </c>
      <c r="Y537" s="8" t="n">
        <v>4.889069348815737</v>
      </c>
      <c r="Z537" s="7" t="n">
        <v>0.4000000000000152</v>
      </c>
      <c r="AA537" s="7" t="n">
        <v>60</v>
      </c>
      <c r="AB537" s="8" t="inlineStr">
        <is>
          <t>&lt;0.8: one short unit overhedges long leg</t>
        </is>
      </c>
    </row>
    <row r="538">
      <c r="A538" s="5" t="inlineStr">
        <is>
          <t>EURIBOR_H27</t>
        </is>
      </c>
      <c r="B538" s="5" t="inlineStr">
        <is>
          <t>March 2027</t>
        </is>
      </c>
      <c r="C538" s="5" t="inlineStr">
        <is>
          <t>SONIA_U26</t>
        </is>
      </c>
      <c r="D538" s="5" t="inlineStr">
        <is>
          <t>September 2026</t>
        </is>
      </c>
      <c r="E538" s="5" t="inlineStr">
        <is>
          <t>cross market, different month</t>
        </is>
      </c>
      <c r="F538" s="6" t="n">
        <v>-48.99999999999949</v>
      </c>
      <c r="G538" s="5" t="n">
        <v>0.4899999999999949</v>
      </c>
      <c r="H538" s="6" t="n">
        <v>-1.999999999999602</v>
      </c>
      <c r="I538" s="6" t="n">
        <v>1.999999999999602</v>
      </c>
      <c r="J538" s="6" t="n">
        <v>1.999999999999716</v>
      </c>
      <c r="K538" s="6" t="n">
        <v>-116.734375</v>
      </c>
      <c r="L538" s="6" t="n">
        <v>2.488429430336888</v>
      </c>
      <c r="M538" s="6" t="n">
        <v>97.91666666666666</v>
      </c>
      <c r="N538" s="6" t="n">
        <v>-162.5</v>
      </c>
      <c r="O538" s="6" t="n">
        <v>-46.99999999999977</v>
      </c>
      <c r="P538" s="5" t="inlineStr">
        <is>
          <t>rich for receive-long/pay-short mean reversion</t>
        </is>
      </c>
      <c r="Q538" s="6" t="n">
        <v>2.531100478468851</v>
      </c>
      <c r="R538" s="6" t="b">
        <v>0</v>
      </c>
      <c r="S538" s="6" t="n">
        <v>0.7426701219412343</v>
      </c>
      <c r="T538" s="5" t="n">
        <v>0.5515589100242078</v>
      </c>
      <c r="U538" s="6" t="n">
        <v>5.602775379579482</v>
      </c>
      <c r="V538" s="6" t="n">
        <v>1.643954441855575</v>
      </c>
      <c r="W538" s="6" t="n">
        <v>3.751940230253135</v>
      </c>
      <c r="X538" s="6" t="n">
        <v>4.518035378143877</v>
      </c>
      <c r="Y538" s="6" t="n">
        <v>3.751940230253135</v>
      </c>
      <c r="Z538" s="5" t="n">
        <v>-1.716666666666669</v>
      </c>
      <c r="AA538" s="5" t="n">
        <v>36.66666666666666</v>
      </c>
      <c r="AB538" s="6" t="inlineStr">
        <is>
          <t>&gt;1.2: one short unit underhedges long leg</t>
        </is>
      </c>
    </row>
    <row r="539">
      <c r="A539" s="7" t="inlineStr">
        <is>
          <t>EURIBOR_H27</t>
        </is>
      </c>
      <c r="B539" s="7" t="inlineStr">
        <is>
          <t>March 2027</t>
        </is>
      </c>
      <c r="C539" s="7" t="inlineStr">
        <is>
          <t>SONIA_Z26</t>
        </is>
      </c>
      <c r="D539" s="7" t="inlineStr">
        <is>
          <t>December 2026</t>
        </is>
      </c>
      <c r="E539" s="7" t="inlineStr">
        <is>
          <t>cross market, different month</t>
        </is>
      </c>
      <c r="F539" s="8" t="n">
        <v>-84.99999999999943</v>
      </c>
      <c r="G539" s="7" t="n">
        <v>0.8499999999999943</v>
      </c>
      <c r="H539" s="8" t="n">
        <v>0</v>
      </c>
      <c r="I539" s="8" t="n">
        <v>-0</v>
      </c>
      <c r="J539" s="8" t="n">
        <v>-2.000000000001023</v>
      </c>
      <c r="K539" s="8" t="n">
        <v>-132.5173611111111</v>
      </c>
      <c r="L539" s="8" t="n">
        <v>2.573678976852136</v>
      </c>
      <c r="M539" s="8" t="n">
        <v>100</v>
      </c>
      <c r="N539" s="8" t="n">
        <v>-170.4999999999998</v>
      </c>
      <c r="O539" s="8" t="n">
        <v>-84.99999999999943</v>
      </c>
      <c r="P539" s="7" t="inlineStr">
        <is>
          <t>rich for receive-long/pay-short mean reversion</t>
        </is>
      </c>
      <c r="Q539" s="8" t="n">
        <v>1.34110374006444</v>
      </c>
      <c r="R539" s="8" t="b">
        <v>0</v>
      </c>
      <c r="S539" s="8" t="n">
        <v>0.8953337744502842</v>
      </c>
      <c r="T539" s="7" t="n">
        <v>0.8016225676713923</v>
      </c>
      <c r="U539" s="8" t="n">
        <v>5.602775379579482</v>
      </c>
      <c r="V539" s="8" t="n">
        <v>3.740466809640682</v>
      </c>
      <c r="W539" s="8" t="n">
        <v>2.495452708393826</v>
      </c>
      <c r="X539" s="8" t="n">
        <v>2.802708050045993</v>
      </c>
      <c r="Y539" s="8" t="n">
        <v>2.495452708393826</v>
      </c>
      <c r="Z539" s="7" t="n">
        <v>-1.199999999999998</v>
      </c>
      <c r="AA539" s="7" t="n">
        <v>30</v>
      </c>
      <c r="AB539" s="8" t="inlineStr">
        <is>
          <t>&gt;1.2: one short unit underhedges long leg</t>
        </is>
      </c>
    </row>
    <row r="540">
      <c r="A540" s="5" t="inlineStr">
        <is>
          <t>EURIBOR_H27</t>
        </is>
      </c>
      <c r="B540" s="5" t="inlineStr">
        <is>
          <t>March 2027</t>
        </is>
      </c>
      <c r="C540" s="5" t="inlineStr">
        <is>
          <t>SONIA_H27</t>
        </is>
      </c>
      <c r="D540" s="5" t="inlineStr">
        <is>
          <t>March 2027</t>
        </is>
      </c>
      <c r="E540" s="5" t="inlineStr">
        <is>
          <t>cross market, same month</t>
        </is>
      </c>
      <c r="F540" s="6" t="n">
        <v>-118.9999999999998</v>
      </c>
      <c r="G540" s="5" t="n">
        <v>1.189999999999998</v>
      </c>
      <c r="H540" s="6" t="n">
        <v>1.999999999999602</v>
      </c>
      <c r="I540" s="6" t="n">
        <v>-1.999999999999602</v>
      </c>
      <c r="J540" s="6" t="n">
        <v>-6.000000000000341</v>
      </c>
      <c r="K540" s="6" t="n">
        <v>-142.5972222222222</v>
      </c>
      <c r="L540" s="6" t="n">
        <v>2.211158293051867</v>
      </c>
      <c r="M540" s="6" t="n">
        <v>100</v>
      </c>
      <c r="N540" s="6" t="n">
        <v>-168.9999999999998</v>
      </c>
      <c r="O540" s="6" t="n">
        <v>-118.9999999999998</v>
      </c>
      <c r="P540" s="5" t="inlineStr">
        <is>
          <t>rich for receive-long/pay-short mean reversion</t>
        </is>
      </c>
      <c r="Q540" s="6" t="n">
        <v>0.8482822553401982</v>
      </c>
      <c r="R540" s="6" t="b">
        <v>1</v>
      </c>
      <c r="S540" s="6" t="n">
        <v>0.9156784346972577</v>
      </c>
      <c r="T540" s="5" t="n">
        <v>0.8384669957696201</v>
      </c>
      <c r="U540" s="6" t="n">
        <v>5.602775379579482</v>
      </c>
      <c r="V540" s="6" t="n">
        <v>6.047916901758346</v>
      </c>
      <c r="W540" s="6" t="n">
        <v>2.251820905268731</v>
      </c>
      <c r="X540" s="6" t="n">
        <v>2.431592827379023</v>
      </c>
      <c r="Y540" s="6" t="n">
        <v>2.251820905268731</v>
      </c>
      <c r="Z540" s="5" t="n">
        <v>-0.533333333333322</v>
      </c>
      <c r="AA540" s="5" t="n">
        <v>33.33333333333333</v>
      </c>
      <c r="AB540" s="6" t="inlineStr">
        <is>
          <t>0.8–1.2: broadly matched</t>
        </is>
      </c>
    </row>
    <row r="541">
      <c r="A541" s="7" t="inlineStr">
        <is>
          <t>EURIBOR_H27</t>
        </is>
      </c>
      <c r="B541" s="7" t="inlineStr">
        <is>
          <t>March 2027</t>
        </is>
      </c>
      <c r="C541" s="7" t="inlineStr">
        <is>
          <t>SONIA_M27</t>
        </is>
      </c>
      <c r="D541" s="7" t="inlineStr">
        <is>
          <t>June 2027</t>
        </is>
      </c>
      <c r="E541" s="7" t="inlineStr">
        <is>
          <t>cross market, different month</t>
        </is>
      </c>
      <c r="F541" s="8" t="n">
        <v>-137.9999999999995</v>
      </c>
      <c r="G541" s="7" t="n">
        <v>1.379999999999995</v>
      </c>
      <c r="H541" s="8" t="n">
        <v>3.499999999999659</v>
      </c>
      <c r="I541" s="8" t="n">
        <v>-3.499999999999659</v>
      </c>
      <c r="J541" s="8" t="n">
        <v>-6.000000000000227</v>
      </c>
      <c r="K541" s="8" t="n">
        <v>-145.2395833333334</v>
      </c>
      <c r="L541" s="8" t="n">
        <v>1.048656437014198</v>
      </c>
      <c r="M541" s="8" t="n">
        <v>93.05555555555556</v>
      </c>
      <c r="N541" s="8" t="n">
        <v>-164.0000000000001</v>
      </c>
      <c r="O541" s="8" t="n">
        <v>-126.9999999999996</v>
      </c>
      <c r="P541" s="7" t="inlineStr">
        <is>
          <t>not a tail valuation</t>
        </is>
      </c>
      <c r="Q541" s="8" t="n">
        <v>0.6749092977877074</v>
      </c>
      <c r="R541" s="8" t="b">
        <v>1</v>
      </c>
      <c r="S541" s="8" t="n">
        <v>0.914072929644265</v>
      </c>
      <c r="T541" s="7" t="n">
        <v>0.8355293207084494</v>
      </c>
      <c r="U541" s="8" t="n">
        <v>5.602775379579482</v>
      </c>
      <c r="V541" s="8" t="n">
        <v>7.588197883979804</v>
      </c>
      <c r="W541" s="8" t="n">
        <v>2.272204704110421</v>
      </c>
      <c r="X541" s="8" t="n">
        <v>3.353844937093727</v>
      </c>
      <c r="Y541" s="8" t="n">
        <v>2.272204704110421</v>
      </c>
      <c r="Z541" s="7" t="n">
        <v>-0.1000000000000038</v>
      </c>
      <c r="AA541" s="7" t="n">
        <v>53.33333333333334</v>
      </c>
      <c r="AB541" s="8" t="inlineStr">
        <is>
          <t>&lt;0.8: one short unit overhedges long leg</t>
        </is>
      </c>
    </row>
    <row r="542">
      <c r="A542" s="5" t="inlineStr">
        <is>
          <t>EURIBOR_H27</t>
        </is>
      </c>
      <c r="B542" s="5" t="inlineStr">
        <is>
          <t>March 2027</t>
        </is>
      </c>
      <c r="C542" s="5" t="inlineStr">
        <is>
          <t>SONIA_U27</t>
        </is>
      </c>
      <c r="D542" s="5" t="inlineStr">
        <is>
          <t>September 2027</t>
        </is>
      </c>
      <c r="E542" s="5" t="inlineStr">
        <is>
          <t>cross market, different month</t>
        </is>
      </c>
      <c r="F542" s="6" t="n">
        <v>-146.4999999999989</v>
      </c>
      <c r="G542" s="5" t="n">
        <v>1.464999999999989</v>
      </c>
      <c r="H542" s="6" t="n">
        <v>4.000000000000625</v>
      </c>
      <c r="I542" s="6" t="n">
        <v>-4.000000000000625</v>
      </c>
      <c r="J542" s="6" t="n">
        <v>-3.500000000001194</v>
      </c>
      <c r="K542" s="6" t="n">
        <v>-143.1527777777778</v>
      </c>
      <c r="L542" s="6" t="n">
        <v>-0.5485389678545741</v>
      </c>
      <c r="M542" s="6" t="n">
        <v>31.94444444444444</v>
      </c>
      <c r="N542" s="6" t="n">
        <v>-159.4999999999999</v>
      </c>
      <c r="O542" s="6" t="n">
        <v>-130.4999999999993</v>
      </c>
      <c r="P542" s="5" t="inlineStr">
        <is>
          <t>not a tail valuation</t>
        </is>
      </c>
      <c r="Q542" s="6" t="n">
        <v>0.6005110592565696</v>
      </c>
      <c r="R542" s="6" t="b">
        <v>1</v>
      </c>
      <c r="S542" s="6" t="n">
        <v>0.8964018355734725</v>
      </c>
      <c r="T542" s="5" t="n">
        <v>0.8035362508194909</v>
      </c>
      <c r="U542" s="6" t="n">
        <v>5.602775379579482</v>
      </c>
      <c r="V542" s="6" t="n">
        <v>8.363439868665436</v>
      </c>
      <c r="W542" s="6" t="n">
        <v>2.483387125713043</v>
      </c>
      <c r="X542" s="6" t="n">
        <v>4.16295236746634</v>
      </c>
      <c r="Y542" s="6" t="n">
        <v>2.483387125713043</v>
      </c>
      <c r="Z542" s="5" t="n">
        <v>0.1499999999999583</v>
      </c>
      <c r="AA542" s="5" t="n">
        <v>56.66666666666666</v>
      </c>
      <c r="AB542" s="6" t="inlineStr">
        <is>
          <t>&lt;0.8: one short unit overhedges long leg</t>
        </is>
      </c>
    </row>
    <row r="543">
      <c r="A543" s="7" t="inlineStr">
        <is>
          <t>EURIBOR_H27</t>
        </is>
      </c>
      <c r="B543" s="7" t="inlineStr">
        <is>
          <t>March 2027</t>
        </is>
      </c>
      <c r="C543" s="7" t="inlineStr">
        <is>
          <t>SONIA_Z27</t>
        </is>
      </c>
      <c r="D543" s="7" t="inlineStr">
        <is>
          <t>December 2027</t>
        </is>
      </c>
      <c r="E543" s="7" t="inlineStr">
        <is>
          <t>cross market, different month</t>
        </is>
      </c>
      <c r="F543" s="8" t="n">
        <v>-147.999999999999</v>
      </c>
      <c r="G543" s="7" t="n">
        <v>1.47999999999999</v>
      </c>
      <c r="H543" s="8" t="n">
        <v>4.000000000000625</v>
      </c>
      <c r="I543" s="8" t="n">
        <v>-4.000000000000625</v>
      </c>
      <c r="J543" s="8" t="n">
        <v>-1.4210854715202e-12</v>
      </c>
      <c r="K543" s="8" t="n">
        <v>-139.1666666666666</v>
      </c>
      <c r="L543" s="8" t="n">
        <v>-1.355082968467576</v>
      </c>
      <c r="M543" s="8" t="n">
        <v>9.722222222222223</v>
      </c>
      <c r="N543" s="8" t="n">
        <v>-155.5000000000007</v>
      </c>
      <c r="O543" s="8" t="n">
        <v>-121.9999999999999</v>
      </c>
      <c r="P543" s="7" t="inlineStr">
        <is>
          <t>not a tail valuation</t>
        </is>
      </c>
      <c r="Q543" s="8" t="n">
        <v>0.5738103767976498</v>
      </c>
      <c r="R543" s="8" t="b">
        <v>1</v>
      </c>
      <c r="S543" s="8" t="n">
        <v>0.8749840101712791</v>
      </c>
      <c r="T543" s="7" t="n">
        <v>0.7655970180554131</v>
      </c>
      <c r="U543" s="8" t="n">
        <v>5.602775379579482</v>
      </c>
      <c r="V543" s="8" t="n">
        <v>8.543482425453139</v>
      </c>
      <c r="W543" s="8" t="n">
        <v>2.712593880498792</v>
      </c>
      <c r="X543" s="8" t="n">
        <v>4.540494681642605</v>
      </c>
      <c r="Y543" s="8" t="n">
        <v>2.712593880498792</v>
      </c>
      <c r="Z543" s="7" t="n">
        <v>0.266666666666661</v>
      </c>
      <c r="AA543" s="7" t="n">
        <v>53.33333333333334</v>
      </c>
      <c r="AB543" s="8" t="inlineStr">
        <is>
          <t>&lt;0.8: one short unit overhedges long leg</t>
        </is>
      </c>
    </row>
    <row r="544">
      <c r="A544" s="5" t="inlineStr">
        <is>
          <t>EURIBOR_H27</t>
        </is>
      </c>
      <c r="B544" s="5" t="inlineStr">
        <is>
          <t>March 2027</t>
        </is>
      </c>
      <c r="C544" s="5" t="inlineStr">
        <is>
          <t>SONIA_H28</t>
        </is>
      </c>
      <c r="D544" s="5" t="inlineStr">
        <is>
          <t>March 2028</t>
        </is>
      </c>
      <c r="E544" s="5" t="inlineStr">
        <is>
          <t>cross market, different month</t>
        </is>
      </c>
      <c r="F544" s="6" t="n">
        <v>-146.9999999999999</v>
      </c>
      <c r="G544" s="5" t="n">
        <v>1.469999999999999</v>
      </c>
      <c r="H544" s="6" t="n">
        <v>3.000000000000114</v>
      </c>
      <c r="I544" s="6" t="n">
        <v>-3.000000000000114</v>
      </c>
      <c r="J544" s="6" t="n">
        <v>3.499999999999659</v>
      </c>
      <c r="K544" s="6" t="n">
        <v>-136.9166666666667</v>
      </c>
      <c r="L544" s="6" t="n">
        <v>-1.532592932500656</v>
      </c>
      <c r="M544" s="6" t="n">
        <v>6.944444444444445</v>
      </c>
      <c r="N544" s="6" t="n">
        <v>-152.5000000000006</v>
      </c>
      <c r="O544" s="6" t="n">
        <v>-117.4999999999997</v>
      </c>
      <c r="P544" s="5" t="inlineStr">
        <is>
          <t>not a tail valuation</t>
        </is>
      </c>
      <c r="Q544" s="6" t="n">
        <v>0.5593623602188725</v>
      </c>
      <c r="R544" s="6" t="b">
        <v>1</v>
      </c>
      <c r="S544" s="6" t="n">
        <v>0.84987631427594</v>
      </c>
      <c r="T544" s="5" t="n">
        <v>0.7222897495672563</v>
      </c>
      <c r="U544" s="6" t="n">
        <v>5.602775379579482</v>
      </c>
      <c r="V544" s="6" t="n">
        <v>8.51266804482483</v>
      </c>
      <c r="W544" s="6" t="n">
        <v>2.952562955790905</v>
      </c>
      <c r="X544" s="6" t="n">
        <v>4.773640505752642</v>
      </c>
      <c r="Y544" s="6" t="n">
        <v>2.952562955790905</v>
      </c>
      <c r="Z544" s="5" t="n">
        <v>0.2833333333333599</v>
      </c>
      <c r="AA544" s="5" t="n">
        <v>56.66666666666666</v>
      </c>
      <c r="AB544" s="6" t="inlineStr">
        <is>
          <t>&lt;0.8: one short unit overhedges long leg</t>
        </is>
      </c>
    </row>
    <row r="545">
      <c r="A545" s="7" t="inlineStr">
        <is>
          <t>EURIBOR_H27</t>
        </is>
      </c>
      <c r="B545" s="7" t="inlineStr">
        <is>
          <t>March 2027</t>
        </is>
      </c>
      <c r="C545" s="7" t="inlineStr">
        <is>
          <t>SONIA_M28</t>
        </is>
      </c>
      <c r="D545" s="7" t="inlineStr">
        <is>
          <t>June 2028</t>
        </is>
      </c>
      <c r="E545" s="7" t="inlineStr">
        <is>
          <t>cross market, different month</t>
        </is>
      </c>
      <c r="F545" s="8" t="n">
        <v>-144.4999999999993</v>
      </c>
      <c r="G545" s="7" t="n">
        <v>1.444999999999993</v>
      </c>
      <c r="H545" s="8" t="n">
        <v>1.999999999999602</v>
      </c>
      <c r="I545" s="8" t="n">
        <v>-1.999999999999602</v>
      </c>
      <c r="J545" s="8" t="n">
        <v>5.499999999999261</v>
      </c>
      <c r="K545" s="8" t="n">
        <v>-135.6805555555555</v>
      </c>
      <c r="L545" s="8" t="n">
        <v>-1.298550563791127</v>
      </c>
      <c r="M545" s="8" t="n">
        <v>8.333333333333332</v>
      </c>
      <c r="N545" s="8" t="n">
        <v>-149.5000000000005</v>
      </c>
      <c r="O545" s="8" t="n">
        <v>-114.0000000000001</v>
      </c>
      <c r="P545" s="7" t="inlineStr">
        <is>
          <t>not a tail valuation</t>
        </is>
      </c>
      <c r="Q545" s="8" t="n">
        <v>0.5672733285003727</v>
      </c>
      <c r="R545" s="8" t="b">
        <v>1</v>
      </c>
      <c r="S545" s="8" t="n">
        <v>0.8335775534095414</v>
      </c>
      <c r="T545" s="7" t="n">
        <v>0.6948515375482369</v>
      </c>
      <c r="U545" s="8" t="n">
        <v>5.602775379579482</v>
      </c>
      <c r="V545" s="8" t="n">
        <v>8.232976166109333</v>
      </c>
      <c r="W545" s="8" t="n">
        <v>3.094986824600671</v>
      </c>
      <c r="X545" s="8" t="n">
        <v>4.719244046223629</v>
      </c>
      <c r="Y545" s="8" t="n">
        <v>3.094986824600671</v>
      </c>
      <c r="Z545" s="7" t="n">
        <v>0.2333333333333106</v>
      </c>
      <c r="AA545" s="7" t="n">
        <v>53.33333333333334</v>
      </c>
      <c r="AB545" s="8" t="inlineStr">
        <is>
          <t>&lt;0.8: one short unit overhedges long leg</t>
        </is>
      </c>
    </row>
    <row r="546">
      <c r="A546" s="5" t="inlineStr">
        <is>
          <t>EURIBOR_H27</t>
        </is>
      </c>
      <c r="B546" s="5" t="inlineStr">
        <is>
          <t>March 2027</t>
        </is>
      </c>
      <c r="C546" s="5" t="inlineStr">
        <is>
          <t>SONIA_U28</t>
        </is>
      </c>
      <c r="D546" s="5" t="inlineStr">
        <is>
          <t>September 2028</t>
        </is>
      </c>
      <c r="E546" s="5" t="inlineStr">
        <is>
          <t>cross market, different month</t>
        </is>
      </c>
      <c r="F546" s="6" t="n">
        <v>-142.9999999999993</v>
      </c>
      <c r="G546" s="5" t="n">
        <v>1.429999999999993</v>
      </c>
      <c r="H546" s="6" t="n">
        <v>1.000000000000512</v>
      </c>
      <c r="I546" s="6" t="n">
        <v>-1.000000000000512</v>
      </c>
      <c r="J546" s="6" t="n">
        <v>6.999999999999318</v>
      </c>
      <c r="K546" s="6" t="n">
        <v>-135.8888888888889</v>
      </c>
      <c r="L546" s="6" t="n">
        <v>-1.011106336154267</v>
      </c>
      <c r="M546" s="6" t="n">
        <v>13.19444444444444</v>
      </c>
      <c r="N546" s="6" t="n">
        <v>-148.4999999999999</v>
      </c>
      <c r="O546" s="6" t="n">
        <v>-112.5</v>
      </c>
      <c r="P546" s="5" t="inlineStr">
        <is>
          <t>not a tail valuation</t>
        </is>
      </c>
      <c r="Q546" s="6" t="n">
        <v>0.58725427118002</v>
      </c>
      <c r="R546" s="6" t="b">
        <v>1</v>
      </c>
      <c r="S546" s="6" t="n">
        <v>0.8258505075820194</v>
      </c>
      <c r="T546" s="5" t="n">
        <v>0.682029060873479</v>
      </c>
      <c r="U546" s="6" t="n">
        <v>5.602775379579482</v>
      </c>
      <c r="V546" s="6" t="n">
        <v>7.879133653291649</v>
      </c>
      <c r="W546" s="6" t="n">
        <v>3.159344075726374</v>
      </c>
      <c r="X546" s="6" t="n">
        <v>4.534034766559018</v>
      </c>
      <c r="Y546" s="6" t="n">
        <v>3.159344075726374</v>
      </c>
      <c r="Z546" s="5" t="n">
        <v>0.1666666666666572</v>
      </c>
      <c r="AA546" s="5" t="n">
        <v>50</v>
      </c>
      <c r="AB546" s="6" t="inlineStr">
        <is>
          <t>&lt;0.8: one short unit overhedges long leg</t>
        </is>
      </c>
    </row>
    <row r="547">
      <c r="A547" s="7" t="inlineStr">
        <is>
          <t>EURIBOR_H27</t>
        </is>
      </c>
      <c r="B547" s="7" t="inlineStr">
        <is>
          <t>March 2027</t>
        </is>
      </c>
      <c r="C547" s="7" t="inlineStr">
        <is>
          <t>SONIA_Z28</t>
        </is>
      </c>
      <c r="D547" s="7" t="inlineStr">
        <is>
          <t>December 2028</t>
        </is>
      </c>
      <c r="E547" s="7" t="inlineStr">
        <is>
          <t>cross market, different month</t>
        </is>
      </c>
      <c r="F547" s="8" t="n">
        <v>-142.0000000000002</v>
      </c>
      <c r="G547" s="7" t="n">
        <v>1.420000000000002</v>
      </c>
      <c r="H547" s="8" t="n">
        <v>0</v>
      </c>
      <c r="I547" s="8" t="n">
        <v>-0</v>
      </c>
      <c r="J547" s="8" t="n">
        <v>7.500000000000284</v>
      </c>
      <c r="K547" s="8" t="n">
        <v>-136.9791666666667</v>
      </c>
      <c r="L547" s="8" t="n">
        <v>-0.6829863489685342</v>
      </c>
      <c r="M547" s="8" t="n">
        <v>25</v>
      </c>
      <c r="N547" s="8" t="n">
        <v>-151.5</v>
      </c>
      <c r="O547" s="8" t="n">
        <v>-112.5</v>
      </c>
      <c r="P547" s="7" t="inlineStr">
        <is>
          <t>not a tail valuation</t>
        </is>
      </c>
      <c r="Q547" s="8" t="n">
        <v>0.6077647203592894</v>
      </c>
      <c r="R547" s="8" t="b">
        <v>1</v>
      </c>
      <c r="S547" s="8" t="n">
        <v>0.8120822978632449</v>
      </c>
      <c r="T547" s="7" t="n">
        <v>0.659477658502848</v>
      </c>
      <c r="U547" s="8" t="n">
        <v>5.602775379579482</v>
      </c>
      <c r="V547" s="8" t="n">
        <v>7.486309343475495</v>
      </c>
      <c r="W547" s="8" t="n">
        <v>3.269459914777359</v>
      </c>
      <c r="X547" s="8" t="n">
        <v>4.394517221401835</v>
      </c>
      <c r="Y547" s="8" t="n">
        <v>3.269459914777359</v>
      </c>
      <c r="Z547" s="7" t="n">
        <v>0.08333333333335229</v>
      </c>
      <c r="AA547" s="7" t="n">
        <v>50</v>
      </c>
      <c r="AB547" s="8" t="inlineStr">
        <is>
          <t>&lt;0.8: one short unit overhedges long leg</t>
        </is>
      </c>
    </row>
    <row r="548">
      <c r="A548" s="5" t="inlineStr">
        <is>
          <t>EURIBOR_H27</t>
        </is>
      </c>
      <c r="B548" s="5" t="inlineStr">
        <is>
          <t>March 2027</t>
        </is>
      </c>
      <c r="C548" s="5" t="inlineStr">
        <is>
          <t>SONIA_H29</t>
        </is>
      </c>
      <c r="D548" s="5" t="inlineStr">
        <is>
          <t>March 2029</t>
        </is>
      </c>
      <c r="E548" s="5" t="inlineStr">
        <is>
          <t>cross market, different month</t>
        </is>
      </c>
      <c r="F548" s="6" t="n">
        <v>-141.4999999999992</v>
      </c>
      <c r="G548" s="5" t="n">
        <v>1.414999999999992</v>
      </c>
      <c r="H548" s="6" t="n">
        <v>-0.4999999999995453</v>
      </c>
      <c r="I548" s="6" t="n">
        <v>0.4999999999995453</v>
      </c>
      <c r="J548" s="6" t="n">
        <v>7.499999999998863</v>
      </c>
      <c r="K548" s="6" t="n">
        <v>-138.3784722222222</v>
      </c>
      <c r="L548" s="6" t="n">
        <v>-0.4032667078643631</v>
      </c>
      <c r="M548" s="6" t="n">
        <v>35.41666666666667</v>
      </c>
      <c r="N548" s="6" t="n">
        <v>-155.4999999999992</v>
      </c>
      <c r="O548" s="6" t="n">
        <v>-112.9999999999995</v>
      </c>
      <c r="P548" s="5" t="inlineStr">
        <is>
          <t>not a tail valuation</t>
        </is>
      </c>
      <c r="Q548" s="6" t="n">
        <v>0.6320312678567184</v>
      </c>
      <c r="R548" s="6" t="b">
        <v>1</v>
      </c>
      <c r="S548" s="6" t="n">
        <v>0.7999626646750304</v>
      </c>
      <c r="T548" s="5" t="n">
        <v>0.6399402648739752</v>
      </c>
      <c r="U548" s="6" t="n">
        <v>5.602775379579482</v>
      </c>
      <c r="V548" s="6" t="n">
        <v>7.09143890526652</v>
      </c>
      <c r="W548" s="6" t="n">
        <v>3.361944118256854</v>
      </c>
      <c r="X548" s="6" t="n">
        <v>4.255793887066873</v>
      </c>
      <c r="Y548" s="6" t="n">
        <v>3.361944118256854</v>
      </c>
      <c r="Z548" s="5" t="n">
        <v>0.01666666666665151</v>
      </c>
      <c r="AA548" s="5" t="n">
        <v>53.33333333333334</v>
      </c>
      <c r="AB548" s="6" t="inlineStr">
        <is>
          <t>&lt;0.8: one short unit overhedges long leg</t>
        </is>
      </c>
    </row>
    <row r="549">
      <c r="A549" s="7" t="inlineStr">
        <is>
          <t>EURIBOR_H27</t>
        </is>
      </c>
      <c r="B549" s="7" t="inlineStr">
        <is>
          <t>March 2027</t>
        </is>
      </c>
      <c r="C549" s="7" t="inlineStr">
        <is>
          <t>SONIA_M29</t>
        </is>
      </c>
      <c r="D549" s="7" t="inlineStr">
        <is>
          <t>June 2029</t>
        </is>
      </c>
      <c r="E549" s="7" t="inlineStr">
        <is>
          <t>cross market, different month</t>
        </is>
      </c>
      <c r="F549" s="8" t="n">
        <v>-140.9999999999997</v>
      </c>
      <c r="G549" s="7" t="n">
        <v>1.409999999999997</v>
      </c>
      <c r="H549" s="8" t="n">
        <v>-1.000000000000512</v>
      </c>
      <c r="I549" s="8" t="n">
        <v>1.000000000000512</v>
      </c>
      <c r="J549" s="8" t="n">
        <v>6.999999999999318</v>
      </c>
      <c r="K549" s="8" t="n">
        <v>-139.8923611111111</v>
      </c>
      <c r="L549" s="8" t="n">
        <v>-0.1370134011541588</v>
      </c>
      <c r="M549" s="8" t="n">
        <v>50</v>
      </c>
      <c r="N549" s="8" t="n">
        <v>-159.4999999999999</v>
      </c>
      <c r="O549" s="8" t="n">
        <v>-114.0000000000001</v>
      </c>
      <c r="P549" s="7" t="inlineStr">
        <is>
          <t>not a tail valuation</t>
        </is>
      </c>
      <c r="Q549" s="8" t="n">
        <v>0.6417157275020881</v>
      </c>
      <c r="R549" s="8" t="b">
        <v>1</v>
      </c>
      <c r="S549" s="8" t="n">
        <v>0.7921452000243596</v>
      </c>
      <c r="T549" s="7" t="n">
        <v>0.6274940179216327</v>
      </c>
      <c r="U549" s="8" t="n">
        <v>5.602775379579482</v>
      </c>
      <c r="V549" s="8" t="n">
        <v>6.91616464041565</v>
      </c>
      <c r="W549" s="8" t="n">
        <v>3.419556921129591</v>
      </c>
      <c r="X549" s="8" t="n">
        <v>4.22298717611774</v>
      </c>
      <c r="Y549" s="8" t="n">
        <v>3.419556921129591</v>
      </c>
      <c r="Z549" s="7" t="n">
        <v>-0.0500000000000019</v>
      </c>
      <c r="AA549" s="7" t="n">
        <v>50</v>
      </c>
      <c r="AB549" s="8" t="inlineStr">
        <is>
          <t>&lt;0.8: one short unit overhedges long leg</t>
        </is>
      </c>
    </row>
    <row r="550">
      <c r="A550" s="5" t="inlineStr">
        <is>
          <t>EURIBOR_H27</t>
        </is>
      </c>
      <c r="B550" s="5" t="inlineStr">
        <is>
          <t>March 2027</t>
        </is>
      </c>
      <c r="C550" s="5" t="inlineStr">
        <is>
          <t>SONIA_U29</t>
        </is>
      </c>
      <c r="D550" s="5" t="inlineStr">
        <is>
          <t>September 2029</t>
        </is>
      </c>
      <c r="E550" s="5" t="inlineStr">
        <is>
          <t>cross market, different month</t>
        </is>
      </c>
      <c r="F550" s="6" t="n">
        <v>-140.9999999999997</v>
      </c>
      <c r="G550" s="5" t="n">
        <v>1.409999999999997</v>
      </c>
      <c r="H550" s="6" t="n">
        <v>-1.999999999999602</v>
      </c>
      <c r="I550" s="6" t="n">
        <v>1.999999999999602</v>
      </c>
      <c r="J550" s="6" t="n">
        <v>6.999999999999318</v>
      </c>
      <c r="K550" s="6" t="n">
        <v>-141.8229166666667</v>
      </c>
      <c r="L550" s="6" t="n">
        <v>0.0982311657480945</v>
      </c>
      <c r="M550" s="6" t="n">
        <v>61.80555555555556</v>
      </c>
      <c r="N550" s="6" t="n">
        <v>-164</v>
      </c>
      <c r="O550" s="6" t="n">
        <v>-116.5000000000006</v>
      </c>
      <c r="P550" s="5" t="inlineStr">
        <is>
          <t>not a tail valuation</t>
        </is>
      </c>
      <c r="Q550" s="6" t="n">
        <v>0.6604558622432646</v>
      </c>
      <c r="R550" s="6" t="b">
        <v>1</v>
      </c>
      <c r="S550" s="6" t="n">
        <v>0.7849379669924029</v>
      </c>
      <c r="T550" s="5" t="n">
        <v>0.6161276120261666</v>
      </c>
      <c r="U550" s="6" t="n">
        <v>5.602775379579482</v>
      </c>
      <c r="V550" s="6" t="n">
        <v>6.658781256062744</v>
      </c>
      <c r="W550" s="6" t="n">
        <v>3.471335971855304</v>
      </c>
      <c r="X550" s="6" t="n">
        <v>4.142712754405891</v>
      </c>
      <c r="Y550" s="6" t="n">
        <v>3.471335971855304</v>
      </c>
      <c r="Z550" s="5" t="n">
        <v>-0.1000000000000038</v>
      </c>
      <c r="AA550" s="5" t="n">
        <v>50</v>
      </c>
      <c r="AB550" s="6" t="inlineStr">
        <is>
          <t>&lt;0.8: one short unit overhedges long leg</t>
        </is>
      </c>
    </row>
    <row r="551">
      <c r="A551" s="7" t="inlineStr">
        <is>
          <t>EURIBOR_H27</t>
        </is>
      </c>
      <c r="B551" s="7" t="inlineStr">
        <is>
          <t>March 2027</t>
        </is>
      </c>
      <c r="C551" s="7" t="inlineStr">
        <is>
          <t>SONIA_Z29</t>
        </is>
      </c>
      <c r="D551" s="7" t="inlineStr">
        <is>
          <t>December 2029</t>
        </is>
      </c>
      <c r="E551" s="7" t="inlineStr">
        <is>
          <t>cross market, different month</t>
        </is>
      </c>
      <c r="F551" s="8" t="n">
        <v>-140.9999999999997</v>
      </c>
      <c r="G551" s="7" t="n">
        <v>1.409999999999997</v>
      </c>
      <c r="H551" s="8" t="n">
        <v>-2.500000000000568</v>
      </c>
      <c r="I551" s="8" t="n">
        <v>2.500000000000568</v>
      </c>
      <c r="J551" s="8" t="n">
        <v>6.999999999999318</v>
      </c>
      <c r="K551" s="8" t="n">
        <v>-144.3402777777778</v>
      </c>
      <c r="L551" s="8" t="n">
        <v>0.3856871960236935</v>
      </c>
      <c r="M551" s="8" t="n">
        <v>75</v>
      </c>
      <c r="N551" s="8" t="n">
        <v>-168.5000000000002</v>
      </c>
      <c r="O551" s="8" t="n">
        <v>-119.5000000000007</v>
      </c>
      <c r="P551" s="7" t="inlineStr">
        <is>
          <t>not a tail valuation</t>
        </is>
      </c>
      <c r="Q551" s="8" t="n">
        <v>0.6830391564382006</v>
      </c>
      <c r="R551" s="8" t="b">
        <v>1</v>
      </c>
      <c r="S551" s="8" t="n">
        <v>0.7841067544089975</v>
      </c>
      <c r="T551" s="7" t="n">
        <v>0.6148234023098119</v>
      </c>
      <c r="U551" s="8" t="n">
        <v>5.602775379579482</v>
      </c>
      <c r="V551" s="8" t="n">
        <v>6.431804058604053</v>
      </c>
      <c r="W551" s="8" t="n">
        <v>3.47722791841864</v>
      </c>
      <c r="X551" s="8" t="n">
        <v>4.030772436739744</v>
      </c>
      <c r="Y551" s="8" t="n">
        <v>3.47722791841864</v>
      </c>
      <c r="Z551" s="7" t="n">
        <v>-0.1666666666666572</v>
      </c>
      <c r="AA551" s="7" t="n">
        <v>46.66666666666666</v>
      </c>
      <c r="AB551" s="8" t="inlineStr">
        <is>
          <t>&lt;0.8: one short unit overhedges long leg</t>
        </is>
      </c>
    </row>
    <row r="552">
      <c r="A552" s="5" t="inlineStr">
        <is>
          <t>EURIBOR_M27</t>
        </is>
      </c>
      <c r="B552" s="5" t="inlineStr">
        <is>
          <t>June 2027</t>
        </is>
      </c>
      <c r="C552" s="5" t="inlineStr">
        <is>
          <t>SOFR_N26</t>
        </is>
      </c>
      <c r="D552" s="5" t="inlineStr">
        <is>
          <t>July 2026</t>
        </is>
      </c>
      <c r="E552" s="5" t="inlineStr">
        <is>
          <t>cross market, different month</t>
        </is>
      </c>
      <c r="F552" s="6" t="n">
        <v>-20.49999999999983</v>
      </c>
      <c r="G552" s="5" t="n">
        <v>0.2049999999999983</v>
      </c>
      <c r="H552" s="6" t="n">
        <v>-4.249999999998977</v>
      </c>
      <c r="I552" s="6" t="n">
        <v>4.249999999998977</v>
      </c>
      <c r="J552" s="6" t="n">
        <v>0.2499999999997726</v>
      </c>
      <c r="K552" s="6" t="n">
        <v>-84.74300699300701</v>
      </c>
      <c r="L552" s="6" t="n">
        <v>2.695244753850603</v>
      </c>
      <c r="M552" s="6" t="n">
        <v>97.2027972027972</v>
      </c>
      <c r="N552" s="6" t="n">
        <v>-132.9999999999998</v>
      </c>
      <c r="O552" s="6" t="n">
        <v>-16.25000000000085</v>
      </c>
      <c r="P552" s="5" t="inlineStr">
        <is>
          <t>rich for receive-long/pay-short mean reversion</t>
        </is>
      </c>
      <c r="Q552" s="6" t="n">
        <v>3.148576512460162</v>
      </c>
      <c r="R552" s="6" t="b">
        <v>0</v>
      </c>
      <c r="S552" s="6" t="n">
        <v>0.2679581308506803</v>
      </c>
      <c r="T552" s="5" t="n">
        <v>0.07180155988899029</v>
      </c>
      <c r="U552" s="6" t="n">
        <v>6.677914362275469</v>
      </c>
      <c r="V552" s="6" t="n">
        <v>0.5683207771559234</v>
      </c>
      <c r="W552" s="6" t="n">
        <v>6.43370676040235</v>
      </c>
      <c r="X552" s="6" t="n">
        <v>6.548558672689142</v>
      </c>
      <c r="Y552" s="6" t="n">
        <v>6.43370676040235</v>
      </c>
      <c r="Z552" s="5" t="n">
        <v>-2.000000000000024</v>
      </c>
      <c r="AA552" s="5" t="n">
        <v>36.66666666666666</v>
      </c>
      <c r="AB552" s="6" t="inlineStr">
        <is>
          <t>&gt;1.2: one short unit underhedges long leg</t>
        </is>
      </c>
    </row>
    <row r="553">
      <c r="A553" s="7" t="inlineStr">
        <is>
          <t>EURIBOR_M27</t>
        </is>
      </c>
      <c r="B553" s="7" t="inlineStr">
        <is>
          <t>June 2027</t>
        </is>
      </c>
      <c r="C553" s="7" t="inlineStr">
        <is>
          <t>SOFR_Q26</t>
        </is>
      </c>
      <c r="D553" s="7" t="inlineStr">
        <is>
          <t>August 2026</t>
        </is>
      </c>
      <c r="E553" s="7" t="inlineStr">
        <is>
          <t>cross market, different month</t>
        </is>
      </c>
      <c r="F553" s="8" t="n">
        <v>-32.99999999999983</v>
      </c>
      <c r="G553" s="7" t="n">
        <v>0.3299999999999983</v>
      </c>
      <c r="H553" s="8" t="n">
        <v>-4.249999999998977</v>
      </c>
      <c r="I553" s="8" t="n">
        <v>4.249999999998977</v>
      </c>
      <c r="J553" s="8" t="n">
        <v>1.000000000000455</v>
      </c>
      <c r="K553" s="8" t="n">
        <v>-88.52797202797203</v>
      </c>
      <c r="L553" s="8" t="n">
        <v>2.600757039560987</v>
      </c>
      <c r="M553" s="8" t="n">
        <v>97.2027972027972</v>
      </c>
      <c r="N553" s="8" t="n">
        <v>-126.9999999999996</v>
      </c>
      <c r="O553" s="8" t="n">
        <v>-28.75000000000085</v>
      </c>
      <c r="P553" s="7" t="inlineStr">
        <is>
          <t>rich for receive-long/pay-short mean reversion</t>
        </is>
      </c>
      <c r="Q553" s="8" t="n">
        <v>1.895432347025676</v>
      </c>
      <c r="R553" s="8" t="b">
        <v>0</v>
      </c>
      <c r="S553" s="8" t="n">
        <v>0.3173838607675784</v>
      </c>
      <c r="T553" s="7" t="n">
        <v>0.1007325150757336</v>
      </c>
      <c r="U553" s="8" t="n">
        <v>6.677914362275469</v>
      </c>
      <c r="V553" s="8" t="n">
        <v>1.118194614278965</v>
      </c>
      <c r="W553" s="8" t="n">
        <v>6.332647158486148</v>
      </c>
      <c r="X553" s="8" t="n">
        <v>6.411314755691981</v>
      </c>
      <c r="Y553" s="8" t="n">
        <v>6.332647158486148</v>
      </c>
      <c r="Z553" s="7" t="n">
        <v>-1.725000000000042</v>
      </c>
      <c r="AA553" s="7" t="n">
        <v>36.66666666666666</v>
      </c>
      <c r="AB553" s="8" t="inlineStr">
        <is>
          <t>&gt;1.2: one short unit underhedges long leg</t>
        </is>
      </c>
    </row>
    <row r="554">
      <c r="A554" s="5" t="inlineStr">
        <is>
          <t>EURIBOR_M27</t>
        </is>
      </c>
      <c r="B554" s="5" t="inlineStr">
        <is>
          <t>June 2027</t>
        </is>
      </c>
      <c r="C554" s="5" t="inlineStr">
        <is>
          <t>SOFR_U26</t>
        </is>
      </c>
      <c r="D554" s="5" t="inlineStr">
        <is>
          <t>September 2026</t>
        </is>
      </c>
      <c r="E554" s="5" t="inlineStr">
        <is>
          <t>cross market, different month</t>
        </is>
      </c>
      <c r="F554" s="6" t="n">
        <v>-46.75000000000011</v>
      </c>
      <c r="G554" s="5" t="n">
        <v>0.4675000000000011</v>
      </c>
      <c r="H554" s="6" t="n">
        <v>-3.249999999999886</v>
      </c>
      <c r="I554" s="6" t="n">
        <v>3.249999999999886</v>
      </c>
      <c r="J554" s="6" t="n">
        <v>0.5000000000009663</v>
      </c>
      <c r="K554" s="6" t="n">
        <v>-92.86713286713285</v>
      </c>
      <c r="L554" s="6" t="n">
        <v>2.445243940592706</v>
      </c>
      <c r="M554" s="6" t="n">
        <v>96.50349650349651</v>
      </c>
      <c r="N554" s="6" t="n">
        <v>-132.5000000000003</v>
      </c>
      <c r="O554" s="6" t="n">
        <v>-41.99999999999864</v>
      </c>
      <c r="P554" s="5" t="inlineStr">
        <is>
          <t>rich for receive-long/pay-short mean reversion</t>
        </is>
      </c>
      <c r="Q554" s="6" t="n">
        <v>0.947233085123146</v>
      </c>
      <c r="R554" s="6" t="b">
        <v>1</v>
      </c>
      <c r="S554" s="6" t="n">
        <v>0.284507871704293</v>
      </c>
      <c r="T554" s="5" t="n">
        <v>0.08094472906170644</v>
      </c>
      <c r="U554" s="6" t="n">
        <v>6.677914362275469</v>
      </c>
      <c r="V554" s="6" t="n">
        <v>2.005756801017485</v>
      </c>
      <c r="W554" s="6" t="n">
        <v>6.401940897364296</v>
      </c>
      <c r="X554" s="6" t="n">
        <v>6.402815697064615</v>
      </c>
      <c r="Y554" s="6" t="n">
        <v>6.401940897364296</v>
      </c>
      <c r="Z554" s="5" t="n">
        <v>-1.458333333333333</v>
      </c>
      <c r="AA554" s="5" t="n">
        <v>40</v>
      </c>
      <c r="AB554" s="6" t="inlineStr">
        <is>
          <t>0.8–1.2: broadly matched</t>
        </is>
      </c>
    </row>
    <row r="555">
      <c r="A555" s="7" t="inlineStr">
        <is>
          <t>EURIBOR_M27</t>
        </is>
      </c>
      <c r="B555" s="7" t="inlineStr">
        <is>
          <t>June 2027</t>
        </is>
      </c>
      <c r="C555" s="7" t="inlineStr">
        <is>
          <t>SOFR_V26</t>
        </is>
      </c>
      <c r="D555" s="7" t="inlineStr">
        <is>
          <t>October 2026</t>
        </is>
      </c>
      <c r="E555" s="7" t="inlineStr">
        <is>
          <t>cross market, different month</t>
        </is>
      </c>
      <c r="F555" s="8" t="n">
        <v>-62.5</v>
      </c>
      <c r="G555" s="7" t="n">
        <v>0.625</v>
      </c>
      <c r="H555" s="8" t="n">
        <v>-3.249999999999886</v>
      </c>
      <c r="I555" s="8" t="n">
        <v>3.249999999999886</v>
      </c>
      <c r="J555" s="8" t="n">
        <v>2.500000000000568</v>
      </c>
      <c r="K555" s="8" t="n">
        <v>-98.38043478260866</v>
      </c>
      <c r="L555" s="8" t="n">
        <v>1.897251430477396</v>
      </c>
      <c r="M555" s="8" t="n">
        <v>94.78260869565217</v>
      </c>
      <c r="N555" s="8" t="n">
        <v>-139.0000000000001</v>
      </c>
      <c r="O555" s="8" t="n">
        <v>-53.49999999999966</v>
      </c>
      <c r="P555" s="7" t="inlineStr">
        <is>
          <t>not a tail valuation</t>
        </is>
      </c>
      <c r="Q555" s="8" t="n">
        <v>0.9878922149520024</v>
      </c>
      <c r="R555" s="8" t="b">
        <v>1</v>
      </c>
      <c r="S555" s="8" t="n">
        <v>0.3493660306960621</v>
      </c>
      <c r="T555" s="7" t="n">
        <v>0.1220566234043218</v>
      </c>
      <c r="U555" s="8" t="n">
        <v>6.677914362275469</v>
      </c>
      <c r="V555" s="8" t="n">
        <v>2.361630549128032</v>
      </c>
      <c r="W555" s="8" t="n">
        <v>6.257114448941861</v>
      </c>
      <c r="X555" s="8" t="n">
        <v>6.257179784101828</v>
      </c>
      <c r="Y555" s="8" t="n">
        <v>6.257114448941861</v>
      </c>
      <c r="Z555" s="7" t="n">
        <v>-1.166666666666695</v>
      </c>
      <c r="AA555" s="7" t="n">
        <v>40</v>
      </c>
      <c r="AB555" s="8" t="inlineStr">
        <is>
          <t>0.8–1.2: broadly matched</t>
        </is>
      </c>
    </row>
    <row r="556">
      <c r="A556" s="5" t="inlineStr">
        <is>
          <t>EURIBOR_M27</t>
        </is>
      </c>
      <c r="B556" s="5" t="inlineStr">
        <is>
          <t>June 2027</t>
        </is>
      </c>
      <c r="C556" s="5" t="inlineStr">
        <is>
          <t>SOFR_X26</t>
        </is>
      </c>
      <c r="D556" s="5" t="inlineStr">
        <is>
          <t>November 2026</t>
        </is>
      </c>
      <c r="E556" s="5" t="inlineStr">
        <is>
          <t>cross market, different month</t>
        </is>
      </c>
      <c r="F556" s="6" t="n">
        <v>-73.49999999999994</v>
      </c>
      <c r="G556" s="5" t="n">
        <v>0.7349999999999994</v>
      </c>
      <c r="H556" s="6" t="n">
        <v>-3.499999999999659</v>
      </c>
      <c r="I556" s="6" t="n">
        <v>3.499999999999659</v>
      </c>
      <c r="J556" s="6" t="n">
        <v>4.000000000000625</v>
      </c>
      <c r="K556" s="6" t="n">
        <v>-105.5137362637362</v>
      </c>
      <c r="L556" s="6" t="n">
        <v>1.661205036744344</v>
      </c>
      <c r="M556" s="6" t="n">
        <v>92.30769230769231</v>
      </c>
      <c r="N556" s="6" t="n">
        <v>-143.5000000000002</v>
      </c>
      <c r="O556" s="6" t="n">
        <v>-61.99999999999903</v>
      </c>
      <c r="P556" s="5" t="inlineStr">
        <is>
          <t>not a tail valuation</t>
        </is>
      </c>
      <c r="Q556" s="6" t="n">
        <v>0.8453713123090915</v>
      </c>
      <c r="R556" s="6" t="b">
        <v>1</v>
      </c>
      <c r="S556" s="6" t="n">
        <v>0.3685143677266619</v>
      </c>
      <c r="T556" s="5" t="n">
        <v>0.1358028392209814</v>
      </c>
      <c r="U556" s="6" t="n">
        <v>6.677914362275469</v>
      </c>
      <c r="V556" s="6" t="n">
        <v>2.911037260331069</v>
      </c>
      <c r="W556" s="6" t="n">
        <v>6.207936456900337</v>
      </c>
      <c r="X556" s="6" t="n">
        <v>6.224234246397285</v>
      </c>
      <c r="Y556" s="6" t="n">
        <v>6.207936456900337</v>
      </c>
      <c r="Z556" s="5" t="n">
        <v>-0.9333333333333371</v>
      </c>
      <c r="AA556" s="5" t="n">
        <v>36.66666666666666</v>
      </c>
      <c r="AB556" s="6" t="inlineStr">
        <is>
          <t>0.8–1.2: broadly matched</t>
        </is>
      </c>
    </row>
    <row r="557">
      <c r="A557" s="7" t="inlineStr">
        <is>
          <t>EURIBOR_M27</t>
        </is>
      </c>
      <c r="B557" s="7" t="inlineStr">
        <is>
          <t>June 2027</t>
        </is>
      </c>
      <c r="C557" s="7" t="inlineStr">
        <is>
          <t>SOFR_Z26</t>
        </is>
      </c>
      <c r="D557" s="7" t="inlineStr">
        <is>
          <t>December 2026</t>
        </is>
      </c>
      <c r="E557" s="7" t="inlineStr">
        <is>
          <t>cross market, different month</t>
        </is>
      </c>
      <c r="F557" s="8" t="n">
        <v>-81.49999999999977</v>
      </c>
      <c r="G557" s="7" t="n">
        <v>0.8149999999999977</v>
      </c>
      <c r="H557" s="8" t="n">
        <v>-2.499999999999147</v>
      </c>
      <c r="I557" s="8" t="n">
        <v>2.499999999999147</v>
      </c>
      <c r="J557" s="8" t="n">
        <v>3.000000000000114</v>
      </c>
      <c r="K557" s="8" t="n">
        <v>-103.0279720279721</v>
      </c>
      <c r="L557" s="8" t="n">
        <v>1.242132656884231</v>
      </c>
      <c r="M557" s="8" t="n">
        <v>93.00699300699301</v>
      </c>
      <c r="N557" s="8" t="n">
        <v>-147.5000000000009</v>
      </c>
      <c r="O557" s="8" t="n">
        <v>-68.99999999999977</v>
      </c>
      <c r="P557" s="7" t="inlineStr">
        <is>
          <t>not a tail valuation</t>
        </is>
      </c>
      <c r="Q557" s="8" t="n">
        <v>0.812743496292648</v>
      </c>
      <c r="R557" s="8" t="b">
        <v>1</v>
      </c>
      <c r="S557" s="8" t="n">
        <v>0.4115122015158044</v>
      </c>
      <c r="T557" s="7" t="n">
        <v>0.169342291996384</v>
      </c>
      <c r="U557" s="8" t="n">
        <v>6.677914362275469</v>
      </c>
      <c r="V557" s="8" t="n">
        <v>3.381193763209748</v>
      </c>
      <c r="W557" s="8" t="n">
        <v>6.086279534890861</v>
      </c>
      <c r="X557" s="8" t="n">
        <v>6.119123970056278</v>
      </c>
      <c r="Y557" s="8" t="n">
        <v>6.086279534890861</v>
      </c>
      <c r="Z557" s="7" t="n">
        <v>-0.7666666666666799</v>
      </c>
      <c r="AA557" s="7" t="n">
        <v>36.66666666666666</v>
      </c>
      <c r="AB557" s="8" t="inlineStr">
        <is>
          <t>0.8–1.2: broadly matched</t>
        </is>
      </c>
    </row>
    <row r="558">
      <c r="A558" s="5" t="inlineStr">
        <is>
          <t>EURIBOR_M27</t>
        </is>
      </c>
      <c r="B558" s="5" t="inlineStr">
        <is>
          <t>June 2027</t>
        </is>
      </c>
      <c r="C558" s="5" t="inlineStr">
        <is>
          <t>SOFR_H27</t>
        </is>
      </c>
      <c r="D558" s="5" t="inlineStr">
        <is>
          <t>March 2027</t>
        </is>
      </c>
      <c r="E558" s="5" t="inlineStr">
        <is>
          <t>cross market, different month</t>
        </is>
      </c>
      <c r="F558" s="6" t="n">
        <v>-109.5</v>
      </c>
      <c r="G558" s="5" t="n">
        <v>1.095</v>
      </c>
      <c r="H558" s="6" t="n">
        <v>-1.500000000000171</v>
      </c>
      <c r="I558" s="6" t="n">
        <v>1.500000000000171</v>
      </c>
      <c r="J558" s="6" t="n">
        <v>5.000000000001251</v>
      </c>
      <c r="K558" s="6" t="n">
        <v>-109.548951048951</v>
      </c>
      <c r="L558" s="6" t="n">
        <v>0.002627052843038027</v>
      </c>
      <c r="M558" s="6" t="n">
        <v>51.04895104895105</v>
      </c>
      <c r="N558" s="6" t="n">
        <v>-153.0000000000001</v>
      </c>
      <c r="O558" s="6" t="n">
        <v>-70.49999999999983</v>
      </c>
      <c r="P558" s="5" t="inlineStr">
        <is>
          <t>not a tail valuation</t>
        </is>
      </c>
      <c r="Q558" s="6" t="n">
        <v>0.5733166796242835</v>
      </c>
      <c r="R558" s="6" t="b">
        <v>1</v>
      </c>
      <c r="S558" s="6" t="n">
        <v>0.4076533627152101</v>
      </c>
      <c r="T558" s="5" t="n">
        <v>0.1661812641330187</v>
      </c>
      <c r="U558" s="6" t="n">
        <v>6.677914362275469</v>
      </c>
      <c r="V558" s="6" t="n">
        <v>4.748290678530064</v>
      </c>
      <c r="W558" s="6" t="n">
        <v>6.097849060205733</v>
      </c>
      <c r="X558" s="6" t="n">
        <v>6.425613258446693</v>
      </c>
      <c r="Y558" s="6" t="n">
        <v>6.097849060205733</v>
      </c>
      <c r="Z558" s="5" t="n">
        <v>-0.06666666666669888</v>
      </c>
      <c r="AA558" s="5" t="n">
        <v>43.33333333333334</v>
      </c>
      <c r="AB558" s="6" t="inlineStr">
        <is>
          <t>&lt;0.8: one short unit overhedges long leg</t>
        </is>
      </c>
    </row>
    <row r="559">
      <c r="A559" s="7" t="inlineStr">
        <is>
          <t>EURIBOR_M27</t>
        </is>
      </c>
      <c r="B559" s="7" t="inlineStr">
        <is>
          <t>June 2027</t>
        </is>
      </c>
      <c r="C559" s="7" t="inlineStr">
        <is>
          <t>SOFR_M27</t>
        </is>
      </c>
      <c r="D559" s="7" t="inlineStr">
        <is>
          <t>June 2027</t>
        </is>
      </c>
      <c r="E559" s="7" t="inlineStr">
        <is>
          <t>cross market, same month</t>
        </is>
      </c>
      <c r="F559" s="8" t="n">
        <v>-125.500000000001</v>
      </c>
      <c r="G559" s="7" t="n">
        <v>1.25500000000001</v>
      </c>
      <c r="H559" s="8" t="n">
        <v>-1.000000000000512</v>
      </c>
      <c r="I559" s="8" t="n">
        <v>1.000000000000512</v>
      </c>
      <c r="J559" s="8" t="n">
        <v>8.000000000001251</v>
      </c>
      <c r="K559" s="8" t="n">
        <v>-110.2482517482518</v>
      </c>
      <c r="L559" s="8" t="n">
        <v>-0.7360929193747225</v>
      </c>
      <c r="M559" s="8" t="n">
        <v>22.37762237762238</v>
      </c>
      <c r="N559" s="8" t="n">
        <v>-150</v>
      </c>
      <c r="O559" s="8" t="n">
        <v>-64.99999999999915</v>
      </c>
      <c r="P559" s="7" t="inlineStr">
        <is>
          <t>not a tail valuation</t>
        </is>
      </c>
      <c r="Q559" s="8" t="n">
        <v>0.5084508250636729</v>
      </c>
      <c r="R559" s="8" t="b">
        <v>1</v>
      </c>
      <c r="S559" s="8" t="n">
        <v>0.4180308211385933</v>
      </c>
      <c r="T559" s="7" t="n">
        <v>0.1747497674218066</v>
      </c>
      <c r="U559" s="8" t="n">
        <v>6.677914362275469</v>
      </c>
      <c r="V559" s="8" t="n">
        <v>5.490352039463467</v>
      </c>
      <c r="W559" s="8" t="n">
        <v>6.066436738022592</v>
      </c>
      <c r="X559" s="8" t="n">
        <v>6.639657933302122</v>
      </c>
      <c r="Y559" s="8" t="n">
        <v>6.066436738022592</v>
      </c>
      <c r="Z559" s="7" t="n">
        <v>0.3666666666666648</v>
      </c>
      <c r="AA559" s="7" t="n">
        <v>43.33333333333334</v>
      </c>
      <c r="AB559" s="8" t="inlineStr">
        <is>
          <t>&lt;0.8: one short unit overhedges long leg</t>
        </is>
      </c>
    </row>
    <row r="560">
      <c r="A560" s="5" t="inlineStr">
        <is>
          <t>EURIBOR_M27</t>
        </is>
      </c>
      <c r="B560" s="5" t="inlineStr">
        <is>
          <t>June 2027</t>
        </is>
      </c>
      <c r="C560" s="5" t="inlineStr">
        <is>
          <t>SOFR_U27</t>
        </is>
      </c>
      <c r="D560" s="5" t="inlineStr">
        <is>
          <t>September 2027</t>
        </is>
      </c>
      <c r="E560" s="5" t="inlineStr">
        <is>
          <t>cross market, different month</t>
        </is>
      </c>
      <c r="F560" s="6" t="n">
        <v>-129.9999999999997</v>
      </c>
      <c r="G560" s="5" t="n">
        <v>1.299999999999997</v>
      </c>
      <c r="H560" s="6" t="n">
        <v>-0.4999999999995453</v>
      </c>
      <c r="I560" s="6" t="n">
        <v>0.4999999999995453</v>
      </c>
      <c r="J560" s="6" t="n">
        <v>10.00000000000085</v>
      </c>
      <c r="K560" s="6" t="n">
        <v>-106.7412587412587</v>
      </c>
      <c r="L560" s="6" t="n">
        <v>-1.038165423149441</v>
      </c>
      <c r="M560" s="6" t="n">
        <v>13.98601398601399</v>
      </c>
      <c r="N560" s="6" t="n">
        <v>-143.5000000000002</v>
      </c>
      <c r="O560" s="6" t="n">
        <v>-56.49999999999983</v>
      </c>
      <c r="P560" s="5" t="inlineStr">
        <is>
          <t>not a tail valuation</t>
        </is>
      </c>
      <c r="Q560" s="6" t="n">
        <v>0.5285081938902646</v>
      </c>
      <c r="R560" s="6" t="b">
        <v>1</v>
      </c>
      <c r="S560" s="6" t="n">
        <v>0.4449990169651597</v>
      </c>
      <c r="T560" s="5" t="n">
        <v>0.1980241250999585</v>
      </c>
      <c r="U560" s="6" t="n">
        <v>6.677914362275469</v>
      </c>
      <c r="V560" s="6" t="n">
        <v>5.622742203325457</v>
      </c>
      <c r="W560" s="6" t="n">
        <v>5.98027971056765</v>
      </c>
      <c r="X560" s="6" t="n">
        <v>6.54155593287927</v>
      </c>
      <c r="Y560" s="6" t="n">
        <v>5.98027971056765</v>
      </c>
      <c r="Z560" s="5" t="n">
        <v>0.533333333333322</v>
      </c>
      <c r="AA560" s="5" t="n">
        <v>46.66666666666666</v>
      </c>
      <c r="AB560" s="6" t="inlineStr">
        <is>
          <t>&lt;0.8: one short unit overhedges long leg</t>
        </is>
      </c>
    </row>
    <row r="561">
      <c r="A561" s="7" t="inlineStr">
        <is>
          <t>EURIBOR_M27</t>
        </is>
      </c>
      <c r="B561" s="7" t="inlineStr">
        <is>
          <t>June 2027</t>
        </is>
      </c>
      <c r="C561" s="7" t="inlineStr">
        <is>
          <t>SOFR_Z27</t>
        </is>
      </c>
      <c r="D561" s="7" t="inlineStr">
        <is>
          <t>December 2027</t>
        </is>
      </c>
      <c r="E561" s="7" t="inlineStr">
        <is>
          <t>cross market, different month</t>
        </is>
      </c>
      <c r="F561" s="8" t="n">
        <v>-129.0000000000006</v>
      </c>
      <c r="G561" s="7" t="n">
        <v>1.290000000000006</v>
      </c>
      <c r="H561" s="8" t="n">
        <v>-0.5000000000009663</v>
      </c>
      <c r="I561" s="8" t="n">
        <v>0.5000000000009663</v>
      </c>
      <c r="J561" s="8" t="n">
        <v>12.00000000000188</v>
      </c>
      <c r="K561" s="8" t="n">
        <v>-102.0524475524475</v>
      </c>
      <c r="L561" s="8" t="n">
        <v>-1.204415898042749</v>
      </c>
      <c r="M561" s="8" t="n">
        <v>5.594405594405594</v>
      </c>
      <c r="N561" s="8" t="n">
        <v>-135.5000000000003</v>
      </c>
      <c r="O561" s="8" t="n">
        <v>-50.49999999999955</v>
      </c>
      <c r="P561" s="7" t="inlineStr">
        <is>
          <t>not a tail valuation</t>
        </is>
      </c>
      <c r="Q561" s="8" t="n">
        <v>0.5528440662242674</v>
      </c>
      <c r="R561" s="8" t="b">
        <v>1</v>
      </c>
      <c r="S561" s="8" t="n">
        <v>0.4561297899676777</v>
      </c>
      <c r="T561" s="7" t="n">
        <v>0.2080543852959578</v>
      </c>
      <c r="U561" s="8" t="n">
        <v>6.677914362275469</v>
      </c>
      <c r="V561" s="8" t="n">
        <v>5.509683220966697</v>
      </c>
      <c r="W561" s="8" t="n">
        <v>5.942764556567961</v>
      </c>
      <c r="X561" s="8" t="n">
        <v>6.433211242960464</v>
      </c>
      <c r="Y561" s="8" t="n">
        <v>5.942764556567961</v>
      </c>
      <c r="Z561" s="7" t="n">
        <v>0.6000000000000227</v>
      </c>
      <c r="AA561" s="7" t="n">
        <v>46.66666666666666</v>
      </c>
      <c r="AB561" s="8" t="inlineStr">
        <is>
          <t>&lt;0.8: one short unit overhedges long leg</t>
        </is>
      </c>
    </row>
    <row r="562">
      <c r="A562" s="5" t="inlineStr">
        <is>
          <t>EURIBOR_M27</t>
        </is>
      </c>
      <c r="B562" s="5" t="inlineStr">
        <is>
          <t>June 2027</t>
        </is>
      </c>
      <c r="C562" s="5" t="inlineStr">
        <is>
          <t>SOFR_H28</t>
        </is>
      </c>
      <c r="D562" s="5" t="inlineStr">
        <is>
          <t>March 2028</t>
        </is>
      </c>
      <c r="E562" s="5" t="inlineStr">
        <is>
          <t>cross market, different month</t>
        </is>
      </c>
      <c r="F562" s="6" t="n">
        <v>-127.5000000000006</v>
      </c>
      <c r="G562" s="5" t="n">
        <v>1.275000000000006</v>
      </c>
      <c r="H562" s="6" t="n">
        <v>-1.500000000000057</v>
      </c>
      <c r="I562" s="6" t="n">
        <v>1.500000000000057</v>
      </c>
      <c r="J562" s="6" t="n">
        <v>14.50000000000102</v>
      </c>
      <c r="K562" s="6" t="n">
        <v>-99.57692307692307</v>
      </c>
      <c r="L562" s="6" t="n">
        <v>-1.340936519605407</v>
      </c>
      <c r="M562" s="6" t="n">
        <v>3.496503496503497</v>
      </c>
      <c r="N562" s="6" t="n">
        <v>-131.4999999999998</v>
      </c>
      <c r="O562" s="6" t="n">
        <v>-50.99999999999909</v>
      </c>
      <c r="P562" s="5" t="inlineStr">
        <is>
          <t>cheap; inverse direction has better mean-reversion entry</t>
        </is>
      </c>
      <c r="Q562" s="6" t="n">
        <v>0.5639209413915405</v>
      </c>
      <c r="R562" s="6" t="b">
        <v>1</v>
      </c>
      <c r="S562" s="6" t="n">
        <v>0.4639346847207381</v>
      </c>
      <c r="T562" s="5" t="n">
        <v>0.2152353916869307</v>
      </c>
      <c r="U562" s="6" t="n">
        <v>6.677914362275469</v>
      </c>
      <c r="V562" s="6" t="n">
        <v>5.493883746557445</v>
      </c>
      <c r="W562" s="6" t="n">
        <v>5.915760043849573</v>
      </c>
      <c r="X562" s="6" t="n">
        <v>6.382469705390614</v>
      </c>
      <c r="Y562" s="6" t="n">
        <v>5.915760043849573</v>
      </c>
      <c r="Z562" s="5" t="n">
        <v>0.6166666666666742</v>
      </c>
      <c r="AA562" s="5" t="n">
        <v>53.33333333333334</v>
      </c>
      <c r="AB562" s="6" t="inlineStr">
        <is>
          <t>&lt;0.8: one short unit overhedges long leg</t>
        </is>
      </c>
    </row>
    <row r="563">
      <c r="A563" s="7" t="inlineStr">
        <is>
          <t>EURIBOR_M27</t>
        </is>
      </c>
      <c r="B563" s="7" t="inlineStr">
        <is>
          <t>June 2027</t>
        </is>
      </c>
      <c r="C563" s="7" t="inlineStr">
        <is>
          <t>SOFR_M28</t>
        </is>
      </c>
      <c r="D563" s="7" t="inlineStr">
        <is>
          <t>June 2028</t>
        </is>
      </c>
      <c r="E563" s="7" t="inlineStr">
        <is>
          <t>cross market, different month</t>
        </is>
      </c>
      <c r="F563" s="8" t="n">
        <v>-125.500000000001</v>
      </c>
      <c r="G563" s="7" t="n">
        <v>1.25500000000001</v>
      </c>
      <c r="H563" s="8" t="n">
        <v>-2.000000000001023</v>
      </c>
      <c r="I563" s="8" t="n">
        <v>2.000000000001023</v>
      </c>
      <c r="J563" s="8" t="n">
        <v>16.00000000000108</v>
      </c>
      <c r="K563" s="8" t="n">
        <v>-99.20629370629372</v>
      </c>
      <c r="L563" s="8" t="n">
        <v>-1.382038249963858</v>
      </c>
      <c r="M563" s="8" t="n">
        <v>2.797202797202797</v>
      </c>
      <c r="N563" s="8" t="n">
        <v>-128.9999999999992</v>
      </c>
      <c r="O563" s="8" t="n">
        <v>-53.9999999999992</v>
      </c>
      <c r="P563" s="7" t="inlineStr">
        <is>
          <t>cheap; inverse direction has better mean-reversion entry</t>
        </is>
      </c>
      <c r="Q563" s="8" t="n">
        <v>0.5998745751740129</v>
      </c>
      <c r="R563" s="8" t="b">
        <v>1</v>
      </c>
      <c r="S563" s="8" t="n">
        <v>0.4787944162614359</v>
      </c>
      <c r="T563" s="7" t="n">
        <v>0.2292440930431291</v>
      </c>
      <c r="U563" s="8" t="n">
        <v>6.677914362275469</v>
      </c>
      <c r="V563" s="8" t="n">
        <v>5.330027711212878</v>
      </c>
      <c r="W563" s="8" t="n">
        <v>5.862721663204697</v>
      </c>
      <c r="X563" s="8" t="n">
        <v>6.238575765846325</v>
      </c>
      <c r="Y563" s="8" t="n">
        <v>5.862721663204697</v>
      </c>
      <c r="Z563" s="7" t="n">
        <v>0.5500000000000208</v>
      </c>
      <c r="AA563" s="7" t="n">
        <v>53.33333333333334</v>
      </c>
      <c r="AB563" s="8" t="inlineStr">
        <is>
          <t>&lt;0.8: one short unit overhedges long leg</t>
        </is>
      </c>
    </row>
    <row r="564">
      <c r="A564" s="5" t="inlineStr">
        <is>
          <t>EURIBOR_M27</t>
        </is>
      </c>
      <c r="B564" s="5" t="inlineStr">
        <is>
          <t>June 2027</t>
        </is>
      </c>
      <c r="C564" s="5" t="inlineStr">
        <is>
          <t>SOFR_U28</t>
        </is>
      </c>
      <c r="D564" s="5" t="inlineStr">
        <is>
          <t>September 2028</t>
        </is>
      </c>
      <c r="E564" s="5" t="inlineStr">
        <is>
          <t>cross market, different month</t>
        </is>
      </c>
      <c r="F564" s="6" t="n">
        <v>-123.4999999999999</v>
      </c>
      <c r="G564" s="5" t="n">
        <v>1.234999999999999</v>
      </c>
      <c r="H564" s="6" t="n">
        <v>-3.000000000000114</v>
      </c>
      <c r="I564" s="6" t="n">
        <v>3.000000000000114</v>
      </c>
      <c r="J564" s="6" t="n">
        <v>17.00000000000017</v>
      </c>
      <c r="K564" s="6" t="n">
        <v>-99.85664335664333</v>
      </c>
      <c r="L564" s="6" t="n">
        <v>-1.357805043568456</v>
      </c>
      <c r="M564" s="6" t="n">
        <v>2.797202797202797</v>
      </c>
      <c r="N564" s="6" t="n">
        <v>-127.9999999999987</v>
      </c>
      <c r="O564" s="6" t="n">
        <v>-56.99999999999932</v>
      </c>
      <c r="P564" s="5" t="inlineStr">
        <is>
          <t>cheap; inverse direction has better mean-reversion entry</t>
        </is>
      </c>
      <c r="Q564" s="6" t="n">
        <v>0.6368230891651405</v>
      </c>
      <c r="R564" s="6" t="b">
        <v>1</v>
      </c>
      <c r="S564" s="6" t="n">
        <v>0.4929699743573189</v>
      </c>
      <c r="T564" s="5" t="n">
        <v>0.2430193956178556</v>
      </c>
      <c r="U564" s="6" t="n">
        <v>6.677914362275469</v>
      </c>
      <c r="V564" s="6" t="n">
        <v>5.169428257142897</v>
      </c>
      <c r="W564" s="6" t="n">
        <v>5.810094837036843</v>
      </c>
      <c r="X564" s="6" t="n">
        <v>6.105890316057369</v>
      </c>
      <c r="Y564" s="6" t="n">
        <v>5.810094837036843</v>
      </c>
      <c r="Z564" s="5" t="n">
        <v>0.4499999999999697</v>
      </c>
      <c r="AA564" s="5" t="n">
        <v>56.66666666666666</v>
      </c>
      <c r="AB564" s="6" t="inlineStr">
        <is>
          <t>&lt;0.8: one short unit overhedges long leg</t>
        </is>
      </c>
    </row>
    <row r="565">
      <c r="A565" s="7" t="inlineStr">
        <is>
          <t>EURIBOR_M27</t>
        </is>
      </c>
      <c r="B565" s="7" t="inlineStr">
        <is>
          <t>June 2027</t>
        </is>
      </c>
      <c r="C565" s="7" t="inlineStr">
        <is>
          <t>SOFR_Z28</t>
        </is>
      </c>
      <c r="D565" s="7" t="inlineStr">
        <is>
          <t>December 2028</t>
        </is>
      </c>
      <c r="E565" s="7" t="inlineStr">
        <is>
          <t>cross market, different month</t>
        </is>
      </c>
      <c r="F565" s="8" t="n">
        <v>-121.0000000000008</v>
      </c>
      <c r="G565" s="7" t="n">
        <v>1.210000000000008</v>
      </c>
      <c r="H565" s="8" t="n">
        <v>-3.500000000000966</v>
      </c>
      <c r="I565" s="8" t="n">
        <v>3.500000000000966</v>
      </c>
      <c r="J565" s="8" t="n">
        <v>17.50000000000114</v>
      </c>
      <c r="K565" s="8" t="n">
        <v>-100.8181818181818</v>
      </c>
      <c r="L565" s="8" t="n">
        <v>-1.258109869389449</v>
      </c>
      <c r="M565" s="8" t="n">
        <v>4.195804195804196</v>
      </c>
      <c r="N565" s="8" t="n">
        <v>-127.4999999999991</v>
      </c>
      <c r="O565" s="8" t="n">
        <v>-59.49999999999989</v>
      </c>
      <c r="P565" s="7" t="inlineStr">
        <is>
          <t>cheap; inverse direction has better mean-reversion entry</t>
        </is>
      </c>
      <c r="Q565" s="8" t="n">
        <v>0.6592769440655184</v>
      </c>
      <c r="R565" s="8" t="b">
        <v>1</v>
      </c>
      <c r="S565" s="8" t="n">
        <v>0.4963408625373312</v>
      </c>
      <c r="T565" s="7" t="n">
        <v>0.2463542518243019</v>
      </c>
      <c r="U565" s="8" t="n">
        <v>6.677914362275469</v>
      </c>
      <c r="V565" s="8" t="n">
        <v>5.027510524003464</v>
      </c>
      <c r="W565" s="8" t="n">
        <v>5.797282607920968</v>
      </c>
      <c r="X565" s="8" t="n">
        <v>6.045065433223382</v>
      </c>
      <c r="Y565" s="8" t="n">
        <v>5.797282607920968</v>
      </c>
      <c r="Z565" s="7" t="n">
        <v>0.316666666666661</v>
      </c>
      <c r="AA565" s="7" t="n">
        <v>53.33333333333334</v>
      </c>
      <c r="AB565" s="8" t="inlineStr">
        <is>
          <t>&lt;0.8: one short unit overhedges long leg</t>
        </is>
      </c>
    </row>
    <row r="566">
      <c r="A566" s="5" t="inlineStr">
        <is>
          <t>EURIBOR_M27</t>
        </is>
      </c>
      <c r="B566" s="5" t="inlineStr">
        <is>
          <t>June 2027</t>
        </is>
      </c>
      <c r="C566" s="5" t="inlineStr">
        <is>
          <t>SOFR_H29</t>
        </is>
      </c>
      <c r="D566" s="5" t="inlineStr">
        <is>
          <t>March 2029</t>
        </is>
      </c>
      <c r="E566" s="5" t="inlineStr">
        <is>
          <t>cross market, different month</t>
        </is>
      </c>
      <c r="F566" s="6" t="n">
        <v>-118.9999999999998</v>
      </c>
      <c r="G566" s="5" t="n">
        <v>1.189999999999998</v>
      </c>
      <c r="H566" s="6" t="n">
        <v>-3.999999999999204</v>
      </c>
      <c r="I566" s="6" t="n">
        <v>3.999999999999204</v>
      </c>
      <c r="J566" s="6" t="n">
        <v>17.49999999999972</v>
      </c>
      <c r="K566" s="6" t="n">
        <v>-102.1713286713287</v>
      </c>
      <c r="L566" s="6" t="n">
        <v>-1.1355970167865</v>
      </c>
      <c r="M566" s="6" t="n">
        <v>5.594405594405594</v>
      </c>
      <c r="N566" s="6" t="n">
        <v>-127.9999999999987</v>
      </c>
      <c r="O566" s="6" t="n">
        <v>-62.5</v>
      </c>
      <c r="P566" s="5" t="inlineStr">
        <is>
          <t>not a tail valuation</t>
        </is>
      </c>
      <c r="Q566" s="6" t="n">
        <v>0.7148450780178617</v>
      </c>
      <c r="R566" s="6" t="b">
        <v>1</v>
      </c>
      <c r="S566" s="6" t="n">
        <v>0.5299788337992065</v>
      </c>
      <c r="T566" s="5" t="n">
        <v>0.280877564275167</v>
      </c>
      <c r="U566" s="6" t="n">
        <v>6.677914362275469</v>
      </c>
      <c r="V566" s="6" t="n">
        <v>4.950937447514035</v>
      </c>
      <c r="W566" s="6" t="n">
        <v>5.662943968479992</v>
      </c>
      <c r="X566" s="6" t="n">
        <v>5.836271837870099</v>
      </c>
      <c r="Y566" s="6" t="n">
        <v>5.662943968479992</v>
      </c>
      <c r="Z566" s="5" t="n">
        <v>0.1999999999999602</v>
      </c>
      <c r="AA566" s="5" t="n">
        <v>56.66666666666666</v>
      </c>
      <c r="AB566" s="6" t="inlineStr">
        <is>
          <t>&lt;0.8: one short unit overhedges long leg</t>
        </is>
      </c>
    </row>
    <row r="567">
      <c r="A567" s="7" t="inlineStr">
        <is>
          <t>EURIBOR_M27</t>
        </is>
      </c>
      <c r="B567" s="7" t="inlineStr">
        <is>
          <t>June 2027</t>
        </is>
      </c>
      <c r="C567" s="7" t="inlineStr">
        <is>
          <t>SOFR_M29</t>
        </is>
      </c>
      <c r="D567" s="7" t="inlineStr">
        <is>
          <t>June 2029</t>
        </is>
      </c>
      <c r="E567" s="7" t="inlineStr">
        <is>
          <t>cross market, different month</t>
        </is>
      </c>
      <c r="F567" s="8" t="n">
        <v>-117.0000000000002</v>
      </c>
      <c r="G567" s="7" t="n">
        <v>1.170000000000002</v>
      </c>
      <c r="H567" s="8" t="n">
        <v>-4.000000000000625</v>
      </c>
      <c r="I567" s="8" t="n">
        <v>4.000000000000625</v>
      </c>
      <c r="J567" s="8" t="n">
        <v>17.50000000000114</v>
      </c>
      <c r="K567" s="8" t="n">
        <v>-103.479020979021</v>
      </c>
      <c r="L567" s="8" t="n">
        <v>-0.9780473819684491</v>
      </c>
      <c r="M567" s="8" t="n">
        <v>13.28671328671329</v>
      </c>
      <c r="N567" s="8" t="n">
        <v>-127.9999999999987</v>
      </c>
      <c r="O567" s="8" t="n">
        <v>-65.50000000000011</v>
      </c>
      <c r="P567" s="7" t="inlineStr">
        <is>
          <t>not a tail valuation</t>
        </is>
      </c>
      <c r="Q567" s="8" t="n">
        <v>0.7052526700768773</v>
      </c>
      <c r="R567" s="8" t="b">
        <v>1</v>
      </c>
      <c r="S567" s="8" t="n">
        <v>0.5135903177883787</v>
      </c>
      <c r="T567" s="7" t="n">
        <v>0.2637750145259679</v>
      </c>
      <c r="U567" s="8" t="n">
        <v>6.677914362275469</v>
      </c>
      <c r="V567" s="8" t="n">
        <v>4.863097021824496</v>
      </c>
      <c r="W567" s="8" t="n">
        <v>5.729887846456353</v>
      </c>
      <c r="X567" s="8" t="n">
        <v>5.906454680817697</v>
      </c>
      <c r="Y567" s="8" t="n">
        <v>5.729887846456353</v>
      </c>
      <c r="Z567" s="7" t="n">
        <v>0.1000000000000038</v>
      </c>
      <c r="AA567" s="7" t="n">
        <v>56.66666666666666</v>
      </c>
      <c r="AB567" s="8" t="inlineStr">
        <is>
          <t>&lt;0.8: one short unit overhedges long leg</t>
        </is>
      </c>
    </row>
    <row r="568">
      <c r="A568" s="5" t="inlineStr">
        <is>
          <t>EURIBOR_M27</t>
        </is>
      </c>
      <c r="B568" s="5" t="inlineStr">
        <is>
          <t>June 2027</t>
        </is>
      </c>
      <c r="C568" s="5" t="inlineStr">
        <is>
          <t>SOFR_U29</t>
        </is>
      </c>
      <c r="D568" s="5" t="inlineStr">
        <is>
          <t>September 2029</t>
        </is>
      </c>
      <c r="E568" s="5" t="inlineStr">
        <is>
          <t>cross market, different month</t>
        </is>
      </c>
      <c r="F568" s="6" t="n">
        <v>-115.9999999999997</v>
      </c>
      <c r="G568" s="5" t="n">
        <v>1.159999999999997</v>
      </c>
      <c r="H568" s="6" t="n">
        <v>-4.500000000000171</v>
      </c>
      <c r="I568" s="6" t="n">
        <v>4.500000000000171</v>
      </c>
      <c r="J568" s="6" t="n">
        <v>18.00000000000068</v>
      </c>
      <c r="K568" s="6" t="n">
        <v>-105.2342657342657</v>
      </c>
      <c r="L568" s="6" t="n">
        <v>-0.8303786132051478</v>
      </c>
      <c r="M568" s="6" t="n">
        <v>20.97902097902098</v>
      </c>
      <c r="N568" s="6" t="n">
        <v>-128.9999999999992</v>
      </c>
      <c r="O568" s="6" t="n">
        <v>-68.50000000000023</v>
      </c>
      <c r="P568" s="5" t="inlineStr">
        <is>
          <t>not a tail valuation</t>
        </is>
      </c>
      <c r="Q568" s="6" t="n">
        <v>0.7236293683872177</v>
      </c>
      <c r="R568" s="6" t="b">
        <v>1</v>
      </c>
      <c r="S568" s="6" t="n">
        <v>0.5025728520879684</v>
      </c>
      <c r="T568" s="5" t="n">
        <v>0.252579471655835</v>
      </c>
      <c r="U568" s="6" t="n">
        <v>6.677914362275469</v>
      </c>
      <c r="V568" s="6" t="n">
        <v>4.637924625043827</v>
      </c>
      <c r="W568" s="6" t="n">
        <v>5.773289774460117</v>
      </c>
      <c r="X568" s="6" t="n">
        <v>5.913869340348625</v>
      </c>
      <c r="Y568" s="6" t="n">
        <v>5.773289774460117</v>
      </c>
      <c r="Z568" s="5" t="n">
        <v>0.01666666666665151</v>
      </c>
      <c r="AA568" s="5" t="n">
        <v>56.66666666666666</v>
      </c>
      <c r="AB568" s="6" t="inlineStr">
        <is>
          <t>&lt;0.8: one short unit overhedges long leg</t>
        </is>
      </c>
    </row>
    <row r="569">
      <c r="A569" s="7" t="inlineStr">
        <is>
          <t>EURIBOR_M27</t>
        </is>
      </c>
      <c r="B569" s="7" t="inlineStr">
        <is>
          <t>June 2027</t>
        </is>
      </c>
      <c r="C569" s="7" t="inlineStr">
        <is>
          <t>SOFR_Z29</t>
        </is>
      </c>
      <c r="D569" s="7" t="inlineStr">
        <is>
          <t>December 2029</t>
        </is>
      </c>
      <c r="E569" s="7" t="inlineStr">
        <is>
          <t>cross market, different month</t>
        </is>
      </c>
      <c r="F569" s="8" t="n">
        <v>-115.0000000000006</v>
      </c>
      <c r="G569" s="7" t="n">
        <v>1.150000000000006</v>
      </c>
      <c r="H569" s="8" t="n">
        <v>-4.500000000000171</v>
      </c>
      <c r="I569" s="8" t="n">
        <v>4.500000000000171</v>
      </c>
      <c r="J569" s="8" t="n">
        <v>18.00000000000068</v>
      </c>
      <c r="K569" s="8" t="n">
        <v>-107.3776223776224</v>
      </c>
      <c r="L569" s="8" t="n">
        <v>-0.6214882276634588</v>
      </c>
      <c r="M569" s="8" t="n">
        <v>32.86713286713287</v>
      </c>
      <c r="N569" s="8" t="n">
        <v>-131.0000000000002</v>
      </c>
      <c r="O569" s="8" t="n">
        <v>-72.49999999999943</v>
      </c>
      <c r="P569" s="7" t="inlineStr">
        <is>
          <t>not a tail valuation</t>
        </is>
      </c>
      <c r="Q569" s="8" t="n">
        <v>0.7383115352075257</v>
      </c>
      <c r="R569" s="8" t="b">
        <v>1</v>
      </c>
      <c r="S569" s="8" t="n">
        <v>0.5032454193740865</v>
      </c>
      <c r="T569" s="7" t="n">
        <v>0.2532559521210002</v>
      </c>
      <c r="U569" s="8" t="n">
        <v>6.677914362275469</v>
      </c>
      <c r="V569" s="8" t="n">
        <v>4.55177747269375</v>
      </c>
      <c r="W569" s="8" t="n">
        <v>5.770676518794585</v>
      </c>
      <c r="X569" s="8" t="n">
        <v>5.892328930896926</v>
      </c>
      <c r="Y569" s="8" t="n">
        <v>5.770676518794585</v>
      </c>
      <c r="Z569" s="7" t="n">
        <v>-0.0666666666666534</v>
      </c>
      <c r="AA569" s="7" t="n">
        <v>60</v>
      </c>
      <c r="AB569" s="8" t="inlineStr">
        <is>
          <t>&lt;0.8: one short unit overhedges long leg</t>
        </is>
      </c>
    </row>
    <row r="570">
      <c r="A570" s="5" t="inlineStr">
        <is>
          <t>EURIBOR_M27</t>
        </is>
      </c>
      <c r="B570" s="5" t="inlineStr">
        <is>
          <t>June 2027</t>
        </is>
      </c>
      <c r="C570" s="5" t="inlineStr">
        <is>
          <t>SONIA_U26</t>
        </is>
      </c>
      <c r="D570" s="5" t="inlineStr">
        <is>
          <t>September 2026</t>
        </is>
      </c>
      <c r="E570" s="5" t="inlineStr">
        <is>
          <t>cross market, different month</t>
        </is>
      </c>
      <c r="F570" s="6" t="n">
        <v>-31.00000000000023</v>
      </c>
      <c r="G570" s="5" t="n">
        <v>0.3100000000000023</v>
      </c>
      <c r="H570" s="6" t="n">
        <v>-3.499999999999659</v>
      </c>
      <c r="I570" s="6" t="n">
        <v>3.499999999999659</v>
      </c>
      <c r="J570" s="6" t="n">
        <v>1.534772309241816e-12</v>
      </c>
      <c r="K570" s="6" t="n">
        <v>-114.0815972222222</v>
      </c>
      <c r="L570" s="6" t="n">
        <v>2.591469886212004</v>
      </c>
      <c r="M570" s="6" t="n">
        <v>97.91666666666666</v>
      </c>
      <c r="N570" s="6" t="n">
        <v>-168.0000000000007</v>
      </c>
      <c r="O570" s="6" t="n">
        <v>-27.50000000000057</v>
      </c>
      <c r="P570" s="5" t="inlineStr">
        <is>
          <t>rich for receive-long/pay-short mean reversion</t>
        </is>
      </c>
      <c r="Q570" s="6" t="n">
        <v>2.972886762360378</v>
      </c>
      <c r="R570" s="6" t="b">
        <v>0</v>
      </c>
      <c r="S570" s="6" t="n">
        <v>0.723241802331527</v>
      </c>
      <c r="T570" s="5" t="n">
        <v>0.5230787046397556</v>
      </c>
      <c r="U570" s="6" t="n">
        <v>6.757477765196566</v>
      </c>
      <c r="V570" s="6" t="n">
        <v>1.643954441855575</v>
      </c>
      <c r="W570" s="6" t="n">
        <v>4.666679580987889</v>
      </c>
      <c r="X570" s="6" t="n">
        <v>5.68305608249478</v>
      </c>
      <c r="Y570" s="6" t="n">
        <v>4.666679580987889</v>
      </c>
      <c r="Z570" s="5" t="n">
        <v>-2.183333333333337</v>
      </c>
      <c r="AA570" s="5" t="n">
        <v>36.66666666666666</v>
      </c>
      <c r="AB570" s="6" t="inlineStr">
        <is>
          <t>&gt;1.2: one short unit underhedges long leg</t>
        </is>
      </c>
    </row>
    <row r="571">
      <c r="A571" s="7" t="inlineStr">
        <is>
          <t>EURIBOR_M27</t>
        </is>
      </c>
      <c r="B571" s="7" t="inlineStr">
        <is>
          <t>June 2027</t>
        </is>
      </c>
      <c r="C571" s="7" t="inlineStr">
        <is>
          <t>SONIA_Z26</t>
        </is>
      </c>
      <c r="D571" s="7" t="inlineStr">
        <is>
          <t>December 2026</t>
        </is>
      </c>
      <c r="E571" s="7" t="inlineStr">
        <is>
          <t>cross market, different month</t>
        </is>
      </c>
      <c r="F571" s="8" t="n">
        <v>-67.00000000000017</v>
      </c>
      <c r="G571" s="7" t="n">
        <v>0.6700000000000017</v>
      </c>
      <c r="H571" s="8" t="n">
        <v>-1.500000000000057</v>
      </c>
      <c r="I571" s="8" t="n">
        <v>1.500000000000057</v>
      </c>
      <c r="J571" s="8" t="n">
        <v>-3.999999999999204</v>
      </c>
      <c r="K571" s="8" t="n">
        <v>-129.8645833333334</v>
      </c>
      <c r="L571" s="8" t="n">
        <v>2.702163912354377</v>
      </c>
      <c r="M571" s="8" t="n">
        <v>99.30555555555556</v>
      </c>
      <c r="N571" s="8" t="n">
        <v>-176.0000000000005</v>
      </c>
      <c r="O571" s="8" t="n">
        <v>-65.50000000000011</v>
      </c>
      <c r="P571" s="7" t="inlineStr">
        <is>
          <t>rich for receive-long/pay-short mean reversion</t>
        </is>
      </c>
      <c r="Q571" s="8" t="n">
        <v>1.614101747827995</v>
      </c>
      <c r="R571" s="8" t="b">
        <v>0</v>
      </c>
      <c r="S571" s="8" t="n">
        <v>0.8934537744584065</v>
      </c>
      <c r="T571" s="7" t="n">
        <v>0.798259647093973</v>
      </c>
      <c r="U571" s="8" t="n">
        <v>6.757477765196566</v>
      </c>
      <c r="V571" s="8" t="n">
        <v>3.740466809640682</v>
      </c>
      <c r="W571" s="8" t="n">
        <v>3.035155970350054</v>
      </c>
      <c r="X571" s="8" t="n">
        <v>3.806376984367985</v>
      </c>
      <c r="Y571" s="8" t="n">
        <v>3.035155970350054</v>
      </c>
      <c r="Z571" s="7" t="n">
        <v>-1.666666666666667</v>
      </c>
      <c r="AA571" s="7" t="n">
        <v>33.33333333333333</v>
      </c>
      <c r="AB571" s="8" t="inlineStr">
        <is>
          <t>&gt;1.2: one short unit underhedges long leg</t>
        </is>
      </c>
    </row>
    <row r="572">
      <c r="A572" s="5" t="inlineStr">
        <is>
          <t>EURIBOR_M27</t>
        </is>
      </c>
      <c r="B572" s="5" t="inlineStr">
        <is>
          <t>June 2027</t>
        </is>
      </c>
      <c r="C572" s="5" t="inlineStr">
        <is>
          <t>SONIA_H27</t>
        </is>
      </c>
      <c r="D572" s="5" t="inlineStr">
        <is>
          <t>March 2027</t>
        </is>
      </c>
      <c r="E572" s="5" t="inlineStr">
        <is>
          <t>cross market, different month</t>
        </is>
      </c>
      <c r="F572" s="6" t="n">
        <v>-101.0000000000005</v>
      </c>
      <c r="G572" s="5" t="n">
        <v>1.010000000000005</v>
      </c>
      <c r="H572" s="6" t="n">
        <v>0.4999999999995453</v>
      </c>
      <c r="I572" s="6" t="n">
        <v>-0.4999999999995453</v>
      </c>
      <c r="J572" s="6" t="n">
        <v>-7.999999999998522</v>
      </c>
      <c r="K572" s="6" t="n">
        <v>-139.9444444444444</v>
      </c>
      <c r="L572" s="6" t="n">
        <v>2.619995428475388</v>
      </c>
      <c r="M572" s="6" t="n">
        <v>100</v>
      </c>
      <c r="N572" s="6" t="n">
        <v>-174.5000000000005</v>
      </c>
      <c r="O572" s="6" t="n">
        <v>-101.0000000000005</v>
      </c>
      <c r="P572" s="5" t="inlineStr">
        <is>
          <t>rich for receive-long/pay-short mean reversion</t>
        </is>
      </c>
      <c r="Q572" s="6" t="n">
        <v>1.029224834824689</v>
      </c>
      <c r="R572" s="6" t="b">
        <v>0</v>
      </c>
      <c r="S572" s="6" t="n">
        <v>0.9211523131167284</v>
      </c>
      <c r="T572" s="5" t="n">
        <v>0.8485215839602992</v>
      </c>
      <c r="U572" s="6" t="n">
        <v>6.757477765196566</v>
      </c>
      <c r="V572" s="6" t="n">
        <v>6.047916901758346</v>
      </c>
      <c r="W572" s="6" t="n">
        <v>2.630025764397455</v>
      </c>
      <c r="X572" s="6" t="n">
        <v>2.635958243612574</v>
      </c>
      <c r="Y572" s="6" t="n">
        <v>2.630025764397455</v>
      </c>
      <c r="Z572" s="5" t="n">
        <v>-0.9999999999999906</v>
      </c>
      <c r="AA572" s="5" t="n">
        <v>33.33333333333333</v>
      </c>
      <c r="AB572" s="6" t="inlineStr">
        <is>
          <t>0.8–1.2: broadly matched</t>
        </is>
      </c>
    </row>
    <row r="573">
      <c r="A573" s="7" t="inlineStr">
        <is>
          <t>EURIBOR_M27</t>
        </is>
      </c>
      <c r="B573" s="7" t="inlineStr">
        <is>
          <t>June 2027</t>
        </is>
      </c>
      <c r="C573" s="7" t="inlineStr">
        <is>
          <t>SONIA_M27</t>
        </is>
      </c>
      <c r="D573" s="7" t="inlineStr">
        <is>
          <t>June 2027</t>
        </is>
      </c>
      <c r="E573" s="7" t="inlineStr">
        <is>
          <t>cross market, same month</t>
        </is>
      </c>
      <c r="F573" s="8" t="n">
        <v>-120.0000000000003</v>
      </c>
      <c r="G573" s="7" t="n">
        <v>1.200000000000003</v>
      </c>
      <c r="H573" s="8" t="n">
        <v>1.999999999999602</v>
      </c>
      <c r="I573" s="8" t="n">
        <v>-1.999999999999602</v>
      </c>
      <c r="J573" s="8" t="n">
        <v>-7.999999999998408</v>
      </c>
      <c r="K573" s="8" t="n">
        <v>-142.5868055555555</v>
      </c>
      <c r="L573" s="8" t="n">
        <v>2.364502580063621</v>
      </c>
      <c r="M573" s="8" t="n">
        <v>100</v>
      </c>
      <c r="N573" s="8" t="n">
        <v>-166.0000000000011</v>
      </c>
      <c r="O573" s="8" t="n">
        <v>-120.0000000000003</v>
      </c>
      <c r="P573" s="7" t="inlineStr">
        <is>
          <t>rich for receive-long/pay-short mean reversion</t>
        </is>
      </c>
      <c r="Q573" s="8" t="n">
        <v>0.826939679909776</v>
      </c>
      <c r="R573" s="8" t="b">
        <v>1</v>
      </c>
      <c r="S573" s="8" t="n">
        <v>0.9285982355115849</v>
      </c>
      <c r="T573" s="7" t="n">
        <v>0.8622946829952289</v>
      </c>
      <c r="U573" s="8" t="n">
        <v>6.757477765196566</v>
      </c>
      <c r="V573" s="8" t="n">
        <v>7.588197883979804</v>
      </c>
      <c r="W573" s="8" t="n">
        <v>2.507609924700646</v>
      </c>
      <c r="X573" s="8" t="n">
        <v>2.830661349960602</v>
      </c>
      <c r="Y573" s="8" t="n">
        <v>2.507609924700646</v>
      </c>
      <c r="Z573" s="7" t="n">
        <v>-0.5666666666666723</v>
      </c>
      <c r="AA573" s="7" t="n">
        <v>36.66666666666666</v>
      </c>
      <c r="AB573" s="8" t="inlineStr">
        <is>
          <t>0.8–1.2: broadly matched</t>
        </is>
      </c>
    </row>
    <row r="574">
      <c r="A574" s="5" t="inlineStr">
        <is>
          <t>EURIBOR_M27</t>
        </is>
      </c>
      <c r="B574" s="5" t="inlineStr">
        <is>
          <t>June 2027</t>
        </is>
      </c>
      <c r="C574" s="5" t="inlineStr">
        <is>
          <t>SONIA_U27</t>
        </is>
      </c>
      <c r="D574" s="5" t="inlineStr">
        <is>
          <t>September 2027</t>
        </is>
      </c>
      <c r="E574" s="5" t="inlineStr">
        <is>
          <t>cross market, different month</t>
        </is>
      </c>
      <c r="F574" s="6" t="n">
        <v>-128.4999999999997</v>
      </c>
      <c r="G574" s="5" t="n">
        <v>1.284999999999997</v>
      </c>
      <c r="H574" s="6" t="n">
        <v>2.500000000000568</v>
      </c>
      <c r="I574" s="6" t="n">
        <v>-2.500000000000568</v>
      </c>
      <c r="J574" s="6" t="n">
        <v>-5.499999999999375</v>
      </c>
      <c r="K574" s="6" t="n">
        <v>-140.5</v>
      </c>
      <c r="L574" s="6" t="n">
        <v>1.915536508146346</v>
      </c>
      <c r="M574" s="6" t="n">
        <v>98.61111111111111</v>
      </c>
      <c r="N574" s="6" t="n">
        <v>-159.0000000000003</v>
      </c>
      <c r="O574" s="6" t="n">
        <v>-127.5000000000006</v>
      </c>
      <c r="P574" s="5" t="inlineStr">
        <is>
          <t>rich for receive-long/pay-short mean reversion</t>
        </is>
      </c>
      <c r="Q574" s="6" t="n">
        <v>0.7431639662142151</v>
      </c>
      <c r="R574" s="6" t="b">
        <v>1</v>
      </c>
      <c r="S574" s="6" t="n">
        <v>0.9197821080526639</v>
      </c>
      <c r="T574" s="5" t="n">
        <v>0.8459991262938024</v>
      </c>
      <c r="U574" s="6" t="n">
        <v>6.757477765196566</v>
      </c>
      <c r="V574" s="6" t="n">
        <v>8.363439868665436</v>
      </c>
      <c r="W574" s="6" t="n">
        <v>2.65183328690651</v>
      </c>
      <c r="X574" s="6" t="n">
        <v>3.412662357722416</v>
      </c>
      <c r="Y574" s="6" t="n">
        <v>2.65183328690651</v>
      </c>
      <c r="Z574" s="5" t="n">
        <v>-0.3166666666667102</v>
      </c>
      <c r="AA574" s="5" t="n">
        <v>43.33333333333334</v>
      </c>
      <c r="AB574" s="6" t="inlineStr">
        <is>
          <t>&lt;0.8: one short unit overhedges long leg</t>
        </is>
      </c>
    </row>
    <row r="575">
      <c r="A575" s="7" t="inlineStr">
        <is>
          <t>EURIBOR_M27</t>
        </is>
      </c>
      <c r="B575" s="7" t="inlineStr">
        <is>
          <t>June 2027</t>
        </is>
      </c>
      <c r="C575" s="7" t="inlineStr">
        <is>
          <t>SONIA_Z27</t>
        </is>
      </c>
      <c r="D575" s="7" t="inlineStr">
        <is>
          <t>December 2027</t>
        </is>
      </c>
      <c r="E575" s="7" t="inlineStr">
        <is>
          <t>cross market, different month</t>
        </is>
      </c>
      <c r="F575" s="8" t="n">
        <v>-129.9999999999997</v>
      </c>
      <c r="G575" s="7" t="n">
        <v>1.299999999999997</v>
      </c>
      <c r="H575" s="8" t="n">
        <v>2.500000000000568</v>
      </c>
      <c r="I575" s="8" t="n">
        <v>-2.500000000000568</v>
      </c>
      <c r="J575" s="8" t="n">
        <v>-1.999999999999602</v>
      </c>
      <c r="K575" s="8" t="n">
        <v>-136.5138888888888</v>
      </c>
      <c r="L575" s="8" t="n">
        <v>1.311339108797079</v>
      </c>
      <c r="M575" s="8" t="n">
        <v>91.66666666666666</v>
      </c>
      <c r="N575" s="8" t="n">
        <v>-152.5000000000006</v>
      </c>
      <c r="O575" s="8" t="n">
        <v>-123.9999999999995</v>
      </c>
      <c r="P575" s="7" t="inlineStr">
        <is>
          <t>not a tail valuation</t>
        </is>
      </c>
      <c r="Q575" s="8" t="n">
        <v>0.7158840828474379</v>
      </c>
      <c r="R575" s="8" t="b">
        <v>1</v>
      </c>
      <c r="S575" s="8" t="n">
        <v>0.9050925941582902</v>
      </c>
      <c r="T575" s="7" t="n">
        <v>0.8191926040001835</v>
      </c>
      <c r="U575" s="8" t="n">
        <v>6.757477765196566</v>
      </c>
      <c r="V575" s="8" t="n">
        <v>8.543482425453139</v>
      </c>
      <c r="W575" s="8" t="n">
        <v>2.873377727755355</v>
      </c>
      <c r="X575" s="8" t="n">
        <v>3.761419394599583</v>
      </c>
      <c r="Y575" s="8" t="n">
        <v>2.873377727755355</v>
      </c>
      <c r="Z575" s="7" t="n">
        <v>-0.2000000000000076</v>
      </c>
      <c r="AA575" s="7" t="n">
        <v>46.66666666666666</v>
      </c>
      <c r="AB575" s="8" t="inlineStr">
        <is>
          <t>&lt;0.8: one short unit overhedges long leg</t>
        </is>
      </c>
    </row>
    <row r="576">
      <c r="A576" s="5" t="inlineStr">
        <is>
          <t>EURIBOR_M27</t>
        </is>
      </c>
      <c r="B576" s="5" t="inlineStr">
        <is>
          <t>June 2027</t>
        </is>
      </c>
      <c r="C576" s="5" t="inlineStr">
        <is>
          <t>SONIA_H28</t>
        </is>
      </c>
      <c r="D576" s="5" t="inlineStr">
        <is>
          <t>March 2028</t>
        </is>
      </c>
      <c r="E576" s="5" t="inlineStr">
        <is>
          <t>cross market, different month</t>
        </is>
      </c>
      <c r="F576" s="6" t="n">
        <v>-129.0000000000006</v>
      </c>
      <c r="G576" s="5" t="n">
        <v>1.290000000000006</v>
      </c>
      <c r="H576" s="6" t="n">
        <v>1.500000000000057</v>
      </c>
      <c r="I576" s="6" t="n">
        <v>-1.500000000000057</v>
      </c>
      <c r="J576" s="6" t="n">
        <v>1.500000000001478</v>
      </c>
      <c r="K576" s="6" t="n">
        <v>-134.2638888888889</v>
      </c>
      <c r="L576" s="6" t="n">
        <v>1.078267981123017</v>
      </c>
      <c r="M576" s="6" t="n">
        <v>84.02777777777779</v>
      </c>
      <c r="N576" s="6" t="n">
        <v>-149.0000000000009</v>
      </c>
      <c r="O576" s="6" t="n">
        <v>-119.4999999999993</v>
      </c>
      <c r="P576" s="5" t="inlineStr">
        <is>
          <t>not a tail valuation</t>
        </is>
      </c>
      <c r="Q576" s="6" t="n">
        <v>0.7034261241969851</v>
      </c>
      <c r="R576" s="6" t="b">
        <v>1</v>
      </c>
      <c r="S576" s="6" t="n">
        <v>0.88613433849345</v>
      </c>
      <c r="T576" s="5" t="n">
        <v>0.7852340658572242</v>
      </c>
      <c r="U576" s="6" t="n">
        <v>6.757477765196566</v>
      </c>
      <c r="V576" s="6" t="n">
        <v>8.51266804482483</v>
      </c>
      <c r="W576" s="6" t="n">
        <v>3.131607489455776</v>
      </c>
      <c r="X576" s="6" t="n">
        <v>4.022529941024401</v>
      </c>
      <c r="Y576" s="6" t="n">
        <v>3.131607489455776</v>
      </c>
      <c r="Z576" s="5" t="n">
        <v>-0.1833333333333087</v>
      </c>
      <c r="AA576" s="5" t="n">
        <v>43.33333333333334</v>
      </c>
      <c r="AB576" s="6" t="inlineStr">
        <is>
          <t>&lt;0.8: one short unit overhedges long leg</t>
        </is>
      </c>
    </row>
    <row r="577">
      <c r="A577" s="7" t="inlineStr">
        <is>
          <t>EURIBOR_M27</t>
        </is>
      </c>
      <c r="B577" s="7" t="inlineStr">
        <is>
          <t>June 2027</t>
        </is>
      </c>
      <c r="C577" s="7" t="inlineStr">
        <is>
          <t>SONIA_M28</t>
        </is>
      </c>
      <c r="D577" s="7" t="inlineStr">
        <is>
          <t>June 2028</t>
        </is>
      </c>
      <c r="E577" s="7" t="inlineStr">
        <is>
          <t>cross market, different month</t>
        </is>
      </c>
      <c r="F577" s="8" t="n">
        <v>-126.5000000000001</v>
      </c>
      <c r="G577" s="7" t="n">
        <v>1.265000000000001</v>
      </c>
      <c r="H577" s="8" t="n">
        <v>0.4999999999995453</v>
      </c>
      <c r="I577" s="8" t="n">
        <v>-0.4999999999995453</v>
      </c>
      <c r="J577" s="8" t="n">
        <v>3.50000000000108</v>
      </c>
      <c r="K577" s="8" t="n">
        <v>-133.0277777777777</v>
      </c>
      <c r="L577" s="8" t="n">
        <v>1.184933764696306</v>
      </c>
      <c r="M577" s="8" t="n">
        <v>87.5</v>
      </c>
      <c r="N577" s="8" t="n">
        <v>-146.5000000000003</v>
      </c>
      <c r="O577" s="8" t="n">
        <v>-115.9999999999997</v>
      </c>
      <c r="P577" s="7" t="inlineStr">
        <is>
          <t>not a tail valuation</t>
        </is>
      </c>
      <c r="Q577" s="8" t="n">
        <v>0.7159245551782335</v>
      </c>
      <c r="R577" s="8" t="b">
        <v>1</v>
      </c>
      <c r="S577" s="8" t="n">
        <v>0.8722470135043603</v>
      </c>
      <c r="T577" s="7" t="n">
        <v>0.7608148525672757</v>
      </c>
      <c r="U577" s="8" t="n">
        <v>6.757477765196566</v>
      </c>
      <c r="V577" s="8" t="n">
        <v>8.232976166109333</v>
      </c>
      <c r="W577" s="8" t="n">
        <v>3.304849823278116</v>
      </c>
      <c r="X577" s="8" t="n">
        <v>4.0486978181867</v>
      </c>
      <c r="Y577" s="8" t="n">
        <v>3.304849823278116</v>
      </c>
      <c r="Z577" s="7" t="n">
        <v>-0.233333333333358</v>
      </c>
      <c r="AA577" s="7" t="n">
        <v>46.66666666666666</v>
      </c>
      <c r="AB577" s="8" t="inlineStr">
        <is>
          <t>&lt;0.8: one short unit overhedges long leg</t>
        </is>
      </c>
    </row>
    <row r="578">
      <c r="A578" s="5" t="inlineStr">
        <is>
          <t>EURIBOR_M27</t>
        </is>
      </c>
      <c r="B578" s="5" t="inlineStr">
        <is>
          <t>June 2027</t>
        </is>
      </c>
      <c r="C578" s="5" t="inlineStr">
        <is>
          <t>SONIA_U28</t>
        </is>
      </c>
      <c r="D578" s="5" t="inlineStr">
        <is>
          <t>September 2028</t>
        </is>
      </c>
      <c r="E578" s="5" t="inlineStr">
        <is>
          <t>cross market, different month</t>
        </is>
      </c>
      <c r="F578" s="6" t="n">
        <v>-125</v>
      </c>
      <c r="G578" s="5" t="n">
        <v>1.25</v>
      </c>
      <c r="H578" s="6" t="n">
        <v>-0.4999999999995453</v>
      </c>
      <c r="I578" s="6" t="n">
        <v>0.4999999999995453</v>
      </c>
      <c r="J578" s="6" t="n">
        <v>5.000000000001137</v>
      </c>
      <c r="K578" s="6" t="n">
        <v>-133.2361111111111</v>
      </c>
      <c r="L578" s="6" t="n">
        <v>1.310520864414725</v>
      </c>
      <c r="M578" s="6" t="n">
        <v>87.5</v>
      </c>
      <c r="N578" s="6" t="n">
        <v>-145.4999999999999</v>
      </c>
      <c r="O578" s="6" t="n">
        <v>-114.4999999999996</v>
      </c>
      <c r="P578" s="5" t="inlineStr">
        <is>
          <t>not a tail valuation</t>
        </is>
      </c>
      <c r="Q578" s="6" t="n">
        <v>0.7431320906679949</v>
      </c>
      <c r="R578" s="6" t="b">
        <v>1</v>
      </c>
      <c r="S578" s="6" t="n">
        <v>0.8664826238244914</v>
      </c>
      <c r="T578" s="5" t="n">
        <v>0.750792137389775</v>
      </c>
      <c r="U578" s="6" t="n">
        <v>6.757477765196566</v>
      </c>
      <c r="V578" s="6" t="n">
        <v>7.879133653291649</v>
      </c>
      <c r="W578" s="6" t="n">
        <v>3.373381784875676</v>
      </c>
      <c r="X578" s="6" t="n">
        <v>3.933937222295804</v>
      </c>
      <c r="Y578" s="6" t="n">
        <v>3.373381784875676</v>
      </c>
      <c r="Z578" s="5" t="n">
        <v>-0.3000000000000114</v>
      </c>
      <c r="AA578" s="5" t="n">
        <v>50</v>
      </c>
      <c r="AB578" s="6" t="inlineStr">
        <is>
          <t>&lt;0.8: one short unit overhedges long leg</t>
        </is>
      </c>
    </row>
    <row r="579">
      <c r="A579" s="7" t="inlineStr">
        <is>
          <t>EURIBOR_M27</t>
        </is>
      </c>
      <c r="B579" s="7" t="inlineStr">
        <is>
          <t>June 2027</t>
        </is>
      </c>
      <c r="C579" s="7" t="inlineStr">
        <is>
          <t>SONIA_Z28</t>
        </is>
      </c>
      <c r="D579" s="7" t="inlineStr">
        <is>
          <t>December 2028</t>
        </is>
      </c>
      <c r="E579" s="7" t="inlineStr">
        <is>
          <t>cross market, different month</t>
        </is>
      </c>
      <c r="F579" s="8" t="n">
        <v>-124.0000000000009</v>
      </c>
      <c r="G579" s="7" t="n">
        <v>1.240000000000009</v>
      </c>
      <c r="H579" s="8" t="n">
        <v>-1.500000000000057</v>
      </c>
      <c r="I579" s="8" t="n">
        <v>1.500000000000057</v>
      </c>
      <c r="J579" s="8" t="n">
        <v>5.500000000002103</v>
      </c>
      <c r="K579" s="8" t="n">
        <v>-134.3263888888889</v>
      </c>
      <c r="L579" s="8" t="n">
        <v>1.468906125139929</v>
      </c>
      <c r="M579" s="8" t="n">
        <v>89.58333333333334</v>
      </c>
      <c r="N579" s="8" t="n">
        <v>-148.4999999999999</v>
      </c>
      <c r="O579" s="8" t="n">
        <v>-114.4999999999996</v>
      </c>
      <c r="P579" s="7" t="inlineStr">
        <is>
          <t>not a tail valuation</t>
        </is>
      </c>
      <c r="Q579" s="8" t="n">
        <v>0.7699193994954481</v>
      </c>
      <c r="R579" s="8" t="b">
        <v>1</v>
      </c>
      <c r="S579" s="8" t="n">
        <v>0.8529594908697643</v>
      </c>
      <c r="T579" s="7" t="n">
        <v>0.7275398930648075</v>
      </c>
      <c r="U579" s="8" t="n">
        <v>6.757477765196566</v>
      </c>
      <c r="V579" s="8" t="n">
        <v>7.486309343475495</v>
      </c>
      <c r="W579" s="8" t="n">
        <v>3.527248737883071</v>
      </c>
      <c r="X579" s="8" t="n">
        <v>3.925344995453945</v>
      </c>
      <c r="Y579" s="8" t="n">
        <v>3.527248737883071</v>
      </c>
      <c r="Z579" s="7" t="n">
        <v>-0.3833333333333163</v>
      </c>
      <c r="AA579" s="7" t="n">
        <v>50</v>
      </c>
      <c r="AB579" s="8" t="inlineStr">
        <is>
          <t>&lt;0.8: one short unit overhedges long leg</t>
        </is>
      </c>
    </row>
    <row r="580">
      <c r="A580" s="5" t="inlineStr">
        <is>
          <t>EURIBOR_M27</t>
        </is>
      </c>
      <c r="B580" s="5" t="inlineStr">
        <is>
          <t>June 2027</t>
        </is>
      </c>
      <c r="C580" s="5" t="inlineStr">
        <is>
          <t>SONIA_H29</t>
        </is>
      </c>
      <c r="D580" s="5" t="inlineStr">
        <is>
          <t>March 2029</t>
        </is>
      </c>
      <c r="E580" s="5" t="inlineStr">
        <is>
          <t>cross market, different month</t>
        </is>
      </c>
      <c r="F580" s="6" t="n">
        <v>-123.4999999999999</v>
      </c>
      <c r="G580" s="5" t="n">
        <v>1.234999999999999</v>
      </c>
      <c r="H580" s="6" t="n">
        <v>-1.999999999999602</v>
      </c>
      <c r="I580" s="6" t="n">
        <v>1.999999999999602</v>
      </c>
      <c r="J580" s="6" t="n">
        <v>5.500000000000682</v>
      </c>
      <c r="K580" s="6" t="n">
        <v>-135.7256944444445</v>
      </c>
      <c r="L580" s="6" t="n">
        <v>1.591233568184717</v>
      </c>
      <c r="M580" s="6" t="n">
        <v>90.27777777777779</v>
      </c>
      <c r="N580" s="6" t="n">
        <v>-152.4999999999991</v>
      </c>
      <c r="O580" s="6" t="n">
        <v>-114.9999999999991</v>
      </c>
      <c r="P580" s="5" t="inlineStr">
        <is>
          <t>not a tail valuation</t>
        </is>
      </c>
      <c r="Q580" s="6" t="n">
        <v>0.8013873968594829</v>
      </c>
      <c r="R580" s="6" t="b">
        <v>1</v>
      </c>
      <c r="S580" s="6" t="n">
        <v>0.8409927434092396</v>
      </c>
      <c r="T580" s="5" t="n">
        <v>0.7072687944669991</v>
      </c>
      <c r="U580" s="6" t="n">
        <v>6.757477765196566</v>
      </c>
      <c r="V580" s="6" t="n">
        <v>7.09143890526652</v>
      </c>
      <c r="W580" s="6" t="n">
        <v>3.656109009072257</v>
      </c>
      <c r="X580" s="6" t="n">
        <v>3.918017619787605</v>
      </c>
      <c r="Y580" s="6" t="n">
        <v>3.656109009072257</v>
      </c>
      <c r="Z580" s="5" t="n">
        <v>-0.4500000000000171</v>
      </c>
      <c r="AA580" s="5" t="n">
        <v>50</v>
      </c>
      <c r="AB580" s="6" t="inlineStr">
        <is>
          <t>0.8–1.2: broadly matched</t>
        </is>
      </c>
    </row>
    <row r="581">
      <c r="A581" s="7" t="inlineStr">
        <is>
          <t>EURIBOR_M27</t>
        </is>
      </c>
      <c r="B581" s="7" t="inlineStr">
        <is>
          <t>June 2027</t>
        </is>
      </c>
      <c r="C581" s="7" t="inlineStr">
        <is>
          <t>SONIA_M29</t>
        </is>
      </c>
      <c r="D581" s="7" t="inlineStr">
        <is>
          <t>June 2029</t>
        </is>
      </c>
      <c r="E581" s="7" t="inlineStr">
        <is>
          <t>cross market, different month</t>
        </is>
      </c>
      <c r="F581" s="8" t="n">
        <v>-123.0000000000004</v>
      </c>
      <c r="G581" s="7" t="n">
        <v>1.230000000000004</v>
      </c>
      <c r="H581" s="8" t="n">
        <v>-2.500000000000568</v>
      </c>
      <c r="I581" s="8" t="n">
        <v>2.500000000000568</v>
      </c>
      <c r="J581" s="8" t="n">
        <v>5.000000000001137</v>
      </c>
      <c r="K581" s="8" t="n">
        <v>-137.2395833333334</v>
      </c>
      <c r="L581" s="8" t="n">
        <v>1.715898619478985</v>
      </c>
      <c r="M581" s="8" t="n">
        <v>90.27777777777779</v>
      </c>
      <c r="N581" s="8" t="n">
        <v>-156.4999999999998</v>
      </c>
      <c r="O581" s="8" t="n">
        <v>-115.9999999999997</v>
      </c>
      <c r="P581" s="7" t="inlineStr">
        <is>
          <t>not a tail valuation</t>
        </is>
      </c>
      <c r="Q581" s="8" t="n">
        <v>0.8139492971284201</v>
      </c>
      <c r="R581" s="8" t="b">
        <v>1</v>
      </c>
      <c r="S581" s="8" t="n">
        <v>0.8330633919188337</v>
      </c>
      <c r="T581" s="7" t="n">
        <v>0.6939946149553123</v>
      </c>
      <c r="U581" s="8" t="n">
        <v>6.757477765196566</v>
      </c>
      <c r="V581" s="8" t="n">
        <v>6.91616464041565</v>
      </c>
      <c r="W581" s="8" t="n">
        <v>3.738084891844964</v>
      </c>
      <c r="X581" s="8" t="n">
        <v>3.953355914726826</v>
      </c>
      <c r="Y581" s="8" t="n">
        <v>3.738084891844964</v>
      </c>
      <c r="Z581" s="7" t="n">
        <v>-0.5166666666666705</v>
      </c>
      <c r="AA581" s="7" t="n">
        <v>46.66666666666666</v>
      </c>
      <c r="AB581" s="8" t="inlineStr">
        <is>
          <t>0.8–1.2: broadly matched</t>
        </is>
      </c>
    </row>
    <row r="582">
      <c r="A582" s="5" t="inlineStr">
        <is>
          <t>EURIBOR_M27</t>
        </is>
      </c>
      <c r="B582" s="5" t="inlineStr">
        <is>
          <t>June 2027</t>
        </is>
      </c>
      <c r="C582" s="5" t="inlineStr">
        <is>
          <t>SONIA_U29</t>
        </is>
      </c>
      <c r="D582" s="5" t="inlineStr">
        <is>
          <t>September 2029</t>
        </is>
      </c>
      <c r="E582" s="5" t="inlineStr">
        <is>
          <t>cross market, different month</t>
        </is>
      </c>
      <c r="F582" s="6" t="n">
        <v>-123.0000000000004</v>
      </c>
      <c r="G582" s="5" t="n">
        <v>1.230000000000004</v>
      </c>
      <c r="H582" s="6" t="n">
        <v>-3.499999999999659</v>
      </c>
      <c r="I582" s="6" t="n">
        <v>3.499999999999659</v>
      </c>
      <c r="J582" s="6" t="n">
        <v>5.000000000001137</v>
      </c>
      <c r="K582" s="6" t="n">
        <v>-139.1701388888889</v>
      </c>
      <c r="L582" s="6" t="n">
        <v>1.803539837555421</v>
      </c>
      <c r="M582" s="6" t="n">
        <v>92.36111111111111</v>
      </c>
      <c r="N582" s="6" t="n">
        <v>-160.9999999999999</v>
      </c>
      <c r="O582" s="6" t="n">
        <v>-115.5000000000001</v>
      </c>
      <c r="P582" s="5" t="inlineStr">
        <is>
          <t>not a tail valuation</t>
        </is>
      </c>
      <c r="Q582" s="6" t="n">
        <v>0.8363069584772498</v>
      </c>
      <c r="R582" s="6" t="b">
        <v>1</v>
      </c>
      <c r="S582" s="6" t="n">
        <v>0.8240922564487588</v>
      </c>
      <c r="T582" s="5" t="n">
        <v>0.6791280471388069</v>
      </c>
      <c r="U582" s="6" t="n">
        <v>6.757477765196566</v>
      </c>
      <c r="V582" s="6" t="n">
        <v>6.658781256062744</v>
      </c>
      <c r="W582" s="6" t="n">
        <v>3.82781115829512</v>
      </c>
      <c r="X582" s="6" t="n">
        <v>3.979978628718715</v>
      </c>
      <c r="Y582" s="6" t="n">
        <v>3.82781115829512</v>
      </c>
      <c r="Z582" s="5" t="n">
        <v>-0.5666666666666723</v>
      </c>
      <c r="AA582" s="5" t="n">
        <v>46.66666666666666</v>
      </c>
      <c r="AB582" s="6" t="inlineStr">
        <is>
          <t>0.8–1.2: broadly matched</t>
        </is>
      </c>
    </row>
    <row r="583">
      <c r="A583" s="7" t="inlineStr">
        <is>
          <t>EURIBOR_M27</t>
        </is>
      </c>
      <c r="B583" s="7" t="inlineStr">
        <is>
          <t>June 2027</t>
        </is>
      </c>
      <c r="C583" s="7" t="inlineStr">
        <is>
          <t>SONIA_Z29</t>
        </is>
      </c>
      <c r="D583" s="7" t="inlineStr">
        <is>
          <t>December 2029</t>
        </is>
      </c>
      <c r="E583" s="7" t="inlineStr">
        <is>
          <t>cross market, different month</t>
        </is>
      </c>
      <c r="F583" s="8" t="n">
        <v>-123.0000000000004</v>
      </c>
      <c r="G583" s="7" t="n">
        <v>1.230000000000004</v>
      </c>
      <c r="H583" s="8" t="n">
        <v>-4.000000000000625</v>
      </c>
      <c r="I583" s="8" t="n">
        <v>4.000000000000625</v>
      </c>
      <c r="J583" s="8" t="n">
        <v>5.000000000001137</v>
      </c>
      <c r="K583" s="8" t="n">
        <v>-141.6875</v>
      </c>
      <c r="L583" s="8" t="n">
        <v>1.935989203281298</v>
      </c>
      <c r="M583" s="8" t="n">
        <v>93.75</v>
      </c>
      <c r="N583" s="8" t="n">
        <v>-165.5000000000001</v>
      </c>
      <c r="O583" s="8" t="n">
        <v>-115.5000000000001</v>
      </c>
      <c r="P583" s="7" t="inlineStr">
        <is>
          <t>not a tail valuation</t>
        </is>
      </c>
      <c r="Q583" s="8" t="n">
        <v>0.8641715464604971</v>
      </c>
      <c r="R583" s="8" t="b">
        <v>1</v>
      </c>
      <c r="S583" s="8" t="n">
        <v>0.8225231740282443</v>
      </c>
      <c r="T583" s="7" t="n">
        <v>0.6765443718134974</v>
      </c>
      <c r="U583" s="8" t="n">
        <v>6.757477765196566</v>
      </c>
      <c r="V583" s="8" t="n">
        <v>6.431804058604053</v>
      </c>
      <c r="W583" s="8" t="n">
        <v>3.843191113727577</v>
      </c>
      <c r="X583" s="8" t="n">
        <v>3.941235001028652</v>
      </c>
      <c r="Y583" s="8" t="n">
        <v>3.843191113727577</v>
      </c>
      <c r="Z583" s="7" t="n">
        <v>-0.6333333333333258</v>
      </c>
      <c r="AA583" s="7" t="n">
        <v>46.66666666666666</v>
      </c>
      <c r="AB583" s="8" t="inlineStr">
        <is>
          <t>0.8–1.2: broadly matched</t>
        </is>
      </c>
    </row>
    <row r="584">
      <c r="A584" s="5" t="inlineStr">
        <is>
          <t>EURIBOR_U27</t>
        </is>
      </c>
      <c r="B584" s="5" t="inlineStr">
        <is>
          <t>September 2027</t>
        </is>
      </c>
      <c r="C584" s="5" t="inlineStr">
        <is>
          <t>SOFR_N26</t>
        </is>
      </c>
      <c r="D584" s="5" t="inlineStr">
        <is>
          <t>July 2026</t>
        </is>
      </c>
      <c r="E584" s="5" t="inlineStr">
        <is>
          <t>cross market, different month</t>
        </is>
      </c>
      <c r="F584" s="6" t="n">
        <v>-12.5</v>
      </c>
      <c r="G584" s="5" t="n">
        <v>0.125</v>
      </c>
      <c r="H584" s="6" t="n">
        <v>-3.749999999999432</v>
      </c>
      <c r="I584" s="6" t="n">
        <v>3.749999999999432</v>
      </c>
      <c r="J584" s="6" t="n">
        <v>-3.250000000001307</v>
      </c>
      <c r="K584" s="6" t="n">
        <v>-86.35839160839161</v>
      </c>
      <c r="L584" s="6" t="n">
        <v>2.876750264033987</v>
      </c>
      <c r="M584" s="6" t="n">
        <v>99.30069930069931</v>
      </c>
      <c r="N584" s="6" t="n">
        <v>-129.5000000000002</v>
      </c>
      <c r="O584" s="6" t="n">
        <v>-8.750000000000568</v>
      </c>
      <c r="P584" s="5" t="inlineStr">
        <is>
          <t>rich for receive-long/pay-short mean reversion</t>
        </is>
      </c>
      <c r="Q584" s="6" t="n">
        <v>3.245551601428264</v>
      </c>
      <c r="R584" s="6" t="b">
        <v>0</v>
      </c>
      <c r="S584" s="6" t="n">
        <v>0.2594993659989435</v>
      </c>
      <c r="T584" s="5" t="n">
        <v>0.06733992095385362</v>
      </c>
      <c r="U584" s="6" t="n">
        <v>7.107972697054191</v>
      </c>
      <c r="V584" s="6" t="n">
        <v>0.5683207771559234</v>
      </c>
      <c r="W584" s="6" t="n">
        <v>6.864476852549396</v>
      </c>
      <c r="X584" s="6" t="n">
        <v>6.982099443840228</v>
      </c>
      <c r="Y584" s="6" t="n">
        <v>6.864476852549396</v>
      </c>
      <c r="Z584" s="5" t="n">
        <v>-2.266666666666686</v>
      </c>
      <c r="AA584" s="5" t="n">
        <v>36.66666666666666</v>
      </c>
      <c r="AB584" s="6" t="inlineStr">
        <is>
          <t>&gt;1.2: one short unit underhedges long leg</t>
        </is>
      </c>
    </row>
    <row r="585">
      <c r="A585" s="7" t="inlineStr">
        <is>
          <t>EURIBOR_U27</t>
        </is>
      </c>
      <c r="B585" s="7" t="inlineStr">
        <is>
          <t>September 2027</t>
        </is>
      </c>
      <c r="C585" s="7" t="inlineStr">
        <is>
          <t>SOFR_Q26</t>
        </is>
      </c>
      <c r="D585" s="7" t="inlineStr">
        <is>
          <t>August 2026</t>
        </is>
      </c>
      <c r="E585" s="7" t="inlineStr">
        <is>
          <t>cross market, different month</t>
        </is>
      </c>
      <c r="F585" s="8" t="n">
        <v>-25</v>
      </c>
      <c r="G585" s="7" t="n">
        <v>0.25</v>
      </c>
      <c r="H585" s="8" t="n">
        <v>-3.749999999999432</v>
      </c>
      <c r="I585" s="8" t="n">
        <v>3.749999999999432</v>
      </c>
      <c r="J585" s="8" t="n">
        <v>-2.500000000000625</v>
      </c>
      <c r="K585" s="8" t="n">
        <v>-90.14335664335664</v>
      </c>
      <c r="L585" s="8" t="n">
        <v>2.821524073305978</v>
      </c>
      <c r="M585" s="8" t="n">
        <v>99.30069930069931</v>
      </c>
      <c r="N585" s="8" t="n">
        <v>-128.4999999999997</v>
      </c>
      <c r="O585" s="8" t="n">
        <v>-21.25000000000057</v>
      </c>
      <c r="P585" s="7" t="inlineStr">
        <is>
          <t>rich for receive-long/pay-short mean reversion</t>
        </is>
      </c>
      <c r="Q585" s="8" t="n">
        <v>1.870152255098014</v>
      </c>
      <c r="R585" s="8" t="b">
        <v>0</v>
      </c>
      <c r="S585" s="8" t="n">
        <v>0.2942040253473299</v>
      </c>
      <c r="T585" s="7" t="n">
        <v>0.08655600853057231</v>
      </c>
      <c r="U585" s="8" t="n">
        <v>7.107972697054191</v>
      </c>
      <c r="V585" s="8" t="n">
        <v>1.118194614278965</v>
      </c>
      <c r="W585" s="8" t="n">
        <v>6.793392581439575</v>
      </c>
      <c r="X585" s="8" t="n">
        <v>6.862718915964821</v>
      </c>
      <c r="Y585" s="8" t="n">
        <v>6.793392581439575</v>
      </c>
      <c r="Z585" s="7" t="n">
        <v>-1.991666666666703</v>
      </c>
      <c r="AA585" s="7" t="n">
        <v>36.66666666666666</v>
      </c>
      <c r="AB585" s="8" t="inlineStr">
        <is>
          <t>&gt;1.2: one short unit underhedges long leg</t>
        </is>
      </c>
    </row>
    <row r="586">
      <c r="A586" s="5" t="inlineStr">
        <is>
          <t>EURIBOR_U27</t>
        </is>
      </c>
      <c r="B586" s="5" t="inlineStr">
        <is>
          <t>September 2027</t>
        </is>
      </c>
      <c r="C586" s="5" t="inlineStr">
        <is>
          <t>SOFR_U26</t>
        </is>
      </c>
      <c r="D586" s="5" t="inlineStr">
        <is>
          <t>September 2026</t>
        </is>
      </c>
      <c r="E586" s="5" t="inlineStr">
        <is>
          <t>cross market, different month</t>
        </is>
      </c>
      <c r="F586" s="6" t="n">
        <v>-38.75000000000028</v>
      </c>
      <c r="G586" s="5" t="n">
        <v>0.3875000000000028</v>
      </c>
      <c r="H586" s="6" t="n">
        <v>-2.750000000000341</v>
      </c>
      <c r="I586" s="6" t="n">
        <v>2.750000000000341</v>
      </c>
      <c r="J586" s="6" t="n">
        <v>-3.000000000000114</v>
      </c>
      <c r="K586" s="6" t="n">
        <v>-94.48251748251745</v>
      </c>
      <c r="L586" s="6" t="n">
        <v>2.729770096928269</v>
      </c>
      <c r="M586" s="6" t="n">
        <v>98.6013986013986</v>
      </c>
      <c r="N586" s="6" t="n">
        <v>-134.4999999999999</v>
      </c>
      <c r="O586" s="6" t="n">
        <v>-35.99999999999994</v>
      </c>
      <c r="P586" s="5" t="inlineStr">
        <is>
          <t>rich for receive-long/pay-short mean reversion</t>
        </is>
      </c>
      <c r="Q586" s="6" t="n">
        <v>0.9382332458345868</v>
      </c>
      <c r="R586" s="6" t="b">
        <v>1</v>
      </c>
      <c r="S586" s="6" t="n">
        <v>0.2647544938591771</v>
      </c>
      <c r="T586" s="5" t="n">
        <v>0.07009494201862905</v>
      </c>
      <c r="U586" s="6" t="n">
        <v>7.107972697054191</v>
      </c>
      <c r="V586" s="6" t="n">
        <v>2.005756801017485</v>
      </c>
      <c r="W586" s="6" t="n">
        <v>6.854330730999562</v>
      </c>
      <c r="X586" s="6" t="n">
        <v>6.855450260622067</v>
      </c>
      <c r="Y586" s="6" t="n">
        <v>6.854330730999562</v>
      </c>
      <c r="Z586" s="5" t="n">
        <v>-1.724999999999994</v>
      </c>
      <c r="AA586" s="5" t="n">
        <v>40</v>
      </c>
      <c r="AB586" s="6" t="inlineStr">
        <is>
          <t>0.8–1.2: broadly matched</t>
        </is>
      </c>
    </row>
    <row r="587">
      <c r="A587" s="7" t="inlineStr">
        <is>
          <t>EURIBOR_U27</t>
        </is>
      </c>
      <c r="B587" s="7" t="inlineStr">
        <is>
          <t>September 2027</t>
        </is>
      </c>
      <c r="C587" s="7" t="inlineStr">
        <is>
          <t>SOFR_V26</t>
        </is>
      </c>
      <c r="D587" s="7" t="inlineStr">
        <is>
          <t>October 2026</t>
        </is>
      </c>
      <c r="E587" s="7" t="inlineStr">
        <is>
          <t>cross market, different month</t>
        </is>
      </c>
      <c r="F587" s="8" t="n">
        <v>-54.50000000000017</v>
      </c>
      <c r="G587" s="7" t="n">
        <v>0.5450000000000017</v>
      </c>
      <c r="H587" s="8" t="n">
        <v>-2.750000000000341</v>
      </c>
      <c r="I587" s="8" t="n">
        <v>2.750000000000341</v>
      </c>
      <c r="J587" s="8" t="n">
        <v>-1.000000000000512</v>
      </c>
      <c r="K587" s="8" t="n">
        <v>-99.74565217391302</v>
      </c>
      <c r="L587" s="8" t="n">
        <v>2.20006151787032</v>
      </c>
      <c r="M587" s="8" t="n">
        <v>97.39130434782609</v>
      </c>
      <c r="N587" s="8" t="n">
        <v>-140.9999999999997</v>
      </c>
      <c r="O587" s="8" t="n">
        <v>-49.50000000000045</v>
      </c>
      <c r="P587" s="7" t="inlineStr">
        <is>
          <t>rich for receive-long/pay-short mean reversion</t>
        </is>
      </c>
      <c r="Q587" s="8" t="n">
        <v>0.9901592044929318</v>
      </c>
      <c r="R587" s="8" t="b">
        <v>1</v>
      </c>
      <c r="S587" s="8" t="n">
        <v>0.3289813179501848</v>
      </c>
      <c r="T587" s="7" t="n">
        <v>0.1082287075602406</v>
      </c>
      <c r="U587" s="8" t="n">
        <v>7.107972697054191</v>
      </c>
      <c r="V587" s="8" t="n">
        <v>2.361630549128032</v>
      </c>
      <c r="W587" s="8" t="n">
        <v>6.712317559070545</v>
      </c>
      <c r="X587" s="8" t="n">
        <v>6.712357791896505</v>
      </c>
      <c r="Y587" s="8" t="n">
        <v>6.712317559070545</v>
      </c>
      <c r="Z587" s="7" t="n">
        <v>-1.433333333333356</v>
      </c>
      <c r="AA587" s="7" t="n">
        <v>40</v>
      </c>
      <c r="AB587" s="8" t="inlineStr">
        <is>
          <t>0.8–1.2: broadly matched</t>
        </is>
      </c>
    </row>
    <row r="588">
      <c r="A588" s="5" t="inlineStr">
        <is>
          <t>EURIBOR_U27</t>
        </is>
      </c>
      <c r="B588" s="5" t="inlineStr">
        <is>
          <t>September 2027</t>
        </is>
      </c>
      <c r="C588" s="5" t="inlineStr">
        <is>
          <t>SOFR_X26</t>
        </is>
      </c>
      <c r="D588" s="5" t="inlineStr">
        <is>
          <t>November 2026</t>
        </is>
      </c>
      <c r="E588" s="5" t="inlineStr">
        <is>
          <t>cross market, different month</t>
        </is>
      </c>
      <c r="F588" s="6" t="n">
        <v>-65.50000000000011</v>
      </c>
      <c r="G588" s="5" t="n">
        <v>0.6550000000000011</v>
      </c>
      <c r="H588" s="6" t="n">
        <v>-3.000000000000114</v>
      </c>
      <c r="I588" s="6" t="n">
        <v>3.000000000000114</v>
      </c>
      <c r="J588" s="6" t="n">
        <v>0.4999999999995453</v>
      </c>
      <c r="K588" s="6" t="n">
        <v>-105.9807692307693</v>
      </c>
      <c r="L588" s="6" t="n">
        <v>1.886132653698913</v>
      </c>
      <c r="M588" s="6" t="n">
        <v>95.60439560439561</v>
      </c>
      <c r="N588" s="6" t="n">
        <v>-145.4999999999998</v>
      </c>
      <c r="O588" s="6" t="n">
        <v>-57.99999999999983</v>
      </c>
      <c r="P588" s="5" t="inlineStr">
        <is>
          <t>rich for receive-long/pay-short mean reversion</t>
        </is>
      </c>
      <c r="Q588" s="6" t="n">
        <v>0.8423194303152112</v>
      </c>
      <c r="R588" s="6" t="b">
        <v>1</v>
      </c>
      <c r="S588" s="6" t="n">
        <v>0.3449680170781508</v>
      </c>
      <c r="T588" s="5" t="n">
        <v>0.1190029328068313</v>
      </c>
      <c r="U588" s="6" t="n">
        <v>7.107972697054191</v>
      </c>
      <c r="V588" s="6" t="n">
        <v>2.911037260331069</v>
      </c>
      <c r="W588" s="6" t="n">
        <v>6.671645813401157</v>
      </c>
      <c r="X588" s="6" t="n">
        <v>6.687417418117284</v>
      </c>
      <c r="Y588" s="6" t="n">
        <v>6.671645813401157</v>
      </c>
      <c r="Z588" s="5" t="n">
        <v>-1.199999999999998</v>
      </c>
      <c r="AA588" s="5" t="n">
        <v>36.66666666666666</v>
      </c>
      <c r="AB588" s="6" t="inlineStr">
        <is>
          <t>0.8–1.2: broadly matched</t>
        </is>
      </c>
    </row>
    <row r="589">
      <c r="A589" s="7" t="inlineStr">
        <is>
          <t>EURIBOR_U27</t>
        </is>
      </c>
      <c r="B589" s="7" t="inlineStr">
        <is>
          <t>September 2027</t>
        </is>
      </c>
      <c r="C589" s="7" t="inlineStr">
        <is>
          <t>SOFR_Z26</t>
        </is>
      </c>
      <c r="D589" s="7" t="inlineStr">
        <is>
          <t>December 2026</t>
        </is>
      </c>
      <c r="E589" s="7" t="inlineStr">
        <is>
          <t>cross market, different month</t>
        </is>
      </c>
      <c r="F589" s="8" t="n">
        <v>-73.49999999999994</v>
      </c>
      <c r="G589" s="7" t="n">
        <v>0.7349999999999994</v>
      </c>
      <c r="H589" s="8" t="n">
        <v>-1.999999999999602</v>
      </c>
      <c r="I589" s="8" t="n">
        <v>1.999999999999602</v>
      </c>
      <c r="J589" s="8" t="n">
        <v>-0.5000000000009663</v>
      </c>
      <c r="K589" s="8" t="n">
        <v>-104.6433566433566</v>
      </c>
      <c r="L589" s="8" t="n">
        <v>1.730425118594252</v>
      </c>
      <c r="M589" s="8" t="n">
        <v>97.2027972027972</v>
      </c>
      <c r="N589" s="8" t="n">
        <v>-149.5000000000005</v>
      </c>
      <c r="O589" s="8" t="n">
        <v>-65.00000000000057</v>
      </c>
      <c r="P589" s="7" t="inlineStr">
        <is>
          <t>rich for receive-long/pay-short mean reversion</t>
        </is>
      </c>
      <c r="Q589" s="8" t="n">
        <v>0.8245569938419852</v>
      </c>
      <c r="R589" s="8" t="b">
        <v>1</v>
      </c>
      <c r="S589" s="8" t="n">
        <v>0.3922337752007608</v>
      </c>
      <c r="T589" s="7" t="n">
        <v>0.153847334408241</v>
      </c>
      <c r="U589" s="8" t="n">
        <v>7.107972697054191</v>
      </c>
      <c r="V589" s="8" t="n">
        <v>3.381193763209748</v>
      </c>
      <c r="W589" s="8" t="n">
        <v>6.538379351576083</v>
      </c>
      <c r="X589" s="8" t="n">
        <v>6.565234104780362</v>
      </c>
      <c r="Y589" s="8" t="n">
        <v>6.538379351576083</v>
      </c>
      <c r="Z589" s="7" t="n">
        <v>-1.033333333333341</v>
      </c>
      <c r="AA589" s="7" t="n">
        <v>36.66666666666666</v>
      </c>
      <c r="AB589" s="8" t="inlineStr">
        <is>
          <t>0.8–1.2: broadly matched</t>
        </is>
      </c>
    </row>
    <row r="590">
      <c r="A590" s="5" t="inlineStr">
        <is>
          <t>EURIBOR_U27</t>
        </is>
      </c>
      <c r="B590" s="5" t="inlineStr">
        <is>
          <t>September 2027</t>
        </is>
      </c>
      <c r="C590" s="5" t="inlineStr">
        <is>
          <t>SOFR_H27</t>
        </is>
      </c>
      <c r="D590" s="5" t="inlineStr">
        <is>
          <t>March 2027</t>
        </is>
      </c>
      <c r="E590" s="5" t="inlineStr">
        <is>
          <t>cross market, different month</t>
        </is>
      </c>
      <c r="F590" s="6" t="n">
        <v>-101.5000000000002</v>
      </c>
      <c r="G590" s="5" t="n">
        <v>1.015000000000002</v>
      </c>
      <c r="H590" s="6" t="n">
        <v>-1.000000000000625</v>
      </c>
      <c r="I590" s="6" t="n">
        <v>1.000000000000625</v>
      </c>
      <c r="J590" s="6" t="n">
        <v>1.500000000000171</v>
      </c>
      <c r="K590" s="6" t="n">
        <v>-111.1643356643356</v>
      </c>
      <c r="L590" s="6" t="n">
        <v>0.5227064333470131</v>
      </c>
      <c r="M590" s="6" t="n">
        <v>65.03496503496503</v>
      </c>
      <c r="N590" s="6" t="n">
        <v>-154.9999999999997</v>
      </c>
      <c r="O590" s="6" t="n">
        <v>-76.5</v>
      </c>
      <c r="P590" s="5" t="inlineStr">
        <is>
          <t>not a tail valuation</t>
        </is>
      </c>
      <c r="Q590" s="6" t="n">
        <v>0.577242196760167</v>
      </c>
      <c r="R590" s="6" t="b">
        <v>1</v>
      </c>
      <c r="S590" s="6" t="n">
        <v>0.3856111804237029</v>
      </c>
      <c r="T590" s="5" t="n">
        <v>0.1486959824677616</v>
      </c>
      <c r="U590" s="6" t="n">
        <v>7.107972697054191</v>
      </c>
      <c r="V590" s="6" t="n">
        <v>4.748290678530064</v>
      </c>
      <c r="W590" s="6" t="n">
        <v>6.558251879904273</v>
      </c>
      <c r="X590" s="6" t="n">
        <v>6.858588038733392</v>
      </c>
      <c r="Y590" s="6" t="n">
        <v>6.558251879904273</v>
      </c>
      <c r="Z590" s="5" t="n">
        <v>-0.3333333333333598</v>
      </c>
      <c r="AA590" s="5" t="n">
        <v>43.33333333333334</v>
      </c>
      <c r="AB590" s="6" t="inlineStr">
        <is>
          <t>&lt;0.8: one short unit overhedges long leg</t>
        </is>
      </c>
    </row>
    <row r="591">
      <c r="A591" s="7" t="inlineStr">
        <is>
          <t>EURIBOR_U27</t>
        </is>
      </c>
      <c r="B591" s="7" t="inlineStr">
        <is>
          <t>September 2027</t>
        </is>
      </c>
      <c r="C591" s="7" t="inlineStr">
        <is>
          <t>SOFR_M27</t>
        </is>
      </c>
      <c r="D591" s="7" t="inlineStr">
        <is>
          <t>June 2027</t>
        </is>
      </c>
      <c r="E591" s="7" t="inlineStr">
        <is>
          <t>cross market, different month</t>
        </is>
      </c>
      <c r="F591" s="8" t="n">
        <v>-117.5000000000011</v>
      </c>
      <c r="G591" s="7" t="n">
        <v>1.175000000000011</v>
      </c>
      <c r="H591" s="8" t="n">
        <v>-0.5000000000009663</v>
      </c>
      <c r="I591" s="8" t="n">
        <v>0.5000000000009663</v>
      </c>
      <c r="J591" s="8" t="n">
        <v>4.500000000000171</v>
      </c>
      <c r="K591" s="8" t="n">
        <v>-111.8636363636364</v>
      </c>
      <c r="L591" s="8" t="n">
        <v>-0.2826014190945638</v>
      </c>
      <c r="M591" s="8" t="n">
        <v>45.45454545454545</v>
      </c>
      <c r="N591" s="8" t="n">
        <v>-151.9999999999996</v>
      </c>
      <c r="O591" s="8" t="n">
        <v>-70.99999999999932</v>
      </c>
      <c r="P591" s="7" t="inlineStr">
        <is>
          <t>not a tail valuation</t>
        </is>
      </c>
      <c r="Q591" s="8" t="n">
        <v>0.5182886721766502</v>
      </c>
      <c r="R591" s="8" t="b">
        <v>1</v>
      </c>
      <c r="S591" s="8" t="n">
        <v>0.400337394303048</v>
      </c>
      <c r="T591" s="7" t="n">
        <v>0.1602700292773542</v>
      </c>
      <c r="U591" s="8" t="n">
        <v>7.107972697054191</v>
      </c>
      <c r="V591" s="8" t="n">
        <v>5.490352039463467</v>
      </c>
      <c r="W591" s="8" t="n">
        <v>6.513517403098452</v>
      </c>
      <c r="X591" s="8" t="n">
        <v>7.029985039469837</v>
      </c>
      <c r="Y591" s="8" t="n">
        <v>6.513517403098452</v>
      </c>
      <c r="Z591" s="7" t="n">
        <v>0.1000000000000038</v>
      </c>
      <c r="AA591" s="7" t="n">
        <v>43.33333333333334</v>
      </c>
      <c r="AB591" s="8" t="inlineStr">
        <is>
          <t>&lt;0.8: one short unit overhedges long leg</t>
        </is>
      </c>
    </row>
    <row r="592">
      <c r="A592" s="5" t="inlineStr">
        <is>
          <t>EURIBOR_U27</t>
        </is>
      </c>
      <c r="B592" s="5" t="inlineStr">
        <is>
          <t>September 2027</t>
        </is>
      </c>
      <c r="C592" s="5" t="inlineStr">
        <is>
          <t>SOFR_U27</t>
        </is>
      </c>
      <c r="D592" s="5" t="inlineStr">
        <is>
          <t>September 2027</t>
        </is>
      </c>
      <c r="E592" s="5" t="inlineStr">
        <is>
          <t>cross market, same month</t>
        </is>
      </c>
      <c r="F592" s="6" t="n">
        <v>-121.9999999999999</v>
      </c>
      <c r="G592" s="5" t="n">
        <v>1.219999999999999</v>
      </c>
      <c r="H592" s="6" t="n">
        <v>0</v>
      </c>
      <c r="I592" s="6" t="n">
        <v>-0</v>
      </c>
      <c r="J592" s="6" t="n">
        <v>6.499999999999773</v>
      </c>
      <c r="K592" s="6" t="n">
        <v>-108.3566433566434</v>
      </c>
      <c r="L592" s="6" t="n">
        <v>-0.6431725648047832</v>
      </c>
      <c r="M592" s="6" t="n">
        <v>31.46853146853147</v>
      </c>
      <c r="N592" s="6" t="n">
        <v>-145.4999999999998</v>
      </c>
      <c r="O592" s="6" t="n">
        <v>-62.5</v>
      </c>
      <c r="P592" s="5" t="inlineStr">
        <is>
          <t>not a tail valuation</t>
        </is>
      </c>
      <c r="Q592" s="6" t="n">
        <v>0.5500677143454252</v>
      </c>
      <c r="R592" s="6" t="b">
        <v>1</v>
      </c>
      <c r="S592" s="6" t="n">
        <v>0.4351295487415987</v>
      </c>
      <c r="T592" s="5" t="n">
        <v>0.1893377241880673</v>
      </c>
      <c r="U592" s="6" t="n">
        <v>7.107972697054191</v>
      </c>
      <c r="V592" s="6" t="n">
        <v>5.622742203325457</v>
      </c>
      <c r="W592" s="6" t="n">
        <v>6.399790136544948</v>
      </c>
      <c r="X592" s="6" t="n">
        <v>6.881676486465188</v>
      </c>
      <c r="Y592" s="6" t="n">
        <v>6.399790136544948</v>
      </c>
      <c r="Z592" s="5" t="n">
        <v>0.266666666666661</v>
      </c>
      <c r="AA592" s="5" t="n">
        <v>43.33333333333334</v>
      </c>
      <c r="AB592" s="6" t="inlineStr">
        <is>
          <t>&lt;0.8: one short unit overhedges long leg</t>
        </is>
      </c>
    </row>
    <row r="593">
      <c r="A593" s="7" t="inlineStr">
        <is>
          <t>EURIBOR_U27</t>
        </is>
      </c>
      <c r="B593" s="7" t="inlineStr">
        <is>
          <t>September 2027</t>
        </is>
      </c>
      <c r="C593" s="7" t="inlineStr">
        <is>
          <t>SOFR_Z27</t>
        </is>
      </c>
      <c r="D593" s="7" t="inlineStr">
        <is>
          <t>December 2027</t>
        </is>
      </c>
      <c r="E593" s="7" t="inlineStr">
        <is>
          <t>cross market, different month</t>
        </is>
      </c>
      <c r="F593" s="8" t="n">
        <v>-121.0000000000008</v>
      </c>
      <c r="G593" s="7" t="n">
        <v>1.210000000000008</v>
      </c>
      <c r="H593" s="8" t="n">
        <v>-1.4210854715202e-12</v>
      </c>
      <c r="I593" s="8" t="n">
        <v>1.4210854715202e-12</v>
      </c>
      <c r="J593" s="8" t="n">
        <v>8.500000000000796</v>
      </c>
      <c r="K593" s="8" t="n">
        <v>-103.6678321678322</v>
      </c>
      <c r="L593" s="8" t="n">
        <v>-0.828089974651594</v>
      </c>
      <c r="M593" s="8" t="n">
        <v>19.58041958041958</v>
      </c>
      <c r="N593" s="8" t="n">
        <v>-138.000000000001</v>
      </c>
      <c r="O593" s="8" t="n">
        <v>-56.49999999999972</v>
      </c>
      <c r="P593" s="7" t="inlineStr">
        <is>
          <t>not a tail valuation</t>
        </is>
      </c>
      <c r="Q593" s="8" t="n">
        <v>0.5877547543093686</v>
      </c>
      <c r="R593" s="8" t="b">
        <v>1</v>
      </c>
      <c r="S593" s="8" t="n">
        <v>0.4555929863382594</v>
      </c>
      <c r="T593" s="7" t="n">
        <v>0.2075649692006134</v>
      </c>
      <c r="U593" s="8" t="n">
        <v>7.107972697054191</v>
      </c>
      <c r="V593" s="8" t="n">
        <v>5.509683220966697</v>
      </c>
      <c r="W593" s="8" t="n">
        <v>6.327433418365114</v>
      </c>
      <c r="X593" s="8" t="n">
        <v>6.722752583492256</v>
      </c>
      <c r="Y593" s="8" t="n">
        <v>6.327433418365114</v>
      </c>
      <c r="Z593" s="7" t="n">
        <v>0.3333333333333617</v>
      </c>
      <c r="AA593" s="7" t="n">
        <v>50</v>
      </c>
      <c r="AB593" s="8" t="inlineStr">
        <is>
          <t>&lt;0.8: one short unit overhedges long leg</t>
        </is>
      </c>
    </row>
    <row r="594">
      <c r="A594" s="5" t="inlineStr">
        <is>
          <t>EURIBOR_U27</t>
        </is>
      </c>
      <c r="B594" s="5" t="inlineStr">
        <is>
          <t>September 2027</t>
        </is>
      </c>
      <c r="C594" s="5" t="inlineStr">
        <is>
          <t>SOFR_H28</t>
        </is>
      </c>
      <c r="D594" s="5" t="inlineStr">
        <is>
          <t>March 2028</t>
        </is>
      </c>
      <c r="E594" s="5" t="inlineStr">
        <is>
          <t>cross market, different month</t>
        </is>
      </c>
      <c r="F594" s="6" t="n">
        <v>-119.5000000000007</v>
      </c>
      <c r="G594" s="5" t="n">
        <v>1.195000000000007</v>
      </c>
      <c r="H594" s="6" t="n">
        <v>-1.000000000000512</v>
      </c>
      <c r="I594" s="6" t="n">
        <v>1.000000000000512</v>
      </c>
      <c r="J594" s="6" t="n">
        <v>10.99999999999994</v>
      </c>
      <c r="K594" s="6" t="n">
        <v>-101.1923076923077</v>
      </c>
      <c r="L594" s="6" t="n">
        <v>-0.9516904426571076</v>
      </c>
      <c r="M594" s="6" t="n">
        <v>15.38461538461539</v>
      </c>
      <c r="N594" s="6" t="n">
        <v>-131.9999999999994</v>
      </c>
      <c r="O594" s="6" t="n">
        <v>-56.99999999999926</v>
      </c>
      <c r="P594" s="5" t="inlineStr">
        <is>
          <t>not a tail valuation</t>
        </is>
      </c>
      <c r="Q594" s="6" t="n">
        <v>0.6094481891922826</v>
      </c>
      <c r="R594" s="6" t="b">
        <v>1</v>
      </c>
      <c r="S594" s="6" t="n">
        <v>0.4710537932088544</v>
      </c>
      <c r="T594" s="5" t="n">
        <v>0.2218916760964501</v>
      </c>
      <c r="U594" s="6" t="n">
        <v>7.107972697054191</v>
      </c>
      <c r="V594" s="6" t="n">
        <v>5.493883746557445</v>
      </c>
      <c r="W594" s="6" t="n">
        <v>6.269974601156714</v>
      </c>
      <c r="X594" s="6" t="n">
        <v>6.626943436482894</v>
      </c>
      <c r="Y594" s="6" t="n">
        <v>6.269974601156714</v>
      </c>
      <c r="Z594" s="5" t="n">
        <v>0.3500000000000132</v>
      </c>
      <c r="AA594" s="5" t="n">
        <v>50</v>
      </c>
      <c r="AB594" s="6" t="inlineStr">
        <is>
          <t>&lt;0.8: one short unit overhedges long leg</t>
        </is>
      </c>
    </row>
    <row r="595">
      <c r="A595" s="7" t="inlineStr">
        <is>
          <t>EURIBOR_U27</t>
        </is>
      </c>
      <c r="B595" s="7" t="inlineStr">
        <is>
          <t>September 2027</t>
        </is>
      </c>
      <c r="C595" s="7" t="inlineStr">
        <is>
          <t>SOFR_M28</t>
        </is>
      </c>
      <c r="D595" s="7" t="inlineStr">
        <is>
          <t>June 2028</t>
        </is>
      </c>
      <c r="E595" s="7" t="inlineStr">
        <is>
          <t>cross market, different month</t>
        </is>
      </c>
      <c r="F595" s="8" t="n">
        <v>-117.5000000000011</v>
      </c>
      <c r="G595" s="7" t="n">
        <v>1.175000000000011</v>
      </c>
      <c r="H595" s="8" t="n">
        <v>-1.500000000001478</v>
      </c>
      <c r="I595" s="8" t="n">
        <v>1.500000000001478</v>
      </c>
      <c r="J595" s="8" t="n">
        <v>12.5</v>
      </c>
      <c r="K595" s="8" t="n">
        <v>-100.8216783216783</v>
      </c>
      <c r="L595" s="8" t="n">
        <v>-0.9590677823771556</v>
      </c>
      <c r="M595" s="8" t="n">
        <v>13.98601398601399</v>
      </c>
      <c r="N595" s="8" t="n">
        <v>-129.9999999999997</v>
      </c>
      <c r="O595" s="8" t="n">
        <v>-59.99999999999937</v>
      </c>
      <c r="P595" s="7" t="inlineStr">
        <is>
          <t>not a tail valuation</t>
        </is>
      </c>
      <c r="Q595" s="8" t="n">
        <v>0.6576913740087662</v>
      </c>
      <c r="R595" s="8" t="b">
        <v>1</v>
      </c>
      <c r="S595" s="8" t="n">
        <v>0.4931804606319341</v>
      </c>
      <c r="T595" s="7" t="n">
        <v>0.2432269667491267</v>
      </c>
      <c r="U595" s="8" t="n">
        <v>7.107972697054191</v>
      </c>
      <c r="V595" s="8" t="n">
        <v>5.330027711212878</v>
      </c>
      <c r="W595" s="8" t="n">
        <v>6.183417560209542</v>
      </c>
      <c r="X595" s="8" t="n">
        <v>6.446976481043213</v>
      </c>
      <c r="Y595" s="8" t="n">
        <v>6.183417560209542</v>
      </c>
      <c r="Z595" s="7" t="n">
        <v>0.2833333333333599</v>
      </c>
      <c r="AA595" s="7" t="n">
        <v>50</v>
      </c>
      <c r="AB595" s="8" t="inlineStr">
        <is>
          <t>&lt;0.8: one short unit overhedges long leg</t>
        </is>
      </c>
    </row>
    <row r="596">
      <c r="A596" s="5" t="inlineStr">
        <is>
          <t>EURIBOR_U27</t>
        </is>
      </c>
      <c r="B596" s="5" t="inlineStr">
        <is>
          <t>September 2027</t>
        </is>
      </c>
      <c r="C596" s="5" t="inlineStr">
        <is>
          <t>SOFR_U28</t>
        </is>
      </c>
      <c r="D596" s="5" t="inlineStr">
        <is>
          <t>September 2028</t>
        </is>
      </c>
      <c r="E596" s="5" t="inlineStr">
        <is>
          <t>cross market, different month</t>
        </is>
      </c>
      <c r="F596" s="6" t="n">
        <v>-115.5000000000001</v>
      </c>
      <c r="G596" s="5" t="n">
        <v>1.155000000000001</v>
      </c>
      <c r="H596" s="6" t="n">
        <v>-2.500000000000568</v>
      </c>
      <c r="I596" s="6" t="n">
        <v>2.500000000000568</v>
      </c>
      <c r="J596" s="6" t="n">
        <v>13.49999999999909</v>
      </c>
      <c r="K596" s="6" t="n">
        <v>-101.472027972028</v>
      </c>
      <c r="L596" s="6" t="n">
        <v>-0.8896361417151329</v>
      </c>
      <c r="M596" s="6" t="n">
        <v>16.78321678321678</v>
      </c>
      <c r="N596" s="6" t="n">
        <v>-128.9999999999992</v>
      </c>
      <c r="O596" s="6" t="n">
        <v>-62.99999999999949</v>
      </c>
      <c r="P596" s="5" t="inlineStr">
        <is>
          <t>not a tail valuation</t>
        </is>
      </c>
      <c r="Q596" s="6" t="n">
        <v>0.7041593186803741</v>
      </c>
      <c r="R596" s="6" t="b">
        <v>1</v>
      </c>
      <c r="S596" s="6" t="n">
        <v>0.5121152309751287</v>
      </c>
      <c r="T596" s="5" t="n">
        <v>0.2622620097967094</v>
      </c>
      <c r="U596" s="6" t="n">
        <v>7.107972697054191</v>
      </c>
      <c r="V596" s="6" t="n">
        <v>5.169428257142897</v>
      </c>
      <c r="W596" s="6" t="n">
        <v>6.105156836066406</v>
      </c>
      <c r="X596" s="6" t="n">
        <v>6.293789129705105</v>
      </c>
      <c r="Y596" s="6" t="n">
        <v>6.105156836066406</v>
      </c>
      <c r="Z596" s="5" t="n">
        <v>0.1833333333333087</v>
      </c>
      <c r="AA596" s="5" t="n">
        <v>53.33333333333334</v>
      </c>
      <c r="AB596" s="6" t="inlineStr">
        <is>
          <t>&lt;0.8: one short unit overhedges long leg</t>
        </is>
      </c>
    </row>
    <row r="597">
      <c r="A597" s="7" t="inlineStr">
        <is>
          <t>EURIBOR_U27</t>
        </is>
      </c>
      <c r="B597" s="7" t="inlineStr">
        <is>
          <t>September 2027</t>
        </is>
      </c>
      <c r="C597" s="7" t="inlineStr">
        <is>
          <t>SOFR_Z28</t>
        </is>
      </c>
      <c r="D597" s="7" t="inlineStr">
        <is>
          <t>December 2028</t>
        </is>
      </c>
      <c r="E597" s="7" t="inlineStr">
        <is>
          <t>cross market, different month</t>
        </is>
      </c>
      <c r="F597" s="8" t="n">
        <v>-113.000000000001</v>
      </c>
      <c r="G597" s="7" t="n">
        <v>1.13000000000001</v>
      </c>
      <c r="H597" s="8" t="n">
        <v>-3.000000000001421</v>
      </c>
      <c r="I597" s="8" t="n">
        <v>3.000000000001421</v>
      </c>
      <c r="J597" s="8" t="n">
        <v>14.00000000000006</v>
      </c>
      <c r="K597" s="8" t="n">
        <v>-102.4335664335664</v>
      </c>
      <c r="L597" s="8" t="n">
        <v>-0.732462904097374</v>
      </c>
      <c r="M597" s="8" t="n">
        <v>29.37062937062937</v>
      </c>
      <c r="N597" s="8" t="n">
        <v>-128.4999999999997</v>
      </c>
      <c r="O597" s="8" t="n">
        <v>-65.50000000000006</v>
      </c>
      <c r="P597" s="7" t="inlineStr">
        <is>
          <t>not a tail valuation</t>
        </is>
      </c>
      <c r="Q597" s="8" t="n">
        <v>0.7329467939972895</v>
      </c>
      <c r="R597" s="8" t="b">
        <v>1</v>
      </c>
      <c r="S597" s="8" t="n">
        <v>0.5184175400509248</v>
      </c>
      <c r="T597" s="7" t="n">
        <v>0.2687567458324522</v>
      </c>
      <c r="U597" s="8" t="n">
        <v>7.107972697054191</v>
      </c>
      <c r="V597" s="8" t="n">
        <v>5.027510524003464</v>
      </c>
      <c r="W597" s="8" t="n">
        <v>6.078223807378535</v>
      </c>
      <c r="X597" s="8" t="n">
        <v>6.224742066391298</v>
      </c>
      <c r="Y597" s="8" t="n">
        <v>6.078223807378535</v>
      </c>
      <c r="Z597" s="7" t="n">
        <v>0.05</v>
      </c>
      <c r="AA597" s="7" t="n">
        <v>53.33333333333334</v>
      </c>
      <c r="AB597" s="8" t="inlineStr">
        <is>
          <t>&lt;0.8: one short unit overhedges long leg</t>
        </is>
      </c>
    </row>
    <row r="598">
      <c r="A598" s="5" t="inlineStr">
        <is>
          <t>EURIBOR_U27</t>
        </is>
      </c>
      <c r="B598" s="5" t="inlineStr">
        <is>
          <t>September 2027</t>
        </is>
      </c>
      <c r="C598" s="5" t="inlineStr">
        <is>
          <t>SOFR_H29</t>
        </is>
      </c>
      <c r="D598" s="5" t="inlineStr">
        <is>
          <t>March 2029</t>
        </is>
      </c>
      <c r="E598" s="5" t="inlineStr">
        <is>
          <t>cross market, different month</t>
        </is>
      </c>
      <c r="F598" s="6" t="n">
        <v>-110.9999999999999</v>
      </c>
      <c r="G598" s="5" t="n">
        <v>1.109999999999999</v>
      </c>
      <c r="H598" s="6" t="n">
        <v>-3.499999999999659</v>
      </c>
      <c r="I598" s="6" t="n">
        <v>3.499999999999659</v>
      </c>
      <c r="J598" s="6" t="n">
        <v>13.99999999999864</v>
      </c>
      <c r="K598" s="6" t="n">
        <v>-103.7867132867133</v>
      </c>
      <c r="L598" s="6" t="n">
        <v>-0.5442858092605193</v>
      </c>
      <c r="M598" s="6" t="n">
        <v>41.25874125874126</v>
      </c>
      <c r="N598" s="6" t="n">
        <v>-128.9999999999992</v>
      </c>
      <c r="O598" s="6" t="n">
        <v>-68.50000000000017</v>
      </c>
      <c r="P598" s="5" t="inlineStr">
        <is>
          <t>not a tail valuation</t>
        </is>
      </c>
      <c r="Q598" s="6" t="n">
        <v>0.7956413172178504</v>
      </c>
      <c r="R598" s="6" t="b">
        <v>1</v>
      </c>
      <c r="S598" s="6" t="n">
        <v>0.5541904225146768</v>
      </c>
      <c r="T598" s="5" t="n">
        <v>0.307127024406996</v>
      </c>
      <c r="U598" s="6" t="n">
        <v>7.107972697054191</v>
      </c>
      <c r="V598" s="6" t="n">
        <v>4.950937447514035</v>
      </c>
      <c r="W598" s="6" t="n">
        <v>5.916604810468344</v>
      </c>
      <c r="X598" s="6" t="n">
        <v>6.002489904820284</v>
      </c>
      <c r="Y598" s="6" t="n">
        <v>5.916604810468344</v>
      </c>
      <c r="Z598" s="5" t="n">
        <v>-0.06666666666670078</v>
      </c>
      <c r="AA598" s="5" t="n">
        <v>56.66666666666666</v>
      </c>
      <c r="AB598" s="6" t="inlineStr">
        <is>
          <t>&lt;0.8: one short unit overhedges long leg</t>
        </is>
      </c>
    </row>
    <row r="599">
      <c r="A599" s="7" t="inlineStr">
        <is>
          <t>EURIBOR_U27</t>
        </is>
      </c>
      <c r="B599" s="7" t="inlineStr">
        <is>
          <t>September 2027</t>
        </is>
      </c>
      <c r="C599" s="7" t="inlineStr">
        <is>
          <t>SOFR_M29</t>
        </is>
      </c>
      <c r="D599" s="7" t="inlineStr">
        <is>
          <t>June 2029</t>
        </is>
      </c>
      <c r="E599" s="7" t="inlineStr">
        <is>
          <t>cross market, different month</t>
        </is>
      </c>
      <c r="F599" s="8" t="n">
        <v>-109.0000000000003</v>
      </c>
      <c r="G599" s="7" t="n">
        <v>1.090000000000003</v>
      </c>
      <c r="H599" s="8" t="n">
        <v>-3.50000000000108</v>
      </c>
      <c r="I599" s="8" t="n">
        <v>3.50000000000108</v>
      </c>
      <c r="J599" s="8" t="n">
        <v>14.00000000000006</v>
      </c>
      <c r="K599" s="8" t="n">
        <v>-105.0944055944056</v>
      </c>
      <c r="L599" s="8" t="n">
        <v>-0.3170465536957482</v>
      </c>
      <c r="M599" s="8" t="n">
        <v>48.95104895104895</v>
      </c>
      <c r="N599" s="8" t="n">
        <v>-128.9999999999992</v>
      </c>
      <c r="O599" s="8" t="n">
        <v>-71.50000000000028</v>
      </c>
      <c r="P599" s="7" t="inlineStr">
        <is>
          <t>not a tail valuation</t>
        </is>
      </c>
      <c r="Q599" s="8" t="n">
        <v>0.7919830864751973</v>
      </c>
      <c r="R599" s="8" t="b">
        <v>1</v>
      </c>
      <c r="S599" s="8" t="n">
        <v>0.5418550061073117</v>
      </c>
      <c r="T599" s="7" t="n">
        <v>0.2936068476435548</v>
      </c>
      <c r="U599" s="8" t="n">
        <v>7.107972697054191</v>
      </c>
      <c r="V599" s="8" t="n">
        <v>4.863097021824496</v>
      </c>
      <c r="W599" s="8" t="n">
        <v>5.974051899973786</v>
      </c>
      <c r="X599" s="8" t="n">
        <v>6.059095945614534</v>
      </c>
      <c r="Y599" s="8" t="n">
        <v>5.974051899973786</v>
      </c>
      <c r="Z599" s="7" t="n">
        <v>-0.1666666666666572</v>
      </c>
      <c r="AA599" s="7" t="n">
        <v>53.33333333333334</v>
      </c>
      <c r="AB599" s="8" t="inlineStr">
        <is>
          <t>&lt;0.8: one short unit overhedges long leg</t>
        </is>
      </c>
    </row>
    <row r="600">
      <c r="A600" s="5" t="inlineStr">
        <is>
          <t>EURIBOR_U27</t>
        </is>
      </c>
      <c r="B600" s="5" t="inlineStr">
        <is>
          <t>September 2027</t>
        </is>
      </c>
      <c r="C600" s="5" t="inlineStr">
        <is>
          <t>SOFR_U29</t>
        </is>
      </c>
      <c r="D600" s="5" t="inlineStr">
        <is>
          <t>September 2029</t>
        </is>
      </c>
      <c r="E600" s="5" t="inlineStr">
        <is>
          <t>cross market, different month</t>
        </is>
      </c>
      <c r="F600" s="6" t="n">
        <v>-107.9999999999998</v>
      </c>
      <c r="G600" s="5" t="n">
        <v>1.079999999999998</v>
      </c>
      <c r="H600" s="6" t="n">
        <v>-4.000000000000625</v>
      </c>
      <c r="I600" s="6" t="n">
        <v>4.000000000000625</v>
      </c>
      <c r="J600" s="6" t="n">
        <v>14.4999999999996</v>
      </c>
      <c r="K600" s="6" t="n">
        <v>-106.8496503496503</v>
      </c>
      <c r="L600" s="6" t="n">
        <v>-0.09947571564447553</v>
      </c>
      <c r="M600" s="6" t="n">
        <v>53.14685314685315</v>
      </c>
      <c r="N600" s="6" t="n">
        <v>-129.9999999999997</v>
      </c>
      <c r="O600" s="6" t="n">
        <v>-74.5000000000004</v>
      </c>
      <c r="P600" s="5" t="inlineStr">
        <is>
          <t>not a tail valuation</t>
        </is>
      </c>
      <c r="Q600" s="6" t="n">
        <v>0.8156460403974471</v>
      </c>
      <c r="R600" s="6" t="b">
        <v>1</v>
      </c>
      <c r="S600" s="6" t="n">
        <v>0.5322058788501802</v>
      </c>
      <c r="T600" s="5" t="n">
        <v>0.2832430974826927</v>
      </c>
      <c r="U600" s="6" t="n">
        <v>7.107972697054191</v>
      </c>
      <c r="V600" s="6" t="n">
        <v>4.637924625043827</v>
      </c>
      <c r="W600" s="6" t="n">
        <v>6.017716071062441</v>
      </c>
      <c r="X600" s="6" t="n">
        <v>6.078154778980556</v>
      </c>
      <c r="Y600" s="6" t="n">
        <v>6.017716071062441</v>
      </c>
      <c r="Z600" s="5" t="n">
        <v>-0.2500000000000095</v>
      </c>
      <c r="AA600" s="5" t="n">
        <v>53.33333333333334</v>
      </c>
      <c r="AB600" s="6" t="inlineStr">
        <is>
          <t>0.8–1.2: broadly matched</t>
        </is>
      </c>
    </row>
    <row r="601">
      <c r="A601" s="7" t="inlineStr">
        <is>
          <t>EURIBOR_U27</t>
        </is>
      </c>
      <c r="B601" s="7" t="inlineStr">
        <is>
          <t>September 2027</t>
        </is>
      </c>
      <c r="C601" s="7" t="inlineStr">
        <is>
          <t>SOFR_Z29</t>
        </is>
      </c>
      <c r="D601" s="7" t="inlineStr">
        <is>
          <t>December 2029</t>
        </is>
      </c>
      <c r="E601" s="7" t="inlineStr">
        <is>
          <t>cross market, different month</t>
        </is>
      </c>
      <c r="F601" s="8" t="n">
        <v>-107.0000000000007</v>
      </c>
      <c r="G601" s="7" t="n">
        <v>1.070000000000007</v>
      </c>
      <c r="H601" s="8" t="n">
        <v>-4.000000000000625</v>
      </c>
      <c r="I601" s="8" t="n">
        <v>4.000000000000625</v>
      </c>
      <c r="J601" s="8" t="n">
        <v>14.4999999999996</v>
      </c>
      <c r="K601" s="8" t="n">
        <v>-108.9930069930069</v>
      </c>
      <c r="L601" s="8" t="n">
        <v>0.1807176735623105</v>
      </c>
      <c r="M601" s="8" t="n">
        <v>59.44055944055944</v>
      </c>
      <c r="N601" s="8" t="n">
        <v>-131.9999999999993</v>
      </c>
      <c r="O601" s="8" t="n">
        <v>-78.4999999999996</v>
      </c>
      <c r="P601" s="7" t="inlineStr">
        <is>
          <t>not a tail valuation</t>
        </is>
      </c>
      <c r="Q601" s="8" t="n">
        <v>0.8320411644775487</v>
      </c>
      <c r="R601" s="8" t="b">
        <v>1</v>
      </c>
      <c r="S601" s="8" t="n">
        <v>0.5328194676932798</v>
      </c>
      <c r="T601" s="7" t="n">
        <v>0.2838965851529501</v>
      </c>
      <c r="U601" s="8" t="n">
        <v>7.107972697054191</v>
      </c>
      <c r="V601" s="8" t="n">
        <v>4.55177747269375</v>
      </c>
      <c r="W601" s="8" t="n">
        <v>6.014972183982759</v>
      </c>
      <c r="X601" s="8" t="n">
        <v>6.063362748186146</v>
      </c>
      <c r="Y601" s="8" t="n">
        <v>6.014972183982759</v>
      </c>
      <c r="Z601" s="7" t="n">
        <v>-0.3333333333333144</v>
      </c>
      <c r="AA601" s="7" t="n">
        <v>50</v>
      </c>
      <c r="AB601" s="8" t="inlineStr">
        <is>
          <t>0.8–1.2: broadly matched</t>
        </is>
      </c>
    </row>
    <row r="602">
      <c r="A602" s="5" t="inlineStr">
        <is>
          <t>EURIBOR_U27</t>
        </is>
      </c>
      <c r="B602" s="5" t="inlineStr">
        <is>
          <t>September 2027</t>
        </is>
      </c>
      <c r="C602" s="5" t="inlineStr">
        <is>
          <t>SONIA_U26</t>
        </is>
      </c>
      <c r="D602" s="5" t="inlineStr">
        <is>
          <t>September 2026</t>
        </is>
      </c>
      <c r="E602" s="5" t="inlineStr">
        <is>
          <t>cross market, different month</t>
        </is>
      </c>
      <c r="F602" s="6" t="n">
        <v>-23.0000000000004</v>
      </c>
      <c r="G602" s="5" t="n">
        <v>0.230000000000004</v>
      </c>
      <c r="H602" s="6" t="n">
        <v>-3.000000000000114</v>
      </c>
      <c r="I602" s="6" t="n">
        <v>3.000000000000114</v>
      </c>
      <c r="J602" s="6" t="n">
        <v>-3.499999999999545</v>
      </c>
      <c r="K602" s="6" t="n">
        <v>-115.6510416666666</v>
      </c>
      <c r="L602" s="6" t="n">
        <v>2.649141001271501</v>
      </c>
      <c r="M602" s="6" t="n">
        <v>99.30555555555556</v>
      </c>
      <c r="N602" s="6" t="n">
        <v>-176.0000000000005</v>
      </c>
      <c r="O602" s="6" t="n">
        <v>-20.00000000000028</v>
      </c>
      <c r="P602" s="5" t="inlineStr">
        <is>
          <t>rich for receive-long/pay-short mean reversion</t>
        </is>
      </c>
      <c r="Q602" s="6" t="n">
        <v>3.140350877192867</v>
      </c>
      <c r="R602" s="6" t="b">
        <v>0</v>
      </c>
      <c r="S602" s="6" t="n">
        <v>0.7175485490858342</v>
      </c>
      <c r="T602" s="5" t="n">
        <v>0.5148759202951858</v>
      </c>
      <c r="U602" s="6" t="n">
        <v>7.19476581776031</v>
      </c>
      <c r="V602" s="6" t="n">
        <v>1.643954441855575</v>
      </c>
      <c r="W602" s="6" t="n">
        <v>5.011215491450504</v>
      </c>
      <c r="X602" s="6" t="n">
        <v>6.12316122997543</v>
      </c>
      <c r="Y602" s="6" t="n">
        <v>5.011215491450504</v>
      </c>
      <c r="Z602" s="5" t="n">
        <v>-2.449999999999998</v>
      </c>
      <c r="AA602" s="5" t="n">
        <v>36.66666666666666</v>
      </c>
      <c r="AB602" s="6" t="inlineStr">
        <is>
          <t>&gt;1.2: one short unit underhedges long leg</t>
        </is>
      </c>
    </row>
    <row r="603">
      <c r="A603" s="7" t="inlineStr">
        <is>
          <t>EURIBOR_U27</t>
        </is>
      </c>
      <c r="B603" s="7" t="inlineStr">
        <is>
          <t>September 2027</t>
        </is>
      </c>
      <c r="C603" s="7" t="inlineStr">
        <is>
          <t>SONIA_Z26</t>
        </is>
      </c>
      <c r="D603" s="7" t="inlineStr">
        <is>
          <t>December 2026</t>
        </is>
      </c>
      <c r="E603" s="7" t="inlineStr">
        <is>
          <t>cross market, different month</t>
        </is>
      </c>
      <c r="F603" s="8" t="n">
        <v>-59.00000000000034</v>
      </c>
      <c r="G603" s="7" t="n">
        <v>0.5900000000000034</v>
      </c>
      <c r="H603" s="8" t="n">
        <v>-1.000000000000512</v>
      </c>
      <c r="I603" s="8" t="n">
        <v>1.000000000000512</v>
      </c>
      <c r="J603" s="8" t="n">
        <v>-7.500000000000284</v>
      </c>
      <c r="K603" s="8" t="n">
        <v>-131.4340277777778</v>
      </c>
      <c r="L603" s="8" t="n">
        <v>2.744762044510264</v>
      </c>
      <c r="M603" s="8" t="n">
        <v>99.30555555555556</v>
      </c>
      <c r="N603" s="8" t="n">
        <v>-184.0000000000003</v>
      </c>
      <c r="O603" s="8" t="n">
        <v>-57.99999999999983</v>
      </c>
      <c r="P603" s="7" t="inlineStr">
        <is>
          <t>rich for receive-long/pay-short mean reversion</t>
        </is>
      </c>
      <c r="Q603" s="8" t="n">
        <v>1.714822649879799</v>
      </c>
      <c r="R603" s="8" t="b">
        <v>0</v>
      </c>
      <c r="S603" s="8" t="n">
        <v>0.8915143826449362</v>
      </c>
      <c r="T603" s="7" t="n">
        <v>0.7947978944627817</v>
      </c>
      <c r="U603" s="8" t="n">
        <v>7.19476581776031</v>
      </c>
      <c r="V603" s="8" t="n">
        <v>3.740466809640682</v>
      </c>
      <c r="W603" s="8" t="n">
        <v>3.259174164383834</v>
      </c>
      <c r="X603" s="8" t="n">
        <v>4.215597747391771</v>
      </c>
      <c r="Y603" s="8" t="n">
        <v>3.259174164383834</v>
      </c>
      <c r="Z603" s="7" t="n">
        <v>-1.933333333333328</v>
      </c>
      <c r="AA603" s="7" t="n">
        <v>36.66666666666666</v>
      </c>
      <c r="AB603" s="8" t="inlineStr">
        <is>
          <t>&gt;1.2: one short unit underhedges long leg</t>
        </is>
      </c>
    </row>
    <row r="604">
      <c r="A604" s="5" t="inlineStr">
        <is>
          <t>EURIBOR_U27</t>
        </is>
      </c>
      <c r="B604" s="5" t="inlineStr">
        <is>
          <t>September 2027</t>
        </is>
      </c>
      <c r="C604" s="5" t="inlineStr">
        <is>
          <t>SONIA_H27</t>
        </is>
      </c>
      <c r="D604" s="5" t="inlineStr">
        <is>
          <t>March 2027</t>
        </is>
      </c>
      <c r="E604" s="5" t="inlineStr">
        <is>
          <t>cross market, different month</t>
        </is>
      </c>
      <c r="F604" s="6" t="n">
        <v>-93.00000000000068</v>
      </c>
      <c r="G604" s="5" t="n">
        <v>0.9300000000000068</v>
      </c>
      <c r="H604" s="6" t="n">
        <v>0.9999999999990905</v>
      </c>
      <c r="I604" s="6" t="n">
        <v>-0.9999999999990905</v>
      </c>
      <c r="J604" s="6" t="n">
        <v>-11.4999999999996</v>
      </c>
      <c r="K604" s="6" t="n">
        <v>-141.5138888888888</v>
      </c>
      <c r="L604" s="6" t="n">
        <v>2.686374808724845</v>
      </c>
      <c r="M604" s="6" t="n">
        <v>100</v>
      </c>
      <c r="N604" s="6" t="n">
        <v>-182.5000000000003</v>
      </c>
      <c r="O604" s="6" t="n">
        <v>-93.00000000000068</v>
      </c>
      <c r="P604" s="5" t="inlineStr">
        <is>
          <t>rich for receive-long/pay-short mean reversion</t>
        </is>
      </c>
      <c r="Q604" s="6" t="n">
        <v>1.096190558492874</v>
      </c>
      <c r="R604" s="6" t="b">
        <v>0</v>
      </c>
      <c r="S604" s="6" t="n">
        <v>0.9214572891158747</v>
      </c>
      <c r="T604" s="5" t="n">
        <v>0.8490835356647766</v>
      </c>
      <c r="U604" s="6" t="n">
        <v>7.19476581776031</v>
      </c>
      <c r="V604" s="6" t="n">
        <v>6.047916901758346</v>
      </c>
      <c r="W604" s="6" t="n">
        <v>2.795020346285961</v>
      </c>
      <c r="X604" s="6" t="n">
        <v>2.854921139478797</v>
      </c>
      <c r="Y604" s="6" t="n">
        <v>2.795020346285961</v>
      </c>
      <c r="Z604" s="5" t="n">
        <v>-1.266666666666652</v>
      </c>
      <c r="AA604" s="5" t="n">
        <v>30</v>
      </c>
      <c r="AB604" s="6" t="inlineStr">
        <is>
          <t>0.8–1.2: broadly matched</t>
        </is>
      </c>
    </row>
    <row r="605">
      <c r="A605" s="7" t="inlineStr">
        <is>
          <t>EURIBOR_U27</t>
        </is>
      </c>
      <c r="B605" s="7" t="inlineStr">
        <is>
          <t>September 2027</t>
        </is>
      </c>
      <c r="C605" s="7" t="inlineStr">
        <is>
          <t>SONIA_M27</t>
        </is>
      </c>
      <c r="D605" s="7" t="inlineStr">
        <is>
          <t>June 2027</t>
        </is>
      </c>
      <c r="E605" s="7" t="inlineStr">
        <is>
          <t>cross market, different month</t>
        </is>
      </c>
      <c r="F605" s="8" t="n">
        <v>-112.0000000000005</v>
      </c>
      <c r="G605" s="7" t="n">
        <v>1.120000000000005</v>
      </c>
      <c r="H605" s="8" t="n">
        <v>2.499999999999147</v>
      </c>
      <c r="I605" s="8" t="n">
        <v>-2.499999999999147</v>
      </c>
      <c r="J605" s="8" t="n">
        <v>-11.49999999999949</v>
      </c>
      <c r="K605" s="8" t="n">
        <v>-144.15625</v>
      </c>
      <c r="L605" s="8" t="n">
        <v>2.562514005062437</v>
      </c>
      <c r="M605" s="8" t="n">
        <v>100</v>
      </c>
      <c r="N605" s="8" t="n">
        <v>-174.0000000000009</v>
      </c>
      <c r="O605" s="8" t="n">
        <v>-112.0000000000005</v>
      </c>
      <c r="P605" s="7" t="inlineStr">
        <is>
          <t>rich for receive-long/pay-short mean reversion</t>
        </is>
      </c>
      <c r="Q605" s="8" t="n">
        <v>0.8859672324222336</v>
      </c>
      <c r="R605" s="8" t="b">
        <v>1</v>
      </c>
      <c r="S605" s="8" t="n">
        <v>0.9344146631911691</v>
      </c>
      <c r="T605" s="7" t="n">
        <v>0.8731307627866659</v>
      </c>
      <c r="U605" s="8" t="n">
        <v>7.19476581776031</v>
      </c>
      <c r="V605" s="8" t="n">
        <v>7.588197883979804</v>
      </c>
      <c r="W605" s="8" t="n">
        <v>2.562682640580998</v>
      </c>
      <c r="X605" s="8" t="n">
        <v>2.704827527592571</v>
      </c>
      <c r="Y605" s="8" t="n">
        <v>2.562682640580998</v>
      </c>
      <c r="Z605" s="7" t="n">
        <v>-0.8333333333333334</v>
      </c>
      <c r="AA605" s="7" t="n">
        <v>40</v>
      </c>
      <c r="AB605" s="8" t="inlineStr">
        <is>
          <t>0.8–1.2: broadly matched</t>
        </is>
      </c>
    </row>
    <row r="606">
      <c r="A606" s="5" t="inlineStr">
        <is>
          <t>EURIBOR_U27</t>
        </is>
      </c>
      <c r="B606" s="5" t="inlineStr">
        <is>
          <t>September 2027</t>
        </is>
      </c>
      <c r="C606" s="5" t="inlineStr">
        <is>
          <t>SONIA_U27</t>
        </is>
      </c>
      <c r="D606" s="5" t="inlineStr">
        <is>
          <t>September 2027</t>
        </is>
      </c>
      <c r="E606" s="5" t="inlineStr">
        <is>
          <t>cross market, same month</t>
        </is>
      </c>
      <c r="F606" s="6" t="n">
        <v>-120.4999999999998</v>
      </c>
      <c r="G606" s="5" t="n">
        <v>1.204999999999998</v>
      </c>
      <c r="H606" s="6" t="n">
        <v>3.000000000000114</v>
      </c>
      <c r="I606" s="6" t="n">
        <v>-3.000000000000114</v>
      </c>
      <c r="J606" s="6" t="n">
        <v>-9.000000000000455</v>
      </c>
      <c r="K606" s="6" t="n">
        <v>-142.0694444444445</v>
      </c>
      <c r="L606" s="6" t="n">
        <v>2.483824770191126</v>
      </c>
      <c r="M606" s="6" t="n">
        <v>100</v>
      </c>
      <c r="N606" s="6" t="n">
        <v>-163.5000000000005</v>
      </c>
      <c r="O606" s="6" t="n">
        <v>-120.4999999999998</v>
      </c>
      <c r="P606" s="5" t="inlineStr">
        <is>
          <t>rich for receive-long/pay-short mean reversion</t>
        </is>
      </c>
      <c r="Q606" s="6" t="n">
        <v>0.8022315706444881</v>
      </c>
      <c r="R606" s="6" t="b">
        <v>1</v>
      </c>
      <c r="S606" s="6" t="n">
        <v>0.9325411933864455</v>
      </c>
      <c r="T606" s="5" t="n">
        <v>0.8696330773626159</v>
      </c>
      <c r="U606" s="6" t="n">
        <v>7.19476581776031</v>
      </c>
      <c r="V606" s="6" t="n">
        <v>8.363439868665436</v>
      </c>
      <c r="W606" s="6" t="n">
        <v>2.597768041264023</v>
      </c>
      <c r="X606" s="6" t="n">
        <v>3.079642089967177</v>
      </c>
      <c r="Y606" s="6" t="n">
        <v>2.597768041264023</v>
      </c>
      <c r="Z606" s="5" t="n">
        <v>-0.5833333333333712</v>
      </c>
      <c r="AA606" s="5" t="n">
        <v>40</v>
      </c>
      <c r="AB606" s="6" t="inlineStr">
        <is>
          <t>0.8–1.2: broadly matched</t>
        </is>
      </c>
    </row>
    <row r="607">
      <c r="A607" s="7" t="inlineStr">
        <is>
          <t>EURIBOR_U27</t>
        </is>
      </c>
      <c r="B607" s="7" t="inlineStr">
        <is>
          <t>September 2027</t>
        </is>
      </c>
      <c r="C607" s="7" t="inlineStr">
        <is>
          <t>SONIA_Z27</t>
        </is>
      </c>
      <c r="D607" s="7" t="inlineStr">
        <is>
          <t>December 2027</t>
        </is>
      </c>
      <c r="E607" s="7" t="inlineStr">
        <is>
          <t>cross market, different month</t>
        </is>
      </c>
      <c r="F607" s="8" t="n">
        <v>-121.9999999999999</v>
      </c>
      <c r="G607" s="7" t="n">
        <v>1.219999999999999</v>
      </c>
      <c r="H607" s="8" t="n">
        <v>3.000000000000114</v>
      </c>
      <c r="I607" s="8" t="n">
        <v>-3.000000000000114</v>
      </c>
      <c r="J607" s="8" t="n">
        <v>-5.500000000000682</v>
      </c>
      <c r="K607" s="8" t="n">
        <v>-138.0833333333333</v>
      </c>
      <c r="L607" s="8" t="n">
        <v>2.450792873541556</v>
      </c>
      <c r="M607" s="8" t="n">
        <v>100</v>
      </c>
      <c r="N607" s="8" t="n">
        <v>-156.4999999999998</v>
      </c>
      <c r="O607" s="8" t="n">
        <v>-121.9999999999999</v>
      </c>
      <c r="P607" s="7" t="inlineStr">
        <is>
          <t>rich for receive-long/pay-short mean reversion</t>
        </is>
      </c>
      <c r="Q607" s="8" t="n">
        <v>0.7775984315516165</v>
      </c>
      <c r="R607" s="8" t="b">
        <v>1</v>
      </c>
      <c r="S607" s="8" t="n">
        <v>0.9233654996277856</v>
      </c>
      <c r="T607" s="7" t="n">
        <v>0.8526038459028701</v>
      </c>
      <c r="U607" s="8" t="n">
        <v>7.19476581776031</v>
      </c>
      <c r="V607" s="8" t="n">
        <v>8.543482425453139</v>
      </c>
      <c r="W607" s="8" t="n">
        <v>2.762229369653733</v>
      </c>
      <c r="X607" s="8" t="n">
        <v>3.352645207154634</v>
      </c>
      <c r="Y607" s="8" t="n">
        <v>2.762229369653733</v>
      </c>
      <c r="Z607" s="7" t="n">
        <v>-0.4666666666666686</v>
      </c>
      <c r="AA607" s="7" t="n">
        <v>46.66666666666666</v>
      </c>
      <c r="AB607" s="8" t="inlineStr">
        <is>
          <t>&lt;0.8: one short unit overhedges long leg</t>
        </is>
      </c>
    </row>
    <row r="608">
      <c r="A608" s="5" t="inlineStr">
        <is>
          <t>EURIBOR_U27</t>
        </is>
      </c>
      <c r="B608" s="5" t="inlineStr">
        <is>
          <t>September 2027</t>
        </is>
      </c>
      <c r="C608" s="5" t="inlineStr">
        <is>
          <t>SONIA_H28</t>
        </is>
      </c>
      <c r="D608" s="5" t="inlineStr">
        <is>
          <t>March 2028</t>
        </is>
      </c>
      <c r="E608" s="5" t="inlineStr">
        <is>
          <t>cross market, different month</t>
        </is>
      </c>
      <c r="F608" s="6" t="n">
        <v>-121.0000000000008</v>
      </c>
      <c r="G608" s="5" t="n">
        <v>1.210000000000008</v>
      </c>
      <c r="H608" s="6" t="n">
        <v>1.999999999999602</v>
      </c>
      <c r="I608" s="6" t="n">
        <v>-1.999999999999602</v>
      </c>
      <c r="J608" s="6" t="n">
        <v>-1.999999999999602</v>
      </c>
      <c r="K608" s="6" t="n">
        <v>-135.8333333333333</v>
      </c>
      <c r="L608" s="6" t="n">
        <v>2.459593564834603</v>
      </c>
      <c r="M608" s="6" t="n">
        <v>99.30555555555556</v>
      </c>
      <c r="N608" s="6" t="n">
        <v>-153.0000000000001</v>
      </c>
      <c r="O608" s="6" t="n">
        <v>-117.9999999999993</v>
      </c>
      <c r="P608" s="5" t="inlineStr">
        <is>
          <t>rich for receive-long/pay-short mean reversion</t>
        </is>
      </c>
      <c r="Q608" s="6" t="n">
        <v>0.7696883178681715</v>
      </c>
      <c r="R608" s="6" t="b">
        <v>1</v>
      </c>
      <c r="S608" s="6" t="n">
        <v>0.9106760823010346</v>
      </c>
      <c r="T608" s="5" t="n">
        <v>0.8293309268751607</v>
      </c>
      <c r="U608" s="6" t="n">
        <v>7.19476581776031</v>
      </c>
      <c r="V608" s="6" t="n">
        <v>8.51266804482483</v>
      </c>
      <c r="W608" s="6" t="n">
        <v>2.972309828887712</v>
      </c>
      <c r="X608" s="6" t="n">
        <v>3.560680872510441</v>
      </c>
      <c r="Y608" s="6" t="n">
        <v>2.972309828887712</v>
      </c>
      <c r="Z608" s="5" t="n">
        <v>-0.4499999999999697</v>
      </c>
      <c r="AA608" s="5" t="n">
        <v>43.33333333333334</v>
      </c>
      <c r="AB608" s="6" t="inlineStr">
        <is>
          <t>&lt;0.8: one short unit overhedges long leg</t>
        </is>
      </c>
    </row>
    <row r="609">
      <c r="A609" s="7" t="inlineStr">
        <is>
          <t>EURIBOR_U27</t>
        </is>
      </c>
      <c r="B609" s="7" t="inlineStr">
        <is>
          <t>September 2027</t>
        </is>
      </c>
      <c r="C609" s="7" t="inlineStr">
        <is>
          <t>SONIA_M28</t>
        </is>
      </c>
      <c r="D609" s="7" t="inlineStr">
        <is>
          <t>June 2028</t>
        </is>
      </c>
      <c r="E609" s="7" t="inlineStr">
        <is>
          <t>cross market, different month</t>
        </is>
      </c>
      <c r="F609" s="8" t="n">
        <v>-118.5000000000002</v>
      </c>
      <c r="G609" s="7" t="n">
        <v>1.185000000000002</v>
      </c>
      <c r="H609" s="8" t="n">
        <v>0.9999999999990905</v>
      </c>
      <c r="I609" s="8" t="n">
        <v>-0.9999999999990905</v>
      </c>
      <c r="J609" s="8" t="n">
        <v>-0</v>
      </c>
      <c r="K609" s="8" t="n">
        <v>-134.5972222222222</v>
      </c>
      <c r="L609" s="8" t="n">
        <v>2.521579365278584</v>
      </c>
      <c r="M609" s="8" t="n">
        <v>99.30555555555556</v>
      </c>
      <c r="N609" s="8" t="n">
        <v>-150.500000000001</v>
      </c>
      <c r="O609" s="8" t="n">
        <v>-114.4999999999996</v>
      </c>
      <c r="P609" s="7" t="inlineStr">
        <is>
          <t>rich for receive-long/pay-short mean reversion</t>
        </is>
      </c>
      <c r="Q609" s="8" t="n">
        <v>0.7865873046154502</v>
      </c>
      <c r="R609" s="8" t="b">
        <v>1</v>
      </c>
      <c r="S609" s="8" t="n">
        <v>0.9000924693722849</v>
      </c>
      <c r="T609" s="7" t="n">
        <v>0.8101664534206977</v>
      </c>
      <c r="U609" s="8" t="n">
        <v>7.19476581776031</v>
      </c>
      <c r="V609" s="8" t="n">
        <v>8.232976166109333</v>
      </c>
      <c r="W609" s="8" t="n">
        <v>3.134751677379507</v>
      </c>
      <c r="X609" s="8" t="n">
        <v>3.593576644994267</v>
      </c>
      <c r="Y609" s="8" t="n">
        <v>3.134751677379507</v>
      </c>
      <c r="Z609" s="7" t="n">
        <v>-0.500000000000019</v>
      </c>
      <c r="AA609" s="7" t="n">
        <v>40</v>
      </c>
      <c r="AB609" s="8" t="inlineStr">
        <is>
          <t>&lt;0.8: one short unit overhedges long leg</t>
        </is>
      </c>
    </row>
    <row r="610">
      <c r="A610" s="5" t="inlineStr">
        <is>
          <t>EURIBOR_U27</t>
        </is>
      </c>
      <c r="B610" s="5" t="inlineStr">
        <is>
          <t>September 2027</t>
        </is>
      </c>
      <c r="C610" s="5" t="inlineStr">
        <is>
          <t>SONIA_U28</t>
        </is>
      </c>
      <c r="D610" s="5" t="inlineStr">
        <is>
          <t>September 2028</t>
        </is>
      </c>
      <c r="E610" s="5" t="inlineStr">
        <is>
          <t>cross market, different month</t>
        </is>
      </c>
      <c r="F610" s="6" t="n">
        <v>-117.0000000000002</v>
      </c>
      <c r="G610" s="5" t="n">
        <v>1.170000000000002</v>
      </c>
      <c r="H610" s="6" t="n">
        <v>0</v>
      </c>
      <c r="I610" s="6" t="n">
        <v>-0</v>
      </c>
      <c r="J610" s="6" t="n">
        <v>1.500000000000057</v>
      </c>
      <c r="K610" s="6" t="n">
        <v>-134.8055555555555</v>
      </c>
      <c r="L610" s="6" t="n">
        <v>2.514298660116848</v>
      </c>
      <c r="M610" s="6" t="n">
        <v>97.22222222222221</v>
      </c>
      <c r="N610" s="6" t="n">
        <v>-150.0000000000001</v>
      </c>
      <c r="O610" s="6" t="n">
        <v>-112.5</v>
      </c>
      <c r="P610" s="5" t="inlineStr">
        <is>
          <t>rich for receive-long/pay-short mean reversion</t>
        </is>
      </c>
      <c r="Q610" s="6" t="n">
        <v>0.8189140024347444</v>
      </c>
      <c r="R610" s="6" t="b">
        <v>1</v>
      </c>
      <c r="S610" s="6" t="n">
        <v>0.8968092970875776</v>
      </c>
      <c r="T610" s="5" t="n">
        <v>0.8042669153427151</v>
      </c>
      <c r="U610" s="6" t="n">
        <v>7.19476581776031</v>
      </c>
      <c r="V610" s="6" t="n">
        <v>7.879133653291649</v>
      </c>
      <c r="W610" s="6" t="n">
        <v>3.183089008041864</v>
      </c>
      <c r="X610" s="6" t="n">
        <v>3.48823968384516</v>
      </c>
      <c r="Y610" s="6" t="n">
        <v>3.183089008041864</v>
      </c>
      <c r="Z610" s="5" t="n">
        <v>-0.5666666666666723</v>
      </c>
      <c r="AA610" s="5" t="n">
        <v>40</v>
      </c>
      <c r="AB610" s="6" t="inlineStr">
        <is>
          <t>0.8–1.2: broadly matched</t>
        </is>
      </c>
    </row>
    <row r="611">
      <c r="A611" s="7" t="inlineStr">
        <is>
          <t>EURIBOR_U27</t>
        </is>
      </c>
      <c r="B611" s="7" t="inlineStr">
        <is>
          <t>September 2027</t>
        </is>
      </c>
      <c r="C611" s="7" t="inlineStr">
        <is>
          <t>SONIA_Z28</t>
        </is>
      </c>
      <c r="D611" s="7" t="inlineStr">
        <is>
          <t>December 2028</t>
        </is>
      </c>
      <c r="E611" s="7" t="inlineStr">
        <is>
          <t>cross market, different month</t>
        </is>
      </c>
      <c r="F611" s="8" t="n">
        <v>-116.0000000000011</v>
      </c>
      <c r="G611" s="7" t="n">
        <v>1.160000000000011</v>
      </c>
      <c r="H611" s="8" t="n">
        <v>-1.000000000000512</v>
      </c>
      <c r="I611" s="8" t="n">
        <v>1.000000000000512</v>
      </c>
      <c r="J611" s="8" t="n">
        <v>2.000000000001023</v>
      </c>
      <c r="K611" s="8" t="n">
        <v>-135.8958333333333</v>
      </c>
      <c r="L611" s="8" t="n">
        <v>2.551581284453052</v>
      </c>
      <c r="M611" s="8" t="n">
        <v>95.83333333333334</v>
      </c>
      <c r="N611" s="8" t="n">
        <v>-150.500000000001</v>
      </c>
      <c r="O611" s="8" t="n">
        <v>-111.999999999999</v>
      </c>
      <c r="P611" s="7" t="inlineStr">
        <is>
          <t>rich for receive-long/pay-short mean reversion</t>
        </is>
      </c>
      <c r="Q611" s="8" t="n">
        <v>0.850889066633823</v>
      </c>
      <c r="R611" s="8" t="b">
        <v>1</v>
      </c>
      <c r="S611" s="8" t="n">
        <v>0.8853684652358682</v>
      </c>
      <c r="T611" s="7" t="n">
        <v>0.7838773192341167</v>
      </c>
      <c r="U611" s="8" t="n">
        <v>7.19476581776031</v>
      </c>
      <c r="V611" s="8" t="n">
        <v>7.486309343475495</v>
      </c>
      <c r="W611" s="8" t="n">
        <v>3.34477443855087</v>
      </c>
      <c r="X611" s="8" t="n">
        <v>3.52613395798511</v>
      </c>
      <c r="Y611" s="8" t="n">
        <v>3.34477443855087</v>
      </c>
      <c r="Z611" s="7" t="n">
        <v>-0.6499999999999773</v>
      </c>
      <c r="AA611" s="7" t="n">
        <v>43.33333333333334</v>
      </c>
      <c r="AB611" s="8" t="inlineStr">
        <is>
          <t>0.8–1.2: broadly matched</t>
        </is>
      </c>
    </row>
    <row r="612">
      <c r="A612" s="5" t="inlineStr">
        <is>
          <t>EURIBOR_U27</t>
        </is>
      </c>
      <c r="B612" s="5" t="inlineStr">
        <is>
          <t>September 2027</t>
        </is>
      </c>
      <c r="C612" s="5" t="inlineStr">
        <is>
          <t>SONIA_H29</t>
        </is>
      </c>
      <c r="D612" s="5" t="inlineStr">
        <is>
          <t>March 2029</t>
        </is>
      </c>
      <c r="E612" s="5" t="inlineStr">
        <is>
          <t>cross market, different month</t>
        </is>
      </c>
      <c r="F612" s="6" t="n">
        <v>-115.5000000000001</v>
      </c>
      <c r="G612" s="5" t="n">
        <v>1.155000000000001</v>
      </c>
      <c r="H612" s="6" t="n">
        <v>-1.500000000000057</v>
      </c>
      <c r="I612" s="6" t="n">
        <v>1.500000000000057</v>
      </c>
      <c r="J612" s="6" t="n">
        <v>1.999999999999602</v>
      </c>
      <c r="K612" s="6" t="n">
        <v>-137.2951388888889</v>
      </c>
      <c r="L612" s="6" t="n">
        <v>2.594321743325431</v>
      </c>
      <c r="M612" s="6" t="n">
        <v>95.83333333333334</v>
      </c>
      <c r="N612" s="6" t="n">
        <v>-151.5000000000001</v>
      </c>
      <c r="O612" s="6" t="n">
        <v>-112.5</v>
      </c>
      <c r="P612" s="5" t="inlineStr">
        <is>
          <t>rich for receive-long/pay-short mean reversion</t>
        </is>
      </c>
      <c r="Q612" s="6" t="n">
        <v>0.8875339992228554</v>
      </c>
      <c r="R612" s="6" t="b">
        <v>1</v>
      </c>
      <c r="S612" s="6" t="n">
        <v>0.8747877681159877</v>
      </c>
      <c r="T612" s="5" t="n">
        <v>0.7652536392453511</v>
      </c>
      <c r="U612" s="6" t="n">
        <v>7.19476581776031</v>
      </c>
      <c r="V612" s="6" t="n">
        <v>7.09143890526652</v>
      </c>
      <c r="W612" s="6" t="n">
        <v>3.485909410389638</v>
      </c>
      <c r="X612" s="6" t="n">
        <v>3.575981498576346</v>
      </c>
      <c r="Y612" s="6" t="n">
        <v>3.485909410389638</v>
      </c>
      <c r="Z612" s="5" t="n">
        <v>-0.716666666666678</v>
      </c>
      <c r="AA612" s="5" t="n">
        <v>43.33333333333334</v>
      </c>
      <c r="AB612" s="6" t="inlineStr">
        <is>
          <t>0.8–1.2: broadly matched</t>
        </is>
      </c>
    </row>
    <row r="613">
      <c r="A613" s="7" t="inlineStr">
        <is>
          <t>EURIBOR_U27</t>
        </is>
      </c>
      <c r="B613" s="7" t="inlineStr">
        <is>
          <t>September 2027</t>
        </is>
      </c>
      <c r="C613" s="7" t="inlineStr">
        <is>
          <t>SONIA_M29</t>
        </is>
      </c>
      <c r="D613" s="7" t="inlineStr">
        <is>
          <t>June 2029</t>
        </is>
      </c>
      <c r="E613" s="7" t="inlineStr">
        <is>
          <t>cross market, different month</t>
        </is>
      </c>
      <c r="F613" s="8" t="n">
        <v>-115.0000000000006</v>
      </c>
      <c r="G613" s="7" t="n">
        <v>1.150000000000006</v>
      </c>
      <c r="H613" s="8" t="n">
        <v>-2.000000000001023</v>
      </c>
      <c r="I613" s="8" t="n">
        <v>2.000000000001023</v>
      </c>
      <c r="J613" s="8" t="n">
        <v>1.500000000000057</v>
      </c>
      <c r="K613" s="8" t="n">
        <v>-138.8090277777778</v>
      </c>
      <c r="L613" s="8" t="n">
        <v>2.640778115185091</v>
      </c>
      <c r="M613" s="8" t="n">
        <v>95.83333333333334</v>
      </c>
      <c r="N613" s="8" t="n">
        <v>-153.4999999999998</v>
      </c>
      <c r="O613" s="8" t="n">
        <v>-111.5000000000009</v>
      </c>
      <c r="P613" s="7" t="inlineStr">
        <is>
          <t>rich for receive-long/pay-short mean reversion</t>
        </is>
      </c>
      <c r="Q613" s="8" t="n">
        <v>0.9027393968520748</v>
      </c>
      <c r="R613" s="8" t="b">
        <v>1</v>
      </c>
      <c r="S613" s="8" t="n">
        <v>0.8677828374352893</v>
      </c>
      <c r="T613" s="7" t="n">
        <v>0.7530470529472417</v>
      </c>
      <c r="U613" s="8" t="n">
        <v>7.19476581776031</v>
      </c>
      <c r="V613" s="8" t="n">
        <v>6.91616464041565</v>
      </c>
      <c r="W613" s="8" t="n">
        <v>3.575392866245187</v>
      </c>
      <c r="X613" s="8" t="n">
        <v>3.638120330641688</v>
      </c>
      <c r="Y613" s="8" t="n">
        <v>3.575392866245187</v>
      </c>
      <c r="Z613" s="7" t="n">
        <v>-0.7833333333333314</v>
      </c>
      <c r="AA613" s="7" t="n">
        <v>43.33333333333334</v>
      </c>
      <c r="AB613" s="8" t="inlineStr">
        <is>
          <t>0.8–1.2: broadly matched</t>
        </is>
      </c>
    </row>
    <row r="614">
      <c r="A614" s="5" t="inlineStr">
        <is>
          <t>EURIBOR_U27</t>
        </is>
      </c>
      <c r="B614" s="5" t="inlineStr">
        <is>
          <t>September 2027</t>
        </is>
      </c>
      <c r="C614" s="5" t="inlineStr">
        <is>
          <t>SONIA_U29</t>
        </is>
      </c>
      <c r="D614" s="5" t="inlineStr">
        <is>
          <t>September 2029</t>
        </is>
      </c>
      <c r="E614" s="5" t="inlineStr">
        <is>
          <t>cross market, different month</t>
        </is>
      </c>
      <c r="F614" s="6" t="n">
        <v>-115.0000000000006</v>
      </c>
      <c r="G614" s="5" t="n">
        <v>1.150000000000006</v>
      </c>
      <c r="H614" s="6" t="n">
        <v>-3.000000000000114</v>
      </c>
      <c r="I614" s="6" t="n">
        <v>3.000000000000114</v>
      </c>
      <c r="J614" s="6" t="n">
        <v>1.500000000000057</v>
      </c>
      <c r="K614" s="6" t="n">
        <v>-140.7395833333333</v>
      </c>
      <c r="L614" s="6" t="n">
        <v>2.63573897197754</v>
      </c>
      <c r="M614" s="6" t="n">
        <v>95.83333333333334</v>
      </c>
      <c r="N614" s="6" t="n">
        <v>-157.5000000000003</v>
      </c>
      <c r="O614" s="6" t="n">
        <v>-110.5000000000004</v>
      </c>
      <c r="P614" s="5" t="inlineStr">
        <is>
          <t>rich for receive-long/pay-short mean reversion</t>
        </is>
      </c>
      <c r="Q614" s="6" t="n">
        <v>0.9285163414365325</v>
      </c>
      <c r="R614" s="6" t="b">
        <v>1</v>
      </c>
      <c r="S614" s="6" t="n">
        <v>0.8593451638194116</v>
      </c>
      <c r="T614" s="5" t="n">
        <v>0.7384741105798114</v>
      </c>
      <c r="U614" s="6" t="n">
        <v>7.19476581776031</v>
      </c>
      <c r="V614" s="6" t="n">
        <v>6.658781256062744</v>
      </c>
      <c r="W614" s="6" t="n">
        <v>3.679374605078213</v>
      </c>
      <c r="X614" s="6" t="n">
        <v>3.710036093637199</v>
      </c>
      <c r="Y614" s="6" t="n">
        <v>3.679374605078213</v>
      </c>
      <c r="Z614" s="5" t="n">
        <v>-0.8333333333333334</v>
      </c>
      <c r="AA614" s="5" t="n">
        <v>43.33333333333334</v>
      </c>
      <c r="AB614" s="6" t="inlineStr">
        <is>
          <t>0.8–1.2: broadly matched</t>
        </is>
      </c>
    </row>
    <row r="615">
      <c r="A615" s="7" t="inlineStr">
        <is>
          <t>EURIBOR_U27</t>
        </is>
      </c>
      <c r="B615" s="7" t="inlineStr">
        <is>
          <t>September 2027</t>
        </is>
      </c>
      <c r="C615" s="7" t="inlineStr">
        <is>
          <t>SONIA_Z29</t>
        </is>
      </c>
      <c r="D615" s="7" t="inlineStr">
        <is>
          <t>December 2029</t>
        </is>
      </c>
      <c r="E615" s="7" t="inlineStr">
        <is>
          <t>cross market, different month</t>
        </is>
      </c>
      <c r="F615" s="8" t="n">
        <v>-115.0000000000006</v>
      </c>
      <c r="G615" s="7" t="n">
        <v>1.150000000000006</v>
      </c>
      <c r="H615" s="8" t="n">
        <v>-3.50000000000108</v>
      </c>
      <c r="I615" s="8" t="n">
        <v>3.50000000000108</v>
      </c>
      <c r="J615" s="8" t="n">
        <v>1.500000000000057</v>
      </c>
      <c r="K615" s="8" t="n">
        <v>-143.2569444444445</v>
      </c>
      <c r="L615" s="8" t="n">
        <v>2.673078530770171</v>
      </c>
      <c r="M615" s="8" t="n">
        <v>95.83333333333334</v>
      </c>
      <c r="N615" s="8" t="n">
        <v>-162.0000000000005</v>
      </c>
      <c r="O615" s="8" t="n">
        <v>-110.0000000000009</v>
      </c>
      <c r="P615" s="7" t="inlineStr">
        <is>
          <t>rich for receive-long/pay-short mean reversion</t>
        </is>
      </c>
      <c r="Q615" s="8" t="n">
        <v>0.9592806385062582</v>
      </c>
      <c r="R615" s="8" t="b">
        <v>1</v>
      </c>
      <c r="S615" s="8" t="n">
        <v>0.8575546807728476</v>
      </c>
      <c r="T615" s="7" t="n">
        <v>0.7354000305154205</v>
      </c>
      <c r="U615" s="8" t="n">
        <v>7.19476581776031</v>
      </c>
      <c r="V615" s="8" t="n">
        <v>6.431804058604053</v>
      </c>
      <c r="W615" s="8" t="n">
        <v>3.70093585178128</v>
      </c>
      <c r="X615" s="8" t="n">
        <v>3.710190997964698</v>
      </c>
      <c r="Y615" s="8" t="n">
        <v>3.70093585178128</v>
      </c>
      <c r="Z615" s="7" t="n">
        <v>-0.8999999999999867</v>
      </c>
      <c r="AA615" s="7" t="n">
        <v>40</v>
      </c>
      <c r="AB615" s="8" t="inlineStr">
        <is>
          <t>0.8–1.2: broadly matched</t>
        </is>
      </c>
    </row>
    <row r="616">
      <c r="A616" s="5" t="inlineStr">
        <is>
          <t>EURIBOR_Z27</t>
        </is>
      </c>
      <c r="B616" s="5" t="inlineStr">
        <is>
          <t>December 2027</t>
        </is>
      </c>
      <c r="C616" s="5" t="inlineStr">
        <is>
          <t>SOFR_N26</t>
        </is>
      </c>
      <c r="D616" s="5" t="inlineStr">
        <is>
          <t>July 2026</t>
        </is>
      </c>
      <c r="E616" s="5" t="inlineStr">
        <is>
          <t>cross market, different month</t>
        </is>
      </c>
      <c r="F616" s="6" t="n">
        <v>-11.99999999999898</v>
      </c>
      <c r="G616" s="5" t="n">
        <v>0.1199999999999898</v>
      </c>
      <c r="H616" s="6" t="n">
        <v>-3.249999999998408</v>
      </c>
      <c r="I616" s="6" t="n">
        <v>3.249999999998408</v>
      </c>
      <c r="J616" s="6" t="n">
        <v>-5.750000000001933</v>
      </c>
      <c r="K616" s="6" t="n">
        <v>-89.41783216783217</v>
      </c>
      <c r="L616" s="6" t="n">
        <v>2.988374962706847</v>
      </c>
      <c r="M616" s="6" t="n">
        <v>99.30069930069931</v>
      </c>
      <c r="N616" s="6" t="n">
        <v>-126.0000000000005</v>
      </c>
      <c r="O616" s="6" t="n">
        <v>-8.750000000000568</v>
      </c>
      <c r="P616" s="5" t="inlineStr">
        <is>
          <t>rich for receive-long/pay-short mean reversion</t>
        </is>
      </c>
      <c r="Q616" s="6" t="n">
        <v>3.066725978652689</v>
      </c>
      <c r="R616" s="6" t="b">
        <v>0</v>
      </c>
      <c r="S616" s="6" t="n">
        <v>0.2471059778654481</v>
      </c>
      <c r="T616" s="5" t="n">
        <v>0.06106136429683933</v>
      </c>
      <c r="U616" s="6" t="n">
        <v>7.053184656104011</v>
      </c>
      <c r="V616" s="6" t="n">
        <v>0.5683207771559234</v>
      </c>
      <c r="W616" s="6" t="n">
        <v>6.834454538341366</v>
      </c>
      <c r="X616" s="6" t="n">
        <v>6.934649797652828</v>
      </c>
      <c r="Y616" s="6" t="n">
        <v>6.834454538341366</v>
      </c>
      <c r="Z616" s="5" t="n">
        <v>-2.366666666666691</v>
      </c>
      <c r="AA616" s="5" t="n">
        <v>33.33333333333333</v>
      </c>
      <c r="AB616" s="6" t="inlineStr">
        <is>
          <t>&gt;1.2: one short unit underhedges long leg</t>
        </is>
      </c>
    </row>
    <row r="617">
      <c r="A617" s="7" t="inlineStr">
        <is>
          <t>EURIBOR_Z27</t>
        </is>
      </c>
      <c r="B617" s="7" t="inlineStr">
        <is>
          <t>December 2027</t>
        </is>
      </c>
      <c r="C617" s="7" t="inlineStr">
        <is>
          <t>SOFR_Q26</t>
        </is>
      </c>
      <c r="D617" s="7" t="inlineStr">
        <is>
          <t>August 2026</t>
        </is>
      </c>
      <c r="E617" s="7" t="inlineStr">
        <is>
          <t>cross market, different month</t>
        </is>
      </c>
      <c r="F617" s="8" t="n">
        <v>-24.49999999999898</v>
      </c>
      <c r="G617" s="7" t="n">
        <v>0.2449999999999898</v>
      </c>
      <c r="H617" s="8" t="n">
        <v>-3.249999999998408</v>
      </c>
      <c r="I617" s="8" t="n">
        <v>3.249999999998408</v>
      </c>
      <c r="J617" s="8" t="n">
        <v>-5.000000000001251</v>
      </c>
      <c r="K617" s="8" t="n">
        <v>-93.20279720279719</v>
      </c>
      <c r="L617" s="8" t="n">
        <v>2.936858001450868</v>
      </c>
      <c r="M617" s="8" t="n">
        <v>99.30069930069931</v>
      </c>
      <c r="N617" s="8" t="n">
        <v>-131.0000000000002</v>
      </c>
      <c r="O617" s="8" t="n">
        <v>-21.25000000000057</v>
      </c>
      <c r="P617" s="7" t="inlineStr">
        <is>
          <t>rich for receive-long/pay-short mean reversion</t>
        </is>
      </c>
      <c r="Q617" s="8" t="n">
        <v>1.666762424589593</v>
      </c>
      <c r="R617" s="8" t="b">
        <v>0</v>
      </c>
      <c r="S617" s="8" t="n">
        <v>0.2642444310380675</v>
      </c>
      <c r="T617" s="7" t="n">
        <v>0.06982511933463201</v>
      </c>
      <c r="U617" s="8" t="n">
        <v>7.053184656104011</v>
      </c>
      <c r="V617" s="8" t="n">
        <v>1.118194614278965</v>
      </c>
      <c r="W617" s="8" t="n">
        <v>6.802484449699865</v>
      </c>
      <c r="X617" s="8" t="n">
        <v>6.843220699365883</v>
      </c>
      <c r="Y617" s="8" t="n">
        <v>6.802484449699865</v>
      </c>
      <c r="Z617" s="7" t="n">
        <v>-2.091666666666709</v>
      </c>
      <c r="AA617" s="7" t="n">
        <v>36.66666666666666</v>
      </c>
      <c r="AB617" s="8" t="inlineStr">
        <is>
          <t>&gt;1.2: one short unit underhedges long leg</t>
        </is>
      </c>
    </row>
    <row r="618">
      <c r="A618" s="5" t="inlineStr">
        <is>
          <t>EURIBOR_Z27</t>
        </is>
      </c>
      <c r="B618" s="5" t="inlineStr">
        <is>
          <t>December 2027</t>
        </is>
      </c>
      <c r="C618" s="5" t="inlineStr">
        <is>
          <t>SOFR_U26</t>
        </is>
      </c>
      <c r="D618" s="5" t="inlineStr">
        <is>
          <t>September 2026</t>
        </is>
      </c>
      <c r="E618" s="5" t="inlineStr">
        <is>
          <t>cross market, different month</t>
        </is>
      </c>
      <c r="F618" s="6" t="n">
        <v>-38.24999999999926</v>
      </c>
      <c r="G618" s="5" t="n">
        <v>0.3824999999999926</v>
      </c>
      <c r="H618" s="6" t="n">
        <v>-2.249999999999318</v>
      </c>
      <c r="I618" s="6" t="n">
        <v>2.249999999999318</v>
      </c>
      <c r="J618" s="6" t="n">
        <v>-5.500000000000739</v>
      </c>
      <c r="K618" s="6" t="n">
        <v>-97.54195804195801</v>
      </c>
      <c r="L618" s="6" t="n">
        <v>2.850635964309034</v>
      </c>
      <c r="M618" s="6" t="n">
        <v>99.30069930069931</v>
      </c>
      <c r="N618" s="6" t="n">
        <v>-137.0000000000005</v>
      </c>
      <c r="O618" s="6" t="n">
        <v>-35.99999999999994</v>
      </c>
      <c r="P618" s="5" t="inlineStr">
        <is>
          <t>rich for receive-long/pay-short mean reversion</t>
        </is>
      </c>
      <c r="Q618" s="6" t="n">
        <v>0.8338779664646152</v>
      </c>
      <c r="R618" s="6" t="b">
        <v>1</v>
      </c>
      <c r="S618" s="6" t="n">
        <v>0.237134923301286</v>
      </c>
      <c r="T618" s="5" t="n">
        <v>0.05623297184910682</v>
      </c>
      <c r="U618" s="6" t="n">
        <v>7.053184656104011</v>
      </c>
      <c r="V618" s="6" t="n">
        <v>2.005756801017485</v>
      </c>
      <c r="W618" s="6" t="n">
        <v>6.852004733923332</v>
      </c>
      <c r="X618" s="6" t="n">
        <v>6.860101411736558</v>
      </c>
      <c r="Y618" s="6" t="n">
        <v>6.852004733923332</v>
      </c>
      <c r="Z618" s="5" t="n">
        <v>-1.825</v>
      </c>
      <c r="AA618" s="5" t="n">
        <v>40</v>
      </c>
      <c r="AB618" s="6" t="inlineStr">
        <is>
          <t>0.8–1.2: broadly matched</t>
        </is>
      </c>
    </row>
    <row r="619">
      <c r="A619" s="7" t="inlineStr">
        <is>
          <t>EURIBOR_Z27</t>
        </is>
      </c>
      <c r="B619" s="7" t="inlineStr">
        <is>
          <t>December 2027</t>
        </is>
      </c>
      <c r="C619" s="7" t="inlineStr">
        <is>
          <t>SOFR_V26</t>
        </is>
      </c>
      <c r="D619" s="7" t="inlineStr">
        <is>
          <t>October 2026</t>
        </is>
      </c>
      <c r="E619" s="7" t="inlineStr">
        <is>
          <t>cross market, different month</t>
        </is>
      </c>
      <c r="F619" s="8" t="n">
        <v>-53.99999999999915</v>
      </c>
      <c r="G619" s="7" t="n">
        <v>0.5399999999999915</v>
      </c>
      <c r="H619" s="8" t="n">
        <v>-2.249999999999318</v>
      </c>
      <c r="I619" s="8" t="n">
        <v>2.249999999999318</v>
      </c>
      <c r="J619" s="8" t="n">
        <v>-3.500000000001137</v>
      </c>
      <c r="K619" s="8" t="n">
        <v>-103.045652173913</v>
      </c>
      <c r="L619" s="8" t="n">
        <v>2.325538248956267</v>
      </c>
      <c r="M619" s="8" t="n">
        <v>98.26086956521739</v>
      </c>
      <c r="N619" s="8" t="n">
        <v>-143.5000000000002</v>
      </c>
      <c r="O619" s="8" t="n">
        <v>-51.74999999999983</v>
      </c>
      <c r="P619" s="7" t="inlineStr">
        <is>
          <t>rich for receive-long/pay-short mean reversion</t>
        </is>
      </c>
      <c r="Q619" s="8" t="n">
        <v>0.891699726930944</v>
      </c>
      <c r="R619" s="8" t="b">
        <v>1</v>
      </c>
      <c r="S619" s="8" t="n">
        <v>0.298569429051708</v>
      </c>
      <c r="T619" s="7" t="n">
        <v>0.08914370396426288</v>
      </c>
      <c r="U619" s="8" t="n">
        <v>7.053184656104011</v>
      </c>
      <c r="V619" s="8" t="n">
        <v>2.361630549128032</v>
      </c>
      <c r="W619" s="8" t="n">
        <v>6.73147421186037</v>
      </c>
      <c r="X619" s="8" t="n">
        <v>6.736331414021749</v>
      </c>
      <c r="Y619" s="8" t="n">
        <v>6.73147421186037</v>
      </c>
      <c r="Z619" s="7" t="n">
        <v>-1.533333333333362</v>
      </c>
      <c r="AA619" s="7" t="n">
        <v>40</v>
      </c>
      <c r="AB619" s="8" t="inlineStr">
        <is>
          <t>0.8–1.2: broadly matched</t>
        </is>
      </c>
    </row>
    <row r="620">
      <c r="A620" s="5" t="inlineStr">
        <is>
          <t>EURIBOR_Z27</t>
        </is>
      </c>
      <c r="B620" s="5" t="inlineStr">
        <is>
          <t>December 2027</t>
        </is>
      </c>
      <c r="C620" s="5" t="inlineStr">
        <is>
          <t>SOFR_X26</t>
        </is>
      </c>
      <c r="D620" s="5" t="inlineStr">
        <is>
          <t>November 2026</t>
        </is>
      </c>
      <c r="E620" s="5" t="inlineStr">
        <is>
          <t>cross market, different month</t>
        </is>
      </c>
      <c r="F620" s="6" t="n">
        <v>-64.99999999999909</v>
      </c>
      <c r="G620" s="5" t="n">
        <v>0.6499999999999909</v>
      </c>
      <c r="H620" s="6" t="n">
        <v>-2.499999999999091</v>
      </c>
      <c r="I620" s="6" t="n">
        <v>2.499999999999091</v>
      </c>
      <c r="J620" s="6" t="n">
        <v>-2.00000000000108</v>
      </c>
      <c r="K620" s="6" t="n">
        <v>-109.0467032967033</v>
      </c>
      <c r="L620" s="6" t="n">
        <v>1.990462289319965</v>
      </c>
      <c r="M620" s="6" t="n">
        <v>96.7032967032967</v>
      </c>
      <c r="N620" s="6" t="n">
        <v>-148.0000000000004</v>
      </c>
      <c r="O620" s="6" t="n">
        <v>-60.99999999999994</v>
      </c>
      <c r="P620" s="5" t="inlineStr">
        <is>
          <t>rich for receive-long/pay-short mean reversion</t>
        </is>
      </c>
      <c r="Q620" s="6" t="n">
        <v>0.7492370295013918</v>
      </c>
      <c r="R620" s="6" t="b">
        <v>1</v>
      </c>
      <c r="S620" s="6" t="n">
        <v>0.3092300876896477</v>
      </c>
      <c r="T620" s="5" t="n">
        <v>0.09562324713254718</v>
      </c>
      <c r="U620" s="6" t="n">
        <v>7.053184656104011</v>
      </c>
      <c r="V620" s="6" t="n">
        <v>2.911037260331069</v>
      </c>
      <c r="W620" s="6" t="n">
        <v>6.707488691735401</v>
      </c>
      <c r="X620" s="6" t="n">
        <v>6.747093882707443</v>
      </c>
      <c r="Y620" s="6" t="n">
        <v>6.707488691735401</v>
      </c>
      <c r="Z620" s="5" t="n">
        <v>-1.300000000000004</v>
      </c>
      <c r="AA620" s="5" t="n">
        <v>36.66666666666666</v>
      </c>
      <c r="AB620" s="6" t="inlineStr">
        <is>
          <t>&lt;0.8: one short unit overhedges long leg</t>
        </is>
      </c>
    </row>
    <row r="621">
      <c r="A621" s="7" t="inlineStr">
        <is>
          <t>EURIBOR_Z27</t>
        </is>
      </c>
      <c r="B621" s="7" t="inlineStr">
        <is>
          <t>December 2027</t>
        </is>
      </c>
      <c r="C621" s="7" t="inlineStr">
        <is>
          <t>SOFR_Z26</t>
        </is>
      </c>
      <c r="D621" s="7" t="inlineStr">
        <is>
          <t>December 2026</t>
        </is>
      </c>
      <c r="E621" s="7" t="inlineStr">
        <is>
          <t>cross market, different month</t>
        </is>
      </c>
      <c r="F621" s="8" t="n">
        <v>-72.99999999999892</v>
      </c>
      <c r="G621" s="7" t="n">
        <v>0.7299999999999892</v>
      </c>
      <c r="H621" s="8" t="n">
        <v>-1.499999999998579</v>
      </c>
      <c r="I621" s="8" t="n">
        <v>1.499999999998579</v>
      </c>
      <c r="J621" s="8" t="n">
        <v>-3.000000000001592</v>
      </c>
      <c r="K621" s="8" t="n">
        <v>-107.7027972027972</v>
      </c>
      <c r="L621" s="8" t="n">
        <v>1.870740801734294</v>
      </c>
      <c r="M621" s="8" t="n">
        <v>97.90209790209791</v>
      </c>
      <c r="N621" s="8" t="n">
        <v>-152.000000000001</v>
      </c>
      <c r="O621" s="8" t="n">
        <v>-68.00000000000068</v>
      </c>
      <c r="P621" s="7" t="inlineStr">
        <is>
          <t>rich for receive-long/pay-short mean reversion</t>
        </is>
      </c>
      <c r="Q621" s="8" t="n">
        <v>0.7521679024758769</v>
      </c>
      <c r="R621" s="8" t="b">
        <v>1</v>
      </c>
      <c r="S621" s="8" t="n">
        <v>0.3605783124559229</v>
      </c>
      <c r="T621" s="7" t="n">
        <v>0.1300167194135612</v>
      </c>
      <c r="U621" s="8" t="n">
        <v>7.053184656104011</v>
      </c>
      <c r="V621" s="8" t="n">
        <v>3.381193763209748</v>
      </c>
      <c r="W621" s="8" t="n">
        <v>6.578709467092549</v>
      </c>
      <c r="X621" s="8" t="n">
        <v>6.631863176770008</v>
      </c>
      <c r="Y621" s="8" t="n">
        <v>6.578709467092549</v>
      </c>
      <c r="Z621" s="7" t="n">
        <v>-1.133333333333347</v>
      </c>
      <c r="AA621" s="7" t="n">
        <v>36.66666666666666</v>
      </c>
      <c r="AB621" s="8" t="inlineStr">
        <is>
          <t>&lt;0.8: one short unit overhedges long leg</t>
        </is>
      </c>
    </row>
    <row r="622">
      <c r="A622" s="5" t="inlineStr">
        <is>
          <t>EURIBOR_Z27</t>
        </is>
      </c>
      <c r="B622" s="5" t="inlineStr">
        <is>
          <t>December 2027</t>
        </is>
      </c>
      <c r="C622" s="5" t="inlineStr">
        <is>
          <t>SOFR_H27</t>
        </is>
      </c>
      <c r="D622" s="5" t="inlineStr">
        <is>
          <t>March 2027</t>
        </is>
      </c>
      <c r="E622" s="5" t="inlineStr">
        <is>
          <t>cross market, different month</t>
        </is>
      </c>
      <c r="F622" s="6" t="n">
        <v>-100.9999999999991</v>
      </c>
      <c r="G622" s="5" t="n">
        <v>1.009999999999992</v>
      </c>
      <c r="H622" s="6" t="n">
        <v>-0.4999999999996021</v>
      </c>
      <c r="I622" s="6" t="n">
        <v>0.4999999999996021</v>
      </c>
      <c r="J622" s="6" t="n">
        <v>-1.000000000000455</v>
      </c>
      <c r="K622" s="6" t="n">
        <v>-114.2237762237762</v>
      </c>
      <c r="L622" s="6" t="n">
        <v>0.6932091699229501</v>
      </c>
      <c r="M622" s="6" t="n">
        <v>72.02797202797203</v>
      </c>
      <c r="N622" s="6" t="n">
        <v>-157.5000000000003</v>
      </c>
      <c r="O622" s="6" t="n">
        <v>-76.00000000000051</v>
      </c>
      <c r="P622" s="5" t="inlineStr">
        <is>
          <t>not a tail valuation</t>
        </is>
      </c>
      <c r="Q622" s="6" t="n">
        <v>0.5273830310600107</v>
      </c>
      <c r="R622" s="6" t="b">
        <v>1</v>
      </c>
      <c r="S622" s="6" t="n">
        <v>0.3550407443579416</v>
      </c>
      <c r="T622" s="5" t="n">
        <v>0.1260539301542413</v>
      </c>
      <c r="U622" s="6" t="n">
        <v>7.053184656104011</v>
      </c>
      <c r="V622" s="6" t="n">
        <v>4.748290678530064</v>
      </c>
      <c r="W622" s="6" t="n">
        <v>6.593675512904116</v>
      </c>
      <c r="X622" s="6" t="n">
        <v>6.965101842626484</v>
      </c>
      <c r="Y622" s="6" t="n">
        <v>6.593675512904116</v>
      </c>
      <c r="Z622" s="5" t="n">
        <v>-0.4333333333333655</v>
      </c>
      <c r="AA622" s="5" t="n">
        <v>43.33333333333334</v>
      </c>
      <c r="AB622" s="6" t="inlineStr">
        <is>
          <t>&lt;0.8: one short unit overhedges long leg</t>
        </is>
      </c>
    </row>
    <row r="623">
      <c r="A623" s="7" t="inlineStr">
        <is>
          <t>EURIBOR_Z27</t>
        </is>
      </c>
      <c r="B623" s="7" t="inlineStr">
        <is>
          <t>December 2027</t>
        </is>
      </c>
      <c r="C623" s="7" t="inlineStr">
        <is>
          <t>SOFR_M27</t>
        </is>
      </c>
      <c r="D623" s="7" t="inlineStr">
        <is>
          <t>June 2027</t>
        </is>
      </c>
      <c r="E623" s="7" t="inlineStr">
        <is>
          <t>cross market, different month</t>
        </is>
      </c>
      <c r="F623" s="8" t="n">
        <v>-117.0000000000001</v>
      </c>
      <c r="G623" s="7" t="n">
        <v>1.170000000000001</v>
      </c>
      <c r="H623" s="8" t="n">
        <v>5.684341886080801e-14</v>
      </c>
      <c r="I623" s="8" t="n">
        <v>-5.684341886080801e-14</v>
      </c>
      <c r="J623" s="8" t="n">
        <v>1.999999999999545</v>
      </c>
      <c r="K623" s="8" t="n">
        <v>-114.9230769230769</v>
      </c>
      <c r="L623" s="8" t="n">
        <v>-0.1018065662529405</v>
      </c>
      <c r="M623" s="8" t="n">
        <v>52.44755244755245</v>
      </c>
      <c r="N623" s="8" t="n">
        <v>-155.4999999999993</v>
      </c>
      <c r="O623" s="8" t="n">
        <v>-72.50000000000085</v>
      </c>
      <c r="P623" s="7" t="inlineStr">
        <is>
          <t>not a tail valuation</t>
        </is>
      </c>
      <c r="Q623" s="8" t="n">
        <v>0.4835130265679426</v>
      </c>
      <c r="R623" s="8" t="b">
        <v>1</v>
      </c>
      <c r="S623" s="8" t="n">
        <v>0.3763770354753221</v>
      </c>
      <c r="T623" s="7" t="n">
        <v>0.1416596728331919</v>
      </c>
      <c r="U623" s="8" t="n">
        <v>7.053184656104011</v>
      </c>
      <c r="V623" s="8" t="n">
        <v>5.490352039463467</v>
      </c>
      <c r="W623" s="8" t="n">
        <v>6.534539879048329</v>
      </c>
      <c r="X623" s="8" t="n">
        <v>7.123298344891941</v>
      </c>
      <c r="Y623" s="8" t="n">
        <v>6.534539879048329</v>
      </c>
      <c r="Z623" s="7" t="n">
        <v>-1.8947806286936e-15</v>
      </c>
      <c r="AA623" s="7" t="n">
        <v>40</v>
      </c>
      <c r="AB623" s="8" t="inlineStr">
        <is>
          <t>&lt;0.8: one short unit overhedges long leg</t>
        </is>
      </c>
    </row>
    <row r="624">
      <c r="A624" s="5" t="inlineStr">
        <is>
          <t>EURIBOR_Z27</t>
        </is>
      </c>
      <c r="B624" s="5" t="inlineStr">
        <is>
          <t>December 2027</t>
        </is>
      </c>
      <c r="C624" s="5" t="inlineStr">
        <is>
          <t>SOFR_U27</t>
        </is>
      </c>
      <c r="D624" s="5" t="inlineStr">
        <is>
          <t>September 2027</t>
        </is>
      </c>
      <c r="E624" s="5" t="inlineStr">
        <is>
          <t>cross market, different month</t>
        </is>
      </c>
      <c r="F624" s="6" t="n">
        <v>-121.4999999999989</v>
      </c>
      <c r="G624" s="5" t="n">
        <v>1.214999999999989</v>
      </c>
      <c r="H624" s="6" t="n">
        <v>0.5000000000010232</v>
      </c>
      <c r="I624" s="6" t="n">
        <v>-0.5000000000010232</v>
      </c>
      <c r="J624" s="6" t="n">
        <v>3.999999999999147</v>
      </c>
      <c r="K624" s="6" t="n">
        <v>-111.4160839160839</v>
      </c>
      <c r="L624" s="6" t="n">
        <v>-0.4694845187069254</v>
      </c>
      <c r="M624" s="6" t="n">
        <v>41.95804195804196</v>
      </c>
      <c r="N624" s="6" t="n">
        <v>-149.499999999999</v>
      </c>
      <c r="O624" s="6" t="n">
        <v>-68.50000000000028</v>
      </c>
      <c r="P624" s="5" t="inlineStr">
        <is>
          <t>not a tail valuation</t>
        </is>
      </c>
      <c r="Q624" s="6" t="n">
        <v>0.5267267158087865</v>
      </c>
      <c r="R624" s="6" t="b">
        <v>1</v>
      </c>
      <c r="S624" s="6" t="n">
        <v>0.419902310658206</v>
      </c>
      <c r="T624" s="5" t="n">
        <v>0.1763179504961006</v>
      </c>
      <c r="U624" s="6" t="n">
        <v>7.053184656104011</v>
      </c>
      <c r="V624" s="6" t="n">
        <v>5.622742203325457</v>
      </c>
      <c r="W624" s="6" t="n">
        <v>6.401253920180017</v>
      </c>
      <c r="X624" s="6" t="n">
        <v>6.932349620753867</v>
      </c>
      <c r="Y624" s="6" t="n">
        <v>6.401253920180017</v>
      </c>
      <c r="Z624" s="5" t="n">
        <v>0.1666666666666553</v>
      </c>
      <c r="AA624" s="5" t="n">
        <v>40</v>
      </c>
      <c r="AB624" s="6" t="inlineStr">
        <is>
          <t>&lt;0.8: one short unit overhedges long leg</t>
        </is>
      </c>
    </row>
    <row r="625">
      <c r="A625" s="7" t="inlineStr">
        <is>
          <t>EURIBOR_Z27</t>
        </is>
      </c>
      <c r="B625" s="7" t="inlineStr">
        <is>
          <t>December 2027</t>
        </is>
      </c>
      <c r="C625" s="7" t="inlineStr">
        <is>
          <t>SOFR_Z27</t>
        </is>
      </c>
      <c r="D625" s="7" t="inlineStr">
        <is>
          <t>December 2027</t>
        </is>
      </c>
      <c r="E625" s="7" t="inlineStr">
        <is>
          <t>cross market, same month</t>
        </is>
      </c>
      <c r="F625" s="8" t="n">
        <v>-120.4999999999998</v>
      </c>
      <c r="G625" s="7" t="n">
        <v>1.204999999999998</v>
      </c>
      <c r="H625" s="8" t="n">
        <v>0.4999999999996021</v>
      </c>
      <c r="I625" s="8" t="n">
        <v>-0.4999999999996021</v>
      </c>
      <c r="J625" s="8" t="n">
        <v>6.000000000000171</v>
      </c>
      <c r="K625" s="8" t="n">
        <v>-106.7272727272727</v>
      </c>
      <c r="L625" s="8" t="n">
        <v>-0.6547114836080175</v>
      </c>
      <c r="M625" s="8" t="n">
        <v>31.46853146853147</v>
      </c>
      <c r="N625" s="8" t="n">
        <v>-142.0000000000002</v>
      </c>
      <c r="O625" s="8" t="n">
        <v>-62.5</v>
      </c>
      <c r="P625" s="7" t="inlineStr">
        <is>
          <t>not a tail valuation</t>
        </is>
      </c>
      <c r="Q625" s="8" t="n">
        <v>0.5777018392479867</v>
      </c>
      <c r="R625" s="8" t="b">
        <v>1</v>
      </c>
      <c r="S625" s="8" t="n">
        <v>0.4512790017019646</v>
      </c>
      <c r="T625" s="7" t="n">
        <v>0.2036527373771217</v>
      </c>
      <c r="U625" s="8" t="n">
        <v>7.053184656104011</v>
      </c>
      <c r="V625" s="8" t="n">
        <v>5.509683220966697</v>
      </c>
      <c r="W625" s="8" t="n">
        <v>6.294141466213135</v>
      </c>
      <c r="X625" s="8" t="n">
        <v>6.710431063461638</v>
      </c>
      <c r="Y625" s="8" t="n">
        <v>6.294141466213135</v>
      </c>
      <c r="Z625" s="7" t="n">
        <v>0.2333333333333561</v>
      </c>
      <c r="AA625" s="7" t="n">
        <v>46.66666666666666</v>
      </c>
      <c r="AB625" s="8" t="inlineStr">
        <is>
          <t>&lt;0.8: one short unit overhedges long leg</t>
        </is>
      </c>
    </row>
    <row r="626">
      <c r="A626" s="5" t="inlineStr">
        <is>
          <t>EURIBOR_Z27</t>
        </is>
      </c>
      <c r="B626" s="5" t="inlineStr">
        <is>
          <t>December 2027</t>
        </is>
      </c>
      <c r="C626" s="5" t="inlineStr">
        <is>
          <t>SOFR_H28</t>
        </is>
      </c>
      <c r="D626" s="5" t="inlineStr">
        <is>
          <t>March 2028</t>
        </is>
      </c>
      <c r="E626" s="5" t="inlineStr">
        <is>
          <t>cross market, different month</t>
        </is>
      </c>
      <c r="F626" s="6" t="n">
        <v>-118.9999999999997</v>
      </c>
      <c r="G626" s="5" t="n">
        <v>1.189999999999997</v>
      </c>
      <c r="H626" s="6" t="n">
        <v>-0.4999999999994884</v>
      </c>
      <c r="I626" s="6" t="n">
        <v>0.4999999999994884</v>
      </c>
      <c r="J626" s="6" t="n">
        <v>8.499999999999318</v>
      </c>
      <c r="K626" s="6" t="n">
        <v>-104.2517482517482</v>
      </c>
      <c r="L626" s="6" t="n">
        <v>-0.7663063478834737</v>
      </c>
      <c r="M626" s="6" t="n">
        <v>25.87412587412587</v>
      </c>
      <c r="N626" s="6" t="n">
        <v>-135.4999999999989</v>
      </c>
      <c r="O626" s="6" t="n">
        <v>-62.99999999999955</v>
      </c>
      <c r="P626" s="5" t="inlineStr">
        <is>
          <t>not a tail valuation</t>
        </is>
      </c>
      <c r="Q626" s="6" t="n">
        <v>0.609276819376229</v>
      </c>
      <c r="R626" s="6" t="b">
        <v>1</v>
      </c>
      <c r="S626" s="6" t="n">
        <v>0.4745793819857592</v>
      </c>
      <c r="T626" s="5" t="n">
        <v>0.2252255898059852</v>
      </c>
      <c r="U626" s="6" t="n">
        <v>7.053184656104011</v>
      </c>
      <c r="V626" s="6" t="n">
        <v>5.493883746557445</v>
      </c>
      <c r="W626" s="6" t="n">
        <v>6.208302761643272</v>
      </c>
      <c r="X626" s="6" t="n">
        <v>6.568931577430424</v>
      </c>
      <c r="Y626" s="6" t="n">
        <v>6.208302761643272</v>
      </c>
      <c r="Z626" s="5" t="n">
        <v>0.2500000000000076</v>
      </c>
      <c r="AA626" s="5" t="n">
        <v>50</v>
      </c>
      <c r="AB626" s="6" t="inlineStr">
        <is>
          <t>&lt;0.8: one short unit overhedges long leg</t>
        </is>
      </c>
    </row>
    <row r="627">
      <c r="A627" s="7" t="inlineStr">
        <is>
          <t>EURIBOR_Z27</t>
        </is>
      </c>
      <c r="B627" s="7" t="inlineStr">
        <is>
          <t>December 2027</t>
        </is>
      </c>
      <c r="C627" s="7" t="inlineStr">
        <is>
          <t>SOFR_M28</t>
        </is>
      </c>
      <c r="D627" s="7" t="inlineStr">
        <is>
          <t>June 2028</t>
        </is>
      </c>
      <c r="E627" s="7" t="inlineStr">
        <is>
          <t>cross market, different month</t>
        </is>
      </c>
      <c r="F627" s="8" t="n">
        <v>-117.0000000000001</v>
      </c>
      <c r="G627" s="7" t="n">
        <v>1.170000000000001</v>
      </c>
      <c r="H627" s="8" t="n">
        <v>-1.000000000000455</v>
      </c>
      <c r="I627" s="8" t="n">
        <v>1.000000000000455</v>
      </c>
      <c r="J627" s="8" t="n">
        <v>9.999999999999375</v>
      </c>
      <c r="K627" s="8" t="n">
        <v>-103.8811188811189</v>
      </c>
      <c r="L627" s="8" t="n">
        <v>-0.7563590277732645</v>
      </c>
      <c r="M627" s="8" t="n">
        <v>27.27272727272727</v>
      </c>
      <c r="N627" s="8" t="n">
        <v>-131.9999999999993</v>
      </c>
      <c r="O627" s="8" t="n">
        <v>-65.99999999999966</v>
      </c>
      <c r="P627" s="7" t="inlineStr">
        <is>
          <t>not a tail valuation</t>
        </is>
      </c>
      <c r="Q627" s="8" t="n">
        <v>0.6671589253924891</v>
      </c>
      <c r="R627" s="8" t="b">
        <v>1</v>
      </c>
      <c r="S627" s="8" t="n">
        <v>0.5041659524747502</v>
      </c>
      <c r="T627" s="7" t="n">
        <v>0.254183307634772</v>
      </c>
      <c r="U627" s="8" t="n">
        <v>7.053184656104011</v>
      </c>
      <c r="V627" s="8" t="n">
        <v>5.330027711212878</v>
      </c>
      <c r="W627" s="8" t="n">
        <v>6.091178179046723</v>
      </c>
      <c r="X627" s="8" t="n">
        <v>6.344266123333303</v>
      </c>
      <c r="Y627" s="8" t="n">
        <v>6.091178179046723</v>
      </c>
      <c r="Z627" s="7" t="n">
        <v>0.1833333333333542</v>
      </c>
      <c r="AA627" s="7" t="n">
        <v>50</v>
      </c>
      <c r="AB627" s="8" t="inlineStr">
        <is>
          <t>&lt;0.8: one short unit overhedges long leg</t>
        </is>
      </c>
    </row>
    <row r="628">
      <c r="A628" s="5" t="inlineStr">
        <is>
          <t>EURIBOR_Z27</t>
        </is>
      </c>
      <c r="B628" s="5" t="inlineStr">
        <is>
          <t>December 2027</t>
        </is>
      </c>
      <c r="C628" s="5" t="inlineStr">
        <is>
          <t>SOFR_U28</t>
        </is>
      </c>
      <c r="D628" s="5" t="inlineStr">
        <is>
          <t>September 2028</t>
        </is>
      </c>
      <c r="E628" s="5" t="inlineStr">
        <is>
          <t>cross market, different month</t>
        </is>
      </c>
      <c r="F628" s="6" t="n">
        <v>-114.9999999999991</v>
      </c>
      <c r="G628" s="5" t="n">
        <v>1.149999999999991</v>
      </c>
      <c r="H628" s="6" t="n">
        <v>-1.999999999999545</v>
      </c>
      <c r="I628" s="6" t="n">
        <v>1.999999999999545</v>
      </c>
      <c r="J628" s="6" t="n">
        <v>10.99999999999847</v>
      </c>
      <c r="K628" s="6" t="n">
        <v>-104.5314685314685</v>
      </c>
      <c r="L628" s="6" t="n">
        <v>-0.6678162671680665</v>
      </c>
      <c r="M628" s="6" t="n">
        <v>32.16783216783217</v>
      </c>
      <c r="N628" s="6" t="n">
        <v>-130.4999999999993</v>
      </c>
      <c r="O628" s="6" t="n">
        <v>-68.99999999999977</v>
      </c>
      <c r="P628" s="5" t="inlineStr">
        <is>
          <t>not a tail valuation</t>
        </is>
      </c>
      <c r="Q628" s="6" t="n">
        <v>0.7217084605789558</v>
      </c>
      <c r="R628" s="6" t="b">
        <v>1</v>
      </c>
      <c r="S628" s="6" t="n">
        <v>0.5289553997862803</v>
      </c>
      <c r="T628" s="5" t="n">
        <v>0.2797938149630635</v>
      </c>
      <c r="U628" s="6" t="n">
        <v>7.053184656104011</v>
      </c>
      <c r="V628" s="6" t="n">
        <v>5.169428257142897</v>
      </c>
      <c r="W628" s="6" t="n">
        <v>5.985682509403851</v>
      </c>
      <c r="X628" s="6" t="n">
        <v>6.156134217651875</v>
      </c>
      <c r="Y628" s="6" t="n">
        <v>5.985682509403851</v>
      </c>
      <c r="Z628" s="5" t="n">
        <v>0.08333333333330302</v>
      </c>
      <c r="AA628" s="5" t="n">
        <v>50</v>
      </c>
      <c r="AB628" s="6" t="inlineStr">
        <is>
          <t>&lt;0.8: one short unit overhedges long leg</t>
        </is>
      </c>
    </row>
    <row r="629">
      <c r="A629" s="7" t="inlineStr">
        <is>
          <t>EURIBOR_Z27</t>
        </is>
      </c>
      <c r="B629" s="7" t="inlineStr">
        <is>
          <t>December 2027</t>
        </is>
      </c>
      <c r="C629" s="7" t="inlineStr">
        <is>
          <t>SOFR_Z28</t>
        </is>
      </c>
      <c r="D629" s="7" t="inlineStr">
        <is>
          <t>December 2028</t>
        </is>
      </c>
      <c r="E629" s="7" t="inlineStr">
        <is>
          <t>cross market, different month</t>
        </is>
      </c>
      <c r="F629" s="8" t="n">
        <v>-112.4999999999999</v>
      </c>
      <c r="G629" s="7" t="n">
        <v>1.124999999999999</v>
      </c>
      <c r="H629" s="8" t="n">
        <v>-2.500000000000398</v>
      </c>
      <c r="I629" s="8" t="n">
        <v>2.500000000000398</v>
      </c>
      <c r="J629" s="8" t="n">
        <v>11.49999999999943</v>
      </c>
      <c r="K629" s="8" t="n">
        <v>-105.493006993007</v>
      </c>
      <c r="L629" s="8" t="n">
        <v>-0.4903127263811052</v>
      </c>
      <c r="M629" s="8" t="n">
        <v>43.35664335664335</v>
      </c>
      <c r="N629" s="8" t="n">
        <v>-129.9999999999997</v>
      </c>
      <c r="O629" s="8" t="n">
        <v>-71.50000000000034</v>
      </c>
      <c r="P629" s="7" t="inlineStr">
        <is>
          <t>not a tail valuation</t>
        </is>
      </c>
      <c r="Q629" s="8" t="n">
        <v>0.7568212824011152</v>
      </c>
      <c r="R629" s="8" t="b">
        <v>1</v>
      </c>
      <c r="S629" s="8" t="n">
        <v>0.5394622638680699</v>
      </c>
      <c r="T629" s="7" t="n">
        <v>0.2910195341376631</v>
      </c>
      <c r="U629" s="8" t="n">
        <v>7.053184656104011</v>
      </c>
      <c r="V629" s="8" t="n">
        <v>5.027510524003464</v>
      </c>
      <c r="W629" s="8" t="n">
        <v>5.938850444865507</v>
      </c>
      <c r="X629" s="8" t="n">
        <v>6.063386444257876</v>
      </c>
      <c r="Y629" s="8" t="n">
        <v>5.938850444865507</v>
      </c>
      <c r="Z629" s="7" t="n">
        <v>-0.05000000000000569</v>
      </c>
      <c r="AA629" s="7" t="n">
        <v>50</v>
      </c>
      <c r="AB629" s="8" t="inlineStr">
        <is>
          <t>&lt;0.8: one short unit overhedges long leg</t>
        </is>
      </c>
    </row>
    <row r="630">
      <c r="A630" s="5" t="inlineStr">
        <is>
          <t>EURIBOR_Z27</t>
        </is>
      </c>
      <c r="B630" s="5" t="inlineStr">
        <is>
          <t>December 2027</t>
        </is>
      </c>
      <c r="C630" s="5" t="inlineStr">
        <is>
          <t>SOFR_H29</t>
        </is>
      </c>
      <c r="D630" s="5" t="inlineStr">
        <is>
          <t>March 2029</t>
        </is>
      </c>
      <c r="E630" s="5" t="inlineStr">
        <is>
          <t>cross market, different month</t>
        </is>
      </c>
      <c r="F630" s="6" t="n">
        <v>-110.4999999999989</v>
      </c>
      <c r="G630" s="5" t="n">
        <v>1.104999999999989</v>
      </c>
      <c r="H630" s="6" t="n">
        <v>-2.999999999998636</v>
      </c>
      <c r="I630" s="6" t="n">
        <v>2.999999999998636</v>
      </c>
      <c r="J630" s="6" t="n">
        <v>11.49999999999801</v>
      </c>
      <c r="K630" s="6" t="n">
        <v>-106.8461538461538</v>
      </c>
      <c r="L630" s="6" t="n">
        <v>-0.2794619747187627</v>
      </c>
      <c r="M630" s="6" t="n">
        <v>50.34965034965035</v>
      </c>
      <c r="N630" s="6" t="n">
        <v>-130.4999999999993</v>
      </c>
      <c r="O630" s="6" t="n">
        <v>-74.50000000000045</v>
      </c>
      <c r="P630" s="5" t="inlineStr">
        <is>
          <t>not a tail valuation</t>
        </is>
      </c>
      <c r="Q630" s="6" t="n">
        <v>0.8218074817411374</v>
      </c>
      <c r="R630" s="6" t="b">
        <v>1</v>
      </c>
      <c r="S630" s="6" t="n">
        <v>0.5768624577946119</v>
      </c>
      <c r="T630" s="5" t="n">
        <v>0.3327702952128404</v>
      </c>
      <c r="U630" s="6" t="n">
        <v>7.053184656104011</v>
      </c>
      <c r="V630" s="6" t="n">
        <v>4.950937447514035</v>
      </c>
      <c r="W630" s="6" t="n">
        <v>5.761332503778574</v>
      </c>
      <c r="X630" s="6" t="n">
        <v>5.828487313858748</v>
      </c>
      <c r="Y630" s="6" t="n">
        <v>5.761332503778574</v>
      </c>
      <c r="Z630" s="5" t="n">
        <v>-0.1666666666667065</v>
      </c>
      <c r="AA630" s="5" t="n">
        <v>50</v>
      </c>
      <c r="AB630" s="6" t="inlineStr">
        <is>
          <t>0.8–1.2: broadly matched</t>
        </is>
      </c>
    </row>
    <row r="631">
      <c r="A631" s="7" t="inlineStr">
        <is>
          <t>EURIBOR_Z27</t>
        </is>
      </c>
      <c r="B631" s="7" t="inlineStr">
        <is>
          <t>December 2027</t>
        </is>
      </c>
      <c r="C631" s="7" t="inlineStr">
        <is>
          <t>SOFR_M29</t>
        </is>
      </c>
      <c r="D631" s="7" t="inlineStr">
        <is>
          <t>June 2029</t>
        </is>
      </c>
      <c r="E631" s="7" t="inlineStr">
        <is>
          <t>cross market, different month</t>
        </is>
      </c>
      <c r="F631" s="8" t="n">
        <v>-108.4999999999993</v>
      </c>
      <c r="G631" s="7" t="n">
        <v>1.084999999999993</v>
      </c>
      <c r="H631" s="8" t="n">
        <v>-3.000000000000057</v>
      </c>
      <c r="I631" s="8" t="n">
        <v>3.000000000000057</v>
      </c>
      <c r="J631" s="8" t="n">
        <v>11.49999999999943</v>
      </c>
      <c r="K631" s="8" t="n">
        <v>-108.1538461538462</v>
      </c>
      <c r="L631" s="8" t="n">
        <v>-0.02863849376808658</v>
      </c>
      <c r="M631" s="8" t="n">
        <v>55.94405594405595</v>
      </c>
      <c r="N631" s="8" t="n">
        <v>-130.4999999999993</v>
      </c>
      <c r="O631" s="8" t="n">
        <v>-77.50000000000057</v>
      </c>
      <c r="P631" s="7" t="inlineStr">
        <is>
          <t>not a tail valuation</t>
        </is>
      </c>
      <c r="Q631" s="8" t="n">
        <v>0.8271952953183607</v>
      </c>
      <c r="R631" s="8" t="b">
        <v>1</v>
      </c>
      <c r="S631" s="8" t="n">
        <v>0.5703425010500154</v>
      </c>
      <c r="T631" s="7" t="n">
        <v>0.3252905685039868</v>
      </c>
      <c r="U631" s="8" t="n">
        <v>7.053184656104011</v>
      </c>
      <c r="V631" s="8" t="n">
        <v>4.863097021824496</v>
      </c>
      <c r="W631" s="8" t="n">
        <v>5.793535127945645</v>
      </c>
      <c r="X631" s="8" t="n">
        <v>5.854166411011538</v>
      </c>
      <c r="Y631" s="8" t="n">
        <v>5.793535127945645</v>
      </c>
      <c r="Z631" s="7" t="n">
        <v>-0.2666666666666629</v>
      </c>
      <c r="AA631" s="7" t="n">
        <v>50</v>
      </c>
      <c r="AB631" s="8" t="inlineStr">
        <is>
          <t>0.8–1.2: broadly matched</t>
        </is>
      </c>
    </row>
    <row r="632">
      <c r="A632" s="5" t="inlineStr">
        <is>
          <t>EURIBOR_Z27</t>
        </is>
      </c>
      <c r="B632" s="5" t="inlineStr">
        <is>
          <t>December 2027</t>
        </is>
      </c>
      <c r="C632" s="5" t="inlineStr">
        <is>
          <t>SOFR_U29</t>
        </is>
      </c>
      <c r="D632" s="5" t="inlineStr">
        <is>
          <t>September 2029</t>
        </is>
      </c>
      <c r="E632" s="5" t="inlineStr">
        <is>
          <t>cross market, different month</t>
        </is>
      </c>
      <c r="F632" s="6" t="n">
        <v>-107.4999999999988</v>
      </c>
      <c r="G632" s="5" t="n">
        <v>1.074999999999988</v>
      </c>
      <c r="H632" s="6" t="n">
        <v>-3.499999999999602</v>
      </c>
      <c r="I632" s="6" t="n">
        <v>3.499999999999602</v>
      </c>
      <c r="J632" s="6" t="n">
        <v>11.99999999999898</v>
      </c>
      <c r="K632" s="6" t="n">
        <v>-109.9090909090909</v>
      </c>
      <c r="L632" s="6" t="n">
        <v>0.2132889637921365</v>
      </c>
      <c r="M632" s="6" t="n">
        <v>61.53846153846154</v>
      </c>
      <c r="N632" s="6" t="n">
        <v>-131.4999999999998</v>
      </c>
      <c r="O632" s="6" t="n">
        <v>-80.50000000000068</v>
      </c>
      <c r="P632" s="5" t="inlineStr">
        <is>
          <t>not a tail valuation</t>
        </is>
      </c>
      <c r="Q632" s="6" t="n">
        <v>0.856364219300956</v>
      </c>
      <c r="R632" s="6" t="b">
        <v>1</v>
      </c>
      <c r="S632" s="6" t="n">
        <v>0.5631148047804303</v>
      </c>
      <c r="T632" s="5" t="n">
        <v>0.3170982833629021</v>
      </c>
      <c r="U632" s="6" t="n">
        <v>7.053184656104011</v>
      </c>
      <c r="V632" s="6" t="n">
        <v>4.637924625043827</v>
      </c>
      <c r="W632" s="6" t="n">
        <v>5.828601399784064</v>
      </c>
      <c r="X632" s="6" t="n">
        <v>5.866547477890689</v>
      </c>
      <c r="Y632" s="6" t="n">
        <v>5.828601399784064</v>
      </c>
      <c r="Z632" s="5" t="n">
        <v>-0.3500000000000151</v>
      </c>
      <c r="AA632" s="5" t="n">
        <v>46.66666666666666</v>
      </c>
      <c r="AB632" s="6" t="inlineStr">
        <is>
          <t>0.8–1.2: broadly matched</t>
        </is>
      </c>
    </row>
    <row r="633">
      <c r="A633" s="7" t="inlineStr">
        <is>
          <t>EURIBOR_Z27</t>
        </is>
      </c>
      <c r="B633" s="7" t="inlineStr">
        <is>
          <t>December 2027</t>
        </is>
      </c>
      <c r="C633" s="7" t="inlineStr">
        <is>
          <t>SOFR_Z29</t>
        </is>
      </c>
      <c r="D633" s="7" t="inlineStr">
        <is>
          <t>December 2029</t>
        </is>
      </c>
      <c r="E633" s="7" t="inlineStr">
        <is>
          <t>cross market, different month</t>
        </is>
      </c>
      <c r="F633" s="8" t="n">
        <v>-106.4999999999997</v>
      </c>
      <c r="G633" s="7" t="n">
        <v>1.064999999999997</v>
      </c>
      <c r="H633" s="8" t="n">
        <v>-3.499999999999602</v>
      </c>
      <c r="I633" s="8" t="n">
        <v>3.499999999999602</v>
      </c>
      <c r="J633" s="8" t="n">
        <v>11.99999999999898</v>
      </c>
      <c r="K633" s="8" t="n">
        <v>-112.0524475524475</v>
      </c>
      <c r="L633" s="8" t="n">
        <v>0.5167275069360575</v>
      </c>
      <c r="M633" s="8" t="n">
        <v>66.43356643356644</v>
      </c>
      <c r="N633" s="8" t="n">
        <v>-133.4999999999994</v>
      </c>
      <c r="O633" s="8" t="n">
        <v>-84.49999999999989</v>
      </c>
      <c r="P633" s="7" t="inlineStr">
        <is>
          <t>not a tail valuation</t>
        </is>
      </c>
      <c r="Q633" s="8" t="n">
        <v>0.8763956117113022</v>
      </c>
      <c r="R633" s="8" t="b">
        <v>1</v>
      </c>
      <c r="S633" s="8" t="n">
        <v>0.5655824988365846</v>
      </c>
      <c r="T633" s="7" t="n">
        <v>0.3198835629902352</v>
      </c>
      <c r="U633" s="8" t="n">
        <v>7.053184656104011</v>
      </c>
      <c r="V633" s="8" t="n">
        <v>4.55177747269375</v>
      </c>
      <c r="W633" s="8" t="n">
        <v>5.81670300251047</v>
      </c>
      <c r="X633" s="8" t="n">
        <v>5.843849306120168</v>
      </c>
      <c r="Y633" s="8" t="n">
        <v>5.81670300251047</v>
      </c>
      <c r="Z633" s="7" t="n">
        <v>-0.4333333333333201</v>
      </c>
      <c r="AA633" s="7" t="n">
        <v>46.66666666666666</v>
      </c>
      <c r="AB633" s="8" t="inlineStr">
        <is>
          <t>0.8–1.2: broadly matched</t>
        </is>
      </c>
    </row>
    <row r="634">
      <c r="A634" s="5" t="inlineStr">
        <is>
          <t>EURIBOR_Z27</t>
        </is>
      </c>
      <c r="B634" s="5" t="inlineStr">
        <is>
          <t>December 2027</t>
        </is>
      </c>
      <c r="C634" s="5" t="inlineStr">
        <is>
          <t>SONIA_U26</t>
        </is>
      </c>
      <c r="D634" s="5" t="inlineStr">
        <is>
          <t>September 2026</t>
        </is>
      </c>
      <c r="E634" s="5" t="inlineStr">
        <is>
          <t>cross market, different month</t>
        </is>
      </c>
      <c r="F634" s="6" t="n">
        <v>-22.49999999999937</v>
      </c>
      <c r="G634" s="5" t="n">
        <v>0.2249999999999938</v>
      </c>
      <c r="H634" s="6" t="n">
        <v>-2.499999999999091</v>
      </c>
      <c r="I634" s="6" t="n">
        <v>2.499999999999091</v>
      </c>
      <c r="J634" s="6" t="n">
        <v>-6.000000000000171</v>
      </c>
      <c r="K634" s="6" t="n">
        <v>-118.6788194444444</v>
      </c>
      <c r="L634" s="6" t="n">
        <v>2.679807397078382</v>
      </c>
      <c r="M634" s="6" t="n">
        <v>99.30555555555556</v>
      </c>
      <c r="N634" s="6" t="n">
        <v>-181.4999999999998</v>
      </c>
      <c r="O634" s="6" t="n">
        <v>-20.00000000000028</v>
      </c>
      <c r="P634" s="5" t="inlineStr">
        <is>
          <t>rich for receive-long/pay-short mean reversion</t>
        </is>
      </c>
      <c r="Q634" s="6" t="n">
        <v>3.065390749601074</v>
      </c>
      <c r="R634" s="6" t="b">
        <v>0</v>
      </c>
      <c r="S634" s="6" t="n">
        <v>0.7063268187428471</v>
      </c>
      <c r="T634" s="5" t="n">
        <v>0.4988975748753908</v>
      </c>
      <c r="U634" s="6" t="n">
        <v>7.134604838874682</v>
      </c>
      <c r="V634" s="6" t="n">
        <v>1.643954441855575</v>
      </c>
      <c r="W634" s="6" t="n">
        <v>5.050486055162324</v>
      </c>
      <c r="X634" s="6" t="n">
        <v>6.085737991119044</v>
      </c>
      <c r="Y634" s="6" t="n">
        <v>5.050486055162324</v>
      </c>
      <c r="Z634" s="5" t="n">
        <v>-2.550000000000004</v>
      </c>
      <c r="AA634" s="5" t="n">
        <v>33.33333333333333</v>
      </c>
      <c r="AB634" s="6" t="inlineStr">
        <is>
          <t>&gt;1.2: one short unit underhedges long leg</t>
        </is>
      </c>
    </row>
    <row r="635">
      <c r="A635" s="7" t="inlineStr">
        <is>
          <t>EURIBOR_Z27</t>
        </is>
      </c>
      <c r="B635" s="7" t="inlineStr">
        <is>
          <t>December 2027</t>
        </is>
      </c>
      <c r="C635" s="7" t="inlineStr">
        <is>
          <t>SONIA_Z26</t>
        </is>
      </c>
      <c r="D635" s="7" t="inlineStr">
        <is>
          <t>December 2026</t>
        </is>
      </c>
      <c r="E635" s="7" t="inlineStr">
        <is>
          <t>cross market, different month</t>
        </is>
      </c>
      <c r="F635" s="8" t="n">
        <v>-58.49999999999932</v>
      </c>
      <c r="G635" s="7" t="n">
        <v>0.5849999999999932</v>
      </c>
      <c r="H635" s="8" t="n">
        <v>-0.4999999999994884</v>
      </c>
      <c r="I635" s="8" t="n">
        <v>0.4999999999994884</v>
      </c>
      <c r="J635" s="8" t="n">
        <v>-10.00000000000091</v>
      </c>
      <c r="K635" s="8" t="n">
        <v>-134.4618055555555</v>
      </c>
      <c r="L635" s="8" t="n">
        <v>2.749913288926868</v>
      </c>
      <c r="M635" s="8" t="n">
        <v>99.30555555555556</v>
      </c>
      <c r="N635" s="8" t="n">
        <v>-189.4999999999996</v>
      </c>
      <c r="O635" s="8" t="n">
        <v>-57.99999999999983</v>
      </c>
      <c r="P635" s="7" t="inlineStr">
        <is>
          <t>rich for receive-long/pay-short mean reversion</t>
        </is>
      </c>
      <c r="Q635" s="8" t="n">
        <v>1.679578549569631</v>
      </c>
      <c r="R635" s="8" t="b">
        <v>0</v>
      </c>
      <c r="S635" s="8" t="n">
        <v>0.880554419022392</v>
      </c>
      <c r="T635" s="7" t="n">
        <v>0.7753760848598622</v>
      </c>
      <c r="U635" s="8" t="n">
        <v>7.134604838874682</v>
      </c>
      <c r="V635" s="8" t="n">
        <v>3.740466809640682</v>
      </c>
      <c r="W635" s="8" t="n">
        <v>3.381410682622113</v>
      </c>
      <c r="X635" s="8" t="n">
        <v>4.230295769665426</v>
      </c>
      <c r="Y635" s="8" t="n">
        <v>3.381410682622113</v>
      </c>
      <c r="Z635" s="7" t="n">
        <v>-2.033333333333333</v>
      </c>
      <c r="AA635" s="7" t="n">
        <v>30</v>
      </c>
      <c r="AB635" s="8" t="inlineStr">
        <is>
          <t>&gt;1.2: one short unit underhedges long leg</t>
        </is>
      </c>
    </row>
    <row r="636">
      <c r="A636" s="5" t="inlineStr">
        <is>
          <t>EURIBOR_Z27</t>
        </is>
      </c>
      <c r="B636" s="5" t="inlineStr">
        <is>
          <t>December 2027</t>
        </is>
      </c>
      <c r="C636" s="5" t="inlineStr">
        <is>
          <t>SONIA_H27</t>
        </is>
      </c>
      <c r="D636" s="5" t="inlineStr">
        <is>
          <t>March 2027</t>
        </is>
      </c>
      <c r="E636" s="5" t="inlineStr">
        <is>
          <t>cross market, different month</t>
        </is>
      </c>
      <c r="F636" s="6" t="n">
        <v>-92.49999999999966</v>
      </c>
      <c r="G636" s="5" t="n">
        <v>0.9249999999999966</v>
      </c>
      <c r="H636" s="6" t="n">
        <v>1.500000000000114</v>
      </c>
      <c r="I636" s="6" t="n">
        <v>-1.500000000000114</v>
      </c>
      <c r="J636" s="6" t="n">
        <v>-14.00000000000023</v>
      </c>
      <c r="K636" s="6" t="n">
        <v>-144.5416666666666</v>
      </c>
      <c r="L636" s="6" t="n">
        <v>2.6569803657708</v>
      </c>
      <c r="M636" s="6" t="n">
        <v>100</v>
      </c>
      <c r="N636" s="6" t="n">
        <v>-187.9999999999995</v>
      </c>
      <c r="O636" s="6" t="n">
        <v>-92.49999999999966</v>
      </c>
      <c r="P636" s="5" t="inlineStr">
        <is>
          <t>rich for receive-long/pay-short mean reversion</t>
        </is>
      </c>
      <c r="Q636" s="6" t="n">
        <v>1.077288689517529</v>
      </c>
      <c r="R636" s="6" t="b">
        <v>0</v>
      </c>
      <c r="S636" s="6" t="n">
        <v>0.913204391910486</v>
      </c>
      <c r="T636" s="5" t="n">
        <v>0.8339422614046005</v>
      </c>
      <c r="U636" s="6" t="n">
        <v>7.134604838874682</v>
      </c>
      <c r="V636" s="6" t="n">
        <v>6.047916901758346</v>
      </c>
      <c r="W636" s="6" t="n">
        <v>2.907364503149582</v>
      </c>
      <c r="X636" s="6" t="n">
        <v>2.944701065951506</v>
      </c>
      <c r="Y636" s="6" t="n">
        <v>2.907364503149582</v>
      </c>
      <c r="Z636" s="5" t="n">
        <v>-1.366666666666657</v>
      </c>
      <c r="AA636" s="5" t="n">
        <v>26.66666666666667</v>
      </c>
      <c r="AB636" s="6" t="inlineStr">
        <is>
          <t>0.8–1.2: broadly matched</t>
        </is>
      </c>
    </row>
    <row r="637">
      <c r="A637" s="7" t="inlineStr">
        <is>
          <t>EURIBOR_Z27</t>
        </is>
      </c>
      <c r="B637" s="7" t="inlineStr">
        <is>
          <t>December 2027</t>
        </is>
      </c>
      <c r="C637" s="7" t="inlineStr">
        <is>
          <t>SONIA_M27</t>
        </is>
      </c>
      <c r="D637" s="7" t="inlineStr">
        <is>
          <t>June 2027</t>
        </is>
      </c>
      <c r="E637" s="7" t="inlineStr">
        <is>
          <t>cross market, different month</t>
        </is>
      </c>
      <c r="F637" s="8" t="n">
        <v>-111.4999999999994</v>
      </c>
      <c r="G637" s="7" t="n">
        <v>1.114999999999994</v>
      </c>
      <c r="H637" s="8" t="n">
        <v>3.000000000000171</v>
      </c>
      <c r="I637" s="8" t="n">
        <v>-3.000000000000171</v>
      </c>
      <c r="J637" s="8" t="n">
        <v>-14.00000000000011</v>
      </c>
      <c r="K637" s="8" t="n">
        <v>-147.1840277777778</v>
      </c>
      <c r="L637" s="8" t="n">
        <v>2.507601702184818</v>
      </c>
      <c r="M637" s="8" t="n">
        <v>100</v>
      </c>
      <c r="N637" s="8" t="n">
        <v>-179.5000000000002</v>
      </c>
      <c r="O637" s="8" t="n">
        <v>-111.4999999999994</v>
      </c>
      <c r="P637" s="7" t="inlineStr">
        <is>
          <t>rich for receive-long/pay-short mean reversion</t>
        </is>
      </c>
      <c r="Q637" s="8" t="n">
        <v>0.8761758849391742</v>
      </c>
      <c r="R637" s="8" t="b">
        <v>1</v>
      </c>
      <c r="S637" s="8" t="n">
        <v>0.9318800615085272</v>
      </c>
      <c r="T637" s="7" t="n">
        <v>0.8684004490371364</v>
      </c>
      <c r="U637" s="8" t="n">
        <v>7.134604838874682</v>
      </c>
      <c r="V637" s="8" t="n">
        <v>7.588197883979804</v>
      </c>
      <c r="W637" s="8" t="n">
        <v>2.588195797785733</v>
      </c>
      <c r="X637" s="8" t="n">
        <v>2.753472207123692</v>
      </c>
      <c r="Y637" s="8" t="n">
        <v>2.588195797785733</v>
      </c>
      <c r="Z637" s="7" t="n">
        <v>-0.933333333333339</v>
      </c>
      <c r="AA637" s="7" t="n">
        <v>40</v>
      </c>
      <c r="AB637" s="8" t="inlineStr">
        <is>
          <t>0.8–1.2: broadly matched</t>
        </is>
      </c>
    </row>
    <row r="638">
      <c r="A638" s="5" t="inlineStr">
        <is>
          <t>EURIBOR_Z27</t>
        </is>
      </c>
      <c r="B638" s="5" t="inlineStr">
        <is>
          <t>December 2027</t>
        </is>
      </c>
      <c r="C638" s="5" t="inlineStr">
        <is>
          <t>SONIA_U27</t>
        </is>
      </c>
      <c r="D638" s="5" t="inlineStr">
        <is>
          <t>September 2027</t>
        </is>
      </c>
      <c r="E638" s="5" t="inlineStr">
        <is>
          <t>cross market, different month</t>
        </is>
      </c>
      <c r="F638" s="6" t="n">
        <v>-119.9999999999988</v>
      </c>
      <c r="G638" s="5" t="n">
        <v>1.199999999999988</v>
      </c>
      <c r="H638" s="6" t="n">
        <v>3.500000000001137</v>
      </c>
      <c r="I638" s="6" t="n">
        <v>-3.500000000001137</v>
      </c>
      <c r="J638" s="6" t="n">
        <v>-11.50000000000108</v>
      </c>
      <c r="K638" s="6" t="n">
        <v>-145.0972222222222</v>
      </c>
      <c r="L638" s="6" t="n">
        <v>2.431119667387829</v>
      </c>
      <c r="M638" s="6" t="n">
        <v>100</v>
      </c>
      <c r="N638" s="6" t="n">
        <v>-168.9999999999998</v>
      </c>
      <c r="O638" s="6" t="n">
        <v>-119.9999999999988</v>
      </c>
      <c r="P638" s="5" t="inlineStr">
        <is>
          <t>rich for receive-long/pay-short mean reversion</t>
        </is>
      </c>
      <c r="Q638" s="6" t="n">
        <v>0.7999638478982297</v>
      </c>
      <c r="R638" s="6" t="b">
        <v>1</v>
      </c>
      <c r="S638" s="6" t="n">
        <v>0.9377463349544573</v>
      </c>
      <c r="T638" s="5" t="n">
        <v>0.8793681887205171</v>
      </c>
      <c r="U638" s="6" t="n">
        <v>7.134604838874682</v>
      </c>
      <c r="V638" s="6" t="n">
        <v>8.363439868665436</v>
      </c>
      <c r="W638" s="6" t="n">
        <v>2.477997411812139</v>
      </c>
      <c r="X638" s="6" t="n">
        <v>2.989877558712306</v>
      </c>
      <c r="Y638" s="6" t="n">
        <v>2.477997411812139</v>
      </c>
      <c r="Z638" s="5" t="n">
        <v>-0.6833333333333769</v>
      </c>
      <c r="AA638" s="5" t="n">
        <v>43.33333333333334</v>
      </c>
      <c r="AB638" s="6" t="inlineStr">
        <is>
          <t>&lt;0.8: one short unit overhedges long leg</t>
        </is>
      </c>
    </row>
    <row r="639">
      <c r="A639" s="7" t="inlineStr">
        <is>
          <t>EURIBOR_Z27</t>
        </is>
      </c>
      <c r="B639" s="7" t="inlineStr">
        <is>
          <t>December 2027</t>
        </is>
      </c>
      <c r="C639" s="7" t="inlineStr">
        <is>
          <t>SONIA_Z27</t>
        </is>
      </c>
      <c r="D639" s="7" t="inlineStr">
        <is>
          <t>December 2027</t>
        </is>
      </c>
      <c r="E639" s="7" t="inlineStr">
        <is>
          <t>cross market, same month</t>
        </is>
      </c>
      <c r="F639" s="8" t="n">
        <v>-121.4999999999989</v>
      </c>
      <c r="G639" s="7" t="n">
        <v>1.214999999999989</v>
      </c>
      <c r="H639" s="8" t="n">
        <v>3.500000000001137</v>
      </c>
      <c r="I639" s="8" t="n">
        <v>-3.500000000001137</v>
      </c>
      <c r="J639" s="8" t="n">
        <v>-8.000000000001307</v>
      </c>
      <c r="K639" s="8" t="n">
        <v>-141.1111111111111</v>
      </c>
      <c r="L639" s="8" t="n">
        <v>2.472590525597849</v>
      </c>
      <c r="M639" s="8" t="n">
        <v>100</v>
      </c>
      <c r="N639" s="8" t="n">
        <v>-161.4999999999995</v>
      </c>
      <c r="O639" s="8" t="n">
        <v>-121.4999999999989</v>
      </c>
      <c r="P639" s="7" t="inlineStr">
        <is>
          <t>rich for receive-long/pay-short mean reversion</t>
        </is>
      </c>
      <c r="Q639" s="8" t="n">
        <v>0.7811652343026875</v>
      </c>
      <c r="R639" s="8" t="b">
        <v>1</v>
      </c>
      <c r="S639" s="8" t="n">
        <v>0.9354227180566098</v>
      </c>
      <c r="T639" s="7" t="n">
        <v>0.8750156614564157</v>
      </c>
      <c r="U639" s="8" t="n">
        <v>7.134604838874682</v>
      </c>
      <c r="V639" s="8" t="n">
        <v>8.543482425453139</v>
      </c>
      <c r="W639" s="8" t="n">
        <v>2.522305704554158</v>
      </c>
      <c r="X639" s="8" t="n">
        <v>3.139661011059668</v>
      </c>
      <c r="Y639" s="8" t="n">
        <v>2.522305704554158</v>
      </c>
      <c r="Z639" s="7" t="n">
        <v>-0.5666666666666742</v>
      </c>
      <c r="AA639" s="7" t="n">
        <v>43.33333333333334</v>
      </c>
      <c r="AB639" s="8" t="inlineStr">
        <is>
          <t>&lt;0.8: one short unit overhedges long leg</t>
        </is>
      </c>
    </row>
    <row r="640">
      <c r="A640" s="5" t="inlineStr">
        <is>
          <t>EURIBOR_Z27</t>
        </is>
      </c>
      <c r="B640" s="5" t="inlineStr">
        <is>
          <t>December 2027</t>
        </is>
      </c>
      <c r="C640" s="5" t="inlineStr">
        <is>
          <t>SONIA_H28</t>
        </is>
      </c>
      <c r="D640" s="5" t="inlineStr">
        <is>
          <t>March 2028</t>
        </is>
      </c>
      <c r="E640" s="5" t="inlineStr">
        <is>
          <t>cross market, different month</t>
        </is>
      </c>
      <c r="F640" s="6" t="n">
        <v>-120.4999999999998</v>
      </c>
      <c r="G640" s="5" t="n">
        <v>1.204999999999998</v>
      </c>
      <c r="H640" s="6" t="n">
        <v>2.500000000000625</v>
      </c>
      <c r="I640" s="6" t="n">
        <v>-2.500000000000625</v>
      </c>
      <c r="J640" s="6" t="n">
        <v>-4.500000000000227</v>
      </c>
      <c r="K640" s="6" t="n">
        <v>-138.8611111111111</v>
      </c>
      <c r="L640" s="6" t="n">
        <v>2.605556084157217</v>
      </c>
      <c r="M640" s="6" t="n">
        <v>100</v>
      </c>
      <c r="N640" s="6" t="n">
        <v>-157.9999999999998</v>
      </c>
      <c r="O640" s="6" t="n">
        <v>-120.4999999999998</v>
      </c>
      <c r="P640" s="5" t="inlineStr">
        <is>
          <t>rich for receive-long/pay-short mean reversion</t>
        </is>
      </c>
      <c r="Q640" s="6" t="n">
        <v>0.7794432548179584</v>
      </c>
      <c r="R640" s="6" t="b">
        <v>1</v>
      </c>
      <c r="S640" s="6" t="n">
        <v>0.9299942796957527</v>
      </c>
      <c r="T640" s="5" t="n">
        <v>0.8648893602668218</v>
      </c>
      <c r="U640" s="6" t="n">
        <v>7.134604838874682</v>
      </c>
      <c r="V640" s="6" t="n">
        <v>8.51266804482483</v>
      </c>
      <c r="W640" s="6" t="n">
        <v>2.622495183310485</v>
      </c>
      <c r="X640" s="6" t="n">
        <v>3.225304048752117</v>
      </c>
      <c r="Y640" s="6" t="n">
        <v>2.622495183310485</v>
      </c>
      <c r="Z640" s="5" t="n">
        <v>-0.5499999999999754</v>
      </c>
      <c r="AA640" s="5" t="n">
        <v>46.66666666666666</v>
      </c>
      <c r="AB640" s="6" t="inlineStr">
        <is>
          <t>&lt;0.8: one short unit overhedges long leg</t>
        </is>
      </c>
    </row>
    <row r="641">
      <c r="A641" s="7" t="inlineStr">
        <is>
          <t>EURIBOR_Z27</t>
        </is>
      </c>
      <c r="B641" s="7" t="inlineStr">
        <is>
          <t>December 2027</t>
        </is>
      </c>
      <c r="C641" s="7" t="inlineStr">
        <is>
          <t>SONIA_M28</t>
        </is>
      </c>
      <c r="D641" s="7" t="inlineStr">
        <is>
          <t>June 2028</t>
        </is>
      </c>
      <c r="E641" s="7" t="inlineStr">
        <is>
          <t>cross market, different month</t>
        </is>
      </c>
      <c r="F641" s="8" t="n">
        <v>-117.9999999999992</v>
      </c>
      <c r="G641" s="7" t="n">
        <v>1.179999999999992</v>
      </c>
      <c r="H641" s="8" t="n">
        <v>1.500000000000114</v>
      </c>
      <c r="I641" s="8" t="n">
        <v>-1.500000000000114</v>
      </c>
      <c r="J641" s="8" t="n">
        <v>-2.500000000000625</v>
      </c>
      <c r="K641" s="8" t="n">
        <v>-137.6249999999999</v>
      </c>
      <c r="L641" s="8" t="n">
        <v>2.791792813098593</v>
      </c>
      <c r="M641" s="8" t="n">
        <v>99.30555555555556</v>
      </c>
      <c r="N641" s="8" t="n">
        <v>-155.5000000000007</v>
      </c>
      <c r="O641" s="8" t="n">
        <v>-117.4999999999997</v>
      </c>
      <c r="P641" s="7" t="inlineStr">
        <is>
          <t>rich for receive-long/pay-short mean reversion</t>
        </is>
      </c>
      <c r="Q641" s="8" t="n">
        <v>0.800272171137118</v>
      </c>
      <c r="R641" s="8" t="b">
        <v>1</v>
      </c>
      <c r="S641" s="8" t="n">
        <v>0.9234739498777433</v>
      </c>
      <c r="T641" s="7" t="n">
        <v>0.8528041361028008</v>
      </c>
      <c r="U641" s="8" t="n">
        <v>7.134604838874682</v>
      </c>
      <c r="V641" s="8" t="n">
        <v>8.232976166109333</v>
      </c>
      <c r="W641" s="8" t="n">
        <v>2.737270565969948</v>
      </c>
      <c r="X641" s="8" t="n">
        <v>3.193203990373688</v>
      </c>
      <c r="Y641" s="8" t="n">
        <v>2.737270565969948</v>
      </c>
      <c r="Z641" s="7" t="n">
        <v>-0.6000000000000246</v>
      </c>
      <c r="AA641" s="7" t="n">
        <v>43.33333333333334</v>
      </c>
      <c r="AB641" s="8" t="inlineStr">
        <is>
          <t>0.8–1.2: broadly matched</t>
        </is>
      </c>
    </row>
    <row r="642">
      <c r="A642" s="5" t="inlineStr">
        <is>
          <t>EURIBOR_Z27</t>
        </is>
      </c>
      <c r="B642" s="5" t="inlineStr">
        <is>
          <t>December 2027</t>
        </is>
      </c>
      <c r="C642" s="5" t="inlineStr">
        <is>
          <t>SONIA_U28</t>
        </is>
      </c>
      <c r="D642" s="5" t="inlineStr">
        <is>
          <t>September 2028</t>
        </is>
      </c>
      <c r="E642" s="5" t="inlineStr">
        <is>
          <t>cross market, different month</t>
        </is>
      </c>
      <c r="F642" s="6" t="n">
        <v>-116.4999999999991</v>
      </c>
      <c r="G642" s="5" t="n">
        <v>1.164999999999991</v>
      </c>
      <c r="H642" s="6" t="n">
        <v>0.5000000000010232</v>
      </c>
      <c r="I642" s="6" t="n">
        <v>-0.5000000000010232</v>
      </c>
      <c r="J642" s="6" t="n">
        <v>-1.000000000000568</v>
      </c>
      <c r="K642" s="6" t="n">
        <v>-137.8333333333333</v>
      </c>
      <c r="L642" s="6" t="n">
        <v>2.849897016118781</v>
      </c>
      <c r="M642" s="6" t="n">
        <v>99.30555555555556</v>
      </c>
      <c r="N642" s="6" t="n">
        <v>-154.9999999999998</v>
      </c>
      <c r="O642" s="6" t="n">
        <v>-115.5000000000001</v>
      </c>
      <c r="P642" s="5" t="inlineStr">
        <is>
          <t>rich for receive-long/pay-short mean reversion</t>
        </is>
      </c>
      <c r="Q642" s="6" t="n">
        <v>0.8360496387259926</v>
      </c>
      <c r="R642" s="6" t="b">
        <v>1</v>
      </c>
      <c r="S642" s="6" t="n">
        <v>0.9232952620466776</v>
      </c>
      <c r="T642" s="5" t="n">
        <v>0.852474140917843</v>
      </c>
      <c r="U642" s="6" t="n">
        <v>7.134604838874682</v>
      </c>
      <c r="V642" s="6" t="n">
        <v>7.879133653291649</v>
      </c>
      <c r="W642" s="6" t="n">
        <v>2.740337161678395</v>
      </c>
      <c r="X642" s="6" t="n">
        <v>3.029547972806999</v>
      </c>
      <c r="Y642" s="6" t="n">
        <v>2.740337161678395</v>
      </c>
      <c r="Z642" s="5" t="n">
        <v>-0.6666666666666781</v>
      </c>
      <c r="AA642" s="5" t="n">
        <v>40</v>
      </c>
      <c r="AB642" s="6" t="inlineStr">
        <is>
          <t>0.8–1.2: broadly matched</t>
        </is>
      </c>
    </row>
    <row r="643">
      <c r="A643" s="7" t="inlineStr">
        <is>
          <t>EURIBOR_Z27</t>
        </is>
      </c>
      <c r="B643" s="7" t="inlineStr">
        <is>
          <t>December 2027</t>
        </is>
      </c>
      <c r="C643" s="7" t="inlineStr">
        <is>
          <t>SONIA_Z28</t>
        </is>
      </c>
      <c r="D643" s="7" t="inlineStr">
        <is>
          <t>December 2028</t>
        </is>
      </c>
      <c r="E643" s="7" t="inlineStr">
        <is>
          <t>cross market, different month</t>
        </is>
      </c>
      <c r="F643" s="8" t="n">
        <v>-115.5000000000001</v>
      </c>
      <c r="G643" s="7" t="n">
        <v>1.155</v>
      </c>
      <c r="H643" s="8" t="n">
        <v>-0.4999999999994884</v>
      </c>
      <c r="I643" s="8" t="n">
        <v>0.4999999999994884</v>
      </c>
      <c r="J643" s="8" t="n">
        <v>-0.4999999999996021</v>
      </c>
      <c r="K643" s="8" t="n">
        <v>-138.9236111111111</v>
      </c>
      <c r="L643" s="8" t="n">
        <v>2.911666570547418</v>
      </c>
      <c r="M643" s="8" t="n">
        <v>98.61111111111111</v>
      </c>
      <c r="N643" s="8" t="n">
        <v>-155.5000000000007</v>
      </c>
      <c r="O643" s="8" t="n">
        <v>-114.9999999999991</v>
      </c>
      <c r="P643" s="7" t="inlineStr">
        <is>
          <t>rich for receive-long/pay-short mean reversion</t>
        </is>
      </c>
      <c r="Q643" s="8" t="n">
        <v>0.8721774441641158</v>
      </c>
      <c r="R643" s="8" t="b">
        <v>1</v>
      </c>
      <c r="S643" s="8" t="n">
        <v>0.9151719397039875</v>
      </c>
      <c r="T643" s="7" t="n">
        <v>0.8375396792215589</v>
      </c>
      <c r="U643" s="8" t="n">
        <v>7.134604838874682</v>
      </c>
      <c r="V643" s="8" t="n">
        <v>7.486309343475495</v>
      </c>
      <c r="W643" s="8" t="n">
        <v>2.875699998891445</v>
      </c>
      <c r="X643" s="8" t="n">
        <v>3.030733381145031</v>
      </c>
      <c r="Y643" s="8" t="n">
        <v>2.875699998891445</v>
      </c>
      <c r="Z643" s="7" t="n">
        <v>-0.7499999999999829</v>
      </c>
      <c r="AA643" s="7" t="n">
        <v>40</v>
      </c>
      <c r="AB643" s="8" t="inlineStr">
        <is>
          <t>0.8–1.2: broadly matched</t>
        </is>
      </c>
    </row>
    <row r="644">
      <c r="A644" s="5" t="inlineStr">
        <is>
          <t>EURIBOR_Z27</t>
        </is>
      </c>
      <c r="B644" s="5" t="inlineStr">
        <is>
          <t>December 2027</t>
        </is>
      </c>
      <c r="C644" s="5" t="inlineStr">
        <is>
          <t>SONIA_H29</t>
        </is>
      </c>
      <c r="D644" s="5" t="inlineStr">
        <is>
          <t>March 2029</t>
        </is>
      </c>
      <c r="E644" s="5" t="inlineStr">
        <is>
          <t>cross market, different month</t>
        </is>
      </c>
      <c r="F644" s="6" t="n">
        <v>-114.9999999999991</v>
      </c>
      <c r="G644" s="5" t="n">
        <v>1.149999999999991</v>
      </c>
      <c r="H644" s="6" t="n">
        <v>-0.9999999999990337</v>
      </c>
      <c r="I644" s="6" t="n">
        <v>0.9999999999990337</v>
      </c>
      <c r="J644" s="6" t="n">
        <v>-0.5000000000010232</v>
      </c>
      <c r="K644" s="6" t="n">
        <v>-140.3229166666667</v>
      </c>
      <c r="L644" s="6" t="n">
        <v>2.968984907347092</v>
      </c>
      <c r="M644" s="6" t="n">
        <v>98.61111111111111</v>
      </c>
      <c r="N644" s="6" t="n">
        <v>-156.4999999999998</v>
      </c>
      <c r="O644" s="6" t="n">
        <v>-114.0000000000001</v>
      </c>
      <c r="P644" s="5" t="inlineStr">
        <is>
          <t>rich for receive-long/pay-short mean reversion</t>
        </is>
      </c>
      <c r="Q644" s="6" t="n">
        <v>0.9131105574729409</v>
      </c>
      <c r="R644" s="6" t="b">
        <v>1</v>
      </c>
      <c r="S644" s="6" t="n">
        <v>0.9075860371118377</v>
      </c>
      <c r="T644" s="5" t="n">
        <v>0.82371241476037</v>
      </c>
      <c r="U644" s="6" t="n">
        <v>7.134604838874682</v>
      </c>
      <c r="V644" s="6" t="n">
        <v>7.09143890526652</v>
      </c>
      <c r="W644" s="6" t="n">
        <v>2.99557907671713</v>
      </c>
      <c r="X644" s="6" t="n">
        <v>3.058293792221387</v>
      </c>
      <c r="Y644" s="6" t="n">
        <v>2.99557907671713</v>
      </c>
      <c r="Z644" s="5" t="n">
        <v>-0.8166666666666837</v>
      </c>
      <c r="AA644" s="5" t="n">
        <v>36.66666666666666</v>
      </c>
      <c r="AB644" s="6" t="inlineStr">
        <is>
          <t>0.8–1.2: broadly matched</t>
        </is>
      </c>
    </row>
    <row r="645">
      <c r="A645" s="7" t="inlineStr">
        <is>
          <t>EURIBOR_Z27</t>
        </is>
      </c>
      <c r="B645" s="7" t="inlineStr">
        <is>
          <t>December 2027</t>
        </is>
      </c>
      <c r="C645" s="7" t="inlineStr">
        <is>
          <t>SONIA_M29</t>
        </is>
      </c>
      <c r="D645" s="7" t="inlineStr">
        <is>
          <t>June 2029</t>
        </is>
      </c>
      <c r="E645" s="7" t="inlineStr">
        <is>
          <t>cross market, different month</t>
        </is>
      </c>
      <c r="F645" s="8" t="n">
        <v>-114.4999999999995</v>
      </c>
      <c r="G645" s="7" t="n">
        <v>1.144999999999995</v>
      </c>
      <c r="H645" s="8" t="n">
        <v>-1.5</v>
      </c>
      <c r="I645" s="8" t="n">
        <v>1.5</v>
      </c>
      <c r="J645" s="8" t="n">
        <v>-1.000000000000568</v>
      </c>
      <c r="K645" s="8" t="n">
        <v>-141.8368055555555</v>
      </c>
      <c r="L645" s="8" t="n">
        <v>3.018019735936126</v>
      </c>
      <c r="M645" s="8" t="n">
        <v>98.61111111111111</v>
      </c>
      <c r="N645" s="8" t="n">
        <v>-157.5000000000003</v>
      </c>
      <c r="O645" s="8" t="n">
        <v>-112.5</v>
      </c>
      <c r="P645" s="7" t="inlineStr">
        <is>
          <t>rich for receive-long/pay-short mean reversion</t>
        </is>
      </c>
      <c r="Q645" s="8" t="n">
        <v>0.9312147062356978</v>
      </c>
      <c r="R645" s="8" t="b">
        <v>1</v>
      </c>
      <c r="S645" s="8" t="n">
        <v>0.9027037052998452</v>
      </c>
      <c r="T645" s="7" t="n">
        <v>0.8148739795620699</v>
      </c>
      <c r="U645" s="8" t="n">
        <v>7.134604838874682</v>
      </c>
      <c r="V645" s="8" t="n">
        <v>6.91616464041565</v>
      </c>
      <c r="W645" s="8" t="n">
        <v>3.069754585383163</v>
      </c>
      <c r="X645" s="8" t="n">
        <v>3.106398661420785</v>
      </c>
      <c r="Y645" s="8" t="n">
        <v>3.069754585383163</v>
      </c>
      <c r="Z645" s="7" t="n">
        <v>-0.8833333333333371</v>
      </c>
      <c r="AA645" s="7" t="n">
        <v>40</v>
      </c>
      <c r="AB645" s="8" t="inlineStr">
        <is>
          <t>0.8–1.2: broadly matched</t>
        </is>
      </c>
    </row>
    <row r="646">
      <c r="A646" s="5" t="inlineStr">
        <is>
          <t>EURIBOR_Z27</t>
        </is>
      </c>
      <c r="B646" s="5" t="inlineStr">
        <is>
          <t>December 2027</t>
        </is>
      </c>
      <c r="C646" s="5" t="inlineStr">
        <is>
          <t>SONIA_U29</t>
        </is>
      </c>
      <c r="D646" s="5" t="inlineStr">
        <is>
          <t>September 2029</t>
        </is>
      </c>
      <c r="E646" s="5" t="inlineStr">
        <is>
          <t>cross market, different month</t>
        </is>
      </c>
      <c r="F646" s="6" t="n">
        <v>-114.4999999999995</v>
      </c>
      <c r="G646" s="5" t="n">
        <v>1.144999999999995</v>
      </c>
      <c r="H646" s="6" t="n">
        <v>-2.499999999999091</v>
      </c>
      <c r="I646" s="6" t="n">
        <v>2.499999999999091</v>
      </c>
      <c r="J646" s="6" t="n">
        <v>-1.000000000000568</v>
      </c>
      <c r="K646" s="6" t="n">
        <v>-143.7673611111111</v>
      </c>
      <c r="L646" s="6" t="n">
        <v>2.995504952103514</v>
      </c>
      <c r="M646" s="6" t="n">
        <v>97.91666666666666</v>
      </c>
      <c r="N646" s="6" t="n">
        <v>-159.4999999999999</v>
      </c>
      <c r="O646" s="6" t="n">
        <v>-111.4999999999995</v>
      </c>
      <c r="P646" s="5" t="inlineStr">
        <is>
          <t>rich for receive-long/pay-short mean reversion</t>
        </is>
      </c>
      <c r="Q646" s="6" t="n">
        <v>0.9589633249298267</v>
      </c>
      <c r="R646" s="6" t="b">
        <v>1</v>
      </c>
      <c r="S646" s="6" t="n">
        <v>0.8950078045670018</v>
      </c>
      <c r="T646" s="5" t="n">
        <v>0.8010389702358445</v>
      </c>
      <c r="U646" s="6" t="n">
        <v>7.134604838874682</v>
      </c>
      <c r="V646" s="6" t="n">
        <v>6.658781256062744</v>
      </c>
      <c r="W646" s="6" t="n">
        <v>3.182393905440112</v>
      </c>
      <c r="X646" s="6" t="n">
        <v>3.194103763275907</v>
      </c>
      <c r="Y646" s="6" t="n">
        <v>3.182393905440112</v>
      </c>
      <c r="Z646" s="5" t="n">
        <v>-0.933333333333339</v>
      </c>
      <c r="AA646" s="5" t="n">
        <v>36.66666666666666</v>
      </c>
      <c r="AB646" s="6" t="inlineStr">
        <is>
          <t>0.8–1.2: broadly matched</t>
        </is>
      </c>
    </row>
    <row r="647">
      <c r="A647" s="7" t="inlineStr">
        <is>
          <t>EURIBOR_Z27</t>
        </is>
      </c>
      <c r="B647" s="7" t="inlineStr">
        <is>
          <t>December 2027</t>
        </is>
      </c>
      <c r="C647" s="7" t="inlineStr">
        <is>
          <t>SONIA_Z29</t>
        </is>
      </c>
      <c r="D647" s="7" t="inlineStr">
        <is>
          <t>December 2029</t>
        </is>
      </c>
      <c r="E647" s="7" t="inlineStr">
        <is>
          <t>cross market, different month</t>
        </is>
      </c>
      <c r="F647" s="8" t="n">
        <v>-114.4999999999995</v>
      </c>
      <c r="G647" s="7" t="n">
        <v>1.144999999999995</v>
      </c>
      <c r="H647" s="8" t="n">
        <v>-3.000000000000057</v>
      </c>
      <c r="I647" s="8" t="n">
        <v>3.000000000000057</v>
      </c>
      <c r="J647" s="8" t="n">
        <v>-1.000000000000568</v>
      </c>
      <c r="K647" s="8" t="n">
        <v>-146.2847222222222</v>
      </c>
      <c r="L647" s="8" t="n">
        <v>3.005455142275147</v>
      </c>
      <c r="M647" s="8" t="n">
        <v>97.91666666666666</v>
      </c>
      <c r="N647" s="8" t="n">
        <v>-162.0000000000005</v>
      </c>
      <c r="O647" s="8" t="n">
        <v>-110.9999999999999</v>
      </c>
      <c r="P647" s="7" t="inlineStr">
        <is>
          <t>rich for receive-long/pay-short mean reversion</t>
        </is>
      </c>
      <c r="Q647" s="8" t="n">
        <v>0.9914560193385569</v>
      </c>
      <c r="R647" s="8" t="b">
        <v>1</v>
      </c>
      <c r="S647" s="8" t="n">
        <v>0.8937917366303567</v>
      </c>
      <c r="T647" s="7" t="n">
        <v>0.7988636684687089</v>
      </c>
      <c r="U647" s="8" t="n">
        <v>7.134604838874682</v>
      </c>
      <c r="V647" s="8" t="n">
        <v>6.431804058604053</v>
      </c>
      <c r="W647" s="8" t="n">
        <v>3.199743654593282</v>
      </c>
      <c r="X647" s="8" t="n">
        <v>3.200215509984252</v>
      </c>
      <c r="Y647" s="8" t="n">
        <v>3.199743654593282</v>
      </c>
      <c r="Z647" s="7" t="n">
        <v>-0.9999999999999925</v>
      </c>
      <c r="AA647" s="7" t="n">
        <v>36.66666666666666</v>
      </c>
      <c r="AB647" s="8" t="inlineStr">
        <is>
          <t>0.8–1.2: broadly matched</t>
        </is>
      </c>
    </row>
    <row r="648">
      <c r="A648" s="5" t="inlineStr">
        <is>
          <t>EURIBOR_H28</t>
        </is>
      </c>
      <c r="B648" s="5" t="inlineStr">
        <is>
          <t>March 2028</t>
        </is>
      </c>
      <c r="C648" s="5" t="inlineStr">
        <is>
          <t>SOFR_N26</t>
        </is>
      </c>
      <c r="D648" s="5" t="inlineStr">
        <is>
          <t>July 2026</t>
        </is>
      </c>
      <c r="E648" s="5" t="inlineStr">
        <is>
          <t>cross market, different month</t>
        </is>
      </c>
      <c r="F648" s="6" t="n">
        <v>-14.00000000000006</v>
      </c>
      <c r="G648" s="5" t="n">
        <v>0.1400000000000006</v>
      </c>
      <c r="H648" s="6" t="n">
        <v>-2.749999999998977</v>
      </c>
      <c r="I648" s="6" t="n">
        <v>2.749999999998977</v>
      </c>
      <c r="J648" s="6" t="n">
        <v>-7.250000000000512</v>
      </c>
      <c r="K648" s="6" t="n">
        <v>-90.6101398601399</v>
      </c>
      <c r="L648" s="6" t="n">
        <v>3.058413908713466</v>
      </c>
      <c r="M648" s="6" t="n">
        <v>99.30069930069931</v>
      </c>
      <c r="N648" s="6" t="n">
        <v>-125.500000000001</v>
      </c>
      <c r="O648" s="6" t="n">
        <v>-11.25000000000108</v>
      </c>
      <c r="P648" s="5" t="inlineStr">
        <is>
          <t>rich for receive-long/pay-short mean reversion</t>
        </is>
      </c>
      <c r="Q648" s="6" t="n">
        <v>2.849644128118749</v>
      </c>
      <c r="R648" s="6" t="b">
        <v>0</v>
      </c>
      <c r="S648" s="6" t="n">
        <v>0.2376760147619897</v>
      </c>
      <c r="T648" s="5" t="n">
        <v>0.05648988799314154</v>
      </c>
      <c r="U648" s="6" t="n">
        <v>6.81394783201852</v>
      </c>
      <c r="V648" s="6" t="n">
        <v>0.5683207771559234</v>
      </c>
      <c r="W648" s="6" t="n">
        <v>6.618690659869139</v>
      </c>
      <c r="X648" s="6" t="n">
        <v>6.701646735356376</v>
      </c>
      <c r="Y648" s="6" t="n">
        <v>6.618690659869139</v>
      </c>
      <c r="Z648" s="5" t="n">
        <v>-2.34999999999999</v>
      </c>
      <c r="AA648" s="5" t="n">
        <v>33.33333333333333</v>
      </c>
      <c r="AB648" s="6" t="inlineStr">
        <is>
          <t>&gt;1.2: one short unit underhedges long leg</t>
        </is>
      </c>
    </row>
    <row r="649">
      <c r="A649" s="7" t="inlineStr">
        <is>
          <t>EURIBOR_H28</t>
        </is>
      </c>
      <c r="B649" s="7" t="inlineStr">
        <is>
          <t>March 2028</t>
        </is>
      </c>
      <c r="C649" s="7" t="inlineStr">
        <is>
          <t>SOFR_Q26</t>
        </is>
      </c>
      <c r="D649" s="7" t="inlineStr">
        <is>
          <t>August 2026</t>
        </is>
      </c>
      <c r="E649" s="7" t="inlineStr">
        <is>
          <t>cross market, different month</t>
        </is>
      </c>
      <c r="F649" s="8" t="n">
        <v>-26.50000000000006</v>
      </c>
      <c r="G649" s="7" t="n">
        <v>0.2650000000000006</v>
      </c>
      <c r="H649" s="8" t="n">
        <v>-2.749999999998977</v>
      </c>
      <c r="I649" s="8" t="n">
        <v>2.749999999998977</v>
      </c>
      <c r="J649" s="8" t="n">
        <v>-6.499999999999829</v>
      </c>
      <c r="K649" s="8" t="n">
        <v>-94.39510489510492</v>
      </c>
      <c r="L649" s="8" t="n">
        <v>2.992111377273766</v>
      </c>
      <c r="M649" s="8" t="n">
        <v>99.30069930069931</v>
      </c>
      <c r="N649" s="8" t="n">
        <v>-132.0000000000007</v>
      </c>
      <c r="O649" s="8" t="n">
        <v>-23.75000000000108</v>
      </c>
      <c r="P649" s="7" t="inlineStr">
        <is>
          <t>rich for receive-long/pay-short mean reversion</t>
        </is>
      </c>
      <c r="Q649" s="8" t="n">
        <v>1.462798046537317</v>
      </c>
      <c r="R649" s="8" t="b">
        <v>0</v>
      </c>
      <c r="S649" s="8" t="n">
        <v>0.2400506927466851</v>
      </c>
      <c r="T649" s="7" t="n">
        <v>0.05762433508816339</v>
      </c>
      <c r="U649" s="8" t="n">
        <v>6.81394783201852</v>
      </c>
      <c r="V649" s="8" t="n">
        <v>1.118194614278965</v>
      </c>
      <c r="W649" s="8" t="n">
        <v>6.614710409595671</v>
      </c>
      <c r="X649" s="8" t="n">
        <v>6.634922627722415</v>
      </c>
      <c r="Y649" s="8" t="n">
        <v>6.614710409595671</v>
      </c>
      <c r="Z649" s="7" t="n">
        <v>-2.075000000000008</v>
      </c>
      <c r="AA649" s="7" t="n">
        <v>36.66666666666666</v>
      </c>
      <c r="AB649" s="8" t="inlineStr">
        <is>
          <t>&gt;1.2: one short unit underhedges long leg</t>
        </is>
      </c>
    </row>
    <row r="650">
      <c r="A650" s="5" t="inlineStr">
        <is>
          <t>EURIBOR_H28</t>
        </is>
      </c>
      <c r="B650" s="5" t="inlineStr">
        <is>
          <t>March 2028</t>
        </is>
      </c>
      <c r="C650" s="5" t="inlineStr">
        <is>
          <t>SOFR_U26</t>
        </is>
      </c>
      <c r="D650" s="5" t="inlineStr">
        <is>
          <t>September 2026</t>
        </is>
      </c>
      <c r="E650" s="5" t="inlineStr">
        <is>
          <t>cross market, different month</t>
        </is>
      </c>
      <c r="F650" s="6" t="n">
        <v>-40.25000000000034</v>
      </c>
      <c r="G650" s="5" t="n">
        <v>0.4025000000000034</v>
      </c>
      <c r="H650" s="6" t="n">
        <v>-1.749999999999886</v>
      </c>
      <c r="I650" s="6" t="n">
        <v>1.749999999999886</v>
      </c>
      <c r="J650" s="6" t="n">
        <v>-6.999999999999318</v>
      </c>
      <c r="K650" s="6" t="n">
        <v>-98.73426573426575</v>
      </c>
      <c r="L650" s="6" t="n">
        <v>2.880207892373069</v>
      </c>
      <c r="M650" s="6" t="n">
        <v>99.30069930069931</v>
      </c>
      <c r="N650" s="6" t="n">
        <v>-138.5000000000005</v>
      </c>
      <c r="O650" s="6" t="n">
        <v>-38.50000000000045</v>
      </c>
      <c r="P650" s="5" t="inlineStr">
        <is>
          <t>rich for receive-long/pay-short mean reversion</t>
        </is>
      </c>
      <c r="Q650" s="6" t="n">
        <v>0.7223442438525352</v>
      </c>
      <c r="R650" s="6" t="b">
        <v>1</v>
      </c>
      <c r="S650" s="6" t="n">
        <v>0.2126295820720802</v>
      </c>
      <c r="T650" s="5" t="n">
        <v>0.04521133917214749</v>
      </c>
      <c r="U650" s="6" t="n">
        <v>6.81394783201852</v>
      </c>
      <c r="V650" s="6" t="n">
        <v>2.005756801017485</v>
      </c>
      <c r="W650" s="6" t="n">
        <v>6.658132454105489</v>
      </c>
      <c r="X650" s="6" t="n">
        <v>6.681382823696165</v>
      </c>
      <c r="Y650" s="6" t="n">
        <v>6.658132454105489</v>
      </c>
      <c r="Z650" s="5" t="n">
        <v>-1.808333333333299</v>
      </c>
      <c r="AA650" s="5" t="n">
        <v>40</v>
      </c>
      <c r="AB650" s="6" t="inlineStr">
        <is>
          <t>&lt;0.8: one short unit overhedges long leg</t>
        </is>
      </c>
    </row>
    <row r="651">
      <c r="A651" s="7" t="inlineStr">
        <is>
          <t>EURIBOR_H28</t>
        </is>
      </c>
      <c r="B651" s="7" t="inlineStr">
        <is>
          <t>March 2028</t>
        </is>
      </c>
      <c r="C651" s="7" t="inlineStr">
        <is>
          <t>SOFR_V26</t>
        </is>
      </c>
      <c r="D651" s="7" t="inlineStr">
        <is>
          <t>October 2026</t>
        </is>
      </c>
      <c r="E651" s="7" t="inlineStr">
        <is>
          <t>cross market, different month</t>
        </is>
      </c>
      <c r="F651" s="8" t="n">
        <v>-56.00000000000023</v>
      </c>
      <c r="G651" s="7" t="n">
        <v>0.5600000000000023</v>
      </c>
      <c r="H651" s="8" t="n">
        <v>-1.749999999999886</v>
      </c>
      <c r="I651" s="8" t="n">
        <v>1.749999999999886</v>
      </c>
      <c r="J651" s="8" t="n">
        <v>-4.999999999999716</v>
      </c>
      <c r="K651" s="8" t="n">
        <v>-104.7239130434783</v>
      </c>
      <c r="L651" s="8" t="n">
        <v>2.352180114897121</v>
      </c>
      <c r="M651" s="8" t="n">
        <v>99.1304347826087</v>
      </c>
      <c r="N651" s="8" t="n">
        <v>-145.0000000000003</v>
      </c>
      <c r="O651" s="8" t="n">
        <v>-54.25000000000034</v>
      </c>
      <c r="P651" s="7" t="inlineStr">
        <is>
          <t>rich for receive-long/pay-short mean reversion</t>
        </is>
      </c>
      <c r="Q651" s="8" t="n">
        <v>0.7789169972694122</v>
      </c>
      <c r="R651" s="8" t="b">
        <v>1</v>
      </c>
      <c r="S651" s="8" t="n">
        <v>0.269963055388053</v>
      </c>
      <c r="T651" s="7" t="n">
        <v>0.07288005127445299</v>
      </c>
      <c r="U651" s="8" t="n">
        <v>6.81394783201852</v>
      </c>
      <c r="V651" s="8" t="n">
        <v>2.361630549128032</v>
      </c>
      <c r="W651" s="8" t="n">
        <v>6.560950590715839</v>
      </c>
      <c r="X651" s="8" t="n">
        <v>6.581692651660131</v>
      </c>
      <c r="Y651" s="8" t="n">
        <v>6.560950590715839</v>
      </c>
      <c r="Z651" s="7" t="n">
        <v>-1.516666666666661</v>
      </c>
      <c r="AA651" s="7" t="n">
        <v>43.33333333333334</v>
      </c>
      <c r="AB651" s="8" t="inlineStr">
        <is>
          <t>&lt;0.8: one short unit overhedges long leg</t>
        </is>
      </c>
    </row>
    <row r="652">
      <c r="A652" s="5" t="inlineStr">
        <is>
          <t>EURIBOR_H28</t>
        </is>
      </c>
      <c r="B652" s="5" t="inlineStr">
        <is>
          <t>March 2028</t>
        </is>
      </c>
      <c r="C652" s="5" t="inlineStr">
        <is>
          <t>SOFR_X26</t>
        </is>
      </c>
      <c r="D652" s="5" t="inlineStr">
        <is>
          <t>November 2026</t>
        </is>
      </c>
      <c r="E652" s="5" t="inlineStr">
        <is>
          <t>cross market, different month</t>
        </is>
      </c>
      <c r="F652" s="6" t="n">
        <v>-67.00000000000017</v>
      </c>
      <c r="G652" s="5" t="n">
        <v>0.6700000000000017</v>
      </c>
      <c r="H652" s="6" t="n">
        <v>-1.999999999999659</v>
      </c>
      <c r="I652" s="6" t="n">
        <v>1.999999999999659</v>
      </c>
      <c r="J652" s="6" t="n">
        <v>-3.499999999999659</v>
      </c>
      <c r="K652" s="6" t="n">
        <v>-111.0137362637362</v>
      </c>
      <c r="L652" s="6" t="n">
        <v>2.029631472774606</v>
      </c>
      <c r="M652" s="6" t="n">
        <v>97.8021978021978</v>
      </c>
      <c r="N652" s="6" t="n">
        <v>-148.9999999999995</v>
      </c>
      <c r="O652" s="6" t="n">
        <v>-65.00000000000051</v>
      </c>
      <c r="P652" s="5" t="inlineStr">
        <is>
          <t>rich for receive-long/pay-short mean reversion</t>
        </is>
      </c>
      <c r="Q652" s="6" t="n">
        <v>0.6454730417089539</v>
      </c>
      <c r="R652" s="6" t="b">
        <v>1</v>
      </c>
      <c r="S652" s="6" t="n">
        <v>0.2757573320600804</v>
      </c>
      <c r="T652" s="5" t="n">
        <v>0.07604210618489342</v>
      </c>
      <c r="U652" s="6" t="n">
        <v>6.81394783201852</v>
      </c>
      <c r="V652" s="6" t="n">
        <v>2.911037260331069</v>
      </c>
      <c r="W652" s="6" t="n">
        <v>6.549752576073188</v>
      </c>
      <c r="X652" s="6" t="n">
        <v>6.630563159799618</v>
      </c>
      <c r="Y652" s="6" t="n">
        <v>6.549752576073188</v>
      </c>
      <c r="Z652" s="5" t="n">
        <v>-1.283333333333303</v>
      </c>
      <c r="AA652" s="5" t="n">
        <v>40</v>
      </c>
      <c r="AB652" s="6" t="inlineStr">
        <is>
          <t>&lt;0.8: one short unit overhedges long leg</t>
        </is>
      </c>
    </row>
    <row r="653">
      <c r="A653" s="7" t="inlineStr">
        <is>
          <t>EURIBOR_H28</t>
        </is>
      </c>
      <c r="B653" s="7" t="inlineStr">
        <is>
          <t>March 2028</t>
        </is>
      </c>
      <c r="C653" s="7" t="inlineStr">
        <is>
          <t>SOFR_Z26</t>
        </is>
      </c>
      <c r="D653" s="7" t="inlineStr">
        <is>
          <t>December 2026</t>
        </is>
      </c>
      <c r="E653" s="7" t="inlineStr">
        <is>
          <t>cross market, different month</t>
        </is>
      </c>
      <c r="F653" s="8" t="n">
        <v>-75</v>
      </c>
      <c r="G653" s="7" t="n">
        <v>0.75</v>
      </c>
      <c r="H653" s="8" t="n">
        <v>-0.9999999999991473</v>
      </c>
      <c r="I653" s="8" t="n">
        <v>0.9999999999991473</v>
      </c>
      <c r="J653" s="8" t="n">
        <v>-4.500000000000171</v>
      </c>
      <c r="K653" s="8" t="n">
        <v>-108.8951048951049</v>
      </c>
      <c r="L653" s="8" t="n">
        <v>1.803255467432471</v>
      </c>
      <c r="M653" s="8" t="n">
        <v>98.6013986013986</v>
      </c>
      <c r="N653" s="8" t="n">
        <v>-153.0000000000001</v>
      </c>
      <c r="O653" s="8" t="n">
        <v>-73.00000000000034</v>
      </c>
      <c r="P653" s="7" t="inlineStr">
        <is>
          <t>rich for receive-long/pay-short mean reversion</t>
        </is>
      </c>
      <c r="Q653" s="8" t="n">
        <v>0.6653261279377416</v>
      </c>
      <c r="R653" s="8" t="b">
        <v>1</v>
      </c>
      <c r="S653" s="8" t="n">
        <v>0.3301458434584429</v>
      </c>
      <c r="T653" s="7" t="n">
        <v>0.1089962779528867</v>
      </c>
      <c r="U653" s="8" t="n">
        <v>6.81394783201852</v>
      </c>
      <c r="V653" s="8" t="n">
        <v>3.381193763209748</v>
      </c>
      <c r="W653" s="8" t="n">
        <v>6.431889333658138</v>
      </c>
      <c r="X653" s="8" t="n">
        <v>6.530674746431245</v>
      </c>
      <c r="Y653" s="8" t="n">
        <v>6.431889333658138</v>
      </c>
      <c r="Z653" s="7" t="n">
        <v>-1.116666666666646</v>
      </c>
      <c r="AA653" s="7" t="n">
        <v>40</v>
      </c>
      <c r="AB653" s="8" t="inlineStr">
        <is>
          <t>&lt;0.8: one short unit overhedges long leg</t>
        </is>
      </c>
    </row>
    <row r="654">
      <c r="A654" s="5" t="inlineStr">
        <is>
          <t>EURIBOR_H28</t>
        </is>
      </c>
      <c r="B654" s="5" t="inlineStr">
        <is>
          <t>March 2028</t>
        </is>
      </c>
      <c r="C654" s="5" t="inlineStr">
        <is>
          <t>SOFR_H27</t>
        </is>
      </c>
      <c r="D654" s="5" t="inlineStr">
        <is>
          <t>March 2027</t>
        </is>
      </c>
      <c r="E654" s="5" t="inlineStr">
        <is>
          <t>cross market, different month</t>
        </is>
      </c>
      <c r="F654" s="6" t="n">
        <v>-103.0000000000002</v>
      </c>
      <c r="G654" s="5" t="n">
        <v>1.030000000000002</v>
      </c>
      <c r="H654" s="6" t="n">
        <v>-1.70530256582424e-13</v>
      </c>
      <c r="I654" s="6" t="n">
        <v>1.70530256582424e-13</v>
      </c>
      <c r="J654" s="6" t="n">
        <v>-2.499999999999034</v>
      </c>
      <c r="K654" s="6" t="n">
        <v>-115.4160839160839</v>
      </c>
      <c r="L654" s="6" t="n">
        <v>0.6258349907372845</v>
      </c>
      <c r="M654" s="6" t="n">
        <v>71.32867132867133</v>
      </c>
      <c r="N654" s="6" t="n">
        <v>-158.4999999999994</v>
      </c>
      <c r="O654" s="6" t="n">
        <v>-73.0000000000004</v>
      </c>
      <c r="P654" s="5" t="inlineStr">
        <is>
          <t>not a tail valuation</t>
        </is>
      </c>
      <c r="Q654" s="6" t="n">
        <v>0.4727954015370689</v>
      </c>
      <c r="R654" s="6" t="b">
        <v>1</v>
      </c>
      <c r="S654" s="6" t="n">
        <v>0.3294668602276792</v>
      </c>
      <c r="T654" s="5" t="n">
        <v>0.1085484119882851</v>
      </c>
      <c r="U654" s="6" t="n">
        <v>6.81394783201852</v>
      </c>
      <c r="V654" s="6" t="n">
        <v>4.748290678530064</v>
      </c>
      <c r="W654" s="6" t="n">
        <v>6.433505635785433</v>
      </c>
      <c r="X654" s="6" t="n">
        <v>6.903376651711893</v>
      </c>
      <c r="Y654" s="6" t="n">
        <v>6.433505635785433</v>
      </c>
      <c r="Z654" s="5" t="n">
        <v>-0.4166666666666648</v>
      </c>
      <c r="AA654" s="5" t="n">
        <v>43.33333333333334</v>
      </c>
      <c r="AB654" s="6" t="inlineStr">
        <is>
          <t>&lt;0.8: one short unit overhedges long leg</t>
        </is>
      </c>
    </row>
    <row r="655">
      <c r="A655" s="7" t="inlineStr">
        <is>
          <t>EURIBOR_H28</t>
        </is>
      </c>
      <c r="B655" s="7" t="inlineStr">
        <is>
          <t>March 2028</t>
        </is>
      </c>
      <c r="C655" s="7" t="inlineStr">
        <is>
          <t>SOFR_M27</t>
        </is>
      </c>
      <c r="D655" s="7" t="inlineStr">
        <is>
          <t>June 2027</t>
        </is>
      </c>
      <c r="E655" s="7" t="inlineStr">
        <is>
          <t>cross market, different month</t>
        </is>
      </c>
      <c r="F655" s="8" t="n">
        <v>-119.0000000000012</v>
      </c>
      <c r="G655" s="7" t="n">
        <v>1.190000000000012</v>
      </c>
      <c r="H655" s="8" t="n">
        <v>0.4999999999994884</v>
      </c>
      <c r="I655" s="8" t="n">
        <v>-0.4999999999994884</v>
      </c>
      <c r="J655" s="8" t="n">
        <v>0.5000000000009663</v>
      </c>
      <c r="K655" s="8" t="n">
        <v>-116.1153846153847</v>
      </c>
      <c r="L655" s="8" t="n">
        <v>-0.1348235944060078</v>
      </c>
      <c r="M655" s="8" t="n">
        <v>51.04895104895105</v>
      </c>
      <c r="N655" s="8" t="n">
        <v>-156.9999999999993</v>
      </c>
      <c r="O655" s="8" t="n">
        <v>-69.50000000000074</v>
      </c>
      <c r="P655" s="7" t="inlineStr">
        <is>
          <t>not a tail valuation</t>
        </is>
      </c>
      <c r="Q655" s="8" t="n">
        <v>0.4395001000944189</v>
      </c>
      <c r="R655" s="8" t="b">
        <v>1</v>
      </c>
      <c r="S655" s="8" t="n">
        <v>0.3541280811630423</v>
      </c>
      <c r="T655" s="7" t="n">
        <v>0.1254066978682183</v>
      </c>
      <c r="U655" s="8" t="n">
        <v>6.81394783201852</v>
      </c>
      <c r="V655" s="8" t="n">
        <v>5.490352039463467</v>
      </c>
      <c r="W655" s="8" t="n">
        <v>6.372383109168159</v>
      </c>
      <c r="X655" s="8" t="n">
        <v>7.076531555117279</v>
      </c>
      <c r="Y655" s="8" t="n">
        <v>6.372383109168159</v>
      </c>
      <c r="Z655" s="7" t="n">
        <v>0.01666666666669888</v>
      </c>
      <c r="AA655" s="7" t="n">
        <v>40</v>
      </c>
      <c r="AB655" s="8" t="inlineStr">
        <is>
          <t>&lt;0.8: one short unit overhedges long leg</t>
        </is>
      </c>
    </row>
    <row r="656">
      <c r="A656" s="5" t="inlineStr">
        <is>
          <t>EURIBOR_H28</t>
        </is>
      </c>
      <c r="B656" s="5" t="inlineStr">
        <is>
          <t>March 2028</t>
        </is>
      </c>
      <c r="C656" s="5" t="inlineStr">
        <is>
          <t>SOFR_U27</t>
        </is>
      </c>
      <c r="D656" s="5" t="inlineStr">
        <is>
          <t>September 2027</t>
        </is>
      </c>
      <c r="E656" s="5" t="inlineStr">
        <is>
          <t>cross market, different month</t>
        </is>
      </c>
      <c r="F656" s="6" t="n">
        <v>-123.4999999999999</v>
      </c>
      <c r="G656" s="5" t="n">
        <v>1.234999999999999</v>
      </c>
      <c r="H656" s="6" t="n">
        <v>1.000000000000455</v>
      </c>
      <c r="I656" s="6" t="n">
        <v>-1.000000000000455</v>
      </c>
      <c r="J656" s="6" t="n">
        <v>2.500000000000568</v>
      </c>
      <c r="K656" s="6" t="n">
        <v>-112.6083916083917</v>
      </c>
      <c r="L656" s="6" t="n">
        <v>-0.4836341491332179</v>
      </c>
      <c r="M656" s="6" t="n">
        <v>41.25874125874126</v>
      </c>
      <c r="N656" s="6" t="n">
        <v>-150.9999999999991</v>
      </c>
      <c r="O656" s="6" t="n">
        <v>-67.50000000000114</v>
      </c>
      <c r="P656" s="5" t="inlineStr">
        <is>
          <t>not a tail valuation</t>
        </is>
      </c>
      <c r="Q656" s="6" t="n">
        <v>0.4859435925868547</v>
      </c>
      <c r="R656" s="6" t="b">
        <v>1</v>
      </c>
      <c r="S656" s="6" t="n">
        <v>0.4009915564123552</v>
      </c>
      <c r="T656" s="5" t="n">
        <v>0.160794228314003</v>
      </c>
      <c r="U656" s="6" t="n">
        <v>6.81394783201852</v>
      </c>
      <c r="V656" s="6" t="n">
        <v>5.622742203325457</v>
      </c>
      <c r="W656" s="6" t="n">
        <v>6.242133250656073</v>
      </c>
      <c r="X656" s="6" t="n">
        <v>6.878857329594727</v>
      </c>
      <c r="Y656" s="6" t="n">
        <v>6.242133250656073</v>
      </c>
      <c r="Z656" s="5" t="n">
        <v>0.1833333333333561</v>
      </c>
      <c r="AA656" s="5" t="n">
        <v>40</v>
      </c>
      <c r="AB656" s="6" t="inlineStr">
        <is>
          <t>&lt;0.8: one short unit overhedges long leg</t>
        </is>
      </c>
    </row>
    <row r="657">
      <c r="A657" s="7" t="inlineStr">
        <is>
          <t>EURIBOR_H28</t>
        </is>
      </c>
      <c r="B657" s="7" t="inlineStr">
        <is>
          <t>March 2028</t>
        </is>
      </c>
      <c r="C657" s="7" t="inlineStr">
        <is>
          <t>SOFR_Z27</t>
        </is>
      </c>
      <c r="D657" s="7" t="inlineStr">
        <is>
          <t>December 2027</t>
        </is>
      </c>
      <c r="E657" s="7" t="inlineStr">
        <is>
          <t>cross market, different month</t>
        </is>
      </c>
      <c r="F657" s="8" t="n">
        <v>-122.5000000000009</v>
      </c>
      <c r="G657" s="7" t="n">
        <v>1.225000000000009</v>
      </c>
      <c r="H657" s="8" t="n">
        <v>0.9999999999990337</v>
      </c>
      <c r="I657" s="8" t="n">
        <v>-0.9999999999990337</v>
      </c>
      <c r="J657" s="8" t="n">
        <v>4.500000000001592</v>
      </c>
      <c r="K657" s="8" t="n">
        <v>-107.9195804195804</v>
      </c>
      <c r="L657" s="8" t="n">
        <v>-0.6611737559032664</v>
      </c>
      <c r="M657" s="8" t="n">
        <v>32.86713286713287</v>
      </c>
      <c r="N657" s="8" t="n">
        <v>-143.5000000000002</v>
      </c>
      <c r="O657" s="8" t="n">
        <v>-64.00000000000006</v>
      </c>
      <c r="P657" s="7" t="inlineStr">
        <is>
          <t>not a tail valuation</t>
        </is>
      </c>
      <c r="Q657" s="8" t="n">
        <v>0.5423651801856804</v>
      </c>
      <c r="R657" s="8" t="b">
        <v>1</v>
      </c>
      <c r="S657" s="8" t="n">
        <v>0.4385505152921605</v>
      </c>
      <c r="T657" s="7" t="n">
        <v>0.1923265544630195</v>
      </c>
      <c r="U657" s="8" t="n">
        <v>6.81394783201852</v>
      </c>
      <c r="V657" s="8" t="n">
        <v>5.509683220966697</v>
      </c>
      <c r="W657" s="8" t="n">
        <v>6.123739481742562</v>
      </c>
      <c r="X657" s="8" t="n">
        <v>6.622519054007388</v>
      </c>
      <c r="Y657" s="8" t="n">
        <v>6.123739481742562</v>
      </c>
      <c r="Z657" s="7" t="n">
        <v>0.2500000000000568</v>
      </c>
      <c r="AA657" s="7" t="n">
        <v>46.66666666666666</v>
      </c>
      <c r="AB657" s="8" t="inlineStr">
        <is>
          <t>&lt;0.8: one short unit overhedges long leg</t>
        </is>
      </c>
    </row>
    <row r="658">
      <c r="A658" s="5" t="inlineStr">
        <is>
          <t>EURIBOR_H28</t>
        </is>
      </c>
      <c r="B658" s="5" t="inlineStr">
        <is>
          <t>March 2028</t>
        </is>
      </c>
      <c r="C658" s="5" t="inlineStr">
        <is>
          <t>SOFR_H28</t>
        </is>
      </c>
      <c r="D658" s="5" t="inlineStr">
        <is>
          <t>March 2028</t>
        </is>
      </c>
      <c r="E658" s="5" t="inlineStr">
        <is>
          <t>cross market, same month</t>
        </is>
      </c>
      <c r="F658" s="6" t="n">
        <v>-121.0000000000008</v>
      </c>
      <c r="G658" s="5" t="n">
        <v>1.210000000000008</v>
      </c>
      <c r="H658" s="6" t="n">
        <v>-5.684341886080801e-14</v>
      </c>
      <c r="I658" s="6" t="n">
        <v>5.684341886080801e-14</v>
      </c>
      <c r="J658" s="6" t="n">
        <v>7.000000000000739</v>
      </c>
      <c r="K658" s="6" t="n">
        <v>-105.4440559440559</v>
      </c>
      <c r="L658" s="6" t="n">
        <v>-0.7691353004441354</v>
      </c>
      <c r="M658" s="6" t="n">
        <v>25.87412587412587</v>
      </c>
      <c r="N658" s="6" t="n">
        <v>-136.9999999999989</v>
      </c>
      <c r="O658" s="6" t="n">
        <v>-64.4999999999996</v>
      </c>
      <c r="P658" s="5" t="inlineStr">
        <is>
          <t>not a tail valuation</t>
        </is>
      </c>
      <c r="Q658" s="6" t="n">
        <v>0.578030389580716</v>
      </c>
      <c r="R658" s="6" t="b">
        <v>1</v>
      </c>
      <c r="S658" s="6" t="n">
        <v>0.4660487342464779</v>
      </c>
      <c r="T658" s="5" t="n">
        <v>0.2172014226927441</v>
      </c>
      <c r="U658" s="6" t="n">
        <v>6.81394783201852</v>
      </c>
      <c r="V658" s="6" t="n">
        <v>5.493883746557445</v>
      </c>
      <c r="W658" s="6" t="n">
        <v>6.028702013495678</v>
      </c>
      <c r="X658" s="6" t="n">
        <v>6.459066513814815</v>
      </c>
      <c r="Y658" s="6" t="n">
        <v>6.028702013495678</v>
      </c>
      <c r="Z658" s="5" t="n">
        <v>0.2666666666667084</v>
      </c>
      <c r="AA658" s="5" t="n">
        <v>50</v>
      </c>
      <c r="AB658" s="6" t="inlineStr">
        <is>
          <t>&lt;0.8: one short unit overhedges long leg</t>
        </is>
      </c>
    </row>
    <row r="659">
      <c r="A659" s="7" t="inlineStr">
        <is>
          <t>EURIBOR_H28</t>
        </is>
      </c>
      <c r="B659" s="7" t="inlineStr">
        <is>
          <t>March 2028</t>
        </is>
      </c>
      <c r="C659" s="7" t="inlineStr">
        <is>
          <t>SOFR_M28</t>
        </is>
      </c>
      <c r="D659" s="7" t="inlineStr">
        <is>
          <t>June 2028</t>
        </is>
      </c>
      <c r="E659" s="7" t="inlineStr">
        <is>
          <t>cross market, different month</t>
        </is>
      </c>
      <c r="F659" s="8" t="n">
        <v>-119.0000000000012</v>
      </c>
      <c r="G659" s="7" t="n">
        <v>1.190000000000012</v>
      </c>
      <c r="H659" s="8" t="n">
        <v>-0.5000000000010232</v>
      </c>
      <c r="I659" s="8" t="n">
        <v>0.5000000000010232</v>
      </c>
      <c r="J659" s="8" t="n">
        <v>8.500000000000796</v>
      </c>
      <c r="K659" s="8" t="n">
        <v>-105.0734265734266</v>
      </c>
      <c r="L659" s="8" t="n">
        <v>-0.7620645158900974</v>
      </c>
      <c r="M659" s="8" t="n">
        <v>25.17482517482518</v>
      </c>
      <c r="N659" s="8" t="n">
        <v>-133.4999999999994</v>
      </c>
      <c r="O659" s="8" t="n">
        <v>-67.49999999999972</v>
      </c>
      <c r="P659" s="7" t="inlineStr">
        <is>
          <t>not a tail valuation</t>
        </is>
      </c>
      <c r="Q659" s="8" t="n">
        <v>0.6405971840103643</v>
      </c>
      <c r="R659" s="8" t="b">
        <v>1</v>
      </c>
      <c r="S659" s="8" t="n">
        <v>0.5010899447242637</v>
      </c>
      <c r="T659" s="7" t="n">
        <v>0.2510911327037657</v>
      </c>
      <c r="U659" s="8" t="n">
        <v>6.81394783201852</v>
      </c>
      <c r="V659" s="8" t="n">
        <v>5.330027711212878</v>
      </c>
      <c r="W659" s="8" t="n">
        <v>5.896757806378361</v>
      </c>
      <c r="X659" s="8" t="n">
        <v>6.200111233707307</v>
      </c>
      <c r="Y659" s="8" t="n">
        <v>5.896757806378361</v>
      </c>
      <c r="Z659" s="7" t="n">
        <v>0.2000000000000549</v>
      </c>
      <c r="AA659" s="7" t="n">
        <v>50</v>
      </c>
      <c r="AB659" s="8" t="inlineStr">
        <is>
          <t>&lt;0.8: one short unit overhedges long leg</t>
        </is>
      </c>
    </row>
    <row r="660">
      <c r="A660" s="5" t="inlineStr">
        <is>
          <t>EURIBOR_H28</t>
        </is>
      </c>
      <c r="B660" s="5" t="inlineStr">
        <is>
          <t>March 2028</t>
        </is>
      </c>
      <c r="C660" s="5" t="inlineStr">
        <is>
          <t>SOFR_U28</t>
        </is>
      </c>
      <c r="D660" s="5" t="inlineStr">
        <is>
          <t>September 2028</t>
        </is>
      </c>
      <c r="E660" s="5" t="inlineStr">
        <is>
          <t>cross market, different month</t>
        </is>
      </c>
      <c r="F660" s="6" t="n">
        <v>-117.0000000000002</v>
      </c>
      <c r="G660" s="5" t="n">
        <v>1.170000000000002</v>
      </c>
      <c r="H660" s="6" t="n">
        <v>-1.500000000000114</v>
      </c>
      <c r="I660" s="6" t="n">
        <v>1.500000000000114</v>
      </c>
      <c r="J660" s="6" t="n">
        <v>9.499999999999886</v>
      </c>
      <c r="K660" s="6" t="n">
        <v>-105.7237762237762</v>
      </c>
      <c r="L660" s="6" t="n">
        <v>-0.6816611373926423</v>
      </c>
      <c r="M660" s="6" t="n">
        <v>33.56643356643357</v>
      </c>
      <c r="N660" s="6" t="n">
        <v>-131.0000000000002</v>
      </c>
      <c r="O660" s="6" t="n">
        <v>-70.49999999999983</v>
      </c>
      <c r="P660" s="5" t="inlineStr">
        <is>
          <t>not a tail valuation</t>
        </is>
      </c>
      <c r="Q660" s="6" t="n">
        <v>0.6995354638908999</v>
      </c>
      <c r="R660" s="6" t="b">
        <v>1</v>
      </c>
      <c r="S660" s="6" t="n">
        <v>0.5307053242936178</v>
      </c>
      <c r="T660" s="5" t="n">
        <v>0.2816481412335941</v>
      </c>
      <c r="U660" s="6" t="n">
        <v>6.81394783201852</v>
      </c>
      <c r="V660" s="6" t="n">
        <v>5.169428257142897</v>
      </c>
      <c r="W660" s="6" t="n">
        <v>5.775205124785098</v>
      </c>
      <c r="X660" s="6" t="n">
        <v>5.980427847686056</v>
      </c>
      <c r="Y660" s="6" t="n">
        <v>5.775205124785098</v>
      </c>
      <c r="Z660" s="5" t="n">
        <v>0.1000000000000038</v>
      </c>
      <c r="AA660" s="5" t="n">
        <v>50</v>
      </c>
      <c r="AB660" s="6" t="inlineStr">
        <is>
          <t>&lt;0.8: one short unit overhedges long leg</t>
        </is>
      </c>
    </row>
    <row r="661">
      <c r="A661" s="7" t="inlineStr">
        <is>
          <t>EURIBOR_H28</t>
        </is>
      </c>
      <c r="B661" s="7" t="inlineStr">
        <is>
          <t>March 2028</t>
        </is>
      </c>
      <c r="C661" s="7" t="inlineStr">
        <is>
          <t>SOFR_Z28</t>
        </is>
      </c>
      <c r="D661" s="7" t="inlineStr">
        <is>
          <t>December 2028</t>
        </is>
      </c>
      <c r="E661" s="7" t="inlineStr">
        <is>
          <t>cross market, different month</t>
        </is>
      </c>
      <c r="F661" s="8" t="n">
        <v>-114.500000000001</v>
      </c>
      <c r="G661" s="7" t="n">
        <v>1.14500000000001</v>
      </c>
      <c r="H661" s="8" t="n">
        <v>-2.000000000000966</v>
      </c>
      <c r="I661" s="8" t="n">
        <v>2.000000000000966</v>
      </c>
      <c r="J661" s="8" t="n">
        <v>10.00000000000085</v>
      </c>
      <c r="K661" s="8" t="n">
        <v>-106.6853146853147</v>
      </c>
      <c r="L661" s="8" t="n">
        <v>-0.5183506210299258</v>
      </c>
      <c r="M661" s="8" t="n">
        <v>41.95804195804196</v>
      </c>
      <c r="N661" s="8" t="n">
        <v>-129.9999999999997</v>
      </c>
      <c r="O661" s="8" t="n">
        <v>-73.0000000000004</v>
      </c>
      <c r="P661" s="7" t="inlineStr">
        <is>
          <t>not a tail valuation</t>
        </is>
      </c>
      <c r="Q661" s="8" t="n">
        <v>0.738062755798078</v>
      </c>
      <c r="R661" s="8" t="b">
        <v>1</v>
      </c>
      <c r="S661" s="8" t="n">
        <v>0.5445621779952234</v>
      </c>
      <c r="T661" s="7" t="n">
        <v>0.2965479657029014</v>
      </c>
      <c r="U661" s="8" t="n">
        <v>6.81394783201852</v>
      </c>
      <c r="V661" s="8" t="n">
        <v>5.027510524003464</v>
      </c>
      <c r="W661" s="8" t="n">
        <v>5.714997558692186</v>
      </c>
      <c r="X661" s="8" t="n">
        <v>5.86475935557886</v>
      </c>
      <c r="Y661" s="8" t="n">
        <v>5.714997558692186</v>
      </c>
      <c r="Z661" s="7" t="n">
        <v>-0.03333333333330491</v>
      </c>
      <c r="AA661" s="7" t="n">
        <v>50</v>
      </c>
      <c r="AB661" s="8" t="inlineStr">
        <is>
          <t>&lt;0.8: one short unit overhedges long leg</t>
        </is>
      </c>
    </row>
    <row r="662">
      <c r="A662" s="5" t="inlineStr">
        <is>
          <t>EURIBOR_H28</t>
        </is>
      </c>
      <c r="B662" s="5" t="inlineStr">
        <is>
          <t>March 2028</t>
        </is>
      </c>
      <c r="C662" s="5" t="inlineStr">
        <is>
          <t>SOFR_H29</t>
        </is>
      </c>
      <c r="D662" s="5" t="inlineStr">
        <is>
          <t>March 2029</t>
        </is>
      </c>
      <c r="E662" s="5" t="inlineStr">
        <is>
          <t>cross market, different month</t>
        </is>
      </c>
      <c r="F662" s="6" t="n">
        <v>-112.5</v>
      </c>
      <c r="G662" s="5" t="n">
        <v>1.125</v>
      </c>
      <c r="H662" s="6" t="n">
        <v>-2.499999999999204</v>
      </c>
      <c r="I662" s="6" t="n">
        <v>2.499999999999204</v>
      </c>
      <c r="J662" s="6" t="n">
        <v>9.999999999999432</v>
      </c>
      <c r="K662" s="6" t="n">
        <v>-108.0384615384616</v>
      </c>
      <c r="L662" s="6" t="n">
        <v>-0.3241426802140754</v>
      </c>
      <c r="M662" s="6" t="n">
        <v>49.65034965034965</v>
      </c>
      <c r="N662" s="6" t="n">
        <v>-130.4999999999993</v>
      </c>
      <c r="O662" s="6" t="n">
        <v>-76.00000000000051</v>
      </c>
      <c r="P662" s="5" t="inlineStr">
        <is>
          <t>not a tail valuation</t>
        </is>
      </c>
      <c r="Q662" s="6" t="n">
        <v>0.8041406314111057</v>
      </c>
      <c r="R662" s="6" t="b">
        <v>1</v>
      </c>
      <c r="S662" s="6" t="n">
        <v>0.58427949013831</v>
      </c>
      <c r="T662" s="5" t="n">
        <v>0.3413825225962835</v>
      </c>
      <c r="U662" s="6" t="n">
        <v>6.81394783201852</v>
      </c>
      <c r="V662" s="6" t="n">
        <v>4.950937447514035</v>
      </c>
      <c r="W662" s="6" t="n">
        <v>5.529876469930889</v>
      </c>
      <c r="X662" s="6" t="n">
        <v>5.614252184058478</v>
      </c>
      <c r="Y662" s="6" t="n">
        <v>5.529876469930889</v>
      </c>
      <c r="Z662" s="5" t="n">
        <v>-0.1500000000000057</v>
      </c>
      <c r="AA662" s="5" t="n">
        <v>46.66666666666666</v>
      </c>
      <c r="AB662" s="6" t="inlineStr">
        <is>
          <t>0.8–1.2: broadly matched</t>
        </is>
      </c>
    </row>
    <row r="663">
      <c r="A663" s="7" t="inlineStr">
        <is>
          <t>EURIBOR_H28</t>
        </is>
      </c>
      <c r="B663" s="7" t="inlineStr">
        <is>
          <t>March 2028</t>
        </is>
      </c>
      <c r="C663" s="7" t="inlineStr">
        <is>
          <t>SOFR_M29</t>
        </is>
      </c>
      <c r="D663" s="7" t="inlineStr">
        <is>
          <t>June 2029</t>
        </is>
      </c>
      <c r="E663" s="7" t="inlineStr">
        <is>
          <t>cross market, different month</t>
        </is>
      </c>
      <c r="F663" s="8" t="n">
        <v>-110.5000000000004</v>
      </c>
      <c r="G663" s="7" t="n">
        <v>1.105000000000004</v>
      </c>
      <c r="H663" s="8" t="n">
        <v>-2.500000000000625</v>
      </c>
      <c r="I663" s="8" t="n">
        <v>2.500000000000625</v>
      </c>
      <c r="J663" s="8" t="n">
        <v>10.00000000000085</v>
      </c>
      <c r="K663" s="8" t="n">
        <v>-109.3461538461539</v>
      </c>
      <c r="L663" s="8" t="n">
        <v>-0.09112211018673733</v>
      </c>
      <c r="M663" s="8" t="n">
        <v>55.24475524475524</v>
      </c>
      <c r="N663" s="8" t="n">
        <v>-130.4999999999993</v>
      </c>
      <c r="O663" s="8" t="n">
        <v>-79.00000000000063</v>
      </c>
      <c r="P663" s="7" t="inlineStr">
        <is>
          <t>not a tail valuation</t>
        </is>
      </c>
      <c r="Q663" s="8" t="n">
        <v>0.8168309012040428</v>
      </c>
      <c r="R663" s="8" t="b">
        <v>1</v>
      </c>
      <c r="S663" s="8" t="n">
        <v>0.5829701108531767</v>
      </c>
      <c r="T663" s="7" t="n">
        <v>0.3398541501481652</v>
      </c>
      <c r="U663" s="8" t="n">
        <v>6.81394783201852</v>
      </c>
      <c r="V663" s="8" t="n">
        <v>4.863097021824496</v>
      </c>
      <c r="W663" s="8" t="n">
        <v>5.536289003455877</v>
      </c>
      <c r="X663" s="8" t="n">
        <v>5.607491909690411</v>
      </c>
      <c r="Y663" s="8" t="n">
        <v>5.536289003455877</v>
      </c>
      <c r="Z663" s="7" t="n">
        <v>-0.2499999999999621</v>
      </c>
      <c r="AA663" s="7" t="n">
        <v>50</v>
      </c>
      <c r="AB663" s="8" t="inlineStr">
        <is>
          <t>0.8–1.2: broadly matched</t>
        </is>
      </c>
    </row>
    <row r="664">
      <c r="A664" s="5" t="inlineStr">
        <is>
          <t>EURIBOR_H28</t>
        </is>
      </c>
      <c r="B664" s="5" t="inlineStr">
        <is>
          <t>March 2028</t>
        </is>
      </c>
      <c r="C664" s="5" t="inlineStr">
        <is>
          <t>SOFR_U29</t>
        </is>
      </c>
      <c r="D664" s="5" t="inlineStr">
        <is>
          <t>September 2029</t>
        </is>
      </c>
      <c r="E664" s="5" t="inlineStr">
        <is>
          <t>cross market, different month</t>
        </is>
      </c>
      <c r="F664" s="6" t="n">
        <v>-109.4999999999999</v>
      </c>
      <c r="G664" s="5" t="n">
        <v>1.094999999999999</v>
      </c>
      <c r="H664" s="6" t="n">
        <v>-3.000000000000171</v>
      </c>
      <c r="I664" s="6" t="n">
        <v>3.000000000000171</v>
      </c>
      <c r="J664" s="6" t="n">
        <v>10.5000000000004</v>
      </c>
      <c r="K664" s="6" t="n">
        <v>-111.1013986013986</v>
      </c>
      <c r="L664" s="6" t="n">
        <v>0.1363487030762245</v>
      </c>
      <c r="M664" s="6" t="n">
        <v>60.83916083916085</v>
      </c>
      <c r="N664" s="6" t="n">
        <v>-131.4999999999998</v>
      </c>
      <c r="O664" s="6" t="n">
        <v>-82.00000000000074</v>
      </c>
      <c r="P664" s="5" t="inlineStr">
        <is>
          <t>not a tail valuation</t>
        </is>
      </c>
      <c r="Q664" s="6" t="n">
        <v>0.8509137544083312</v>
      </c>
      <c r="R664" s="6" t="b">
        <v>1</v>
      </c>
      <c r="S664" s="6" t="n">
        <v>0.5791758247420888</v>
      </c>
      <c r="T664" s="5" t="n">
        <v>0.3354446359656788</v>
      </c>
      <c r="U664" s="6" t="n">
        <v>6.81394783201852</v>
      </c>
      <c r="V664" s="6" t="n">
        <v>4.637924625043827</v>
      </c>
      <c r="W664" s="6" t="n">
        <v>5.554748344114122</v>
      </c>
      <c r="X664" s="6" t="n">
        <v>5.597618541249168</v>
      </c>
      <c r="Y664" s="6" t="n">
        <v>5.554748344114122</v>
      </c>
      <c r="Z664" s="5" t="n">
        <v>-0.3333333333333144</v>
      </c>
      <c r="AA664" s="5" t="n">
        <v>50</v>
      </c>
      <c r="AB664" s="6" t="inlineStr">
        <is>
          <t>0.8–1.2: broadly matched</t>
        </is>
      </c>
    </row>
    <row r="665">
      <c r="A665" s="7" t="inlineStr">
        <is>
          <t>EURIBOR_H28</t>
        </is>
      </c>
      <c r="B665" s="7" t="inlineStr">
        <is>
          <t>March 2028</t>
        </is>
      </c>
      <c r="C665" s="7" t="inlineStr">
        <is>
          <t>SOFR_Z29</t>
        </is>
      </c>
      <c r="D665" s="7" t="inlineStr">
        <is>
          <t>December 2029</t>
        </is>
      </c>
      <c r="E665" s="7" t="inlineStr">
        <is>
          <t>cross market, different month</t>
        </is>
      </c>
      <c r="F665" s="8" t="n">
        <v>-108.5000000000008</v>
      </c>
      <c r="G665" s="7" t="n">
        <v>1.085000000000008</v>
      </c>
      <c r="H665" s="8" t="n">
        <v>-3.000000000000171</v>
      </c>
      <c r="I665" s="8" t="n">
        <v>3.000000000000171</v>
      </c>
      <c r="J665" s="8" t="n">
        <v>10.5000000000004</v>
      </c>
      <c r="K665" s="8" t="n">
        <v>-113.2447552447552</v>
      </c>
      <c r="L665" s="8" t="n">
        <v>0.4292054994186413</v>
      </c>
      <c r="M665" s="8" t="n">
        <v>63.63636363636363</v>
      </c>
      <c r="N665" s="8" t="n">
        <v>-133.4999999999994</v>
      </c>
      <c r="O665" s="8" t="n">
        <v>-85.99999999999994</v>
      </c>
      <c r="P665" s="7" t="inlineStr">
        <is>
          <t>not a tail valuation</t>
        </is>
      </c>
      <c r="Q665" s="8" t="n">
        <v>0.876492697743363</v>
      </c>
      <c r="R665" s="8" t="b">
        <v>1</v>
      </c>
      <c r="S665" s="8" t="n">
        <v>0.5855048812997674</v>
      </c>
      <c r="T665" s="7" t="n">
        <v>0.3428159660258547</v>
      </c>
      <c r="U665" s="8" t="n">
        <v>6.81394783201852</v>
      </c>
      <c r="V665" s="8" t="n">
        <v>4.55177747269375</v>
      </c>
      <c r="W665" s="8" t="n">
        <v>5.523855461452983</v>
      </c>
      <c r="X665" s="8" t="n">
        <v>5.552388944274853</v>
      </c>
      <c r="Y665" s="8" t="n">
        <v>5.523855461452983</v>
      </c>
      <c r="Z665" s="7" t="n">
        <v>-0.4166666666666193</v>
      </c>
      <c r="AA665" s="7" t="n">
        <v>46.66666666666666</v>
      </c>
      <c r="AB665" s="8" t="inlineStr">
        <is>
          <t>0.8–1.2: broadly matched</t>
        </is>
      </c>
    </row>
    <row r="666">
      <c r="A666" s="5" t="inlineStr">
        <is>
          <t>EURIBOR_H28</t>
        </is>
      </c>
      <c r="B666" s="5" t="inlineStr">
        <is>
          <t>March 2028</t>
        </is>
      </c>
      <c r="C666" s="5" t="inlineStr">
        <is>
          <t>SONIA_U26</t>
        </is>
      </c>
      <c r="D666" s="5" t="inlineStr">
        <is>
          <t>September 2026</t>
        </is>
      </c>
      <c r="E666" s="5" t="inlineStr">
        <is>
          <t>cross market, different month</t>
        </is>
      </c>
      <c r="F666" s="6" t="n">
        <v>-24.50000000000045</v>
      </c>
      <c r="G666" s="5" t="n">
        <v>0.2450000000000045</v>
      </c>
      <c r="H666" s="6" t="n">
        <v>-1.999999999999659</v>
      </c>
      <c r="I666" s="6" t="n">
        <v>1.999999999999659</v>
      </c>
      <c r="J666" s="6" t="n">
        <v>-7.499999999998749</v>
      </c>
      <c r="K666" s="6" t="n">
        <v>-119.859375</v>
      </c>
      <c r="L666" s="6" t="n">
        <v>2.705919471077506</v>
      </c>
      <c r="M666" s="6" t="n">
        <v>99.30555555555556</v>
      </c>
      <c r="N666" s="6" t="n">
        <v>-182.5000000000003</v>
      </c>
      <c r="O666" s="6" t="n">
        <v>-22.5000000000008</v>
      </c>
      <c r="P666" s="5" t="inlineStr">
        <is>
          <t>rich for receive-long/pay-short mean reversion</t>
        </is>
      </c>
      <c r="Q666" s="6" t="n">
        <v>2.866028708133788</v>
      </c>
      <c r="R666" s="6" t="b">
        <v>0</v>
      </c>
      <c r="S666" s="6" t="n">
        <v>0.6851358376305068</v>
      </c>
      <c r="T666" s="5" t="n">
        <v>0.4694111160056562</v>
      </c>
      <c r="U666" s="6" t="n">
        <v>6.876914571447522</v>
      </c>
      <c r="V666" s="6" t="n">
        <v>1.643954441855575</v>
      </c>
      <c r="W666" s="6" t="n">
        <v>5.009249954530982</v>
      </c>
      <c r="X666" s="6" t="n">
        <v>5.873939131412532</v>
      </c>
      <c r="Y666" s="6" t="n">
        <v>5.009249954530982</v>
      </c>
      <c r="Z666" s="5" t="n">
        <v>-2.533333333333303</v>
      </c>
      <c r="AA666" s="5" t="n">
        <v>33.33333333333333</v>
      </c>
      <c r="AB666" s="6" t="inlineStr">
        <is>
          <t>&gt;1.2: one short unit underhedges long leg</t>
        </is>
      </c>
    </row>
    <row r="667">
      <c r="A667" s="7" t="inlineStr">
        <is>
          <t>EURIBOR_H28</t>
        </is>
      </c>
      <c r="B667" s="7" t="inlineStr">
        <is>
          <t>March 2028</t>
        </is>
      </c>
      <c r="C667" s="7" t="inlineStr">
        <is>
          <t>SONIA_Z26</t>
        </is>
      </c>
      <c r="D667" s="7" t="inlineStr">
        <is>
          <t>December 2026</t>
        </is>
      </c>
      <c r="E667" s="7" t="inlineStr">
        <is>
          <t>cross market, different month</t>
        </is>
      </c>
      <c r="F667" s="8" t="n">
        <v>-60.5000000000004</v>
      </c>
      <c r="G667" s="7" t="n">
        <v>0.605000000000004</v>
      </c>
      <c r="H667" s="8" t="n">
        <v>-5.684341886080801e-14</v>
      </c>
      <c r="I667" s="8" t="n">
        <v>5.684341886080801e-14</v>
      </c>
      <c r="J667" s="8" t="n">
        <v>-11.49999999999949</v>
      </c>
      <c r="K667" s="8" t="n">
        <v>-135.6423611111112</v>
      </c>
      <c r="L667" s="8" t="n">
        <v>2.754033048301406</v>
      </c>
      <c r="M667" s="8" t="n">
        <v>99.30555555555556</v>
      </c>
      <c r="N667" s="8" t="n">
        <v>-190.5000000000001</v>
      </c>
      <c r="O667" s="8" t="n">
        <v>-60.50000000000034</v>
      </c>
      <c r="P667" s="7" t="inlineStr">
        <is>
          <t>rich for receive-long/pay-short mean reversion</t>
        </is>
      </c>
      <c r="Q667" s="8" t="n">
        <v>1.5822465033169</v>
      </c>
      <c r="R667" s="8" t="b">
        <v>0</v>
      </c>
      <c r="S667" s="8" t="n">
        <v>0.8606098663635339</v>
      </c>
      <c r="T667" s="7" t="n">
        <v>0.7406493420822596</v>
      </c>
      <c r="U667" s="8" t="n">
        <v>6.876914571447522</v>
      </c>
      <c r="V667" s="8" t="n">
        <v>3.740466809640682</v>
      </c>
      <c r="W667" s="8" t="n">
        <v>3.502170668325184</v>
      </c>
      <c r="X667" s="8" t="n">
        <v>4.124116066908503</v>
      </c>
      <c r="Y667" s="8" t="n">
        <v>3.502170668325184</v>
      </c>
      <c r="Z667" s="7" t="n">
        <v>-2.016666666666632</v>
      </c>
      <c r="AA667" s="7" t="n">
        <v>30</v>
      </c>
      <c r="AB667" s="8" t="inlineStr">
        <is>
          <t>&gt;1.2: one short unit underhedges long leg</t>
        </is>
      </c>
    </row>
    <row r="668">
      <c r="A668" s="5" t="inlineStr">
        <is>
          <t>EURIBOR_H28</t>
        </is>
      </c>
      <c r="B668" s="5" t="inlineStr">
        <is>
          <t>March 2028</t>
        </is>
      </c>
      <c r="C668" s="5" t="inlineStr">
        <is>
          <t>SONIA_H27</t>
        </is>
      </c>
      <c r="D668" s="5" t="inlineStr">
        <is>
          <t>March 2027</t>
        </is>
      </c>
      <c r="E668" s="5" t="inlineStr">
        <is>
          <t>cross market, different month</t>
        </is>
      </c>
      <c r="F668" s="6" t="n">
        <v>-94.50000000000074</v>
      </c>
      <c r="G668" s="5" t="n">
        <v>0.9450000000000074</v>
      </c>
      <c r="H668" s="6" t="n">
        <v>1.999999999999545</v>
      </c>
      <c r="I668" s="6" t="n">
        <v>-1.999999999999545</v>
      </c>
      <c r="J668" s="6" t="n">
        <v>-15.49999999999881</v>
      </c>
      <c r="K668" s="6" t="n">
        <v>-145.7222222222222</v>
      </c>
      <c r="L668" s="6" t="n">
        <v>2.611525127448298</v>
      </c>
      <c r="M668" s="6" t="n">
        <v>100</v>
      </c>
      <c r="N668" s="6" t="n">
        <v>-189.0000000000001</v>
      </c>
      <c r="O668" s="6" t="n">
        <v>-94.50000000000074</v>
      </c>
      <c r="P668" s="5" t="inlineStr">
        <is>
          <t>rich for receive-long/pay-short mean reversion</t>
        </is>
      </c>
      <c r="Q668" s="6" t="n">
        <v>1.020339542301365</v>
      </c>
      <c r="R668" s="6" t="b">
        <v>0</v>
      </c>
      <c r="S668" s="6" t="n">
        <v>0.8973397443437897</v>
      </c>
      <c r="T668" s="5" t="n">
        <v>0.8052186167789779</v>
      </c>
      <c r="U668" s="6" t="n">
        <v>6.876914571447522</v>
      </c>
      <c r="V668" s="6" t="n">
        <v>6.047916901758346</v>
      </c>
      <c r="W668" s="6" t="n">
        <v>3.035060496896633</v>
      </c>
      <c r="X668" s="6" t="n">
        <v>3.037552326780744</v>
      </c>
      <c r="Y668" s="6" t="n">
        <v>3.035060496896633</v>
      </c>
      <c r="Z668" s="5" t="n">
        <v>-1.349999999999956</v>
      </c>
      <c r="AA668" s="5" t="n">
        <v>33.33333333333333</v>
      </c>
      <c r="AB668" s="6" t="inlineStr">
        <is>
          <t>0.8–1.2: broadly matched</t>
        </is>
      </c>
    </row>
    <row r="669">
      <c r="A669" s="7" t="inlineStr">
        <is>
          <t>EURIBOR_H28</t>
        </is>
      </c>
      <c r="B669" s="7" t="inlineStr">
        <is>
          <t>March 2028</t>
        </is>
      </c>
      <c r="C669" s="7" t="inlineStr">
        <is>
          <t>SONIA_M27</t>
        </is>
      </c>
      <c r="D669" s="7" t="inlineStr">
        <is>
          <t>June 2027</t>
        </is>
      </c>
      <c r="E669" s="7" t="inlineStr">
        <is>
          <t>cross market, different month</t>
        </is>
      </c>
      <c r="F669" s="8" t="n">
        <v>-113.5000000000005</v>
      </c>
      <c r="G669" s="7" t="n">
        <v>1.135000000000005</v>
      </c>
      <c r="H669" s="8" t="n">
        <v>3.499999999999602</v>
      </c>
      <c r="I669" s="8" t="n">
        <v>-3.499999999999602</v>
      </c>
      <c r="J669" s="8" t="n">
        <v>-15.49999999999869</v>
      </c>
      <c r="K669" s="8" t="n">
        <v>-148.3645833333334</v>
      </c>
      <c r="L669" s="8" t="n">
        <v>2.391765090914223</v>
      </c>
      <c r="M669" s="8" t="n">
        <v>100</v>
      </c>
      <c r="N669" s="8" t="n">
        <v>-180.5000000000007</v>
      </c>
      <c r="O669" s="8" t="n">
        <v>-113.5000000000005</v>
      </c>
      <c r="P669" s="7" t="inlineStr">
        <is>
          <t>rich for receive-long/pay-short mean reversion</t>
        </is>
      </c>
      <c r="Q669" s="8" t="n">
        <v>0.8341409614683972</v>
      </c>
      <c r="R669" s="8" t="b">
        <v>1</v>
      </c>
      <c r="S669" s="8" t="n">
        <v>0.9204166509550005</v>
      </c>
      <c r="T669" s="7" t="n">
        <v>0.8471668113552192</v>
      </c>
      <c r="U669" s="8" t="n">
        <v>6.876914571447522</v>
      </c>
      <c r="V669" s="8" t="n">
        <v>7.588197883979804</v>
      </c>
      <c r="W669" s="8" t="n">
        <v>2.688453111098555</v>
      </c>
      <c r="X669" s="8" t="n">
        <v>2.968464520454233</v>
      </c>
      <c r="Y669" s="8" t="n">
        <v>2.688453111098555</v>
      </c>
      <c r="Z669" s="7" t="n">
        <v>-0.9166666666666382</v>
      </c>
      <c r="AA669" s="7" t="n">
        <v>43.33333333333334</v>
      </c>
      <c r="AB669" s="8" t="inlineStr">
        <is>
          <t>0.8–1.2: broadly matched</t>
        </is>
      </c>
    </row>
    <row r="670">
      <c r="A670" s="5" t="inlineStr">
        <is>
          <t>EURIBOR_H28</t>
        </is>
      </c>
      <c r="B670" s="5" t="inlineStr">
        <is>
          <t>March 2028</t>
        </is>
      </c>
      <c r="C670" s="5" t="inlineStr">
        <is>
          <t>SONIA_U27</t>
        </is>
      </c>
      <c r="D670" s="5" t="inlineStr">
        <is>
          <t>September 2027</t>
        </is>
      </c>
      <c r="E670" s="5" t="inlineStr">
        <is>
          <t>cross market, different month</t>
        </is>
      </c>
      <c r="F670" s="6" t="n">
        <v>-121.9999999999999</v>
      </c>
      <c r="G670" s="5" t="n">
        <v>1.219999999999999</v>
      </c>
      <c r="H670" s="6" t="n">
        <v>4.000000000000568</v>
      </c>
      <c r="I670" s="6" t="n">
        <v>-4.000000000000568</v>
      </c>
      <c r="J670" s="6" t="n">
        <v>-12.99999999999966</v>
      </c>
      <c r="K670" s="6" t="n">
        <v>-146.2777777777778</v>
      </c>
      <c r="L670" s="6" t="n">
        <v>2.231522179879741</v>
      </c>
      <c r="M670" s="6" t="n">
        <v>97.91666666666666</v>
      </c>
      <c r="N670" s="6" t="n">
        <v>-170.0000000000003</v>
      </c>
      <c r="O670" s="6" t="n">
        <v>-117.0000000000002</v>
      </c>
      <c r="P670" s="5" t="inlineStr">
        <is>
          <t>rich for receive-long/pay-short mean reversion</t>
        </is>
      </c>
      <c r="Q670" s="6" t="n">
        <v>0.7665313701646477</v>
      </c>
      <c r="R670" s="6" t="b">
        <v>1</v>
      </c>
      <c r="S670" s="6" t="n">
        <v>0.932226066677507</v>
      </c>
      <c r="T670" s="5" t="n">
        <v>0.8690454393930157</v>
      </c>
      <c r="U670" s="6" t="n">
        <v>6.876914571447522</v>
      </c>
      <c r="V670" s="6" t="n">
        <v>8.363439868665436</v>
      </c>
      <c r="W670" s="6" t="n">
        <v>2.488593389713552</v>
      </c>
      <c r="X670" s="6" t="n">
        <v>3.163186230122447</v>
      </c>
      <c r="Y670" s="6" t="n">
        <v>2.488593389713552</v>
      </c>
      <c r="Z670" s="5" t="n">
        <v>-0.6666666666666762</v>
      </c>
      <c r="AA670" s="5" t="n">
        <v>40</v>
      </c>
      <c r="AB670" s="6" t="inlineStr">
        <is>
          <t>&lt;0.8: one short unit overhedges long leg</t>
        </is>
      </c>
    </row>
    <row r="671">
      <c r="A671" s="7" t="inlineStr">
        <is>
          <t>EURIBOR_H28</t>
        </is>
      </c>
      <c r="B671" s="7" t="inlineStr">
        <is>
          <t>March 2028</t>
        </is>
      </c>
      <c r="C671" s="7" t="inlineStr">
        <is>
          <t>SONIA_Z27</t>
        </is>
      </c>
      <c r="D671" s="7" t="inlineStr">
        <is>
          <t>December 2027</t>
        </is>
      </c>
      <c r="E671" s="7" t="inlineStr">
        <is>
          <t>cross market, different month</t>
        </is>
      </c>
      <c r="F671" s="8" t="n">
        <v>-123.4999999999999</v>
      </c>
      <c r="G671" s="7" t="n">
        <v>1.234999999999999</v>
      </c>
      <c r="H671" s="8" t="n">
        <v>4.000000000000568</v>
      </c>
      <c r="I671" s="8" t="n">
        <v>-4.000000000000568</v>
      </c>
      <c r="J671" s="8" t="n">
        <v>-9.499999999999886</v>
      </c>
      <c r="K671" s="8" t="n">
        <v>-142.2916666666666</v>
      </c>
      <c r="L671" s="8" t="n">
        <v>2.215399286731174</v>
      </c>
      <c r="M671" s="8" t="n">
        <v>98.61111111111111</v>
      </c>
      <c r="N671" s="8" t="n">
        <v>-162.9999999999995</v>
      </c>
      <c r="O671" s="8" t="n">
        <v>-120.0000000000003</v>
      </c>
      <c r="P671" s="7" t="inlineStr">
        <is>
          <t>rich for receive-long/pay-short mean reversion</t>
        </is>
      </c>
      <c r="Q671" s="8" t="n">
        <v>0.7524615269537442</v>
      </c>
      <c r="R671" s="8" t="b">
        <v>1</v>
      </c>
      <c r="S671" s="8" t="n">
        <v>0.9348148453159832</v>
      </c>
      <c r="T671" s="7" t="n">
        <v>0.8738787950231457</v>
      </c>
      <c r="U671" s="8" t="n">
        <v>6.876914571447522</v>
      </c>
      <c r="V671" s="8" t="n">
        <v>8.543482425453139</v>
      </c>
      <c r="W671" s="8" t="n">
        <v>2.442236316798425</v>
      </c>
      <c r="X671" s="8" t="n">
        <v>3.230645286242024</v>
      </c>
      <c r="Y671" s="8" t="n">
        <v>2.442236316798425</v>
      </c>
      <c r="Z671" s="7" t="n">
        <v>-0.5499999999999735</v>
      </c>
      <c r="AA671" s="7" t="n">
        <v>40</v>
      </c>
      <c r="AB671" s="8" t="inlineStr">
        <is>
          <t>&lt;0.8: one short unit overhedges long leg</t>
        </is>
      </c>
    </row>
    <row r="672">
      <c r="A672" s="5" t="inlineStr">
        <is>
          <t>EURIBOR_H28</t>
        </is>
      </c>
      <c r="B672" s="5" t="inlineStr">
        <is>
          <t>March 2028</t>
        </is>
      </c>
      <c r="C672" s="5" t="inlineStr">
        <is>
          <t>SONIA_H28</t>
        </is>
      </c>
      <c r="D672" s="5" t="inlineStr">
        <is>
          <t>March 2028</t>
        </is>
      </c>
      <c r="E672" s="5" t="inlineStr">
        <is>
          <t>cross market, same month</t>
        </is>
      </c>
      <c r="F672" s="6" t="n">
        <v>-122.5000000000009</v>
      </c>
      <c r="G672" s="5" t="n">
        <v>1.225000000000009</v>
      </c>
      <c r="H672" s="6" t="n">
        <v>3.000000000000057</v>
      </c>
      <c r="I672" s="6" t="n">
        <v>-3.000000000000057</v>
      </c>
      <c r="J672" s="6" t="n">
        <v>-5.999999999998806</v>
      </c>
      <c r="K672" s="6" t="n">
        <v>-140.0416666666667</v>
      </c>
      <c r="L672" s="6" t="n">
        <v>2.38207248207287</v>
      </c>
      <c r="M672" s="6" t="n">
        <v>100</v>
      </c>
      <c r="N672" s="6" t="n">
        <v>-159.4999999999999</v>
      </c>
      <c r="O672" s="6" t="n">
        <v>-122.5000000000009</v>
      </c>
      <c r="P672" s="5" t="inlineStr">
        <is>
          <t>rich for receive-long/pay-short mean reversion</t>
        </is>
      </c>
      <c r="Q672" s="6" t="n">
        <v>0.7552938377349304</v>
      </c>
      <c r="R672" s="6" t="b">
        <v>1</v>
      </c>
      <c r="S672" s="6" t="n">
        <v>0.9349491912600406</v>
      </c>
      <c r="T672" s="5" t="n">
        <v>0.874129990237804</v>
      </c>
      <c r="U672" s="6" t="n">
        <v>6.876914571447522</v>
      </c>
      <c r="V672" s="6" t="n">
        <v>8.51266804482483</v>
      </c>
      <c r="W672" s="6" t="n">
        <v>2.439803007323896</v>
      </c>
      <c r="X672" s="6" t="n">
        <v>3.208107545421294</v>
      </c>
      <c r="Y672" s="6" t="n">
        <v>2.439803007323896</v>
      </c>
      <c r="Z672" s="5" t="n">
        <v>-0.5333333333332746</v>
      </c>
      <c r="AA672" s="5" t="n">
        <v>43.33333333333334</v>
      </c>
      <c r="AB672" s="6" t="inlineStr">
        <is>
          <t>&lt;0.8: one short unit overhedges long leg</t>
        </is>
      </c>
    </row>
    <row r="673">
      <c r="A673" s="7" t="inlineStr">
        <is>
          <t>EURIBOR_H28</t>
        </is>
      </c>
      <c r="B673" s="7" t="inlineStr">
        <is>
          <t>March 2028</t>
        </is>
      </c>
      <c r="C673" s="7" t="inlineStr">
        <is>
          <t>SONIA_M28</t>
        </is>
      </c>
      <c r="D673" s="7" t="inlineStr">
        <is>
          <t>June 2028</t>
        </is>
      </c>
      <c r="E673" s="7" t="inlineStr">
        <is>
          <t>cross market, different month</t>
        </is>
      </c>
      <c r="F673" s="8" t="n">
        <v>-120.0000000000003</v>
      </c>
      <c r="G673" s="7" t="n">
        <v>1.200000000000003</v>
      </c>
      <c r="H673" s="8" t="n">
        <v>1.999999999999545</v>
      </c>
      <c r="I673" s="8" t="n">
        <v>-1.999999999999545</v>
      </c>
      <c r="J673" s="8" t="n">
        <v>-3.999999999999204</v>
      </c>
      <c r="K673" s="8" t="n">
        <v>-138.8055555555555</v>
      </c>
      <c r="L673" s="8" t="n">
        <v>2.66509377875518</v>
      </c>
      <c r="M673" s="8" t="n">
        <v>100</v>
      </c>
      <c r="N673" s="8" t="n">
        <v>-157.0000000000007</v>
      </c>
      <c r="O673" s="8" t="n">
        <v>-120.0000000000003</v>
      </c>
      <c r="P673" s="7" t="inlineStr">
        <is>
          <t>rich for receive-long/pay-short mean reversion</t>
        </is>
      </c>
      <c r="Q673" s="8" t="n">
        <v>0.7786383812176287</v>
      </c>
      <c r="R673" s="8" t="b">
        <v>1</v>
      </c>
      <c r="S673" s="8" t="n">
        <v>0.9321784018080861</v>
      </c>
      <c r="T673" s="7" t="n">
        <v>0.8689565727974776</v>
      </c>
      <c r="U673" s="8" t="n">
        <v>6.876914571447522</v>
      </c>
      <c r="V673" s="8" t="n">
        <v>8.232976166109333</v>
      </c>
      <c r="W673" s="8" t="n">
        <v>2.489437634140769</v>
      </c>
      <c r="X673" s="8" t="n">
        <v>3.085235511418992</v>
      </c>
      <c r="Y673" s="8" t="n">
        <v>2.489437634140769</v>
      </c>
      <c r="Z673" s="7" t="n">
        <v>-0.5833333333333238</v>
      </c>
      <c r="AA673" s="7" t="n">
        <v>43.33333333333334</v>
      </c>
      <c r="AB673" s="8" t="inlineStr">
        <is>
          <t>&lt;0.8: one short unit overhedges long leg</t>
        </is>
      </c>
    </row>
    <row r="674">
      <c r="A674" s="5" t="inlineStr">
        <is>
          <t>EURIBOR_H28</t>
        </is>
      </c>
      <c r="B674" s="5" t="inlineStr">
        <is>
          <t>March 2028</t>
        </is>
      </c>
      <c r="C674" s="5" t="inlineStr">
        <is>
          <t>SONIA_U28</t>
        </is>
      </c>
      <c r="D674" s="5" t="inlineStr">
        <is>
          <t>September 2028</t>
        </is>
      </c>
      <c r="E674" s="5" t="inlineStr">
        <is>
          <t>cross market, different month</t>
        </is>
      </c>
      <c r="F674" s="6" t="n">
        <v>-118.5000000000002</v>
      </c>
      <c r="G674" s="5" t="n">
        <v>1.185000000000002</v>
      </c>
      <c r="H674" s="6" t="n">
        <v>1.000000000000455</v>
      </c>
      <c r="I674" s="6" t="n">
        <v>-1.000000000000455</v>
      </c>
      <c r="J674" s="6" t="n">
        <v>-2.499999999999147</v>
      </c>
      <c r="K674" s="6" t="n">
        <v>-139.0138888888889</v>
      </c>
      <c r="L674" s="6" t="n">
        <v>2.818548389655166</v>
      </c>
      <c r="M674" s="6" t="n">
        <v>100</v>
      </c>
      <c r="N674" s="6" t="n">
        <v>-156.4999999999999</v>
      </c>
      <c r="O674" s="6" t="n">
        <v>-118.5000000000002</v>
      </c>
      <c r="P674" s="5" t="inlineStr">
        <is>
          <t>rich for receive-long/pay-short mean reversion</t>
        </is>
      </c>
      <c r="Q674" s="6" t="n">
        <v>0.8160210330446647</v>
      </c>
      <c r="R674" s="6" t="b">
        <v>1</v>
      </c>
      <c r="S674" s="6" t="n">
        <v>0.9349452747240802</v>
      </c>
      <c r="T674" s="5" t="n">
        <v>0.8741226667288857</v>
      </c>
      <c r="U674" s="6" t="n">
        <v>6.876914571447522</v>
      </c>
      <c r="V674" s="6" t="n">
        <v>7.879133653291649</v>
      </c>
      <c r="W674" s="6" t="n">
        <v>2.439873983957734</v>
      </c>
      <c r="X674" s="6" t="n">
        <v>2.838011688634731</v>
      </c>
      <c r="Y674" s="6" t="n">
        <v>2.439873983957734</v>
      </c>
      <c r="Z674" s="5" t="n">
        <v>-0.6499999999999773</v>
      </c>
      <c r="AA674" s="5" t="n">
        <v>40</v>
      </c>
      <c r="AB674" s="6" t="inlineStr">
        <is>
          <t>0.8–1.2: broadly matched</t>
        </is>
      </c>
    </row>
    <row r="675">
      <c r="A675" s="7" t="inlineStr">
        <is>
          <t>EURIBOR_H28</t>
        </is>
      </c>
      <c r="B675" s="7" t="inlineStr">
        <is>
          <t>March 2028</t>
        </is>
      </c>
      <c r="C675" s="7" t="inlineStr">
        <is>
          <t>SONIA_Z28</t>
        </is>
      </c>
      <c r="D675" s="7" t="inlineStr">
        <is>
          <t>December 2028</t>
        </is>
      </c>
      <c r="E675" s="7" t="inlineStr">
        <is>
          <t>cross market, different month</t>
        </is>
      </c>
      <c r="F675" s="8" t="n">
        <v>-117.5000000000011</v>
      </c>
      <c r="G675" s="7" t="n">
        <v>1.175000000000011</v>
      </c>
      <c r="H675" s="8" t="n">
        <v>-5.684341886080801e-14</v>
      </c>
      <c r="I675" s="8" t="n">
        <v>5.684341886080801e-14</v>
      </c>
      <c r="J675" s="8" t="n">
        <v>-1.999999999998181</v>
      </c>
      <c r="K675" s="8" t="n">
        <v>-140.1041666666667</v>
      </c>
      <c r="L675" s="8" t="n">
        <v>2.944655664778261</v>
      </c>
      <c r="M675" s="8" t="n">
        <v>99.30555555555556</v>
      </c>
      <c r="N675" s="8" t="n">
        <v>-157.0000000000007</v>
      </c>
      <c r="O675" s="8" t="n">
        <v>-117.5000000000011</v>
      </c>
      <c r="P675" s="7" t="inlineStr">
        <is>
          <t>rich for receive-long/pay-short mean reversion</t>
        </is>
      </c>
      <c r="Q675" s="8" t="n">
        <v>0.8538116040115297</v>
      </c>
      <c r="R675" s="8" t="b">
        <v>1</v>
      </c>
      <c r="S675" s="8" t="n">
        <v>0.9294717452530288</v>
      </c>
      <c r="T675" s="7" t="n">
        <v>0.8639177252237112</v>
      </c>
      <c r="U675" s="8" t="n">
        <v>6.876914571447522</v>
      </c>
      <c r="V675" s="8" t="n">
        <v>7.486309343475495</v>
      </c>
      <c r="W675" s="8" t="n">
        <v>2.536847784567247</v>
      </c>
      <c r="X675" s="8" t="n">
        <v>2.762848771347274</v>
      </c>
      <c r="Y675" s="8" t="n">
        <v>2.536847784567247</v>
      </c>
      <c r="Z675" s="7" t="n">
        <v>-0.7333333333332822</v>
      </c>
      <c r="AA675" s="7" t="n">
        <v>40</v>
      </c>
      <c r="AB675" s="8" t="inlineStr">
        <is>
          <t>0.8–1.2: broadly matched</t>
        </is>
      </c>
    </row>
    <row r="676">
      <c r="A676" s="5" t="inlineStr">
        <is>
          <t>EURIBOR_H28</t>
        </is>
      </c>
      <c r="B676" s="5" t="inlineStr">
        <is>
          <t>March 2028</t>
        </is>
      </c>
      <c r="C676" s="5" t="inlineStr">
        <is>
          <t>SONIA_H29</t>
        </is>
      </c>
      <c r="D676" s="5" t="inlineStr">
        <is>
          <t>March 2029</t>
        </is>
      </c>
      <c r="E676" s="5" t="inlineStr">
        <is>
          <t>cross market, different month</t>
        </is>
      </c>
      <c r="F676" s="6" t="n">
        <v>-117.0000000000002</v>
      </c>
      <c r="G676" s="5" t="n">
        <v>1.170000000000002</v>
      </c>
      <c r="H676" s="6" t="n">
        <v>-0.4999999999996021</v>
      </c>
      <c r="I676" s="6" t="n">
        <v>0.4999999999996021</v>
      </c>
      <c r="J676" s="6" t="n">
        <v>-1.999999999999602</v>
      </c>
      <c r="K676" s="6" t="n">
        <v>-141.5034722222222</v>
      </c>
      <c r="L676" s="6" t="n">
        <v>3.04358268618213</v>
      </c>
      <c r="M676" s="6" t="n">
        <v>99.30555555555556</v>
      </c>
      <c r="N676" s="6" t="n">
        <v>-157.9999999999998</v>
      </c>
      <c r="O676" s="6" t="n">
        <v>-116.5000000000006</v>
      </c>
      <c r="P676" s="5" t="inlineStr">
        <is>
          <t>rich for receive-long/pay-short mean reversion</t>
        </is>
      </c>
      <c r="Q676" s="6" t="n">
        <v>0.896905213595086</v>
      </c>
      <c r="R676" s="6" t="b">
        <v>1</v>
      </c>
      <c r="S676" s="6" t="n">
        <v>0.9248840391928526</v>
      </c>
      <c r="T676" s="5" t="n">
        <v>0.8554104859536861</v>
      </c>
      <c r="U676" s="6" t="n">
        <v>6.876914571447522</v>
      </c>
      <c r="V676" s="6" t="n">
        <v>7.09143890526652</v>
      </c>
      <c r="W676" s="6" t="n">
        <v>2.614941806328459</v>
      </c>
      <c r="X676" s="6" t="n">
        <v>2.715218921763857</v>
      </c>
      <c r="Y676" s="6" t="n">
        <v>2.614941806328459</v>
      </c>
      <c r="Z676" s="5" t="n">
        <v>-0.7999999999999829</v>
      </c>
      <c r="AA676" s="5" t="n">
        <v>36.66666666666666</v>
      </c>
      <c r="AB676" s="6" t="inlineStr">
        <is>
          <t>0.8–1.2: broadly matched</t>
        </is>
      </c>
    </row>
    <row r="677">
      <c r="A677" s="7" t="inlineStr">
        <is>
          <t>EURIBOR_H28</t>
        </is>
      </c>
      <c r="B677" s="7" t="inlineStr">
        <is>
          <t>March 2028</t>
        </is>
      </c>
      <c r="C677" s="7" t="inlineStr">
        <is>
          <t>SONIA_M29</t>
        </is>
      </c>
      <c r="D677" s="7" t="inlineStr">
        <is>
          <t>June 2029</t>
        </is>
      </c>
      <c r="E677" s="7" t="inlineStr">
        <is>
          <t>cross market, different month</t>
        </is>
      </c>
      <c r="F677" s="8" t="n">
        <v>-116.5000000000006</v>
      </c>
      <c r="G677" s="7" t="n">
        <v>1.165000000000006</v>
      </c>
      <c r="H677" s="8" t="n">
        <v>-1.000000000000568</v>
      </c>
      <c r="I677" s="8" t="n">
        <v>1.000000000000568</v>
      </c>
      <c r="J677" s="8" t="n">
        <v>-2.499999999999147</v>
      </c>
      <c r="K677" s="8" t="n">
        <v>-143.0173611111111</v>
      </c>
      <c r="L677" s="8" t="n">
        <v>3.127348488265255</v>
      </c>
      <c r="M677" s="8" t="n">
        <v>98.61111111111111</v>
      </c>
      <c r="N677" s="8" t="n">
        <v>-159.0000000000003</v>
      </c>
      <c r="O677" s="8" t="n">
        <v>-115.5000000000001</v>
      </c>
      <c r="P677" s="7" t="inlineStr">
        <is>
          <t>rich for receive-long/pay-short mean reversion</t>
        </is>
      </c>
      <c r="Q677" s="8" t="n">
        <v>0.9170371260362469</v>
      </c>
      <c r="R677" s="8" t="b">
        <v>1</v>
      </c>
      <c r="S677" s="8" t="n">
        <v>0.922271125974635</v>
      </c>
      <c r="T677" s="7" t="n">
        <v>0.850584029806521</v>
      </c>
      <c r="U677" s="8" t="n">
        <v>6.876914571447522</v>
      </c>
      <c r="V677" s="8" t="n">
        <v>6.91616464041565</v>
      </c>
      <c r="W677" s="8" t="n">
        <v>2.658227453151827</v>
      </c>
      <c r="X677" s="8" t="n">
        <v>2.719448896164621</v>
      </c>
      <c r="Y677" s="8" t="n">
        <v>2.658227453151827</v>
      </c>
      <c r="Z677" s="7" t="n">
        <v>-0.8666666666666364</v>
      </c>
      <c r="AA677" s="7" t="n">
        <v>40</v>
      </c>
      <c r="AB677" s="8" t="inlineStr">
        <is>
          <t>0.8–1.2: broadly matched</t>
        </is>
      </c>
    </row>
    <row r="678">
      <c r="A678" s="5" t="inlineStr">
        <is>
          <t>EURIBOR_H28</t>
        </is>
      </c>
      <c r="B678" s="5" t="inlineStr">
        <is>
          <t>March 2028</t>
        </is>
      </c>
      <c r="C678" s="5" t="inlineStr">
        <is>
          <t>SONIA_U29</t>
        </is>
      </c>
      <c r="D678" s="5" t="inlineStr">
        <is>
          <t>September 2029</t>
        </is>
      </c>
      <c r="E678" s="5" t="inlineStr">
        <is>
          <t>cross market, different month</t>
        </is>
      </c>
      <c r="F678" s="6" t="n">
        <v>-116.5000000000006</v>
      </c>
      <c r="G678" s="5" t="n">
        <v>1.165000000000006</v>
      </c>
      <c r="H678" s="6" t="n">
        <v>-1.999999999999659</v>
      </c>
      <c r="I678" s="6" t="n">
        <v>1.999999999999659</v>
      </c>
      <c r="J678" s="6" t="n">
        <v>-2.499999999999147</v>
      </c>
      <c r="K678" s="6" t="n">
        <v>-144.9479166666667</v>
      </c>
      <c r="L678" s="6" t="n">
        <v>3.123833449664643</v>
      </c>
      <c r="M678" s="6" t="n">
        <v>98.61111111111111</v>
      </c>
      <c r="N678" s="6" t="n">
        <v>-160.9999999999999</v>
      </c>
      <c r="O678" s="6" t="n">
        <v>-114.500000000001</v>
      </c>
      <c r="P678" s="5" t="inlineStr">
        <is>
          <t>rich for receive-long/pay-short mean reversion</t>
        </is>
      </c>
      <c r="Q678" s="6" t="n">
        <v>0.9457877784330414</v>
      </c>
      <c r="R678" s="6" t="b">
        <v>1</v>
      </c>
      <c r="S678" s="6" t="n">
        <v>0.9157877222135588</v>
      </c>
      <c r="T678" s="5" t="n">
        <v>0.8386671521570983</v>
      </c>
      <c r="U678" s="6" t="n">
        <v>6.876914571447522</v>
      </c>
      <c r="V678" s="6" t="n">
        <v>6.658781256062744</v>
      </c>
      <c r="W678" s="6" t="n">
        <v>2.762199417598973</v>
      </c>
      <c r="X678" s="6" t="n">
        <v>2.785687970908534</v>
      </c>
      <c r="Y678" s="6" t="n">
        <v>2.762199417598973</v>
      </c>
      <c r="Z678" s="5" t="n">
        <v>-0.9166666666666382</v>
      </c>
      <c r="AA678" s="5" t="n">
        <v>40</v>
      </c>
      <c r="AB678" s="6" t="inlineStr">
        <is>
          <t>0.8–1.2: broadly matched</t>
        </is>
      </c>
    </row>
    <row r="679">
      <c r="A679" s="7" t="inlineStr">
        <is>
          <t>EURIBOR_H28</t>
        </is>
      </c>
      <c r="B679" s="7" t="inlineStr">
        <is>
          <t>March 2028</t>
        </is>
      </c>
      <c r="C679" s="7" t="inlineStr">
        <is>
          <t>SONIA_Z29</t>
        </is>
      </c>
      <c r="D679" s="7" t="inlineStr">
        <is>
          <t>December 2029</t>
        </is>
      </c>
      <c r="E679" s="7" t="inlineStr">
        <is>
          <t>cross market, different month</t>
        </is>
      </c>
      <c r="F679" s="8" t="n">
        <v>-116.5000000000006</v>
      </c>
      <c r="G679" s="7" t="n">
        <v>1.165000000000006</v>
      </c>
      <c r="H679" s="8" t="n">
        <v>-2.500000000000625</v>
      </c>
      <c r="I679" s="8" t="n">
        <v>2.500000000000625</v>
      </c>
      <c r="J679" s="8" t="n">
        <v>-2.499999999999147</v>
      </c>
      <c r="K679" s="8" t="n">
        <v>-147.4652777777778</v>
      </c>
      <c r="L679" s="8" t="n">
        <v>3.14265156434266</v>
      </c>
      <c r="M679" s="8" t="n">
        <v>98.61111111111111</v>
      </c>
      <c r="N679" s="8" t="n">
        <v>-163.5000000000005</v>
      </c>
      <c r="O679" s="8" t="n">
        <v>-114</v>
      </c>
      <c r="P679" s="7" t="inlineStr">
        <is>
          <t>rich for receive-long/pay-short mean reversion</t>
        </is>
      </c>
      <c r="Q679" s="8" t="n">
        <v>0.978973471981975</v>
      </c>
      <c r="R679" s="8" t="b">
        <v>1</v>
      </c>
      <c r="S679" s="8" t="n">
        <v>0.9156090983741859</v>
      </c>
      <c r="T679" s="7" t="n">
        <v>0.8383400210255897</v>
      </c>
      <c r="U679" s="8" t="n">
        <v>6.876914571447522</v>
      </c>
      <c r="V679" s="8" t="n">
        <v>6.431804058604053</v>
      </c>
      <c r="W679" s="8" t="n">
        <v>2.764998425499531</v>
      </c>
      <c r="X679" s="8" t="n">
        <v>2.76830376713379</v>
      </c>
      <c r="Y679" s="8" t="n">
        <v>2.764998425499531</v>
      </c>
      <c r="Z679" s="7" t="n">
        <v>-0.9833333333332916</v>
      </c>
      <c r="AA679" s="7" t="n">
        <v>36.66666666666666</v>
      </c>
      <c r="AB679" s="8" t="inlineStr">
        <is>
          <t>0.8–1.2: broadly matched</t>
        </is>
      </c>
    </row>
    <row r="680">
      <c r="A680" s="5" t="inlineStr">
        <is>
          <t>EURIBOR_M28</t>
        </is>
      </c>
      <c r="B680" s="5" t="inlineStr">
        <is>
          <t>June 2028</t>
        </is>
      </c>
      <c r="C680" s="5" t="inlineStr">
        <is>
          <t>SOFR_N26</t>
        </is>
      </c>
      <c r="D680" s="5" t="inlineStr">
        <is>
          <t>July 2026</t>
        </is>
      </c>
      <c r="E680" s="5" t="inlineStr">
        <is>
          <t>cross market, different month</t>
        </is>
      </c>
      <c r="F680" s="6" t="n">
        <v>-15.99999999999966</v>
      </c>
      <c r="G680" s="5" t="n">
        <v>0.1599999999999966</v>
      </c>
      <c r="H680" s="6" t="n">
        <v>-2.249999999999375</v>
      </c>
      <c r="I680" s="6" t="n">
        <v>2.249999999999375</v>
      </c>
      <c r="J680" s="6" t="n">
        <v>-8.750000000000568</v>
      </c>
      <c r="K680" s="6" t="n">
        <v>-90.44230769230775</v>
      </c>
      <c r="L680" s="6" t="n">
        <v>3.116647968876565</v>
      </c>
      <c r="M680" s="6" t="n">
        <v>99.30069930069931</v>
      </c>
      <c r="N680" s="6" t="n">
        <v>-125.500000000001</v>
      </c>
      <c r="O680" s="6" t="n">
        <v>-13.75000000000028</v>
      </c>
      <c r="P680" s="5" t="inlineStr">
        <is>
          <t>rich for receive-long/pay-short mean reversion</t>
        </is>
      </c>
      <c r="Q680" s="6" t="n">
        <v>2.678825622780292</v>
      </c>
      <c r="R680" s="6" t="b">
        <v>0</v>
      </c>
      <c r="S680" s="6" t="n">
        <v>0.2386445416645154</v>
      </c>
      <c r="T680" s="5" t="n">
        <v>0.05695121726626661</v>
      </c>
      <c r="U680" s="6" t="n">
        <v>6.379497512010645</v>
      </c>
      <c r="V680" s="6" t="n">
        <v>0.5683207771559234</v>
      </c>
      <c r="W680" s="6" t="n">
        <v>6.195174615784371</v>
      </c>
      <c r="X680" s="6" t="n">
        <v>6.26821483688772</v>
      </c>
      <c r="Y680" s="6" t="n">
        <v>6.195174615784371</v>
      </c>
      <c r="Z680" s="5" t="n">
        <v>-2.300000000000036</v>
      </c>
      <c r="AA680" s="5" t="n">
        <v>33.33333333333333</v>
      </c>
      <c r="AB680" s="6" t="inlineStr">
        <is>
          <t>&gt;1.2: one short unit underhedges long leg</t>
        </is>
      </c>
    </row>
    <row r="681">
      <c r="A681" s="7" t="inlineStr">
        <is>
          <t>EURIBOR_M28</t>
        </is>
      </c>
      <c r="B681" s="7" t="inlineStr">
        <is>
          <t>June 2028</t>
        </is>
      </c>
      <c r="C681" s="7" t="inlineStr">
        <is>
          <t>SOFR_Q26</t>
        </is>
      </c>
      <c r="D681" s="7" t="inlineStr">
        <is>
          <t>August 2026</t>
        </is>
      </c>
      <c r="E681" s="7" t="inlineStr">
        <is>
          <t>cross market, different month</t>
        </is>
      </c>
      <c r="F681" s="8" t="n">
        <v>-28.49999999999966</v>
      </c>
      <c r="G681" s="7" t="n">
        <v>0.2849999999999966</v>
      </c>
      <c r="H681" s="8" t="n">
        <v>-2.249999999999375</v>
      </c>
      <c r="I681" s="8" t="n">
        <v>2.249999999999375</v>
      </c>
      <c r="J681" s="8" t="n">
        <v>-7.999999999999886</v>
      </c>
      <c r="K681" s="8" t="n">
        <v>-94.22727272727278</v>
      </c>
      <c r="L681" s="8" t="n">
        <v>3.029776475971643</v>
      </c>
      <c r="M681" s="8" t="n">
        <v>99.30069930069931</v>
      </c>
      <c r="N681" s="8" t="n">
        <v>-132.0000000000007</v>
      </c>
      <c r="O681" s="8" t="n">
        <v>-26.25000000000028</v>
      </c>
      <c r="P681" s="7" t="inlineStr">
        <is>
          <t>rich for receive-long/pay-short mean reversion</t>
        </is>
      </c>
      <c r="Q681" s="8" t="n">
        <v>1.32318299339164</v>
      </c>
      <c r="R681" s="8" t="b">
        <v>0</v>
      </c>
      <c r="S681" s="8" t="n">
        <v>0.2319267456614665</v>
      </c>
      <c r="T681" s="7" t="n">
        <v>0.05379001535311859</v>
      </c>
      <c r="U681" s="8" t="n">
        <v>6.379497512010645</v>
      </c>
      <c r="V681" s="8" t="n">
        <v>1.118194614278965</v>
      </c>
      <c r="W681" s="8" t="n">
        <v>6.205549377709009</v>
      </c>
      <c r="X681" s="8" t="n">
        <v>6.216063035006776</v>
      </c>
      <c r="Y681" s="8" t="n">
        <v>6.205549377709009</v>
      </c>
      <c r="Z681" s="7" t="n">
        <v>-2.025000000000053</v>
      </c>
      <c r="AA681" s="7" t="n">
        <v>36.66666666666666</v>
      </c>
      <c r="AB681" s="8" t="inlineStr">
        <is>
          <t>&gt;1.2: one short unit underhedges long leg</t>
        </is>
      </c>
    </row>
    <row r="682">
      <c r="A682" s="5" t="inlineStr">
        <is>
          <t>EURIBOR_M28</t>
        </is>
      </c>
      <c r="B682" s="5" t="inlineStr">
        <is>
          <t>June 2028</t>
        </is>
      </c>
      <c r="C682" s="5" t="inlineStr">
        <is>
          <t>SOFR_U26</t>
        </is>
      </c>
      <c r="D682" s="5" t="inlineStr">
        <is>
          <t>September 2026</t>
        </is>
      </c>
      <c r="E682" s="5" t="inlineStr">
        <is>
          <t>cross market, different month</t>
        </is>
      </c>
      <c r="F682" s="6" t="n">
        <v>-42.24999999999994</v>
      </c>
      <c r="G682" s="5" t="n">
        <v>0.4224999999999994</v>
      </c>
      <c r="H682" s="6" t="n">
        <v>-1.250000000000284</v>
      </c>
      <c r="I682" s="6" t="n">
        <v>1.250000000000284</v>
      </c>
      <c r="J682" s="6" t="n">
        <v>-8.499999999999375</v>
      </c>
      <c r="K682" s="6" t="n">
        <v>-98.56643356643359</v>
      </c>
      <c r="L682" s="6" t="n">
        <v>2.881701731948321</v>
      </c>
      <c r="M682" s="6" t="n">
        <v>99.30069930069931</v>
      </c>
      <c r="N682" s="6" t="n">
        <v>-138.5000000000005</v>
      </c>
      <c r="O682" s="6" t="n">
        <v>-40.99999999999966</v>
      </c>
      <c r="P682" s="5" t="inlineStr">
        <is>
          <t>rich for receive-long/pay-short mean reversion</t>
        </is>
      </c>
      <c r="Q682" s="6" t="n">
        <v>0.6652381207475676</v>
      </c>
      <c r="R682" s="6" t="b">
        <v>1</v>
      </c>
      <c r="S682" s="6" t="n">
        <v>0.2091553264929462</v>
      </c>
      <c r="T682" s="5" t="n">
        <v>0.04374595060037093</v>
      </c>
      <c r="U682" s="6" t="n">
        <v>6.379497512010645</v>
      </c>
      <c r="V682" s="6" t="n">
        <v>2.005756801017485</v>
      </c>
      <c r="W682" s="6" t="n">
        <v>6.238398537368625</v>
      </c>
      <c r="X682" s="6" t="n">
        <v>6.274429268362436</v>
      </c>
      <c r="Y682" s="6" t="n">
        <v>6.238398537368625</v>
      </c>
      <c r="Z682" s="5" t="n">
        <v>-1.758333333333345</v>
      </c>
      <c r="AA682" s="5" t="n">
        <v>43.33333333333334</v>
      </c>
      <c r="AB682" s="6" t="inlineStr">
        <is>
          <t>&lt;0.8: one short unit overhedges long leg</t>
        </is>
      </c>
    </row>
    <row r="683">
      <c r="A683" s="7" t="inlineStr">
        <is>
          <t>EURIBOR_M28</t>
        </is>
      </c>
      <c r="B683" s="7" t="inlineStr">
        <is>
          <t>June 2028</t>
        </is>
      </c>
      <c r="C683" s="7" t="inlineStr">
        <is>
          <t>SOFR_V26</t>
        </is>
      </c>
      <c r="D683" s="7" t="inlineStr">
        <is>
          <t>October 2026</t>
        </is>
      </c>
      <c r="E683" s="7" t="inlineStr">
        <is>
          <t>cross market, different month</t>
        </is>
      </c>
      <c r="F683" s="8" t="n">
        <v>-57.99999999999983</v>
      </c>
      <c r="G683" s="7" t="n">
        <v>0.5799999999999983</v>
      </c>
      <c r="H683" s="8" t="n">
        <v>-1.250000000000284</v>
      </c>
      <c r="I683" s="8" t="n">
        <v>1.250000000000284</v>
      </c>
      <c r="J683" s="8" t="n">
        <v>-6.499999999999773</v>
      </c>
      <c r="K683" s="8" t="n">
        <v>-104.9717391304348</v>
      </c>
      <c r="L683" s="8" t="n">
        <v>2.347484370076219</v>
      </c>
      <c r="M683" s="8" t="n">
        <v>99.1304347826087</v>
      </c>
      <c r="N683" s="8" t="n">
        <v>-145.0000000000003</v>
      </c>
      <c r="O683" s="8" t="n">
        <v>-56.74999999999955</v>
      </c>
      <c r="P683" s="7" t="inlineStr">
        <is>
          <t>rich for receive-long/pay-short mean reversion</t>
        </is>
      </c>
      <c r="Q683" s="8" t="n">
        <v>0.7164717399145072</v>
      </c>
      <c r="R683" s="8" t="b">
        <v>1</v>
      </c>
      <c r="S683" s="8" t="n">
        <v>0.2652311636431265</v>
      </c>
      <c r="T683" s="7" t="n">
        <v>0.07034757016748694</v>
      </c>
      <c r="U683" s="8" t="n">
        <v>6.379497512010645</v>
      </c>
      <c r="V683" s="8" t="n">
        <v>2.361630549128032</v>
      </c>
      <c r="W683" s="8" t="n">
        <v>6.151014867781266</v>
      </c>
      <c r="X683" s="8" t="n">
        <v>6.187352691849384</v>
      </c>
      <c r="Y683" s="8" t="n">
        <v>6.151014867781266</v>
      </c>
      <c r="Z683" s="7" t="n">
        <v>-1.466666666666707</v>
      </c>
      <c r="AA683" s="7" t="n">
        <v>43.33333333333334</v>
      </c>
      <c r="AB683" s="8" t="inlineStr">
        <is>
          <t>&lt;0.8: one short unit overhedges long leg</t>
        </is>
      </c>
    </row>
    <row r="684">
      <c r="A684" s="5" t="inlineStr">
        <is>
          <t>EURIBOR_M28</t>
        </is>
      </c>
      <c r="B684" s="5" t="inlineStr">
        <is>
          <t>June 2028</t>
        </is>
      </c>
      <c r="C684" s="5" t="inlineStr">
        <is>
          <t>SOFR_X26</t>
        </is>
      </c>
      <c r="D684" s="5" t="inlineStr">
        <is>
          <t>November 2026</t>
        </is>
      </c>
      <c r="E684" s="5" t="inlineStr">
        <is>
          <t>cross market, different month</t>
        </is>
      </c>
      <c r="F684" s="6" t="n">
        <v>-68.99999999999977</v>
      </c>
      <c r="G684" s="5" t="n">
        <v>0.6899999999999977</v>
      </c>
      <c r="H684" s="6" t="n">
        <v>-1.500000000000057</v>
      </c>
      <c r="I684" s="6" t="n">
        <v>1.500000000000057</v>
      </c>
      <c r="J684" s="6" t="n">
        <v>-4.999999999999716</v>
      </c>
      <c r="K684" s="6" t="n">
        <v>-111.662087912088</v>
      </c>
      <c r="L684" s="6" t="n">
        <v>2.050796703731541</v>
      </c>
      <c r="M684" s="6" t="n">
        <v>98.90109890109891</v>
      </c>
      <c r="N684" s="6" t="n">
        <v>-148.9999999999995</v>
      </c>
      <c r="O684" s="6" t="n">
        <v>-67.49999999999972</v>
      </c>
      <c r="P684" s="5" t="inlineStr">
        <is>
          <t>rich for receive-long/pay-short mean reversion</t>
        </is>
      </c>
      <c r="Q684" s="6" t="n">
        <v>0.5900305188198237</v>
      </c>
      <c r="R684" s="6" t="b">
        <v>1</v>
      </c>
      <c r="S684" s="6" t="n">
        <v>0.2692376353753977</v>
      </c>
      <c r="T684" s="5" t="n">
        <v>0.07248890430253563</v>
      </c>
      <c r="U684" s="6" t="n">
        <v>6.379497512010645</v>
      </c>
      <c r="V684" s="6" t="n">
        <v>2.911037260331069</v>
      </c>
      <c r="W684" s="6" t="n">
        <v>6.143926750185992</v>
      </c>
      <c r="X684" s="6" t="n">
        <v>6.258763970368766</v>
      </c>
      <c r="Y684" s="6" t="n">
        <v>6.143926750185992</v>
      </c>
      <c r="Z684" s="5" t="n">
        <v>-1.233333333333348</v>
      </c>
      <c r="AA684" s="5" t="n">
        <v>40</v>
      </c>
      <c r="AB684" s="6" t="inlineStr">
        <is>
          <t>&lt;0.8: one short unit overhedges long leg</t>
        </is>
      </c>
    </row>
    <row r="685">
      <c r="A685" s="7" t="inlineStr">
        <is>
          <t>EURIBOR_M28</t>
        </is>
      </c>
      <c r="B685" s="7" t="inlineStr">
        <is>
          <t>June 2028</t>
        </is>
      </c>
      <c r="C685" s="7" t="inlineStr">
        <is>
          <t>SOFR_Z26</t>
        </is>
      </c>
      <c r="D685" s="7" t="inlineStr">
        <is>
          <t>December 2026</t>
        </is>
      </c>
      <c r="E685" s="7" t="inlineStr">
        <is>
          <t>cross market, different month</t>
        </is>
      </c>
      <c r="F685" s="8" t="n">
        <v>-76.9999999999996</v>
      </c>
      <c r="G685" s="7" t="n">
        <v>0.769999999999996</v>
      </c>
      <c r="H685" s="8" t="n">
        <v>-0.4999999999995453</v>
      </c>
      <c r="I685" s="8" t="n">
        <v>0.4999999999995453</v>
      </c>
      <c r="J685" s="8" t="n">
        <v>-6.000000000000227</v>
      </c>
      <c r="K685" s="8" t="n">
        <v>-108.7272727272728</v>
      </c>
      <c r="L685" s="8" t="n">
        <v>1.682893162283547</v>
      </c>
      <c r="M685" s="8" t="n">
        <v>98.6013986013986</v>
      </c>
      <c r="N685" s="8" t="n">
        <v>-152.000000000001</v>
      </c>
      <c r="O685" s="8" t="n">
        <v>-73.99999999999949</v>
      </c>
      <c r="P685" s="7" t="inlineStr">
        <is>
          <t>rich for receive-long/pay-short mean reversion</t>
        </is>
      </c>
      <c r="Q685" s="8" t="n">
        <v>0.6181978132462422</v>
      </c>
      <c r="R685" s="8" t="b">
        <v>1</v>
      </c>
      <c r="S685" s="8" t="n">
        <v>0.327650663181983</v>
      </c>
      <c r="T685" s="7" t="n">
        <v>0.1073549570835933</v>
      </c>
      <c r="U685" s="8" t="n">
        <v>6.379497512010645</v>
      </c>
      <c r="V685" s="8" t="n">
        <v>3.381193763209748</v>
      </c>
      <c r="W685" s="8" t="n">
        <v>6.027342506969937</v>
      </c>
      <c r="X685" s="8" t="n">
        <v>6.164041068881056</v>
      </c>
      <c r="Y685" s="8" t="n">
        <v>6.027342506969937</v>
      </c>
      <c r="Z685" s="7" t="n">
        <v>-1.066666666666691</v>
      </c>
      <c r="AA685" s="7" t="n">
        <v>43.33333333333334</v>
      </c>
      <c r="AB685" s="8" t="inlineStr">
        <is>
          <t>&lt;0.8: one short unit overhedges long leg</t>
        </is>
      </c>
    </row>
    <row r="686">
      <c r="A686" s="5" t="inlineStr">
        <is>
          <t>EURIBOR_M28</t>
        </is>
      </c>
      <c r="B686" s="5" t="inlineStr">
        <is>
          <t>June 2028</t>
        </is>
      </c>
      <c r="C686" s="5" t="inlineStr">
        <is>
          <t>SOFR_H27</t>
        </is>
      </c>
      <c r="D686" s="5" t="inlineStr">
        <is>
          <t>March 2027</t>
        </is>
      </c>
      <c r="E686" s="5" t="inlineStr">
        <is>
          <t>cross market, different month</t>
        </is>
      </c>
      <c r="F686" s="6" t="n">
        <v>-104.9999999999998</v>
      </c>
      <c r="G686" s="5" t="n">
        <v>1.049999999999998</v>
      </c>
      <c r="H686" s="6" t="n">
        <v>0.4999999999994316</v>
      </c>
      <c r="I686" s="6" t="n">
        <v>-0.4999999999994316</v>
      </c>
      <c r="J686" s="6" t="n">
        <v>-3.999999999999091</v>
      </c>
      <c r="K686" s="6" t="n">
        <v>-115.2482517482517</v>
      </c>
      <c r="L686" s="6" t="n">
        <v>0.5008116593040655</v>
      </c>
      <c r="M686" s="6" t="n">
        <v>69.23076923076923</v>
      </c>
      <c r="N686" s="6" t="n">
        <v>-158.4999999999994</v>
      </c>
      <c r="O686" s="6" t="n">
        <v>-69.49999999999932</v>
      </c>
      <c r="P686" s="5" t="inlineStr">
        <is>
          <t>not a tail valuation</t>
        </is>
      </c>
      <c r="Q686" s="6" t="n">
        <v>0.4485922942608321</v>
      </c>
      <c r="R686" s="6" t="b">
        <v>1</v>
      </c>
      <c r="S686" s="6" t="n">
        <v>0.3338894019926957</v>
      </c>
      <c r="T686" s="5" t="n">
        <v>0.11148213276304</v>
      </c>
      <c r="U686" s="6" t="n">
        <v>6.379497512010645</v>
      </c>
      <c r="V686" s="6" t="n">
        <v>4.748290678530064</v>
      </c>
      <c r="W686" s="6" t="n">
        <v>6.013392548966292</v>
      </c>
      <c r="X686" s="6" t="n">
        <v>6.558665409519401</v>
      </c>
      <c r="Y686" s="6" t="n">
        <v>6.013392548966292</v>
      </c>
      <c r="Z686" s="5" t="n">
        <v>-0.3666666666667103</v>
      </c>
      <c r="AA686" s="5" t="n">
        <v>40</v>
      </c>
      <c r="AB686" s="6" t="inlineStr">
        <is>
          <t>&lt;0.8: one short unit overhedges long leg</t>
        </is>
      </c>
    </row>
    <row r="687">
      <c r="A687" s="7" t="inlineStr">
        <is>
          <t>EURIBOR_M28</t>
        </is>
      </c>
      <c r="B687" s="7" t="inlineStr">
        <is>
          <t>June 2028</t>
        </is>
      </c>
      <c r="C687" s="7" t="inlineStr">
        <is>
          <t>SOFR_M27</t>
        </is>
      </c>
      <c r="D687" s="7" t="inlineStr">
        <is>
          <t>June 2027</t>
        </is>
      </c>
      <c r="E687" s="7" t="inlineStr">
        <is>
          <t>cross market, different month</t>
        </is>
      </c>
      <c r="F687" s="8" t="n">
        <v>-121.0000000000008</v>
      </c>
      <c r="G687" s="7" t="n">
        <v>1.210000000000008</v>
      </c>
      <c r="H687" s="8" t="n">
        <v>0.9999999999990905</v>
      </c>
      <c r="I687" s="8" t="n">
        <v>-0.9999999999990905</v>
      </c>
      <c r="J687" s="8" t="n">
        <v>-0.9999999999990905</v>
      </c>
      <c r="K687" s="8" t="n">
        <v>-115.9475524475525</v>
      </c>
      <c r="L687" s="8" t="n">
        <v>-0.2265051337411354</v>
      </c>
      <c r="M687" s="8" t="n">
        <v>49.65034965034965</v>
      </c>
      <c r="N687" s="8" t="n">
        <v>-156.9999999999993</v>
      </c>
      <c r="O687" s="8" t="n">
        <v>-65.99999999999966</v>
      </c>
      <c r="P687" s="7" t="inlineStr">
        <is>
          <t>not a tail valuation</t>
        </is>
      </c>
      <c r="Q687" s="8" t="n">
        <v>0.4218548917551213</v>
      </c>
      <c r="R687" s="8" t="b">
        <v>1</v>
      </c>
      <c r="S687" s="8" t="n">
        <v>0.3630586673863891</v>
      </c>
      <c r="T687" s="7" t="n">
        <v>0.1318115959643807</v>
      </c>
      <c r="U687" s="8" t="n">
        <v>6.379497512010645</v>
      </c>
      <c r="V687" s="8" t="n">
        <v>5.490352039463467</v>
      </c>
      <c r="W687" s="8" t="n">
        <v>5.944200676984845</v>
      </c>
      <c r="X687" s="8" t="n">
        <v>6.738634535445541</v>
      </c>
      <c r="Y687" s="8" t="n">
        <v>5.944200676984845</v>
      </c>
      <c r="Z687" s="7" t="n">
        <v>0.0666666666666534</v>
      </c>
      <c r="AA687" s="7" t="n">
        <v>43.33333333333334</v>
      </c>
      <c r="AB687" s="8" t="inlineStr">
        <is>
          <t>&lt;0.8: one short unit overhedges long leg</t>
        </is>
      </c>
    </row>
    <row r="688">
      <c r="A688" s="5" t="inlineStr">
        <is>
          <t>EURIBOR_M28</t>
        </is>
      </c>
      <c r="B688" s="5" t="inlineStr">
        <is>
          <t>June 2028</t>
        </is>
      </c>
      <c r="C688" s="5" t="inlineStr">
        <is>
          <t>SOFR_U27</t>
        </is>
      </c>
      <c r="D688" s="5" t="inlineStr">
        <is>
          <t>September 2027</t>
        </is>
      </c>
      <c r="E688" s="5" t="inlineStr">
        <is>
          <t>cross market, different month</t>
        </is>
      </c>
      <c r="F688" s="6" t="n">
        <v>-125.4999999999995</v>
      </c>
      <c r="G688" s="5" t="n">
        <v>1.254999999999995</v>
      </c>
      <c r="H688" s="6" t="n">
        <v>1.500000000000057</v>
      </c>
      <c r="I688" s="6" t="n">
        <v>-1.500000000000057</v>
      </c>
      <c r="J688" s="6" t="n">
        <v>1.000000000000512</v>
      </c>
      <c r="K688" s="6" t="n">
        <v>-112.4405594405595</v>
      </c>
      <c r="L688" s="6" t="n">
        <v>-0.555042717312682</v>
      </c>
      <c r="M688" s="6" t="n">
        <v>37.76223776223776</v>
      </c>
      <c r="N688" s="6" t="n">
        <v>-150.9999999999991</v>
      </c>
      <c r="O688" s="6" t="n">
        <v>-64.00000000000006</v>
      </c>
      <c r="P688" s="5" t="inlineStr">
        <is>
          <t>not a tail valuation</t>
        </is>
      </c>
      <c r="Q688" s="6" t="n">
        <v>0.467210805209904</v>
      </c>
      <c r="R688" s="6" t="b">
        <v>1</v>
      </c>
      <c r="S688" s="6" t="n">
        <v>0.4117888450238513</v>
      </c>
      <c r="T688" s="5" t="n">
        <v>0.1695700528860774</v>
      </c>
      <c r="U688" s="6" t="n">
        <v>6.379497512010645</v>
      </c>
      <c r="V688" s="6" t="n">
        <v>5.622742203325457</v>
      </c>
      <c r="W688" s="6" t="n">
        <v>5.813503972861205</v>
      </c>
      <c r="X688" s="6" t="n">
        <v>6.539974339997032</v>
      </c>
      <c r="Y688" s="6" t="n">
        <v>5.813503972861205</v>
      </c>
      <c r="Z688" s="5" t="n">
        <v>0.2333333333333106</v>
      </c>
      <c r="AA688" s="5" t="n">
        <v>40</v>
      </c>
      <c r="AB688" s="6" t="inlineStr">
        <is>
          <t>&lt;0.8: one short unit overhedges long leg</t>
        </is>
      </c>
    </row>
    <row r="689">
      <c r="A689" s="7" t="inlineStr">
        <is>
          <t>EURIBOR_M28</t>
        </is>
      </c>
      <c r="B689" s="7" t="inlineStr">
        <is>
          <t>June 2028</t>
        </is>
      </c>
      <c r="C689" s="7" t="inlineStr">
        <is>
          <t>SOFR_Z27</t>
        </is>
      </c>
      <c r="D689" s="7" t="inlineStr">
        <is>
          <t>December 2027</t>
        </is>
      </c>
      <c r="E689" s="7" t="inlineStr">
        <is>
          <t>cross market, different month</t>
        </is>
      </c>
      <c r="F689" s="8" t="n">
        <v>-124.5000000000005</v>
      </c>
      <c r="G689" s="7" t="n">
        <v>1.245000000000005</v>
      </c>
      <c r="H689" s="8" t="n">
        <v>1.499999999998636</v>
      </c>
      <c r="I689" s="8" t="n">
        <v>-1.499999999998636</v>
      </c>
      <c r="J689" s="8" t="n">
        <v>3.000000000001535</v>
      </c>
      <c r="K689" s="8" t="n">
        <v>-107.7517482517483</v>
      </c>
      <c r="L689" s="8" t="n">
        <v>-0.725828916556826</v>
      </c>
      <c r="M689" s="8" t="n">
        <v>28.67132867132867</v>
      </c>
      <c r="N689" s="8" t="n">
        <v>-143.5000000000002</v>
      </c>
      <c r="O689" s="8" t="n">
        <v>-64.00000000000006</v>
      </c>
      <c r="P689" s="7" t="inlineStr">
        <is>
          <t>not a tail valuation</t>
        </is>
      </c>
      <c r="Q689" s="8" t="n">
        <v>0.5235372629944542</v>
      </c>
      <c r="R689" s="8" t="b">
        <v>1</v>
      </c>
      <c r="S689" s="8" t="n">
        <v>0.4521554351327349</v>
      </c>
      <c r="T689" s="7" t="n">
        <v>0.2044445375200728</v>
      </c>
      <c r="U689" s="8" t="n">
        <v>6.379497512010645</v>
      </c>
      <c r="V689" s="8" t="n">
        <v>5.509683220966697</v>
      </c>
      <c r="W689" s="8" t="n">
        <v>5.69012364256654</v>
      </c>
      <c r="X689" s="8" t="n">
        <v>6.266495473328447</v>
      </c>
      <c r="Y689" s="8" t="n">
        <v>5.69012364256654</v>
      </c>
      <c r="Z689" s="7" t="n">
        <v>0.3000000000000114</v>
      </c>
      <c r="AA689" s="7" t="n">
        <v>46.66666666666666</v>
      </c>
      <c r="AB689" s="8" t="inlineStr">
        <is>
          <t>&lt;0.8: one short unit overhedges long leg</t>
        </is>
      </c>
    </row>
    <row r="690">
      <c r="A690" s="5" t="inlineStr">
        <is>
          <t>EURIBOR_M28</t>
        </is>
      </c>
      <c r="B690" s="5" t="inlineStr">
        <is>
          <t>June 2028</t>
        </is>
      </c>
      <c r="C690" s="5" t="inlineStr">
        <is>
          <t>SOFR_H28</t>
        </is>
      </c>
      <c r="D690" s="5" t="inlineStr">
        <is>
          <t>March 2028</t>
        </is>
      </c>
      <c r="E690" s="5" t="inlineStr">
        <is>
          <t>cross market, different month</t>
        </is>
      </c>
      <c r="F690" s="6" t="n">
        <v>-123.0000000000004</v>
      </c>
      <c r="G690" s="5" t="n">
        <v>1.230000000000004</v>
      </c>
      <c r="H690" s="6" t="n">
        <v>0.4999999999995453</v>
      </c>
      <c r="I690" s="6" t="n">
        <v>-0.4999999999995453</v>
      </c>
      <c r="J690" s="6" t="n">
        <v>5.500000000000682</v>
      </c>
      <c r="K690" s="6" t="n">
        <v>-105.2762237762238</v>
      </c>
      <c r="L690" s="6" t="n">
        <v>-0.834483353799898</v>
      </c>
      <c r="M690" s="6" t="n">
        <v>21.67832167832168</v>
      </c>
      <c r="N690" s="6" t="n">
        <v>-136.9999999999989</v>
      </c>
      <c r="O690" s="6" t="n">
        <v>-64.4999999999996</v>
      </c>
      <c r="P690" s="5" t="inlineStr">
        <is>
          <t>not a tail valuation</t>
        </is>
      </c>
      <c r="Q690" s="6" t="n">
        <v>0.5594082029018851</v>
      </c>
      <c r="R690" s="6" t="b">
        <v>1</v>
      </c>
      <c r="S690" s="6" t="n">
        <v>0.4817501108555095</v>
      </c>
      <c r="T690" s="5" t="n">
        <v>0.2320831693092957</v>
      </c>
      <c r="U690" s="6" t="n">
        <v>6.379497512010645</v>
      </c>
      <c r="V690" s="6" t="n">
        <v>5.493883746557445</v>
      </c>
      <c r="W690" s="6" t="n">
        <v>5.590408781906942</v>
      </c>
      <c r="X690" s="6" t="n">
        <v>6.09194399261821</v>
      </c>
      <c r="Y690" s="6" t="n">
        <v>5.590408781906942</v>
      </c>
      <c r="Z690" s="5" t="n">
        <v>0.3166666666666629</v>
      </c>
      <c r="AA690" s="5" t="n">
        <v>46.66666666666666</v>
      </c>
      <c r="AB690" s="6" t="inlineStr">
        <is>
          <t>&lt;0.8: one short unit overhedges long leg</t>
        </is>
      </c>
    </row>
    <row r="691">
      <c r="A691" s="7" t="inlineStr">
        <is>
          <t>EURIBOR_M28</t>
        </is>
      </c>
      <c r="B691" s="7" t="inlineStr">
        <is>
          <t>June 2028</t>
        </is>
      </c>
      <c r="C691" s="7" t="inlineStr">
        <is>
          <t>SOFR_M28</t>
        </is>
      </c>
      <c r="D691" s="7" t="inlineStr">
        <is>
          <t>June 2028</t>
        </is>
      </c>
      <c r="E691" s="7" t="inlineStr">
        <is>
          <t>cross market, same month</t>
        </is>
      </c>
      <c r="F691" s="8" t="n">
        <v>-121.0000000000008</v>
      </c>
      <c r="G691" s="7" t="n">
        <v>1.210000000000008</v>
      </c>
      <c r="H691" s="8" t="n">
        <v>-1.4210854715202e-12</v>
      </c>
      <c r="I691" s="8" t="n">
        <v>1.4210854715202e-12</v>
      </c>
      <c r="J691" s="8" t="n">
        <v>7.000000000000739</v>
      </c>
      <c r="K691" s="8" t="n">
        <v>-104.9055944055944</v>
      </c>
      <c r="L691" s="8" t="n">
        <v>-0.8358855875069316</v>
      </c>
      <c r="M691" s="8" t="n">
        <v>22.37762237762238</v>
      </c>
      <c r="N691" s="8" t="n">
        <v>-133.4999999999994</v>
      </c>
      <c r="O691" s="8" t="n">
        <v>-67.49999999999972</v>
      </c>
      <c r="P691" s="7" t="inlineStr">
        <is>
          <t>not a tail valuation</t>
        </is>
      </c>
      <c r="Q691" s="8" t="n">
        <v>0.6212979446512665</v>
      </c>
      <c r="R691" s="8" t="b">
        <v>1</v>
      </c>
      <c r="S691" s="8" t="n">
        <v>0.519090297578492</v>
      </c>
      <c r="T691" s="7" t="n">
        <v>0.2694547370401274</v>
      </c>
      <c r="U691" s="8" t="n">
        <v>6.379497512010645</v>
      </c>
      <c r="V691" s="8" t="n">
        <v>5.330027711212878</v>
      </c>
      <c r="W691" s="8" t="n">
        <v>5.452680323920614</v>
      </c>
      <c r="X691" s="8" t="n">
        <v>5.814295699632097</v>
      </c>
      <c r="Y691" s="8" t="n">
        <v>5.452680323920614</v>
      </c>
      <c r="Z691" s="7" t="n">
        <v>0.2500000000000095</v>
      </c>
      <c r="AA691" s="7" t="n">
        <v>50</v>
      </c>
      <c r="AB691" s="8" t="inlineStr">
        <is>
          <t>&lt;0.8: one short unit overhedges long leg</t>
        </is>
      </c>
    </row>
    <row r="692">
      <c r="A692" s="5" t="inlineStr">
        <is>
          <t>EURIBOR_M28</t>
        </is>
      </c>
      <c r="B692" s="5" t="inlineStr">
        <is>
          <t>June 2028</t>
        </is>
      </c>
      <c r="C692" s="5" t="inlineStr">
        <is>
          <t>SOFR_U28</t>
        </is>
      </c>
      <c r="D692" s="5" t="inlineStr">
        <is>
          <t>September 2028</t>
        </is>
      </c>
      <c r="E692" s="5" t="inlineStr">
        <is>
          <t>cross market, different month</t>
        </is>
      </c>
      <c r="F692" s="6" t="n">
        <v>-118.9999999999998</v>
      </c>
      <c r="G692" s="5" t="n">
        <v>1.189999999999998</v>
      </c>
      <c r="H692" s="6" t="n">
        <v>-1.000000000000512</v>
      </c>
      <c r="I692" s="6" t="n">
        <v>1.000000000000512</v>
      </c>
      <c r="J692" s="6" t="n">
        <v>7.999999999999829</v>
      </c>
      <c r="K692" s="6" t="n">
        <v>-105.5559440559441</v>
      </c>
      <c r="L692" s="6" t="n">
        <v>-0.7695951753401877</v>
      </c>
      <c r="M692" s="6" t="n">
        <v>27.27272727272727</v>
      </c>
      <c r="N692" s="6" t="n">
        <v>-131.0000000000002</v>
      </c>
      <c r="O692" s="6" t="n">
        <v>-70.49999999999983</v>
      </c>
      <c r="P692" s="5" t="inlineStr">
        <is>
          <t>not a tail valuation</t>
        </is>
      </c>
      <c r="Q692" s="6" t="n">
        <v>0.6791474902146452</v>
      </c>
      <c r="R692" s="6" t="b">
        <v>1</v>
      </c>
      <c r="S692" s="6" t="n">
        <v>0.550326137767668</v>
      </c>
      <c r="T692" s="5" t="n">
        <v>0.3028588579102783</v>
      </c>
      <c r="U692" s="6" t="n">
        <v>6.379497512010645</v>
      </c>
      <c r="V692" s="6" t="n">
        <v>5.169428257142897</v>
      </c>
      <c r="W692" s="6" t="n">
        <v>5.326560070782355</v>
      </c>
      <c r="X692" s="6" t="n">
        <v>5.578823878029407</v>
      </c>
      <c r="Y692" s="6" t="n">
        <v>5.326560070782355</v>
      </c>
      <c r="Z692" s="5" t="n">
        <v>0.1499999999999583</v>
      </c>
      <c r="AA692" s="5" t="n">
        <v>46.66666666666666</v>
      </c>
      <c r="AB692" s="6" t="inlineStr">
        <is>
          <t>&lt;0.8: one short unit overhedges long leg</t>
        </is>
      </c>
    </row>
    <row r="693">
      <c r="A693" s="7" t="inlineStr">
        <is>
          <t>EURIBOR_M28</t>
        </is>
      </c>
      <c r="B693" s="7" t="inlineStr">
        <is>
          <t>June 2028</t>
        </is>
      </c>
      <c r="C693" s="7" t="inlineStr">
        <is>
          <t>SOFR_Z28</t>
        </is>
      </c>
      <c r="D693" s="7" t="inlineStr">
        <is>
          <t>December 2028</t>
        </is>
      </c>
      <c r="E693" s="7" t="inlineStr">
        <is>
          <t>cross market, different month</t>
        </is>
      </c>
      <c r="F693" s="8" t="n">
        <v>-116.5000000000006</v>
      </c>
      <c r="G693" s="7" t="n">
        <v>1.165000000000006</v>
      </c>
      <c r="H693" s="8" t="n">
        <v>-1.500000000001364</v>
      </c>
      <c r="I693" s="8" t="n">
        <v>1.500000000001364</v>
      </c>
      <c r="J693" s="8" t="n">
        <v>8.500000000000796</v>
      </c>
      <c r="K693" s="8" t="n">
        <v>-106.5174825174825</v>
      </c>
      <c r="L693" s="8" t="n">
        <v>-0.626704670446018</v>
      </c>
      <c r="M693" s="8" t="n">
        <v>37.06293706293706</v>
      </c>
      <c r="N693" s="8" t="n">
        <v>-129.5000000000002</v>
      </c>
      <c r="O693" s="8" t="n">
        <v>-73.0000000000004</v>
      </c>
      <c r="P693" s="7" t="inlineStr">
        <is>
          <t>not a tail valuation</t>
        </is>
      </c>
      <c r="Q693" s="8" t="n">
        <v>0.718281036834949</v>
      </c>
      <c r="R693" s="8" t="b">
        <v>1</v>
      </c>
      <c r="S693" s="8" t="n">
        <v>0.5660579795009095</v>
      </c>
      <c r="T693" s="7" t="n">
        <v>0.3204216361566521</v>
      </c>
      <c r="U693" s="8" t="n">
        <v>6.379497512010645</v>
      </c>
      <c r="V693" s="8" t="n">
        <v>5.027510524003464</v>
      </c>
      <c r="W693" s="8" t="n">
        <v>5.259037216112182</v>
      </c>
      <c r="X693" s="8" t="n">
        <v>5.446421370691776</v>
      </c>
      <c r="Y693" s="8" t="n">
        <v>5.259037216112182</v>
      </c>
      <c r="Z693" s="7" t="n">
        <v>0.01666666666664961</v>
      </c>
      <c r="AA693" s="7" t="n">
        <v>50</v>
      </c>
      <c r="AB693" s="8" t="inlineStr">
        <is>
          <t>&lt;0.8: one short unit overhedges long leg</t>
        </is>
      </c>
    </row>
    <row r="694">
      <c r="A694" s="5" t="inlineStr">
        <is>
          <t>EURIBOR_M28</t>
        </is>
      </c>
      <c r="B694" s="5" t="inlineStr">
        <is>
          <t>June 2028</t>
        </is>
      </c>
      <c r="C694" s="5" t="inlineStr">
        <is>
          <t>SOFR_H29</t>
        </is>
      </c>
      <c r="D694" s="5" t="inlineStr">
        <is>
          <t>March 2029</t>
        </is>
      </c>
      <c r="E694" s="5" t="inlineStr">
        <is>
          <t>cross market, different month</t>
        </is>
      </c>
      <c r="F694" s="6" t="n">
        <v>-114.4999999999996</v>
      </c>
      <c r="G694" s="5" t="n">
        <v>1.144999999999996</v>
      </c>
      <c r="H694" s="6" t="n">
        <v>-1.999999999999602</v>
      </c>
      <c r="I694" s="6" t="n">
        <v>1.999999999999602</v>
      </c>
      <c r="J694" s="6" t="n">
        <v>8.499999999999375</v>
      </c>
      <c r="K694" s="6" t="n">
        <v>-107.8706293706294</v>
      </c>
      <c r="L694" s="6" t="n">
        <v>-0.4562982271724814</v>
      </c>
      <c r="M694" s="6" t="n">
        <v>46.15384615384615</v>
      </c>
      <c r="N694" s="6" t="n">
        <v>-129.5000000000002</v>
      </c>
      <c r="O694" s="6" t="n">
        <v>-76.00000000000051</v>
      </c>
      <c r="P694" s="5" t="inlineStr">
        <is>
          <t>not a tail valuation</t>
        </is>
      </c>
      <c r="Q694" s="6" t="n">
        <v>0.7803308284780005</v>
      </c>
      <c r="R694" s="6" t="b">
        <v>1</v>
      </c>
      <c r="S694" s="6" t="n">
        <v>0.6055914455469008</v>
      </c>
      <c r="T694" s="5" t="n">
        <v>0.3667409989195849</v>
      </c>
      <c r="U694" s="6" t="n">
        <v>6.379497512010645</v>
      </c>
      <c r="V694" s="6" t="n">
        <v>4.950937447514035</v>
      </c>
      <c r="W694" s="6" t="n">
        <v>5.076649244051972</v>
      </c>
      <c r="X694" s="6" t="n">
        <v>5.191837094304298</v>
      </c>
      <c r="Y694" s="6" t="n">
        <v>5.076649244051972</v>
      </c>
      <c r="Z694" s="5" t="n">
        <v>-0.1000000000000512</v>
      </c>
      <c r="AA694" s="5" t="n">
        <v>50</v>
      </c>
      <c r="AB694" s="6" t="inlineStr">
        <is>
          <t>&lt;0.8: one short unit overhedges long leg</t>
        </is>
      </c>
    </row>
    <row r="695">
      <c r="A695" s="7" t="inlineStr">
        <is>
          <t>EURIBOR_M28</t>
        </is>
      </c>
      <c r="B695" s="7" t="inlineStr">
        <is>
          <t>June 2028</t>
        </is>
      </c>
      <c r="C695" s="7" t="inlineStr">
        <is>
          <t>SOFR_M29</t>
        </is>
      </c>
      <c r="D695" s="7" t="inlineStr">
        <is>
          <t>June 2029</t>
        </is>
      </c>
      <c r="E695" s="7" t="inlineStr">
        <is>
          <t>cross market, different month</t>
        </is>
      </c>
      <c r="F695" s="8" t="n">
        <v>-112.5</v>
      </c>
      <c r="G695" s="7" t="n">
        <v>1.125</v>
      </c>
      <c r="H695" s="8" t="n">
        <v>-2.000000000001023</v>
      </c>
      <c r="I695" s="8" t="n">
        <v>2.000000000001023</v>
      </c>
      <c r="J695" s="8" t="n">
        <v>8.500000000000796</v>
      </c>
      <c r="K695" s="8" t="n">
        <v>-109.1783216783218</v>
      </c>
      <c r="L695" s="8" t="n">
        <v>-0.2493345678150873</v>
      </c>
      <c r="M695" s="8" t="n">
        <v>54.54545454545454</v>
      </c>
      <c r="N695" s="8" t="n">
        <v>-129.5000000000002</v>
      </c>
      <c r="O695" s="8" t="n">
        <v>-79.00000000000063</v>
      </c>
      <c r="P695" s="7" t="inlineStr">
        <is>
          <t>not a tail valuation</t>
        </is>
      </c>
      <c r="Q695" s="8" t="n">
        <v>0.797402218685042</v>
      </c>
      <c r="R695" s="8" t="b">
        <v>1</v>
      </c>
      <c r="S695" s="8" t="n">
        <v>0.6078604698226899</v>
      </c>
      <c r="T695" s="7" t="n">
        <v>0.3694943507730613</v>
      </c>
      <c r="U695" s="8" t="n">
        <v>6.379497512010645</v>
      </c>
      <c r="V695" s="8" t="n">
        <v>4.863097021824496</v>
      </c>
      <c r="W695" s="8" t="n">
        <v>5.065600819749657</v>
      </c>
      <c r="X695" s="8" t="n">
        <v>5.160526570299081</v>
      </c>
      <c r="Y695" s="8" t="n">
        <v>5.065600819749657</v>
      </c>
      <c r="Z695" s="7" t="n">
        <v>-0.2000000000000076</v>
      </c>
      <c r="AA695" s="7" t="n">
        <v>46.66666666666666</v>
      </c>
      <c r="AB695" s="8" t="inlineStr">
        <is>
          <t>&lt;0.8: one short unit overhedges long leg</t>
        </is>
      </c>
    </row>
    <row r="696">
      <c r="A696" s="5" t="inlineStr">
        <is>
          <t>EURIBOR_M28</t>
        </is>
      </c>
      <c r="B696" s="5" t="inlineStr">
        <is>
          <t>June 2028</t>
        </is>
      </c>
      <c r="C696" s="5" t="inlineStr">
        <is>
          <t>SOFR_U29</t>
        </is>
      </c>
      <c r="D696" s="5" t="inlineStr">
        <is>
          <t>September 2029</t>
        </is>
      </c>
      <c r="E696" s="5" t="inlineStr">
        <is>
          <t>cross market, different month</t>
        </is>
      </c>
      <c r="F696" s="6" t="n">
        <v>-111.4999999999995</v>
      </c>
      <c r="G696" s="5" t="n">
        <v>1.114999999999995</v>
      </c>
      <c r="H696" s="6" t="n">
        <v>-2.500000000000568</v>
      </c>
      <c r="I696" s="6" t="n">
        <v>2.500000000000568</v>
      </c>
      <c r="J696" s="6" t="n">
        <v>9.000000000000341</v>
      </c>
      <c r="K696" s="6" t="n">
        <v>-110.9335664335664</v>
      </c>
      <c r="L696" s="6" t="n">
        <v>-0.04612193936627114</v>
      </c>
      <c r="M696" s="6" t="n">
        <v>58.04195804195804</v>
      </c>
      <c r="N696" s="6" t="n">
        <v>-130.5000000000007</v>
      </c>
      <c r="O696" s="6" t="n">
        <v>-82.00000000000074</v>
      </c>
      <c r="P696" s="5" t="inlineStr">
        <is>
          <t>not a tail valuation</t>
        </is>
      </c>
      <c r="Q696" s="6" t="n">
        <v>0.8333600512984138</v>
      </c>
      <c r="R696" s="6" t="b">
        <v>1</v>
      </c>
      <c r="S696" s="6" t="n">
        <v>0.60585666757734</v>
      </c>
      <c r="T696" s="5" t="n">
        <v>0.3670623016479195</v>
      </c>
      <c r="U696" s="6" t="n">
        <v>6.379497512010645</v>
      </c>
      <c r="V696" s="6" t="n">
        <v>4.637924625043827</v>
      </c>
      <c r="W696" s="6" t="n">
        <v>5.075361186397362</v>
      </c>
      <c r="X696" s="6" t="n">
        <v>5.133868833093366</v>
      </c>
      <c r="Y696" s="6" t="n">
        <v>5.075361186397362</v>
      </c>
      <c r="Z696" s="5" t="n">
        <v>-0.2833333333333599</v>
      </c>
      <c r="AA696" s="5" t="n">
        <v>50</v>
      </c>
      <c r="AB696" s="6" t="inlineStr">
        <is>
          <t>0.8–1.2: broadly matched</t>
        </is>
      </c>
    </row>
    <row r="697">
      <c r="A697" s="7" t="inlineStr">
        <is>
          <t>EURIBOR_M28</t>
        </is>
      </c>
      <c r="B697" s="7" t="inlineStr">
        <is>
          <t>June 2028</t>
        </is>
      </c>
      <c r="C697" s="7" t="inlineStr">
        <is>
          <t>SOFR_Z29</t>
        </is>
      </c>
      <c r="D697" s="7" t="inlineStr">
        <is>
          <t>December 2029</t>
        </is>
      </c>
      <c r="E697" s="7" t="inlineStr">
        <is>
          <t>cross market, different month</t>
        </is>
      </c>
      <c r="F697" s="8" t="n">
        <v>-110.5000000000004</v>
      </c>
      <c r="G697" s="7" t="n">
        <v>1.105000000000004</v>
      </c>
      <c r="H697" s="8" t="n">
        <v>-2.500000000000568</v>
      </c>
      <c r="I697" s="8" t="n">
        <v>2.500000000000568</v>
      </c>
      <c r="J697" s="8" t="n">
        <v>9.000000000000341</v>
      </c>
      <c r="K697" s="8" t="n">
        <v>-113.0769230769231</v>
      </c>
      <c r="L697" s="8" t="n">
        <v>0.2251428578357278</v>
      </c>
      <c r="M697" s="8" t="n">
        <v>62.93706293706294</v>
      </c>
      <c r="N697" s="8" t="n">
        <v>-132.5000000000003</v>
      </c>
      <c r="O697" s="8" t="n">
        <v>-85.99999999999994</v>
      </c>
      <c r="P697" s="7" t="inlineStr">
        <is>
          <t>not a tail valuation</t>
        </is>
      </c>
      <c r="Q697" s="8" t="n">
        <v>0.8622210510256159</v>
      </c>
      <c r="R697" s="8" t="b">
        <v>1</v>
      </c>
      <c r="S697" s="8" t="n">
        <v>0.6151955305495191</v>
      </c>
      <c r="T697" s="7" t="n">
        <v>0.3784655408081044</v>
      </c>
      <c r="U697" s="8" t="n">
        <v>6.379497512010645</v>
      </c>
      <c r="V697" s="8" t="n">
        <v>4.55177747269375</v>
      </c>
      <c r="W697" s="8" t="n">
        <v>5.029433593966553</v>
      </c>
      <c r="X697" s="8" t="n">
        <v>5.068382951901771</v>
      </c>
      <c r="Y697" s="8" t="n">
        <v>5.029433593966553</v>
      </c>
      <c r="Z697" s="7" t="n">
        <v>-0.3666666666666648</v>
      </c>
      <c r="AA697" s="7" t="n">
        <v>46.66666666666666</v>
      </c>
      <c r="AB697" s="8" t="inlineStr">
        <is>
          <t>0.8–1.2: broadly matched</t>
        </is>
      </c>
    </row>
    <row r="698">
      <c r="A698" s="5" t="inlineStr">
        <is>
          <t>EURIBOR_M28</t>
        </is>
      </c>
      <c r="B698" s="5" t="inlineStr">
        <is>
          <t>June 2028</t>
        </is>
      </c>
      <c r="C698" s="5" t="inlineStr">
        <is>
          <t>SONIA_U26</t>
        </is>
      </c>
      <c r="D698" s="5" t="inlineStr">
        <is>
          <t>September 2026</t>
        </is>
      </c>
      <c r="E698" s="5" t="inlineStr">
        <is>
          <t>cross market, different month</t>
        </is>
      </c>
      <c r="F698" s="6" t="n">
        <v>-26.50000000000006</v>
      </c>
      <c r="G698" s="5" t="n">
        <v>0.2650000000000006</v>
      </c>
      <c r="H698" s="6" t="n">
        <v>-1.500000000000057</v>
      </c>
      <c r="I698" s="6" t="n">
        <v>1.500000000000057</v>
      </c>
      <c r="J698" s="6" t="n">
        <v>-8.999999999998806</v>
      </c>
      <c r="K698" s="6" t="n">
        <v>-119.6892361111111</v>
      </c>
      <c r="L698" s="6" t="n">
        <v>2.7244374207506</v>
      </c>
      <c r="M698" s="6" t="n">
        <v>99.30555555555556</v>
      </c>
      <c r="N698" s="6" t="n">
        <v>-182.0000000000007</v>
      </c>
      <c r="O698" s="6" t="n">
        <v>-25</v>
      </c>
      <c r="P698" s="5" t="inlineStr">
        <is>
          <t>rich for receive-long/pay-short mean reversion</t>
        </is>
      </c>
      <c r="Q698" s="6" t="n">
        <v>2.580542264752666</v>
      </c>
      <c r="R698" s="6" t="b">
        <v>0</v>
      </c>
      <c r="S698" s="6" t="n">
        <v>0.6580557445583</v>
      </c>
      <c r="T698" s="5" t="n">
        <v>0.4330373629461785</v>
      </c>
      <c r="U698" s="6" t="n">
        <v>6.446709041927297</v>
      </c>
      <c r="V698" s="6" t="n">
        <v>1.643954441855575</v>
      </c>
      <c r="W698" s="6" t="n">
        <v>4.854173439424884</v>
      </c>
      <c r="X698" s="6" t="n">
        <v>5.505848510093145</v>
      </c>
      <c r="Y698" s="6" t="n">
        <v>4.854173439424884</v>
      </c>
      <c r="Z698" s="5" t="n">
        <v>-2.483333333333348</v>
      </c>
      <c r="AA698" s="5" t="n">
        <v>30</v>
      </c>
      <c r="AB698" s="6" t="inlineStr">
        <is>
          <t>&gt;1.2: one short unit underhedges long leg</t>
        </is>
      </c>
    </row>
    <row r="699">
      <c r="A699" s="7" t="inlineStr">
        <is>
          <t>EURIBOR_M28</t>
        </is>
      </c>
      <c r="B699" s="7" t="inlineStr">
        <is>
          <t>June 2028</t>
        </is>
      </c>
      <c r="C699" s="7" t="inlineStr">
        <is>
          <t>SONIA_Z26</t>
        </is>
      </c>
      <c r="D699" s="7" t="inlineStr">
        <is>
          <t>December 2026</t>
        </is>
      </c>
      <c r="E699" s="7" t="inlineStr">
        <is>
          <t>cross market, different month</t>
        </is>
      </c>
      <c r="F699" s="8" t="n">
        <v>-62.5</v>
      </c>
      <c r="G699" s="7" t="n">
        <v>0.625</v>
      </c>
      <c r="H699" s="8" t="n">
        <v>0.4999999999995453</v>
      </c>
      <c r="I699" s="8" t="n">
        <v>-0.4999999999995453</v>
      </c>
      <c r="J699" s="8" t="n">
        <v>-12.99999999999955</v>
      </c>
      <c r="K699" s="8" t="n">
        <v>-135.4722222222223</v>
      </c>
      <c r="L699" s="8" t="n">
        <v>2.750074895348326</v>
      </c>
      <c r="M699" s="8" t="n">
        <v>100</v>
      </c>
      <c r="N699" s="8" t="n">
        <v>-190.0000000000006</v>
      </c>
      <c r="O699" s="8" t="n">
        <v>-62.5</v>
      </c>
      <c r="P699" s="7" t="inlineStr">
        <is>
          <t>rich for receive-long/pay-short mean reversion</t>
        </is>
      </c>
      <c r="Q699" s="8" t="n">
        <v>1.440592330916608</v>
      </c>
      <c r="R699" s="8" t="b">
        <v>0</v>
      </c>
      <c r="S699" s="8" t="n">
        <v>0.8358509380478485</v>
      </c>
      <c r="T699" s="7" t="n">
        <v>0.6986467906354683</v>
      </c>
      <c r="U699" s="8" t="n">
        <v>6.446709041927297</v>
      </c>
      <c r="V699" s="8" t="n">
        <v>3.740466809640682</v>
      </c>
      <c r="W699" s="8" t="n">
        <v>3.538962658794346</v>
      </c>
      <c r="X699" s="8" t="n">
        <v>3.903873702498579</v>
      </c>
      <c r="Y699" s="8" t="n">
        <v>3.538962658794346</v>
      </c>
      <c r="Z699" s="7" t="n">
        <v>-1.966666666666678</v>
      </c>
      <c r="AA699" s="7" t="n">
        <v>20</v>
      </c>
      <c r="AB699" s="8" t="inlineStr">
        <is>
          <t>&gt;1.2: one short unit underhedges long leg</t>
        </is>
      </c>
    </row>
    <row r="700">
      <c r="A700" s="5" t="inlineStr">
        <is>
          <t>EURIBOR_M28</t>
        </is>
      </c>
      <c r="B700" s="5" t="inlineStr">
        <is>
          <t>June 2028</t>
        </is>
      </c>
      <c r="C700" s="5" t="inlineStr">
        <is>
          <t>SONIA_H27</t>
        </is>
      </c>
      <c r="D700" s="5" t="inlineStr">
        <is>
          <t>March 2027</t>
        </is>
      </c>
      <c r="E700" s="5" t="inlineStr">
        <is>
          <t>cross market, different month</t>
        </is>
      </c>
      <c r="F700" s="6" t="n">
        <v>-96.50000000000034</v>
      </c>
      <c r="G700" s="5" t="n">
        <v>0.9650000000000034</v>
      </c>
      <c r="H700" s="6" t="n">
        <v>2.499999999999147</v>
      </c>
      <c r="I700" s="6" t="n">
        <v>-2.499999999999147</v>
      </c>
      <c r="J700" s="6" t="n">
        <v>-16.99999999999886</v>
      </c>
      <c r="K700" s="6" t="n">
        <v>-145.5520833333333</v>
      </c>
      <c r="L700" s="6" t="n">
        <v>2.547380992588161</v>
      </c>
      <c r="M700" s="6" t="n">
        <v>100</v>
      </c>
      <c r="N700" s="6" t="n">
        <v>-188.5000000000005</v>
      </c>
      <c r="O700" s="6" t="n">
        <v>-96.50000000000034</v>
      </c>
      <c r="P700" s="5" t="inlineStr">
        <is>
          <t>rich for receive-long/pay-short mean reversion</t>
        </is>
      </c>
      <c r="Q700" s="6" t="n">
        <v>0.9310388171798223</v>
      </c>
      <c r="R700" s="6" t="b">
        <v>1</v>
      </c>
      <c r="S700" s="6" t="n">
        <v>0.8734449409758935</v>
      </c>
      <c r="T700" s="5" t="n">
        <v>0.7629060649163821</v>
      </c>
      <c r="U700" s="6" t="n">
        <v>6.446709041927297</v>
      </c>
      <c r="V700" s="6" t="n">
        <v>6.047916901758346</v>
      </c>
      <c r="W700" s="6" t="n">
        <v>3.139050424597228</v>
      </c>
      <c r="X700" s="6" t="n">
        <v>3.166636418488604</v>
      </c>
      <c r="Y700" s="6" t="n">
        <v>3.139050424597228</v>
      </c>
      <c r="Z700" s="5" t="n">
        <v>-1.300000000000002</v>
      </c>
      <c r="AA700" s="5" t="n">
        <v>36.66666666666666</v>
      </c>
      <c r="AB700" s="6" t="inlineStr">
        <is>
          <t>0.8–1.2: broadly matched</t>
        </is>
      </c>
    </row>
    <row r="701">
      <c r="A701" s="7" t="inlineStr">
        <is>
          <t>EURIBOR_M28</t>
        </is>
      </c>
      <c r="B701" s="7" t="inlineStr">
        <is>
          <t>June 2028</t>
        </is>
      </c>
      <c r="C701" s="7" t="inlineStr">
        <is>
          <t>SONIA_M27</t>
        </is>
      </c>
      <c r="D701" s="7" t="inlineStr">
        <is>
          <t>June 2027</t>
        </is>
      </c>
      <c r="E701" s="7" t="inlineStr">
        <is>
          <t>cross market, different month</t>
        </is>
      </c>
      <c r="F701" s="8" t="n">
        <v>-115.5000000000001</v>
      </c>
      <c r="G701" s="7" t="n">
        <v>1.155000000000001</v>
      </c>
      <c r="H701" s="8" t="n">
        <v>3.999999999999204</v>
      </c>
      <c r="I701" s="8" t="n">
        <v>-3.999999999999204</v>
      </c>
      <c r="J701" s="8" t="n">
        <v>-16.99999999999875</v>
      </c>
      <c r="K701" s="8" t="n">
        <v>-148.1944444444445</v>
      </c>
      <c r="L701" s="8" t="n">
        <v>2.240625792595377</v>
      </c>
      <c r="M701" s="8" t="n">
        <v>97.91666666666666</v>
      </c>
      <c r="N701" s="8" t="n">
        <v>-180.0000000000011</v>
      </c>
      <c r="O701" s="8" t="n">
        <v>-109.4999999999999</v>
      </c>
      <c r="P701" s="7" t="inlineStr">
        <is>
          <t>rich for receive-long/pay-short mean reversion</t>
        </is>
      </c>
      <c r="Q701" s="8" t="n">
        <v>0.7647780977238583</v>
      </c>
      <c r="R701" s="8" t="b">
        <v>1</v>
      </c>
      <c r="S701" s="8" t="n">
        <v>0.9001938051057662</v>
      </c>
      <c r="T701" s="7" t="n">
        <v>0.8103488867507982</v>
      </c>
      <c r="U701" s="8" t="n">
        <v>6.446709041927297</v>
      </c>
      <c r="V701" s="8" t="n">
        <v>7.588197883979804</v>
      </c>
      <c r="W701" s="8" t="n">
        <v>2.807474161257164</v>
      </c>
      <c r="X701" s="8" t="n">
        <v>3.32683274180637</v>
      </c>
      <c r="Y701" s="8" t="n">
        <v>2.807474161257164</v>
      </c>
      <c r="Z701" s="7" t="n">
        <v>-0.8666666666666837</v>
      </c>
      <c r="AA701" s="7" t="n">
        <v>46.66666666666666</v>
      </c>
      <c r="AB701" s="8" t="inlineStr">
        <is>
          <t>&lt;0.8: one short unit overhedges long leg</t>
        </is>
      </c>
    </row>
    <row r="702">
      <c r="A702" s="5" t="inlineStr">
        <is>
          <t>EURIBOR_M28</t>
        </is>
      </c>
      <c r="B702" s="5" t="inlineStr">
        <is>
          <t>June 2028</t>
        </is>
      </c>
      <c r="C702" s="5" t="inlineStr">
        <is>
          <t>SONIA_U27</t>
        </is>
      </c>
      <c r="D702" s="5" t="inlineStr">
        <is>
          <t>September 2027</t>
        </is>
      </c>
      <c r="E702" s="5" t="inlineStr">
        <is>
          <t>cross market, different month</t>
        </is>
      </c>
      <c r="F702" s="6" t="n">
        <v>-123.9999999999995</v>
      </c>
      <c r="G702" s="5" t="n">
        <v>1.239999999999995</v>
      </c>
      <c r="H702" s="6" t="n">
        <v>4.500000000000171</v>
      </c>
      <c r="I702" s="6" t="n">
        <v>-4.500000000000171</v>
      </c>
      <c r="J702" s="6" t="n">
        <v>-14.49999999999972</v>
      </c>
      <c r="K702" s="6" t="n">
        <v>-146.1076388888889</v>
      </c>
      <c r="L702" s="6" t="n">
        <v>1.97683758058931</v>
      </c>
      <c r="M702" s="6" t="n">
        <v>96.52777777777779</v>
      </c>
      <c r="N702" s="6" t="n">
        <v>-170.0000000000003</v>
      </c>
      <c r="O702" s="6" t="n">
        <v>-112.9999999999995</v>
      </c>
      <c r="P702" s="5" t="inlineStr">
        <is>
          <t>rich for receive-long/pay-short mean reversion</t>
        </is>
      </c>
      <c r="Q702" s="6" t="n">
        <v>0.7062888224274679</v>
      </c>
      <c r="R702" s="6" t="b">
        <v>1</v>
      </c>
      <c r="S702" s="6" t="n">
        <v>0.9162820995744368</v>
      </c>
      <c r="T702" s="5" t="n">
        <v>0.8395728860005383</v>
      </c>
      <c r="U702" s="6" t="n">
        <v>6.446709041927297</v>
      </c>
      <c r="V702" s="6" t="n">
        <v>8.363439868665436</v>
      </c>
      <c r="W702" s="6" t="n">
        <v>2.582123172462376</v>
      </c>
      <c r="X702" s="6" t="n">
        <v>3.563907515860785</v>
      </c>
      <c r="Y702" s="6" t="n">
        <v>2.582123172462376</v>
      </c>
      <c r="Z702" s="5" t="n">
        <v>-0.6166666666667217</v>
      </c>
      <c r="AA702" s="5" t="n">
        <v>46.66666666666666</v>
      </c>
      <c r="AB702" s="6" t="inlineStr">
        <is>
          <t>&lt;0.8: one short unit overhedges long leg</t>
        </is>
      </c>
    </row>
    <row r="703">
      <c r="A703" s="7" t="inlineStr">
        <is>
          <t>EURIBOR_M28</t>
        </is>
      </c>
      <c r="B703" s="7" t="inlineStr">
        <is>
          <t>June 2028</t>
        </is>
      </c>
      <c r="C703" s="7" t="inlineStr">
        <is>
          <t>SONIA_Z27</t>
        </is>
      </c>
      <c r="D703" s="7" t="inlineStr">
        <is>
          <t>December 2027</t>
        </is>
      </c>
      <c r="E703" s="7" t="inlineStr">
        <is>
          <t>cross market, different month</t>
        </is>
      </c>
      <c r="F703" s="8" t="n">
        <v>-125.4999999999995</v>
      </c>
      <c r="G703" s="7" t="n">
        <v>1.254999999999995</v>
      </c>
      <c r="H703" s="8" t="n">
        <v>4.500000000000171</v>
      </c>
      <c r="I703" s="8" t="n">
        <v>-4.500000000000171</v>
      </c>
      <c r="J703" s="8" t="n">
        <v>-10.99999999999994</v>
      </c>
      <c r="K703" s="8" t="n">
        <v>-142.1215277777778</v>
      </c>
      <c r="L703" s="8" t="n">
        <v>1.872379570052171</v>
      </c>
      <c r="M703" s="8" t="n">
        <v>96.52777777777779</v>
      </c>
      <c r="N703" s="8" t="n">
        <v>-162.9999999999995</v>
      </c>
      <c r="O703" s="8" t="n">
        <v>-115.9999999999997</v>
      </c>
      <c r="P703" s="7" t="inlineStr">
        <is>
          <t>rich for receive-long/pay-short mean reversion</t>
        </is>
      </c>
      <c r="Q703" s="8" t="n">
        <v>0.6965855540551777</v>
      </c>
      <c r="R703" s="8" t="b">
        <v>1</v>
      </c>
      <c r="S703" s="8" t="n">
        <v>0.9231479814258484</v>
      </c>
      <c r="T703" s="7" t="n">
        <v>0.8522021956106186</v>
      </c>
      <c r="U703" s="8" t="n">
        <v>6.446709041927297</v>
      </c>
      <c r="V703" s="8" t="n">
        <v>8.543482425453139</v>
      </c>
      <c r="W703" s="8" t="n">
        <v>2.478403769475386</v>
      </c>
      <c r="X703" s="8" t="n">
        <v>3.586372675213448</v>
      </c>
      <c r="Y703" s="8" t="n">
        <v>2.478403769475386</v>
      </c>
      <c r="Z703" s="7" t="n">
        <v>-0.500000000000019</v>
      </c>
      <c r="AA703" s="7" t="n">
        <v>50</v>
      </c>
      <c r="AB703" s="8" t="inlineStr">
        <is>
          <t>&lt;0.8: one short unit overhedges long leg</t>
        </is>
      </c>
    </row>
    <row r="704">
      <c r="A704" s="5" t="inlineStr">
        <is>
          <t>EURIBOR_M28</t>
        </is>
      </c>
      <c r="B704" s="5" t="inlineStr">
        <is>
          <t>June 2028</t>
        </is>
      </c>
      <c r="C704" s="5" t="inlineStr">
        <is>
          <t>SONIA_H28</t>
        </is>
      </c>
      <c r="D704" s="5" t="inlineStr">
        <is>
          <t>March 2028</t>
        </is>
      </c>
      <c r="E704" s="5" t="inlineStr">
        <is>
          <t>cross market, different month</t>
        </is>
      </c>
      <c r="F704" s="6" t="n">
        <v>-124.5000000000005</v>
      </c>
      <c r="G704" s="5" t="n">
        <v>1.245000000000005</v>
      </c>
      <c r="H704" s="6" t="n">
        <v>3.499999999999659</v>
      </c>
      <c r="I704" s="6" t="n">
        <v>-3.499999999999659</v>
      </c>
      <c r="J704" s="6" t="n">
        <v>-7.499999999998863</v>
      </c>
      <c r="K704" s="6" t="n">
        <v>-139.8715277777778</v>
      </c>
      <c r="L704" s="6" t="n">
        <v>2.023219494873325</v>
      </c>
      <c r="M704" s="6" t="n">
        <v>97.22222222222221</v>
      </c>
      <c r="N704" s="6" t="n">
        <v>-159.4999999999999</v>
      </c>
      <c r="O704" s="6" t="n">
        <v>-119.4999999999993</v>
      </c>
      <c r="P704" s="5" t="inlineStr">
        <is>
          <t>rich for receive-long/pay-short mean reversion</t>
        </is>
      </c>
      <c r="Q704" s="6" t="n">
        <v>0.7023554603854523</v>
      </c>
      <c r="R704" s="6" t="b">
        <v>1</v>
      </c>
      <c r="S704" s="6" t="n">
        <v>0.9274373707338934</v>
      </c>
      <c r="T704" s="5" t="n">
        <v>0.8601400766337973</v>
      </c>
      <c r="U704" s="6" t="n">
        <v>6.446709041927297</v>
      </c>
      <c r="V704" s="6" t="n">
        <v>8.51266804482483</v>
      </c>
      <c r="W704" s="6" t="n">
        <v>2.410930619704015</v>
      </c>
      <c r="X704" s="6" t="n">
        <v>3.497494998476435</v>
      </c>
      <c r="Y704" s="6" t="n">
        <v>2.410930619704015</v>
      </c>
      <c r="Z704" s="5" t="n">
        <v>-0.4833333333333201</v>
      </c>
      <c r="AA704" s="5" t="n">
        <v>50</v>
      </c>
      <c r="AB704" s="6" t="inlineStr">
        <is>
          <t>&lt;0.8: one short unit overhedges long leg</t>
        </is>
      </c>
    </row>
    <row r="705">
      <c r="A705" s="7" t="inlineStr">
        <is>
          <t>EURIBOR_M28</t>
        </is>
      </c>
      <c r="B705" s="7" t="inlineStr">
        <is>
          <t>June 2028</t>
        </is>
      </c>
      <c r="C705" s="7" t="inlineStr">
        <is>
          <t>SONIA_M28</t>
        </is>
      </c>
      <c r="D705" s="7" t="inlineStr">
        <is>
          <t>June 2028</t>
        </is>
      </c>
      <c r="E705" s="7" t="inlineStr">
        <is>
          <t>cross market, same month</t>
        </is>
      </c>
      <c r="F705" s="8" t="n">
        <v>-121.9999999999999</v>
      </c>
      <c r="G705" s="7" t="n">
        <v>1.219999999999999</v>
      </c>
      <c r="H705" s="8" t="n">
        <v>2.499999999999147</v>
      </c>
      <c r="I705" s="8" t="n">
        <v>-2.499999999999147</v>
      </c>
      <c r="J705" s="8" t="n">
        <v>-5.499999999999261</v>
      </c>
      <c r="K705" s="8" t="n">
        <v>-138.6354166666667</v>
      </c>
      <c r="L705" s="8" t="n">
        <v>2.365857788241996</v>
      </c>
      <c r="M705" s="8" t="n">
        <v>100</v>
      </c>
      <c r="N705" s="8" t="n">
        <v>-157.0000000000007</v>
      </c>
      <c r="O705" s="8" t="n">
        <v>-121.9999999999999</v>
      </c>
      <c r="P705" s="7" t="inlineStr">
        <is>
          <t>rich for receive-long/pay-short mean reversion</t>
        </is>
      </c>
      <c r="Q705" s="8" t="n">
        <v>0.726709654444417</v>
      </c>
      <c r="R705" s="8" t="b">
        <v>1</v>
      </c>
      <c r="S705" s="8" t="n">
        <v>0.9280678289978748</v>
      </c>
      <c r="T705" s="7" t="n">
        <v>0.8613098952208286</v>
      </c>
      <c r="U705" s="8" t="n">
        <v>6.446709041927297</v>
      </c>
      <c r="V705" s="8" t="n">
        <v>8.232976166109333</v>
      </c>
      <c r="W705" s="8" t="n">
        <v>2.400826675401293</v>
      </c>
      <c r="X705" s="8" t="n">
        <v>3.290355114818135</v>
      </c>
      <c r="Y705" s="8" t="n">
        <v>2.400826675401293</v>
      </c>
      <c r="Z705" s="7" t="n">
        <v>-0.5333333333333693</v>
      </c>
      <c r="AA705" s="7" t="n">
        <v>43.33333333333334</v>
      </c>
      <c r="AB705" s="8" t="inlineStr">
        <is>
          <t>&lt;0.8: one short unit overhedges long leg</t>
        </is>
      </c>
    </row>
    <row r="706">
      <c r="A706" s="5" t="inlineStr">
        <is>
          <t>EURIBOR_M28</t>
        </is>
      </c>
      <c r="B706" s="5" t="inlineStr">
        <is>
          <t>June 2028</t>
        </is>
      </c>
      <c r="C706" s="5" t="inlineStr">
        <is>
          <t>SONIA_U28</t>
        </is>
      </c>
      <c r="D706" s="5" t="inlineStr">
        <is>
          <t>September 2028</t>
        </is>
      </c>
      <c r="E706" s="5" t="inlineStr">
        <is>
          <t>cross market, different month</t>
        </is>
      </c>
      <c r="F706" s="6" t="n">
        <v>-120.4999999999998</v>
      </c>
      <c r="G706" s="5" t="n">
        <v>1.204999999999998</v>
      </c>
      <c r="H706" s="6" t="n">
        <v>1.500000000000057</v>
      </c>
      <c r="I706" s="6" t="n">
        <v>-1.500000000000057</v>
      </c>
      <c r="J706" s="6" t="n">
        <v>-3.999999999999204</v>
      </c>
      <c r="K706" s="6" t="n">
        <v>-138.8437500000001</v>
      </c>
      <c r="L706" s="6" t="n">
        <v>2.61703950537321</v>
      </c>
      <c r="M706" s="6" t="n">
        <v>100</v>
      </c>
      <c r="N706" s="6" t="n">
        <v>-156.4999999999999</v>
      </c>
      <c r="O706" s="6" t="n">
        <v>-120.4999999999998</v>
      </c>
      <c r="P706" s="5" t="inlineStr">
        <is>
          <t>rich for receive-long/pay-short mean reversion</t>
        </is>
      </c>
      <c r="Q706" s="6" t="n">
        <v>0.763850380251944</v>
      </c>
      <c r="R706" s="6" t="b">
        <v>1</v>
      </c>
      <c r="S706" s="6" t="n">
        <v>0.9335738898685336</v>
      </c>
      <c r="T706" s="5" t="n">
        <v>0.8715602078442649</v>
      </c>
      <c r="U706" s="6" t="n">
        <v>6.446709041927297</v>
      </c>
      <c r="V706" s="6" t="n">
        <v>7.879133653291649</v>
      </c>
      <c r="W706" s="6" t="n">
        <v>2.310403675462354</v>
      </c>
      <c r="X706" s="6" t="n">
        <v>2.966479394838081</v>
      </c>
      <c r="Y706" s="6" t="n">
        <v>2.310403675462354</v>
      </c>
      <c r="Z706" s="5" t="n">
        <v>-0.6000000000000227</v>
      </c>
      <c r="AA706" s="5" t="n">
        <v>46.66666666666666</v>
      </c>
      <c r="AB706" s="6" t="inlineStr">
        <is>
          <t>&lt;0.8: one short unit overhedges long leg</t>
        </is>
      </c>
    </row>
    <row r="707">
      <c r="A707" s="7" t="inlineStr">
        <is>
          <t>EURIBOR_M28</t>
        </is>
      </c>
      <c r="B707" s="7" t="inlineStr">
        <is>
          <t>June 2028</t>
        </is>
      </c>
      <c r="C707" s="7" t="inlineStr">
        <is>
          <t>SONIA_Z28</t>
        </is>
      </c>
      <c r="D707" s="7" t="inlineStr">
        <is>
          <t>December 2028</t>
        </is>
      </c>
      <c r="E707" s="7" t="inlineStr">
        <is>
          <t>cross market, different month</t>
        </is>
      </c>
      <c r="F707" s="8" t="n">
        <v>-119.5000000000007</v>
      </c>
      <c r="G707" s="7" t="n">
        <v>1.195000000000007</v>
      </c>
      <c r="H707" s="8" t="n">
        <v>0.4999999999995453</v>
      </c>
      <c r="I707" s="8" t="n">
        <v>-0.4999999999995453</v>
      </c>
      <c r="J707" s="8" t="n">
        <v>-3.499999999998238</v>
      </c>
      <c r="K707" s="8" t="n">
        <v>-139.9340277777778</v>
      </c>
      <c r="L707" s="8" t="n">
        <v>2.827210298136364</v>
      </c>
      <c r="M707" s="8" t="n">
        <v>100</v>
      </c>
      <c r="N707" s="8" t="n">
        <v>-157.0000000000007</v>
      </c>
      <c r="O707" s="8" t="n">
        <v>-119.5000000000007</v>
      </c>
      <c r="P707" s="7" t="inlineStr">
        <is>
          <t>rich for receive-long/pay-short mean reversion</t>
        </is>
      </c>
      <c r="Q707" s="8" t="n">
        <v>0.8016366209315259</v>
      </c>
      <c r="R707" s="8" t="b">
        <v>1</v>
      </c>
      <c r="S707" s="8" t="n">
        <v>0.9309090399956483</v>
      </c>
      <c r="T707" s="7" t="n">
        <v>0.8665916407456196</v>
      </c>
      <c r="U707" s="8" t="n">
        <v>6.446709041927297</v>
      </c>
      <c r="V707" s="8" t="n">
        <v>7.486309343475495</v>
      </c>
      <c r="W707" s="8" t="n">
        <v>2.354667508961616</v>
      </c>
      <c r="X707" s="8" t="n">
        <v>2.783830570217836</v>
      </c>
      <c r="Y707" s="8" t="n">
        <v>2.354667508961616</v>
      </c>
      <c r="Z707" s="7" t="n">
        <v>-0.6833333333333277</v>
      </c>
      <c r="AA707" s="7" t="n">
        <v>43.33333333333334</v>
      </c>
      <c r="AB707" s="8" t="inlineStr">
        <is>
          <t>0.8–1.2: broadly matched</t>
        </is>
      </c>
    </row>
    <row r="708">
      <c r="A708" s="5" t="inlineStr">
        <is>
          <t>EURIBOR_M28</t>
        </is>
      </c>
      <c r="B708" s="5" t="inlineStr">
        <is>
          <t>June 2028</t>
        </is>
      </c>
      <c r="C708" s="5" t="inlineStr">
        <is>
          <t>SONIA_H29</t>
        </is>
      </c>
      <c r="D708" s="5" t="inlineStr">
        <is>
          <t>March 2029</t>
        </is>
      </c>
      <c r="E708" s="5" t="inlineStr">
        <is>
          <t>cross market, different month</t>
        </is>
      </c>
      <c r="F708" s="6" t="n">
        <v>-118.9999999999998</v>
      </c>
      <c r="G708" s="5" t="n">
        <v>1.189999999999998</v>
      </c>
      <c r="H708" s="6" t="n">
        <v>0</v>
      </c>
      <c r="I708" s="6" t="n">
        <v>-0</v>
      </c>
      <c r="J708" s="6" t="n">
        <v>-3.499999999999659</v>
      </c>
      <c r="K708" s="6" t="n">
        <v>-141.3333333333334</v>
      </c>
      <c r="L708" s="6" t="n">
        <v>2.986935972865989</v>
      </c>
      <c r="M708" s="6" t="n">
        <v>100</v>
      </c>
      <c r="N708" s="6" t="n">
        <v>-157.9999999999998</v>
      </c>
      <c r="O708" s="6" t="n">
        <v>-118.9999999999998</v>
      </c>
      <c r="P708" s="5" t="inlineStr">
        <is>
          <t>rich for receive-long/pay-short mean reversion</t>
        </is>
      </c>
      <c r="Q708" s="6" t="n">
        <v>0.8452035382048539</v>
      </c>
      <c r="R708" s="6" t="b">
        <v>1</v>
      </c>
      <c r="S708" s="6" t="n">
        <v>0.9297316219351121</v>
      </c>
      <c r="T708" s="5" t="n">
        <v>0.8644008888260941</v>
      </c>
      <c r="U708" s="6" t="n">
        <v>6.446709041927297</v>
      </c>
      <c r="V708" s="6" t="n">
        <v>7.09143890526652</v>
      </c>
      <c r="W708" s="6" t="n">
        <v>2.373922250925728</v>
      </c>
      <c r="X708" s="6" t="n">
        <v>2.61543825034735</v>
      </c>
      <c r="Y708" s="6" t="n">
        <v>2.373922250925728</v>
      </c>
      <c r="Z708" s="5" t="n">
        <v>-0.7500000000000284</v>
      </c>
      <c r="AA708" s="5" t="n">
        <v>36.66666666666666</v>
      </c>
      <c r="AB708" s="6" t="inlineStr">
        <is>
          <t>0.8–1.2: broadly matched</t>
        </is>
      </c>
    </row>
    <row r="709">
      <c r="A709" s="7" t="inlineStr">
        <is>
          <t>EURIBOR_M28</t>
        </is>
      </c>
      <c r="B709" s="7" t="inlineStr">
        <is>
          <t>June 2028</t>
        </is>
      </c>
      <c r="C709" s="7" t="inlineStr">
        <is>
          <t>SONIA_M29</t>
        </is>
      </c>
      <c r="D709" s="7" t="inlineStr">
        <is>
          <t>June 2029</t>
        </is>
      </c>
      <c r="E709" s="7" t="inlineStr">
        <is>
          <t>cross market, different month</t>
        </is>
      </c>
      <c r="F709" s="8" t="n">
        <v>-118.5000000000002</v>
      </c>
      <c r="G709" s="7" t="n">
        <v>1.185000000000002</v>
      </c>
      <c r="H709" s="8" t="n">
        <v>-0.5000000000009663</v>
      </c>
      <c r="I709" s="8" t="n">
        <v>0.5000000000009663</v>
      </c>
      <c r="J709" s="8" t="n">
        <v>-3.999999999999204</v>
      </c>
      <c r="K709" s="8" t="n">
        <v>-142.8472222222223</v>
      </c>
      <c r="L709" s="8" t="n">
        <v>3.126650708965357</v>
      </c>
      <c r="M709" s="8" t="n">
        <v>99.30555555555556</v>
      </c>
      <c r="N709" s="8" t="n">
        <v>-159.0000000000003</v>
      </c>
      <c r="O709" s="8" t="n">
        <v>-117.9999999999993</v>
      </c>
      <c r="P709" s="7" t="inlineStr">
        <is>
          <t>rich for receive-long/pay-short mean reversion</t>
        </is>
      </c>
      <c r="Q709" s="8" t="n">
        <v>0.866033882013703</v>
      </c>
      <c r="R709" s="8" t="b">
        <v>1</v>
      </c>
      <c r="S709" s="8" t="n">
        <v>0.9290993083805164</v>
      </c>
      <c r="T709" s="7" t="n">
        <v>0.8632255248331538</v>
      </c>
      <c r="U709" s="8" t="n">
        <v>6.446709041927297</v>
      </c>
      <c r="V709" s="8" t="n">
        <v>6.91616464041565</v>
      </c>
      <c r="W709" s="8" t="n">
        <v>2.384188551381061</v>
      </c>
      <c r="X709" s="8" t="n">
        <v>2.557892900798324</v>
      </c>
      <c r="Y709" s="8" t="n">
        <v>2.384188551381061</v>
      </c>
      <c r="Z709" s="7" t="n">
        <v>-0.8166666666666819</v>
      </c>
      <c r="AA709" s="7" t="n">
        <v>33.33333333333333</v>
      </c>
      <c r="AB709" s="8" t="inlineStr">
        <is>
          <t>0.8–1.2: broadly matched</t>
        </is>
      </c>
    </row>
    <row r="710">
      <c r="A710" s="5" t="inlineStr">
        <is>
          <t>EURIBOR_M28</t>
        </is>
      </c>
      <c r="B710" s="5" t="inlineStr">
        <is>
          <t>June 2028</t>
        </is>
      </c>
      <c r="C710" s="5" t="inlineStr">
        <is>
          <t>SONIA_U29</t>
        </is>
      </c>
      <c r="D710" s="5" t="inlineStr">
        <is>
          <t>September 2029</t>
        </is>
      </c>
      <c r="E710" s="5" t="inlineStr">
        <is>
          <t>cross market, different month</t>
        </is>
      </c>
      <c r="F710" s="6" t="n">
        <v>-118.5000000000002</v>
      </c>
      <c r="G710" s="5" t="n">
        <v>1.185000000000002</v>
      </c>
      <c r="H710" s="6" t="n">
        <v>-1.500000000000057</v>
      </c>
      <c r="I710" s="6" t="n">
        <v>1.500000000000057</v>
      </c>
      <c r="J710" s="6" t="n">
        <v>-3.999999999999204</v>
      </c>
      <c r="K710" s="6" t="n">
        <v>-144.7777777777778</v>
      </c>
      <c r="L710" s="6" t="n">
        <v>3.165978218564277</v>
      </c>
      <c r="M710" s="6" t="n">
        <v>99.30555555555556</v>
      </c>
      <c r="N710" s="6" t="n">
        <v>-160.9999999999999</v>
      </c>
      <c r="O710" s="6" t="n">
        <v>-117.0000000000002</v>
      </c>
      <c r="P710" s="5" t="inlineStr">
        <is>
          <t>rich for receive-long/pay-short mean reversion</t>
        </is>
      </c>
      <c r="Q710" s="6" t="n">
        <v>0.8945956280257676</v>
      </c>
      <c r="R710" s="6" t="b">
        <v>1</v>
      </c>
      <c r="S710" s="6" t="n">
        <v>0.9240244225250144</v>
      </c>
      <c r="T710" s="5" t="n">
        <v>0.8538211334226863</v>
      </c>
      <c r="U710" s="6" t="n">
        <v>6.446709041927297</v>
      </c>
      <c r="V710" s="6" t="n">
        <v>6.658781256062744</v>
      </c>
      <c r="W710" s="6" t="n">
        <v>2.464792505676258</v>
      </c>
      <c r="X710" s="6" t="n">
        <v>2.562775076348701</v>
      </c>
      <c r="Y710" s="6" t="n">
        <v>2.464792505676258</v>
      </c>
      <c r="Z710" s="5" t="n">
        <v>-0.8666666666666837</v>
      </c>
      <c r="AA710" s="5" t="n">
        <v>36.66666666666666</v>
      </c>
      <c r="AB710" s="6" t="inlineStr">
        <is>
          <t>0.8–1.2: broadly matched</t>
        </is>
      </c>
    </row>
    <row r="711">
      <c r="A711" s="7" t="inlineStr">
        <is>
          <t>EURIBOR_M28</t>
        </is>
      </c>
      <c r="B711" s="7" t="inlineStr">
        <is>
          <t>June 2028</t>
        </is>
      </c>
      <c r="C711" s="7" t="inlineStr">
        <is>
          <t>SONIA_Z29</t>
        </is>
      </c>
      <c r="D711" s="7" t="inlineStr">
        <is>
          <t>December 2029</t>
        </is>
      </c>
      <c r="E711" s="7" t="inlineStr">
        <is>
          <t>cross market, different month</t>
        </is>
      </c>
      <c r="F711" s="8" t="n">
        <v>-118.5000000000002</v>
      </c>
      <c r="G711" s="7" t="n">
        <v>1.185000000000002</v>
      </c>
      <c r="H711" s="8" t="n">
        <v>-2.000000000001023</v>
      </c>
      <c r="I711" s="8" t="n">
        <v>2.000000000001023</v>
      </c>
      <c r="J711" s="8" t="n">
        <v>-3.999999999999204</v>
      </c>
      <c r="K711" s="8" t="n">
        <v>-147.2951388888889</v>
      </c>
      <c r="L711" s="8" t="n">
        <v>3.214451960957211</v>
      </c>
      <c r="M711" s="8" t="n">
        <v>98.61111111111111</v>
      </c>
      <c r="N711" s="8" t="n">
        <v>-163.5000000000005</v>
      </c>
      <c r="O711" s="8" t="n">
        <v>-116.4999999999992</v>
      </c>
      <c r="P711" s="7" t="inlineStr">
        <is>
          <t>rich for receive-long/pay-short mean reversion</t>
        </is>
      </c>
      <c r="Q711" s="8" t="n">
        <v>0.9273553254006568</v>
      </c>
      <c r="R711" s="8" t="b">
        <v>1</v>
      </c>
      <c r="S711" s="8" t="n">
        <v>0.9252112522666091</v>
      </c>
      <c r="T711" s="7" t="n">
        <v>0.8560158613207469</v>
      </c>
      <c r="U711" s="8" t="n">
        <v>6.446709041927297</v>
      </c>
      <c r="V711" s="8" t="n">
        <v>6.431804058604053</v>
      </c>
      <c r="W711" s="8" t="n">
        <v>2.446219343897975</v>
      </c>
      <c r="X711" s="8" t="n">
        <v>2.490441497119633</v>
      </c>
      <c r="Y711" s="8" t="n">
        <v>2.446219343897975</v>
      </c>
      <c r="Z711" s="7" t="n">
        <v>-0.9333333333333371</v>
      </c>
      <c r="AA711" s="7" t="n">
        <v>33.33333333333333</v>
      </c>
      <c r="AB711" s="8" t="inlineStr">
        <is>
          <t>0.8–1.2: broadly matched</t>
        </is>
      </c>
    </row>
    <row r="712">
      <c r="A712" s="5" t="inlineStr">
        <is>
          <t>EURIBOR_U28</t>
        </is>
      </c>
      <c r="B712" s="5" t="inlineStr">
        <is>
          <t>September 2028</t>
        </is>
      </c>
      <c r="C712" s="5" t="inlineStr">
        <is>
          <t>SOFR_N26</t>
        </is>
      </c>
      <c r="D712" s="5" t="inlineStr">
        <is>
          <t>July 2026</t>
        </is>
      </c>
      <c r="E712" s="5" t="inlineStr">
        <is>
          <t>cross market, different month</t>
        </is>
      </c>
      <c r="F712" s="6" t="n">
        <v>-17.49999999999972</v>
      </c>
      <c r="G712" s="5" t="n">
        <v>0.1749999999999972</v>
      </c>
      <c r="H712" s="6" t="n">
        <v>-2.249999999999375</v>
      </c>
      <c r="I712" s="6" t="n">
        <v>2.249999999999375</v>
      </c>
      <c r="J712" s="6" t="n">
        <v>-9.75000000000108</v>
      </c>
      <c r="K712" s="6" t="n">
        <v>-89.48776223776223</v>
      </c>
      <c r="L712" s="6" t="n">
        <v>3.150637242368837</v>
      </c>
      <c r="M712" s="6" t="n">
        <v>99.30069930069931</v>
      </c>
      <c r="N712" s="6" t="n">
        <v>-124.5000000000005</v>
      </c>
      <c r="O712" s="6" t="n">
        <v>-15.25000000000034</v>
      </c>
      <c r="P712" s="5" t="inlineStr">
        <is>
          <t>rich for receive-long/pay-short mean reversion</t>
        </is>
      </c>
      <c r="Q712" s="6" t="n">
        <v>2.494661921712541</v>
      </c>
      <c r="R712" s="6" t="b">
        <v>0</v>
      </c>
      <c r="S712" s="6" t="n">
        <v>0.2344640147529244</v>
      </c>
      <c r="T712" s="5" t="n">
        <v>0.05497337421405957</v>
      </c>
      <c r="U712" s="6" t="n">
        <v>6.046847758633619</v>
      </c>
      <c r="V712" s="6" t="n">
        <v>0.5683207771559234</v>
      </c>
      <c r="W712" s="6" t="n">
        <v>5.878290664915938</v>
      </c>
      <c r="X712" s="6" t="n">
        <v>5.939348623288857</v>
      </c>
      <c r="Y712" s="6" t="n">
        <v>5.878290664915938</v>
      </c>
      <c r="Z712" s="5" t="n">
        <v>-2.250000000000034</v>
      </c>
      <c r="AA712" s="5" t="n">
        <v>33.33333333333333</v>
      </c>
      <c r="AB712" s="6" t="inlineStr">
        <is>
          <t>&gt;1.2: one short unit underhedges long leg</t>
        </is>
      </c>
    </row>
    <row r="713">
      <c r="A713" s="7" t="inlineStr">
        <is>
          <t>EURIBOR_U28</t>
        </is>
      </c>
      <c r="B713" s="7" t="inlineStr">
        <is>
          <t>September 2028</t>
        </is>
      </c>
      <c r="C713" s="7" t="inlineStr">
        <is>
          <t>SOFR_Q26</t>
        </is>
      </c>
      <c r="D713" s="7" t="inlineStr">
        <is>
          <t>August 2026</t>
        </is>
      </c>
      <c r="E713" s="7" t="inlineStr">
        <is>
          <t>cross market, different month</t>
        </is>
      </c>
      <c r="F713" s="8" t="n">
        <v>-29.99999999999972</v>
      </c>
      <c r="G713" s="7" t="n">
        <v>0.2999999999999972</v>
      </c>
      <c r="H713" s="8" t="n">
        <v>-2.249999999999375</v>
      </c>
      <c r="I713" s="8" t="n">
        <v>2.249999999999375</v>
      </c>
      <c r="J713" s="8" t="n">
        <v>-9.000000000000398</v>
      </c>
      <c r="K713" s="8" t="n">
        <v>-93.27272727272725</v>
      </c>
      <c r="L713" s="8" t="n">
        <v>3.040124949658703</v>
      </c>
      <c r="M713" s="8" t="n">
        <v>99.30069930069931</v>
      </c>
      <c r="N713" s="8" t="n">
        <v>-131.4999999999998</v>
      </c>
      <c r="O713" s="8" t="n">
        <v>-27.75000000000034</v>
      </c>
      <c r="P713" s="7" t="inlineStr">
        <is>
          <t>rich for receive-long/pay-short mean reversion</t>
        </is>
      </c>
      <c r="Q713" s="8" t="n">
        <v>1.20425165182321</v>
      </c>
      <c r="R713" s="8" t="b">
        <v>0</v>
      </c>
      <c r="S713" s="8" t="n">
        <v>0.2226925110496818</v>
      </c>
      <c r="T713" s="7" t="n">
        <v>0.04959195447761265</v>
      </c>
      <c r="U713" s="8" t="n">
        <v>6.046847758633619</v>
      </c>
      <c r="V713" s="8" t="n">
        <v>1.118194614278965</v>
      </c>
      <c r="W713" s="8" t="n">
        <v>5.895003761818485</v>
      </c>
      <c r="X713" s="8" t="n">
        <v>5.899426477092782</v>
      </c>
      <c r="Y713" s="8" t="n">
        <v>5.895003761818485</v>
      </c>
      <c r="Z713" s="7" t="n">
        <v>-1.975000000000051</v>
      </c>
      <c r="AA713" s="7" t="n">
        <v>40</v>
      </c>
      <c r="AB713" s="8" t="inlineStr">
        <is>
          <t>&gt;1.2: one short unit underhedges long leg</t>
        </is>
      </c>
    </row>
    <row r="714">
      <c r="A714" s="5" t="inlineStr">
        <is>
          <t>EURIBOR_U28</t>
        </is>
      </c>
      <c r="B714" s="5" t="inlineStr">
        <is>
          <t>September 2028</t>
        </is>
      </c>
      <c r="C714" s="5" t="inlineStr">
        <is>
          <t>SOFR_U26</t>
        </is>
      </c>
      <c r="D714" s="5" t="inlineStr">
        <is>
          <t>September 2026</t>
        </is>
      </c>
      <c r="E714" s="5" t="inlineStr">
        <is>
          <t>cross market, different month</t>
        </is>
      </c>
      <c r="F714" s="6" t="n">
        <v>-43.75</v>
      </c>
      <c r="G714" s="5" t="n">
        <v>0.4375</v>
      </c>
      <c r="H714" s="6" t="n">
        <v>-1.250000000000284</v>
      </c>
      <c r="I714" s="6" t="n">
        <v>1.250000000000284</v>
      </c>
      <c r="J714" s="6" t="n">
        <v>-9.499999999999886</v>
      </c>
      <c r="K714" s="6" t="n">
        <v>-97.61188811188808</v>
      </c>
      <c r="L714" s="6" t="n">
        <v>2.852363033673509</v>
      </c>
      <c r="M714" s="6" t="n">
        <v>99.30069930069931</v>
      </c>
      <c r="N714" s="6" t="n">
        <v>-137.5</v>
      </c>
      <c r="O714" s="6" t="n">
        <v>-42.49999999999972</v>
      </c>
      <c r="P714" s="5" t="inlineStr">
        <is>
          <t>rich for receive-long/pay-short mean reversion</t>
        </is>
      </c>
      <c r="Q714" s="6" t="n">
        <v>0.6145604542774045</v>
      </c>
      <c r="R714" s="6" t="b">
        <v>1</v>
      </c>
      <c r="S714" s="6" t="n">
        <v>0.2038514710484191</v>
      </c>
      <c r="T714" s="5" t="n">
        <v>0.04155542224860445</v>
      </c>
      <c r="U714" s="6" t="n">
        <v>6.046847758633619</v>
      </c>
      <c r="V714" s="6" t="n">
        <v>2.005756801017485</v>
      </c>
      <c r="W714" s="6" t="n">
        <v>5.919875004781893</v>
      </c>
      <c r="X714" s="6" t="n">
        <v>5.970142424994117</v>
      </c>
      <c r="Y714" s="6" t="n">
        <v>5.919875004781893</v>
      </c>
      <c r="Z714" s="5" t="n">
        <v>-1.708333333333343</v>
      </c>
      <c r="AA714" s="5" t="n">
        <v>43.33333333333334</v>
      </c>
      <c r="AB714" s="6" t="inlineStr">
        <is>
          <t>&lt;0.8: one short unit overhedges long leg</t>
        </is>
      </c>
    </row>
    <row r="715">
      <c r="A715" s="7" t="inlineStr">
        <is>
          <t>EURIBOR_U28</t>
        </is>
      </c>
      <c r="B715" s="7" t="inlineStr">
        <is>
          <t>September 2028</t>
        </is>
      </c>
      <c r="C715" s="7" t="inlineStr">
        <is>
          <t>SOFR_V26</t>
        </is>
      </c>
      <c r="D715" s="7" t="inlineStr">
        <is>
          <t>October 2026</t>
        </is>
      </c>
      <c r="E715" s="7" t="inlineStr">
        <is>
          <t>cross market, different month</t>
        </is>
      </c>
      <c r="F715" s="8" t="n">
        <v>-59.49999999999989</v>
      </c>
      <c r="G715" s="7" t="n">
        <v>0.5949999999999989</v>
      </c>
      <c r="H715" s="8" t="n">
        <v>-1.250000000000284</v>
      </c>
      <c r="I715" s="8" t="n">
        <v>1.250000000000284</v>
      </c>
      <c r="J715" s="8" t="n">
        <v>-7.500000000000284</v>
      </c>
      <c r="K715" s="8" t="n">
        <v>-104.3891304347826</v>
      </c>
      <c r="L715" s="8" t="n">
        <v>2.317772682285396</v>
      </c>
      <c r="M715" s="8" t="n">
        <v>99.1304347826087</v>
      </c>
      <c r="N715" s="8" t="n">
        <v>-143.9999999999998</v>
      </c>
      <c r="O715" s="8" t="n">
        <v>-58.2499999999996</v>
      </c>
      <c r="P715" s="7" t="inlineStr">
        <is>
          <t>rich for receive-long/pay-short mean reversion</t>
        </is>
      </c>
      <c r="Q715" s="8" t="n">
        <v>0.6625276933381729</v>
      </c>
      <c r="R715" s="8" t="b">
        <v>1</v>
      </c>
      <c r="S715" s="8" t="n">
        <v>0.2587539330714544</v>
      </c>
      <c r="T715" s="7" t="n">
        <v>0.0669535978799467</v>
      </c>
      <c r="U715" s="8" t="n">
        <v>6.046847758633619</v>
      </c>
      <c r="V715" s="8" t="n">
        <v>2.361630549128032</v>
      </c>
      <c r="W715" s="8" t="n">
        <v>5.840911901116068</v>
      </c>
      <c r="X715" s="8" t="n">
        <v>5.895034926241685</v>
      </c>
      <c r="Y715" s="8" t="n">
        <v>5.840911901116068</v>
      </c>
      <c r="Z715" s="7" t="n">
        <v>-1.416666666666704</v>
      </c>
      <c r="AA715" s="7" t="n">
        <v>46.66666666666666</v>
      </c>
      <c r="AB715" s="8" t="inlineStr">
        <is>
          <t>&lt;0.8: one short unit overhedges long leg</t>
        </is>
      </c>
    </row>
    <row r="716">
      <c r="A716" s="5" t="inlineStr">
        <is>
          <t>EURIBOR_U28</t>
        </is>
      </c>
      <c r="B716" s="5" t="inlineStr">
        <is>
          <t>September 2028</t>
        </is>
      </c>
      <c r="C716" s="5" t="inlineStr">
        <is>
          <t>SOFR_X26</t>
        </is>
      </c>
      <c r="D716" s="5" t="inlineStr">
        <is>
          <t>November 2026</t>
        </is>
      </c>
      <c r="E716" s="5" t="inlineStr">
        <is>
          <t>cross market, different month</t>
        </is>
      </c>
      <c r="F716" s="6" t="n">
        <v>-70.49999999999983</v>
      </c>
      <c r="G716" s="5" t="n">
        <v>0.7049999999999983</v>
      </c>
      <c r="H716" s="6" t="n">
        <v>-1.500000000000057</v>
      </c>
      <c r="I716" s="6" t="n">
        <v>1.500000000000057</v>
      </c>
      <c r="J716" s="6" t="n">
        <v>-6.000000000000227</v>
      </c>
      <c r="K716" s="6" t="n">
        <v>-111.3983516483516</v>
      </c>
      <c r="L716" s="6" t="n">
        <v>2.047760189776983</v>
      </c>
      <c r="M716" s="6" t="n">
        <v>98.90109890109891</v>
      </c>
      <c r="N716" s="6" t="n">
        <v>-147.999999999999</v>
      </c>
      <c r="O716" s="6" t="n">
        <v>-68.99999999999977</v>
      </c>
      <c r="P716" s="5" t="inlineStr">
        <is>
          <t>rich for receive-long/pay-short mean reversion</t>
        </is>
      </c>
      <c r="Q716" s="6" t="n">
        <v>0.5376398779246211</v>
      </c>
      <c r="R716" s="6" t="b">
        <v>1</v>
      </c>
      <c r="S716" s="6" t="n">
        <v>0.2588273725006228</v>
      </c>
      <c r="T716" s="5" t="n">
        <v>0.06699160875557617</v>
      </c>
      <c r="U716" s="6" t="n">
        <v>6.046847758633619</v>
      </c>
      <c r="V716" s="6" t="n">
        <v>2.911037260331069</v>
      </c>
      <c r="W716" s="6" t="n">
        <v>5.840792925019837</v>
      </c>
      <c r="X716" s="6" t="n">
        <v>5.993866596914819</v>
      </c>
      <c r="Y716" s="6" t="n">
        <v>5.840792925019837</v>
      </c>
      <c r="Z716" s="5" t="n">
        <v>-1.183333333333347</v>
      </c>
      <c r="AA716" s="5" t="n">
        <v>40</v>
      </c>
      <c r="AB716" s="6" t="inlineStr">
        <is>
          <t>&lt;0.8: one short unit overhedges long leg</t>
        </is>
      </c>
    </row>
    <row r="717">
      <c r="A717" s="7" t="inlineStr">
        <is>
          <t>EURIBOR_U28</t>
        </is>
      </c>
      <c r="B717" s="7" t="inlineStr">
        <is>
          <t>September 2028</t>
        </is>
      </c>
      <c r="C717" s="7" t="inlineStr">
        <is>
          <t>SOFR_Z26</t>
        </is>
      </c>
      <c r="D717" s="7" t="inlineStr">
        <is>
          <t>December 2026</t>
        </is>
      </c>
      <c r="E717" s="7" t="inlineStr">
        <is>
          <t>cross market, different month</t>
        </is>
      </c>
      <c r="F717" s="8" t="n">
        <v>-78.49999999999966</v>
      </c>
      <c r="G717" s="7" t="n">
        <v>0.7849999999999966</v>
      </c>
      <c r="H717" s="8" t="n">
        <v>-0.4999999999995453</v>
      </c>
      <c r="I717" s="8" t="n">
        <v>0.4999999999995453</v>
      </c>
      <c r="J717" s="8" t="n">
        <v>-7.000000000000739</v>
      </c>
      <c r="K717" s="8" t="n">
        <v>-107.7727272727273</v>
      </c>
      <c r="L717" s="8" t="n">
        <v>1.54647507677121</v>
      </c>
      <c r="M717" s="8" t="n">
        <v>97.2027972027972</v>
      </c>
      <c r="N717" s="8" t="n">
        <v>-151.0000000000005</v>
      </c>
      <c r="O717" s="8" t="n">
        <v>-70.49999999999983</v>
      </c>
      <c r="P717" s="7" t="inlineStr">
        <is>
          <t>rich for receive-long/pay-short mean reversion</t>
        </is>
      </c>
      <c r="Q717" s="8" t="n">
        <v>0.5725776046249156</v>
      </c>
      <c r="R717" s="8" t="b">
        <v>1</v>
      </c>
      <c r="S717" s="8" t="n">
        <v>0.3201661267140634</v>
      </c>
      <c r="T717" s="7" t="n">
        <v>0.1025063486950857</v>
      </c>
      <c r="U717" s="8" t="n">
        <v>6.046847758633619</v>
      </c>
      <c r="V717" s="8" t="n">
        <v>3.381193763209748</v>
      </c>
      <c r="W717" s="8" t="n">
        <v>5.728550251060096</v>
      </c>
      <c r="X717" s="8" t="n">
        <v>5.908035634411013</v>
      </c>
      <c r="Y717" s="8" t="n">
        <v>5.728550251060096</v>
      </c>
      <c r="Z717" s="7" t="n">
        <v>-1.016666666666689</v>
      </c>
      <c r="AA717" s="7" t="n">
        <v>40</v>
      </c>
      <c r="AB717" s="8" t="inlineStr">
        <is>
          <t>&lt;0.8: one short unit overhedges long leg</t>
        </is>
      </c>
    </row>
    <row r="718">
      <c r="A718" s="5" t="inlineStr">
        <is>
          <t>EURIBOR_U28</t>
        </is>
      </c>
      <c r="B718" s="5" t="inlineStr">
        <is>
          <t>September 2028</t>
        </is>
      </c>
      <c r="C718" s="5" t="inlineStr">
        <is>
          <t>SOFR_H27</t>
        </is>
      </c>
      <c r="D718" s="5" t="inlineStr">
        <is>
          <t>March 2027</t>
        </is>
      </c>
      <c r="E718" s="5" t="inlineStr">
        <is>
          <t>cross market, different month</t>
        </is>
      </c>
      <c r="F718" s="6" t="n">
        <v>-106.4999999999999</v>
      </c>
      <c r="G718" s="5" t="n">
        <v>1.064999999999999</v>
      </c>
      <c r="H718" s="6" t="n">
        <v>0.4999999999994316</v>
      </c>
      <c r="I718" s="6" t="n">
        <v>-0.4999999999994316</v>
      </c>
      <c r="J718" s="6" t="n">
        <v>-4.999999999999602</v>
      </c>
      <c r="K718" s="6" t="n">
        <v>-114.2937062937062</v>
      </c>
      <c r="L718" s="6" t="n">
        <v>0.3708856372598355</v>
      </c>
      <c r="M718" s="6" t="n">
        <v>65.73426573426573</v>
      </c>
      <c r="N718" s="6" t="n">
        <v>-157.5000000000003</v>
      </c>
      <c r="O718" s="6" t="n">
        <v>-65.99999999999966</v>
      </c>
      <c r="P718" s="5" t="inlineStr">
        <is>
          <t>not a tail valuation</t>
        </is>
      </c>
      <c r="Q718" s="6" t="n">
        <v>0.4243891869846108</v>
      </c>
      <c r="R718" s="6" t="b">
        <v>1</v>
      </c>
      <c r="S718" s="6" t="n">
        <v>0.3332518530420764</v>
      </c>
      <c r="T718" s="5" t="n">
        <v>0.1110567975559777</v>
      </c>
      <c r="U718" s="6" t="n">
        <v>6.046847758633619</v>
      </c>
      <c r="V718" s="6" t="n">
        <v>4.748290678530064</v>
      </c>
      <c r="W718" s="6" t="n">
        <v>5.70119691133172</v>
      </c>
      <c r="X718" s="6" t="n">
        <v>6.322487688775146</v>
      </c>
      <c r="Y718" s="6" t="n">
        <v>5.70119691133172</v>
      </c>
      <c r="Z718" s="5" t="n">
        <v>-0.3166666666667083</v>
      </c>
      <c r="AA718" s="5" t="n">
        <v>43.33333333333334</v>
      </c>
      <c r="AB718" s="6" t="inlineStr">
        <is>
          <t>&lt;0.8: one short unit overhedges long leg</t>
        </is>
      </c>
    </row>
    <row r="719">
      <c r="A719" s="7" t="inlineStr">
        <is>
          <t>EURIBOR_U28</t>
        </is>
      </c>
      <c r="B719" s="7" t="inlineStr">
        <is>
          <t>September 2028</t>
        </is>
      </c>
      <c r="C719" s="7" t="inlineStr">
        <is>
          <t>SOFR_M27</t>
        </is>
      </c>
      <c r="D719" s="7" t="inlineStr">
        <is>
          <t>June 2027</t>
        </is>
      </c>
      <c r="E719" s="7" t="inlineStr">
        <is>
          <t>cross market, different month</t>
        </is>
      </c>
      <c r="F719" s="8" t="n">
        <v>-122.5000000000009</v>
      </c>
      <c r="G719" s="7" t="n">
        <v>1.225000000000009</v>
      </c>
      <c r="H719" s="8" t="n">
        <v>0.9999999999990905</v>
      </c>
      <c r="I719" s="8" t="n">
        <v>-0.9999999999990905</v>
      </c>
      <c r="J719" s="8" t="n">
        <v>-1.999999999999602</v>
      </c>
      <c r="K719" s="8" t="n">
        <v>-114.993006993007</v>
      </c>
      <c r="L719" s="8" t="n">
        <v>-0.325040531041122</v>
      </c>
      <c r="M719" s="8" t="n">
        <v>48.25174825174825</v>
      </c>
      <c r="N719" s="8" t="n">
        <v>-156.0000000000002</v>
      </c>
      <c r="O719" s="8" t="n">
        <v>-62.5</v>
      </c>
      <c r="P719" s="7" t="inlineStr">
        <is>
          <t>not a tail valuation</t>
        </is>
      </c>
      <c r="Q719" s="8" t="n">
        <v>0.4050676351989396</v>
      </c>
      <c r="R719" s="8" t="b">
        <v>1</v>
      </c>
      <c r="S719" s="8" t="n">
        <v>0.3677889713462345</v>
      </c>
      <c r="T719" s="7" t="n">
        <v>0.1352687274439213</v>
      </c>
      <c r="U719" s="8" t="n">
        <v>6.046847758633619</v>
      </c>
      <c r="V719" s="8" t="n">
        <v>5.490352039463467</v>
      </c>
      <c r="W719" s="8" t="n">
        <v>5.623019856964595</v>
      </c>
      <c r="X719" s="8" t="n">
        <v>6.502895022846284</v>
      </c>
      <c r="Y719" s="8" t="n">
        <v>5.623019856964595</v>
      </c>
      <c r="Z719" s="7" t="n">
        <v>0.1166666666666553</v>
      </c>
      <c r="AA719" s="7" t="n">
        <v>43.33333333333334</v>
      </c>
      <c r="AB719" s="8" t="inlineStr">
        <is>
          <t>&lt;0.8: one short unit overhedges long leg</t>
        </is>
      </c>
    </row>
    <row r="720">
      <c r="A720" s="5" t="inlineStr">
        <is>
          <t>EURIBOR_U28</t>
        </is>
      </c>
      <c r="B720" s="5" t="inlineStr">
        <is>
          <t>September 2028</t>
        </is>
      </c>
      <c r="C720" s="5" t="inlineStr">
        <is>
          <t>SOFR_U27</t>
        </is>
      </c>
      <c r="D720" s="5" t="inlineStr">
        <is>
          <t>September 2027</t>
        </is>
      </c>
      <c r="E720" s="5" t="inlineStr">
        <is>
          <t>cross market, different month</t>
        </is>
      </c>
      <c r="F720" s="6" t="n">
        <v>-126.9999999999996</v>
      </c>
      <c r="G720" s="5" t="n">
        <v>1.269999999999996</v>
      </c>
      <c r="H720" s="6" t="n">
        <v>1.500000000000057</v>
      </c>
      <c r="I720" s="6" t="n">
        <v>-1.500000000000057</v>
      </c>
      <c r="J720" s="6" t="n">
        <v>-0</v>
      </c>
      <c r="K720" s="6" t="n">
        <v>-111.486013986014</v>
      </c>
      <c r="L720" s="6" t="n">
        <v>-0.6357313038456939</v>
      </c>
      <c r="M720" s="6" t="n">
        <v>37.06293706293706</v>
      </c>
      <c r="N720" s="6" t="n">
        <v>-150</v>
      </c>
      <c r="O720" s="6" t="n">
        <v>-60.5000000000004</v>
      </c>
      <c r="P720" s="5" t="inlineStr">
        <is>
          <t>not a tail valuation</t>
        </is>
      </c>
      <c r="Q720" s="6" t="n">
        <v>0.4520227956480996</v>
      </c>
      <c r="R720" s="6" t="b">
        <v>1</v>
      </c>
      <c r="S720" s="6" t="n">
        <v>0.4203194377313123</v>
      </c>
      <c r="T720" s="5" t="n">
        <v>0.1766684297347665</v>
      </c>
      <c r="U720" s="6" t="n">
        <v>6.046847758633619</v>
      </c>
      <c r="V720" s="6" t="n">
        <v>5.622742203325457</v>
      </c>
      <c r="W720" s="6" t="n">
        <v>5.48676574766765</v>
      </c>
      <c r="X720" s="6" t="n">
        <v>6.292693263281455</v>
      </c>
      <c r="Y720" s="6" t="n">
        <v>5.48676574766765</v>
      </c>
      <c r="Z720" s="5" t="n">
        <v>0.2833333333333125</v>
      </c>
      <c r="AA720" s="5" t="n">
        <v>40</v>
      </c>
      <c r="AB720" s="6" t="inlineStr">
        <is>
          <t>&lt;0.8: one short unit overhedges long leg</t>
        </is>
      </c>
    </row>
    <row r="721">
      <c r="A721" s="7" t="inlineStr">
        <is>
          <t>EURIBOR_U28</t>
        </is>
      </c>
      <c r="B721" s="7" t="inlineStr">
        <is>
          <t>September 2028</t>
        </is>
      </c>
      <c r="C721" s="7" t="inlineStr">
        <is>
          <t>SOFR_Z27</t>
        </is>
      </c>
      <c r="D721" s="7" t="inlineStr">
        <is>
          <t>December 2027</t>
        </is>
      </c>
      <c r="E721" s="7" t="inlineStr">
        <is>
          <t>cross market, different month</t>
        </is>
      </c>
      <c r="F721" s="8" t="n">
        <v>-126.0000000000005</v>
      </c>
      <c r="G721" s="7" t="n">
        <v>1.260000000000005</v>
      </c>
      <c r="H721" s="8" t="n">
        <v>1.499999999998636</v>
      </c>
      <c r="I721" s="8" t="n">
        <v>-1.499999999998636</v>
      </c>
      <c r="J721" s="8" t="n">
        <v>2.000000000001023</v>
      </c>
      <c r="K721" s="8" t="n">
        <v>-106.7972027972027</v>
      </c>
      <c r="L721" s="8" t="n">
        <v>-0.8012261216268328</v>
      </c>
      <c r="M721" s="8" t="n">
        <v>22.37762237762238</v>
      </c>
      <c r="N721" s="8" t="n">
        <v>-142.5000000000011</v>
      </c>
      <c r="O721" s="8" t="n">
        <v>-60.5000000000004</v>
      </c>
      <c r="P721" s="7" t="inlineStr">
        <is>
          <t>not a tail valuation</t>
        </is>
      </c>
      <c r="Q721" s="8" t="n">
        <v>0.5095370168779016</v>
      </c>
      <c r="R721" s="8" t="b">
        <v>1</v>
      </c>
      <c r="S721" s="8" t="n">
        <v>0.4642729012559054</v>
      </c>
      <c r="T721" s="7" t="n">
        <v>0.2155493268405757</v>
      </c>
      <c r="U721" s="8" t="n">
        <v>6.046847758633619</v>
      </c>
      <c r="V721" s="8" t="n">
        <v>5.509683220966697</v>
      </c>
      <c r="W721" s="8" t="n">
        <v>5.355645894472719</v>
      </c>
      <c r="X721" s="8" t="n">
        <v>5.99877861131644</v>
      </c>
      <c r="Y721" s="8" t="n">
        <v>5.355645894472719</v>
      </c>
      <c r="Z721" s="7" t="n">
        <v>0.3500000000000132</v>
      </c>
      <c r="AA721" s="7" t="n">
        <v>43.33333333333334</v>
      </c>
      <c r="AB721" s="8" t="inlineStr">
        <is>
          <t>&lt;0.8: one short unit overhedges long leg</t>
        </is>
      </c>
    </row>
    <row r="722">
      <c r="A722" s="5" t="inlineStr">
        <is>
          <t>EURIBOR_U28</t>
        </is>
      </c>
      <c r="B722" s="5" t="inlineStr">
        <is>
          <t>September 2028</t>
        </is>
      </c>
      <c r="C722" s="5" t="inlineStr">
        <is>
          <t>SOFR_H28</t>
        </is>
      </c>
      <c r="D722" s="5" t="inlineStr">
        <is>
          <t>March 2028</t>
        </is>
      </c>
      <c r="E722" s="5" t="inlineStr">
        <is>
          <t>cross market, different month</t>
        </is>
      </c>
      <c r="F722" s="6" t="n">
        <v>-124.5000000000005</v>
      </c>
      <c r="G722" s="5" t="n">
        <v>1.245000000000005</v>
      </c>
      <c r="H722" s="6" t="n">
        <v>0.4999999999995453</v>
      </c>
      <c r="I722" s="6" t="n">
        <v>-0.4999999999995453</v>
      </c>
      <c r="J722" s="6" t="n">
        <v>4.500000000000171</v>
      </c>
      <c r="K722" s="6" t="n">
        <v>-104.3216783216783</v>
      </c>
      <c r="L722" s="6" t="n">
        <v>-0.911739240226225</v>
      </c>
      <c r="M722" s="6" t="n">
        <v>14.68531468531468</v>
      </c>
      <c r="N722" s="6" t="n">
        <v>-135.9999999999998</v>
      </c>
      <c r="O722" s="6" t="n">
        <v>-62.99999999999955</v>
      </c>
      <c r="P722" s="5" t="inlineStr">
        <is>
          <t>not a tail valuation</t>
        </is>
      </c>
      <c r="Q722" s="6" t="n">
        <v>0.5470695761453594</v>
      </c>
      <c r="R722" s="6" t="b">
        <v>1</v>
      </c>
      <c r="S722" s="6" t="n">
        <v>0.4970418923363485</v>
      </c>
      <c r="T722" s="5" t="n">
        <v>0.2470506427372983</v>
      </c>
      <c r="U722" s="6" t="n">
        <v>6.046847758633619</v>
      </c>
      <c r="V722" s="6" t="n">
        <v>5.493883746557445</v>
      </c>
      <c r="W722" s="6" t="n">
        <v>5.247010315012141</v>
      </c>
      <c r="X722" s="6" t="n">
        <v>5.807149774695453</v>
      </c>
      <c r="Y722" s="6" t="n">
        <v>5.247010315012141</v>
      </c>
      <c r="Z722" s="5" t="n">
        <v>0.3666666666666648</v>
      </c>
      <c r="AA722" s="5" t="n">
        <v>43.33333333333334</v>
      </c>
      <c r="AB722" s="6" t="inlineStr">
        <is>
          <t>&lt;0.8: one short unit overhedges long leg</t>
        </is>
      </c>
    </row>
    <row r="723">
      <c r="A723" s="7" t="inlineStr">
        <is>
          <t>EURIBOR_U28</t>
        </is>
      </c>
      <c r="B723" s="7" t="inlineStr">
        <is>
          <t>September 2028</t>
        </is>
      </c>
      <c r="C723" s="7" t="inlineStr">
        <is>
          <t>SOFR_M28</t>
        </is>
      </c>
      <c r="D723" s="7" t="inlineStr">
        <is>
          <t>June 2028</t>
        </is>
      </c>
      <c r="E723" s="7" t="inlineStr">
        <is>
          <t>cross market, different month</t>
        </is>
      </c>
      <c r="F723" s="8" t="n">
        <v>-122.5000000000009</v>
      </c>
      <c r="G723" s="7" t="n">
        <v>1.225000000000009</v>
      </c>
      <c r="H723" s="8" t="n">
        <v>-1.4210854715202e-12</v>
      </c>
      <c r="I723" s="8" t="n">
        <v>1.4210854715202e-12</v>
      </c>
      <c r="J723" s="8" t="n">
        <v>6.000000000000227</v>
      </c>
      <c r="K723" s="8" t="n">
        <v>-103.9510489510489</v>
      </c>
      <c r="L723" s="8" t="n">
        <v>-0.9216033759307546</v>
      </c>
      <c r="M723" s="8" t="n">
        <v>12.58741258741259</v>
      </c>
      <c r="N723" s="8" t="n">
        <v>-132.5000000000003</v>
      </c>
      <c r="O723" s="8" t="n">
        <v>-66.4999999999992</v>
      </c>
      <c r="P723" s="7" t="inlineStr">
        <is>
          <t>not a tail valuation</t>
        </is>
      </c>
      <c r="Q723" s="8" t="n">
        <v>0.6086745428063235</v>
      </c>
      <c r="R723" s="8" t="b">
        <v>1</v>
      </c>
      <c r="S723" s="8" t="n">
        <v>0.5365195734646085</v>
      </c>
      <c r="T723" s="7" t="n">
        <v>0.2878532527106455</v>
      </c>
      <c r="U723" s="8" t="n">
        <v>6.046847758633619</v>
      </c>
      <c r="V723" s="8" t="n">
        <v>5.330027711212878</v>
      </c>
      <c r="W723" s="8" t="n">
        <v>5.102861511634602</v>
      </c>
      <c r="X723" s="8" t="n">
        <v>5.512681305173746</v>
      </c>
      <c r="Y723" s="8" t="n">
        <v>5.102861511634602</v>
      </c>
      <c r="Z723" s="7" t="n">
        <v>0.3000000000000114</v>
      </c>
      <c r="AA723" s="7" t="n">
        <v>46.66666666666666</v>
      </c>
      <c r="AB723" s="8" t="inlineStr">
        <is>
          <t>&lt;0.8: one short unit overhedges long leg</t>
        </is>
      </c>
    </row>
    <row r="724">
      <c r="A724" s="5" t="inlineStr">
        <is>
          <t>EURIBOR_U28</t>
        </is>
      </c>
      <c r="B724" s="5" t="inlineStr">
        <is>
          <t>September 2028</t>
        </is>
      </c>
      <c r="C724" s="5" t="inlineStr">
        <is>
          <t>SOFR_U28</t>
        </is>
      </c>
      <c r="D724" s="5" t="inlineStr">
        <is>
          <t>September 2028</t>
        </is>
      </c>
      <c r="E724" s="5" t="inlineStr">
        <is>
          <t>cross market, same month</t>
        </is>
      </c>
      <c r="F724" s="6" t="n">
        <v>-120.4999999999998</v>
      </c>
      <c r="G724" s="5" t="n">
        <v>1.204999999999998</v>
      </c>
      <c r="H724" s="6" t="n">
        <v>-1.000000000000512</v>
      </c>
      <c r="I724" s="6" t="n">
        <v>1.000000000000512</v>
      </c>
      <c r="J724" s="6" t="n">
        <v>6.999999999999318</v>
      </c>
      <c r="K724" s="6" t="n">
        <v>-104.6013986013986</v>
      </c>
      <c r="L724" s="6" t="n">
        <v>-0.8683570625410805</v>
      </c>
      <c r="M724" s="6" t="n">
        <v>18.18181818181818</v>
      </c>
      <c r="N724" s="6" t="n">
        <v>-130.0000000000011</v>
      </c>
      <c r="O724" s="6" t="n">
        <v>-70.00000000000028</v>
      </c>
      <c r="P724" s="5" t="inlineStr">
        <is>
          <t>not a tail valuation</t>
        </is>
      </c>
      <c r="Q724" s="6" t="n">
        <v>0.6668243795432336</v>
      </c>
      <c r="R724" s="6" t="b">
        <v>1</v>
      </c>
      <c r="S724" s="6" t="n">
        <v>0.5700657479330188</v>
      </c>
      <c r="T724" s="5" t="n">
        <v>0.3249749569664321</v>
      </c>
      <c r="U724" s="6" t="n">
        <v>6.046847758633619</v>
      </c>
      <c r="V724" s="6" t="n">
        <v>5.169428257142897</v>
      </c>
      <c r="W724" s="6" t="n">
        <v>4.968084536172165</v>
      </c>
      <c r="X724" s="6" t="n">
        <v>5.258162783907309</v>
      </c>
      <c r="Y724" s="6" t="n">
        <v>4.968084536172165</v>
      </c>
      <c r="Z724" s="5" t="n">
        <v>0.1999999999999602</v>
      </c>
      <c r="AA724" s="5" t="n">
        <v>43.33333333333334</v>
      </c>
      <c r="AB724" s="6" t="inlineStr">
        <is>
          <t>&lt;0.8: one short unit overhedges long leg</t>
        </is>
      </c>
    </row>
    <row r="725">
      <c r="A725" s="7" t="inlineStr">
        <is>
          <t>EURIBOR_U28</t>
        </is>
      </c>
      <c r="B725" s="7" t="inlineStr">
        <is>
          <t>September 2028</t>
        </is>
      </c>
      <c r="C725" s="7" t="inlineStr">
        <is>
          <t>SOFR_Z28</t>
        </is>
      </c>
      <c r="D725" s="7" t="inlineStr">
        <is>
          <t>December 2028</t>
        </is>
      </c>
      <c r="E725" s="7" t="inlineStr">
        <is>
          <t>cross market, different month</t>
        </is>
      </c>
      <c r="F725" s="8" t="n">
        <v>-118.0000000000007</v>
      </c>
      <c r="G725" s="7" t="n">
        <v>1.180000000000007</v>
      </c>
      <c r="H725" s="8" t="n">
        <v>-1.500000000001364</v>
      </c>
      <c r="I725" s="8" t="n">
        <v>1.500000000001364</v>
      </c>
      <c r="J725" s="8" t="n">
        <v>7.500000000000284</v>
      </c>
      <c r="K725" s="8" t="n">
        <v>-105.562937062937</v>
      </c>
      <c r="L725" s="8" t="n">
        <v>-0.7438655816110494</v>
      </c>
      <c r="M725" s="8" t="n">
        <v>29.37062937062937</v>
      </c>
      <c r="N725" s="8" t="n">
        <v>-129.0000000000007</v>
      </c>
      <c r="O725" s="8" t="n">
        <v>-72.50000000000085</v>
      </c>
      <c r="P725" s="7" t="inlineStr">
        <is>
          <t>not a tail valuation</t>
        </is>
      </c>
      <c r="Q725" s="8" t="n">
        <v>0.7073669849932135</v>
      </c>
      <c r="R725" s="8" t="b">
        <v>1</v>
      </c>
      <c r="S725" s="8" t="n">
        <v>0.5881237800816707</v>
      </c>
      <c r="T725" s="7" t="n">
        <v>0.3458895806975533</v>
      </c>
      <c r="U725" s="8" t="n">
        <v>6.046847758633619</v>
      </c>
      <c r="V725" s="8" t="n">
        <v>5.027510524003464</v>
      </c>
      <c r="W725" s="8" t="n">
        <v>4.890514693129251</v>
      </c>
      <c r="X725" s="8" t="n">
        <v>5.107015683880458</v>
      </c>
      <c r="Y725" s="8" t="n">
        <v>4.890514693129251</v>
      </c>
      <c r="Z725" s="7" t="n">
        <v>0.06666666666665151</v>
      </c>
      <c r="AA725" s="7" t="n">
        <v>50</v>
      </c>
      <c r="AB725" s="8" t="inlineStr">
        <is>
          <t>&lt;0.8: one short unit overhedges long leg</t>
        </is>
      </c>
    </row>
    <row r="726">
      <c r="A726" s="5" t="inlineStr">
        <is>
          <t>EURIBOR_U28</t>
        </is>
      </c>
      <c r="B726" s="5" t="inlineStr">
        <is>
          <t>September 2028</t>
        </is>
      </c>
      <c r="C726" s="5" t="inlineStr">
        <is>
          <t>SOFR_H29</t>
        </is>
      </c>
      <c r="D726" s="5" t="inlineStr">
        <is>
          <t>March 2029</t>
        </is>
      </c>
      <c r="E726" s="5" t="inlineStr">
        <is>
          <t>cross market, different month</t>
        </is>
      </c>
      <c r="F726" s="6" t="n">
        <v>-115.9999999999997</v>
      </c>
      <c r="G726" s="5" t="n">
        <v>1.159999999999997</v>
      </c>
      <c r="H726" s="6" t="n">
        <v>-1.999999999999602</v>
      </c>
      <c r="I726" s="6" t="n">
        <v>1.999999999999602</v>
      </c>
      <c r="J726" s="6" t="n">
        <v>7.499999999998863</v>
      </c>
      <c r="K726" s="6" t="n">
        <v>-106.9160839160839</v>
      </c>
      <c r="L726" s="6" t="n">
        <v>-0.5952601379345165</v>
      </c>
      <c r="M726" s="6" t="n">
        <v>41.25874125874126</v>
      </c>
      <c r="N726" s="6" t="n">
        <v>-129.0000000000007</v>
      </c>
      <c r="O726" s="6" t="n">
        <v>-75.50000000000097</v>
      </c>
      <c r="P726" s="5" t="inlineStr">
        <is>
          <t>not a tail valuation</t>
        </is>
      </c>
      <c r="Q726" s="6" t="n">
        <v>0.7681269856156755</v>
      </c>
      <c r="R726" s="6" t="b">
        <v>1</v>
      </c>
      <c r="S726" s="6" t="n">
        <v>0.628914239175431</v>
      </c>
      <c r="T726" s="5" t="n">
        <v>0.3955331202376112</v>
      </c>
      <c r="U726" s="6" t="n">
        <v>6.046847758633619</v>
      </c>
      <c r="V726" s="6" t="n">
        <v>4.950937447514035</v>
      </c>
      <c r="W726" s="6" t="n">
        <v>4.701271032846086</v>
      </c>
      <c r="X726" s="6" t="n">
        <v>4.839403639520581</v>
      </c>
      <c r="Y726" s="6" t="n">
        <v>4.701271032846086</v>
      </c>
      <c r="Z726" s="5" t="n">
        <v>-0.05000000000004926</v>
      </c>
      <c r="AA726" s="5" t="n">
        <v>46.66666666666666</v>
      </c>
      <c r="AB726" s="6" t="inlineStr">
        <is>
          <t>&lt;0.8: one short unit overhedges long leg</t>
        </is>
      </c>
    </row>
    <row r="727">
      <c r="A727" s="7" t="inlineStr">
        <is>
          <t>EURIBOR_U28</t>
        </is>
      </c>
      <c r="B727" s="7" t="inlineStr">
        <is>
          <t>September 2028</t>
        </is>
      </c>
      <c r="C727" s="7" t="inlineStr">
        <is>
          <t>SOFR_M29</t>
        </is>
      </c>
      <c r="D727" s="7" t="inlineStr">
        <is>
          <t>June 2029</t>
        </is>
      </c>
      <c r="E727" s="7" t="inlineStr">
        <is>
          <t>cross market, different month</t>
        </is>
      </c>
      <c r="F727" s="8" t="n">
        <v>-114.0000000000001</v>
      </c>
      <c r="G727" s="7" t="n">
        <v>1.140000000000001</v>
      </c>
      <c r="H727" s="8" t="n">
        <v>-2.000000000001023</v>
      </c>
      <c r="I727" s="8" t="n">
        <v>2.000000000001023</v>
      </c>
      <c r="J727" s="8" t="n">
        <v>7.500000000000284</v>
      </c>
      <c r="K727" s="8" t="n">
        <v>-108.2237762237762</v>
      </c>
      <c r="L727" s="8" t="n">
        <v>-0.4130898380814803</v>
      </c>
      <c r="M727" s="8" t="n">
        <v>49.65034965034965</v>
      </c>
      <c r="N727" s="8" t="n">
        <v>-129.0000000000007</v>
      </c>
      <c r="O727" s="8" t="n">
        <v>-78.50000000000108</v>
      </c>
      <c r="P727" s="7" t="inlineStr">
        <is>
          <t>not a tail valuation</t>
        </is>
      </c>
      <c r="Q727" s="8" t="n">
        <v>0.788909004750843</v>
      </c>
      <c r="R727" s="8" t="b">
        <v>1</v>
      </c>
      <c r="S727" s="8" t="n">
        <v>0.6344695921964603</v>
      </c>
      <c r="T727" s="7" t="n">
        <v>0.4025516634219426</v>
      </c>
      <c r="U727" s="8" t="n">
        <v>6.046847758633619</v>
      </c>
      <c r="V727" s="8" t="n">
        <v>4.863097021824496</v>
      </c>
      <c r="W727" s="8" t="n">
        <v>4.673897809083194</v>
      </c>
      <c r="X727" s="8" t="n">
        <v>4.785304371827918</v>
      </c>
      <c r="Y727" s="8" t="n">
        <v>4.673897809083194</v>
      </c>
      <c r="Z727" s="7" t="n">
        <v>-0.1500000000000057</v>
      </c>
      <c r="AA727" s="7" t="n">
        <v>46.66666666666666</v>
      </c>
      <c r="AB727" s="8" t="inlineStr">
        <is>
          <t>&lt;0.8: one short unit overhedges long leg</t>
        </is>
      </c>
    </row>
    <row r="728">
      <c r="A728" s="5" t="inlineStr">
        <is>
          <t>EURIBOR_U28</t>
        </is>
      </c>
      <c r="B728" s="5" t="inlineStr">
        <is>
          <t>September 2028</t>
        </is>
      </c>
      <c r="C728" s="5" t="inlineStr">
        <is>
          <t>SOFR_U29</t>
        </is>
      </c>
      <c r="D728" s="5" t="inlineStr">
        <is>
          <t>September 2029</t>
        </is>
      </c>
      <c r="E728" s="5" t="inlineStr">
        <is>
          <t>cross market, different month</t>
        </is>
      </c>
      <c r="F728" s="6" t="n">
        <v>-112.9999999999995</v>
      </c>
      <c r="G728" s="5" t="n">
        <v>1.129999999999995</v>
      </c>
      <c r="H728" s="6" t="n">
        <v>-2.500000000000568</v>
      </c>
      <c r="I728" s="6" t="n">
        <v>2.500000000000568</v>
      </c>
      <c r="J728" s="6" t="n">
        <v>7.999999999999829</v>
      </c>
      <c r="K728" s="6" t="n">
        <v>-109.9790209790209</v>
      </c>
      <c r="L728" s="6" t="n">
        <v>-0.2349952320064355</v>
      </c>
      <c r="M728" s="6" t="n">
        <v>55.24475524475524</v>
      </c>
      <c r="N728" s="6" t="n">
        <v>-129.9999999999998</v>
      </c>
      <c r="O728" s="6" t="n">
        <v>-81.50000000000119</v>
      </c>
      <c r="P728" s="5" t="inlineStr">
        <is>
          <t>not a tail valuation</t>
        </is>
      </c>
      <c r="Q728" s="6" t="n">
        <v>0.8266271240781705</v>
      </c>
      <c r="R728" s="6" t="b">
        <v>1</v>
      </c>
      <c r="S728" s="6" t="n">
        <v>0.6340219644222732</v>
      </c>
      <c r="T728" s="5" t="n">
        <v>0.4019838513698783</v>
      </c>
      <c r="U728" s="6" t="n">
        <v>6.046847758633619</v>
      </c>
      <c r="V728" s="6" t="n">
        <v>4.637924625043827</v>
      </c>
      <c r="W728" s="6" t="n">
        <v>4.676118306723512</v>
      </c>
      <c r="X728" s="6" t="n">
        <v>4.744749063771744</v>
      </c>
      <c r="Y728" s="6" t="n">
        <v>4.676118306723512</v>
      </c>
      <c r="Z728" s="5" t="n">
        <v>-0.233333333333358</v>
      </c>
      <c r="AA728" s="5" t="n">
        <v>46.66666666666666</v>
      </c>
      <c r="AB728" s="6" t="inlineStr">
        <is>
          <t>0.8–1.2: broadly matched</t>
        </is>
      </c>
    </row>
    <row r="729">
      <c r="A729" s="7" t="inlineStr">
        <is>
          <t>EURIBOR_U28</t>
        </is>
      </c>
      <c r="B729" s="7" t="inlineStr">
        <is>
          <t>September 2028</t>
        </is>
      </c>
      <c r="C729" s="7" t="inlineStr">
        <is>
          <t>SOFR_Z29</t>
        </is>
      </c>
      <c r="D729" s="7" t="inlineStr">
        <is>
          <t>December 2029</t>
        </is>
      </c>
      <c r="E729" s="7" t="inlineStr">
        <is>
          <t>cross market, different month</t>
        </is>
      </c>
      <c r="F729" s="8" t="n">
        <v>-112.0000000000005</v>
      </c>
      <c r="G729" s="7" t="n">
        <v>1.120000000000005</v>
      </c>
      <c r="H729" s="8" t="n">
        <v>-2.500000000000568</v>
      </c>
      <c r="I729" s="8" t="n">
        <v>2.500000000000568</v>
      </c>
      <c r="J729" s="8" t="n">
        <v>7.999999999999829</v>
      </c>
      <c r="K729" s="8" t="n">
        <v>-112.1223776223776</v>
      </c>
      <c r="L729" s="8" t="n">
        <v>0.01027324132501257</v>
      </c>
      <c r="M729" s="8" t="n">
        <v>58.74125874125874</v>
      </c>
      <c r="N729" s="8" t="n">
        <v>-131.4999999999998</v>
      </c>
      <c r="O729" s="8" t="n">
        <v>-85.5000000000004</v>
      </c>
      <c r="P729" s="7" t="inlineStr">
        <is>
          <t>not a tail valuation</t>
        </is>
      </c>
      <c r="Q729" s="8" t="n">
        <v>0.8571032301909615</v>
      </c>
      <c r="R729" s="8" t="b">
        <v>1</v>
      </c>
      <c r="S729" s="8" t="n">
        <v>0.6451862740195454</v>
      </c>
      <c r="T729" s="7" t="n">
        <v>0.416265328183224</v>
      </c>
      <c r="U729" s="8" t="n">
        <v>6.046847758633619</v>
      </c>
      <c r="V729" s="8" t="n">
        <v>4.55177747269375</v>
      </c>
      <c r="W729" s="8" t="n">
        <v>4.619944723404664</v>
      </c>
      <c r="X729" s="8" t="n">
        <v>4.665506834523754</v>
      </c>
      <c r="Y729" s="8" t="n">
        <v>4.619944723404664</v>
      </c>
      <c r="Z729" s="7" t="n">
        <v>-0.3166666666666629</v>
      </c>
      <c r="AA729" s="7" t="n">
        <v>46.66666666666666</v>
      </c>
      <c r="AB729" s="8" t="inlineStr">
        <is>
          <t>0.8–1.2: broadly matched</t>
        </is>
      </c>
    </row>
    <row r="730">
      <c r="A730" s="5" t="inlineStr">
        <is>
          <t>EURIBOR_U28</t>
        </is>
      </c>
      <c r="B730" s="5" t="inlineStr">
        <is>
          <t>September 2028</t>
        </is>
      </c>
      <c r="C730" s="5" t="inlineStr">
        <is>
          <t>SONIA_U26</t>
        </is>
      </c>
      <c r="D730" s="5" t="inlineStr">
        <is>
          <t>September 2026</t>
        </is>
      </c>
      <c r="E730" s="5" t="inlineStr">
        <is>
          <t>cross market, different month</t>
        </is>
      </c>
      <c r="F730" s="6" t="n">
        <v>-28.00000000000011</v>
      </c>
      <c r="G730" s="5" t="n">
        <v>0.2800000000000011</v>
      </c>
      <c r="H730" s="6" t="n">
        <v>-1.500000000000057</v>
      </c>
      <c r="I730" s="6" t="n">
        <v>1.500000000000057</v>
      </c>
      <c r="J730" s="6" t="n">
        <v>-9.999999999999318</v>
      </c>
      <c r="K730" s="6" t="n">
        <v>-118.7274305555555</v>
      </c>
      <c r="L730" s="6" t="n">
        <v>2.727103901018265</v>
      </c>
      <c r="M730" s="6" t="n">
        <v>99.30555555555556</v>
      </c>
      <c r="N730" s="6" t="n">
        <v>-179.9999999999997</v>
      </c>
      <c r="O730" s="6" t="n">
        <v>-26.50000000000006</v>
      </c>
      <c r="P730" s="5" t="inlineStr">
        <is>
          <t>rich for receive-long/pay-short mean reversion</t>
        </is>
      </c>
      <c r="Q730" s="6" t="n">
        <v>2.3987240829344</v>
      </c>
      <c r="R730" s="6" t="b">
        <v>0</v>
      </c>
      <c r="S730" s="6" t="n">
        <v>0.6445859463889625</v>
      </c>
      <c r="T730" s="5" t="n">
        <v>0.4154910422821544</v>
      </c>
      <c r="U730" s="6" t="n">
        <v>6.117714996762256</v>
      </c>
      <c r="V730" s="6" t="n">
        <v>1.643954441855575</v>
      </c>
      <c r="W730" s="6" t="n">
        <v>4.677187996468776</v>
      </c>
      <c r="X730" s="6" t="n">
        <v>5.211862023032432</v>
      </c>
      <c r="Y730" s="6" t="n">
        <v>4.677187996468776</v>
      </c>
      <c r="Z730" s="5" t="n">
        <v>-2.433333333333346</v>
      </c>
      <c r="AA730" s="5" t="n">
        <v>30</v>
      </c>
      <c r="AB730" s="6" t="inlineStr">
        <is>
          <t>&gt;1.2: one short unit underhedges long leg</t>
        </is>
      </c>
    </row>
    <row r="731">
      <c r="A731" s="7" t="inlineStr">
        <is>
          <t>EURIBOR_U28</t>
        </is>
      </c>
      <c r="B731" s="7" t="inlineStr">
        <is>
          <t>September 2028</t>
        </is>
      </c>
      <c r="C731" s="7" t="inlineStr">
        <is>
          <t>SONIA_Z26</t>
        </is>
      </c>
      <c r="D731" s="7" t="inlineStr">
        <is>
          <t>December 2026</t>
        </is>
      </c>
      <c r="E731" s="7" t="inlineStr">
        <is>
          <t>cross market, different month</t>
        </is>
      </c>
      <c r="F731" s="8" t="n">
        <v>-64.00000000000006</v>
      </c>
      <c r="G731" s="7" t="n">
        <v>0.6400000000000006</v>
      </c>
      <c r="H731" s="8" t="n">
        <v>0.4999999999995453</v>
      </c>
      <c r="I731" s="8" t="n">
        <v>-0.4999999999995453</v>
      </c>
      <c r="J731" s="8" t="n">
        <v>-14.00000000000006</v>
      </c>
      <c r="K731" s="8" t="n">
        <v>-134.5104166666666</v>
      </c>
      <c r="L731" s="8" t="n">
        <v>2.72717747216594</v>
      </c>
      <c r="M731" s="8" t="n">
        <v>100</v>
      </c>
      <c r="N731" s="8" t="n">
        <v>-187.9999999999995</v>
      </c>
      <c r="O731" s="8" t="n">
        <v>-64.00000000000006</v>
      </c>
      <c r="P731" s="7" t="inlineStr">
        <is>
          <t>rich for receive-long/pay-short mean reversion</t>
        </is>
      </c>
      <c r="Q731" s="8" t="n">
        <v>1.3408367393045</v>
      </c>
      <c r="R731" s="8" t="b">
        <v>0</v>
      </c>
      <c r="S731" s="8" t="n">
        <v>0.8198085924515358</v>
      </c>
      <c r="T731" s="7" t="n">
        <v>0.6720861282573684</v>
      </c>
      <c r="U731" s="8" t="n">
        <v>6.117714996762256</v>
      </c>
      <c r="V731" s="8" t="n">
        <v>3.740466809640682</v>
      </c>
      <c r="W731" s="8" t="n">
        <v>3.503233904635621</v>
      </c>
      <c r="X731" s="8" t="n">
        <v>3.728000604311737</v>
      </c>
      <c r="Y731" s="8" t="n">
        <v>3.503233904635621</v>
      </c>
      <c r="Z731" s="7" t="n">
        <v>-1.916666666666676</v>
      </c>
      <c r="AA731" s="7" t="n">
        <v>20</v>
      </c>
      <c r="AB731" s="8" t="inlineStr">
        <is>
          <t>&gt;1.2: one short unit underhedges long leg</t>
        </is>
      </c>
    </row>
    <row r="732">
      <c r="A732" s="5" t="inlineStr">
        <is>
          <t>EURIBOR_U28</t>
        </is>
      </c>
      <c r="B732" s="5" t="inlineStr">
        <is>
          <t>September 2028</t>
        </is>
      </c>
      <c r="C732" s="5" t="inlineStr">
        <is>
          <t>SONIA_H27</t>
        </is>
      </c>
      <c r="D732" s="5" t="inlineStr">
        <is>
          <t>March 2027</t>
        </is>
      </c>
      <c r="E732" s="5" t="inlineStr">
        <is>
          <t>cross market, different month</t>
        </is>
      </c>
      <c r="F732" s="6" t="n">
        <v>-98.0000000000004</v>
      </c>
      <c r="G732" s="5" t="n">
        <v>0.980000000000004</v>
      </c>
      <c r="H732" s="6" t="n">
        <v>2.499999999999147</v>
      </c>
      <c r="I732" s="6" t="n">
        <v>-2.499999999999147</v>
      </c>
      <c r="J732" s="6" t="n">
        <v>-17.99999999999937</v>
      </c>
      <c r="K732" s="6" t="n">
        <v>-144.5902777777777</v>
      </c>
      <c r="L732" s="6" t="n">
        <v>2.45950796958127</v>
      </c>
      <c r="M732" s="6" t="n">
        <v>100</v>
      </c>
      <c r="N732" s="6" t="n">
        <v>-186.4999999999995</v>
      </c>
      <c r="O732" s="6" t="n">
        <v>-98.0000000000004</v>
      </c>
      <c r="P732" s="5" t="inlineStr">
        <is>
          <t>rich for receive-long/pay-short mean reversion</t>
        </is>
      </c>
      <c r="Q732" s="6" t="n">
        <v>0.8671919804539163</v>
      </c>
      <c r="R732" s="6" t="b">
        <v>1</v>
      </c>
      <c r="S732" s="6" t="n">
        <v>0.8572980334049962</v>
      </c>
      <c r="T732" s="5" t="n">
        <v>0.734959918080074</v>
      </c>
      <c r="U732" s="6" t="n">
        <v>6.117714996762256</v>
      </c>
      <c r="V732" s="6" t="n">
        <v>6.047916901758346</v>
      </c>
      <c r="W732" s="6" t="n">
        <v>3.149524705502212</v>
      </c>
      <c r="X732" s="6" t="n">
        <v>3.250331548075603</v>
      </c>
      <c r="Y732" s="6" t="n">
        <v>3.149524705502212</v>
      </c>
      <c r="Z732" s="5" t="n">
        <v>-1.25</v>
      </c>
      <c r="AA732" s="5" t="n">
        <v>33.33333333333333</v>
      </c>
      <c r="AB732" s="6" t="inlineStr">
        <is>
          <t>0.8–1.2: broadly matched</t>
        </is>
      </c>
    </row>
    <row r="733">
      <c r="A733" s="7" t="inlineStr">
        <is>
          <t>EURIBOR_U28</t>
        </is>
      </c>
      <c r="B733" s="7" t="inlineStr">
        <is>
          <t>September 2028</t>
        </is>
      </c>
      <c r="C733" s="7" t="inlineStr">
        <is>
          <t>SONIA_M27</t>
        </is>
      </c>
      <c r="D733" s="7" t="inlineStr">
        <is>
          <t>June 2027</t>
        </is>
      </c>
      <c r="E733" s="7" t="inlineStr">
        <is>
          <t>cross market, different month</t>
        </is>
      </c>
      <c r="F733" s="8" t="n">
        <v>-117.0000000000002</v>
      </c>
      <c r="G733" s="7" t="n">
        <v>1.170000000000002</v>
      </c>
      <c r="H733" s="8" t="n">
        <v>3.999999999999204</v>
      </c>
      <c r="I733" s="8" t="n">
        <v>-3.999999999999204</v>
      </c>
      <c r="J733" s="8" t="n">
        <v>-17.99999999999926</v>
      </c>
      <c r="K733" s="8" t="n">
        <v>-147.2326388888889</v>
      </c>
      <c r="L733" s="8" t="n">
        <v>2.065987107950972</v>
      </c>
      <c r="M733" s="8" t="n">
        <v>96.52777777777779</v>
      </c>
      <c r="N733" s="8" t="n">
        <v>-178.0000000000001</v>
      </c>
      <c r="O733" s="8" t="n">
        <v>-105.5000000000007</v>
      </c>
      <c r="P733" s="7" t="inlineStr">
        <is>
          <t>rich for receive-long/pay-short mean reversion</t>
        </is>
      </c>
      <c r="Q733" s="8" t="n">
        <v>0.7150278719040208</v>
      </c>
      <c r="R733" s="8" t="b">
        <v>1</v>
      </c>
      <c r="S733" s="8" t="n">
        <v>0.8868953502149436</v>
      </c>
      <c r="T733" s="7" t="n">
        <v>0.7865833622328875</v>
      </c>
      <c r="U733" s="8" t="n">
        <v>6.117714996762256</v>
      </c>
      <c r="V733" s="8" t="n">
        <v>7.588197883979804</v>
      </c>
      <c r="W733" s="8" t="n">
        <v>2.826203159989486</v>
      </c>
      <c r="X733" s="8" t="n">
        <v>3.558581985444173</v>
      </c>
      <c r="Y733" s="8" t="n">
        <v>2.826203159989486</v>
      </c>
      <c r="Z733" s="7" t="n">
        <v>-0.8166666666666819</v>
      </c>
      <c r="AA733" s="7" t="n">
        <v>36.66666666666666</v>
      </c>
      <c r="AB733" s="8" t="inlineStr">
        <is>
          <t>&lt;0.8: one short unit overhedges long leg</t>
        </is>
      </c>
    </row>
    <row r="734">
      <c r="A734" s="5" t="inlineStr">
        <is>
          <t>EURIBOR_U28</t>
        </is>
      </c>
      <c r="B734" s="5" t="inlineStr">
        <is>
          <t>September 2028</t>
        </is>
      </c>
      <c r="C734" s="5" t="inlineStr">
        <is>
          <t>SONIA_U27</t>
        </is>
      </c>
      <c r="D734" s="5" t="inlineStr">
        <is>
          <t>September 2027</t>
        </is>
      </c>
      <c r="E734" s="5" t="inlineStr">
        <is>
          <t>cross market, different month</t>
        </is>
      </c>
      <c r="F734" s="6" t="n">
        <v>-125.4999999999995</v>
      </c>
      <c r="G734" s="5" t="n">
        <v>1.254999999999995</v>
      </c>
      <c r="H734" s="6" t="n">
        <v>4.500000000000171</v>
      </c>
      <c r="I734" s="6" t="n">
        <v>-4.500000000000171</v>
      </c>
      <c r="J734" s="6" t="n">
        <v>-15.50000000000023</v>
      </c>
      <c r="K734" s="6" t="n">
        <v>-145.1458333333333</v>
      </c>
      <c r="L734" s="6" t="n">
        <v>1.707061640239573</v>
      </c>
      <c r="M734" s="6" t="n">
        <v>95.83333333333334</v>
      </c>
      <c r="N734" s="6" t="n">
        <v>-169.4999999999993</v>
      </c>
      <c r="O734" s="6" t="n">
        <v>-109.0000000000003</v>
      </c>
      <c r="P734" s="5" t="inlineStr">
        <is>
          <t>rich for receive-long/pay-short mean reversion</t>
        </is>
      </c>
      <c r="Q734" s="6" t="n">
        <v>0.6625612120813723</v>
      </c>
      <c r="R734" s="6" t="b">
        <v>1</v>
      </c>
      <c r="S734" s="6" t="n">
        <v>0.9057778695943375</v>
      </c>
      <c r="T734" s="5" t="n">
        <v>0.8204335490468566</v>
      </c>
      <c r="U734" s="6" t="n">
        <v>6.117714996762256</v>
      </c>
      <c r="V734" s="6" t="n">
        <v>8.363439868665436</v>
      </c>
      <c r="W734" s="6" t="n">
        <v>2.592398970971844</v>
      </c>
      <c r="X734" s="6" t="n">
        <v>3.83210874992674</v>
      </c>
      <c r="Y734" s="6" t="n">
        <v>2.592398970971844</v>
      </c>
      <c r="Z734" s="5" t="n">
        <v>-0.5666666666667197</v>
      </c>
      <c r="AA734" s="5" t="n">
        <v>40</v>
      </c>
      <c r="AB734" s="6" t="inlineStr">
        <is>
          <t>&lt;0.8: one short unit overhedges long leg</t>
        </is>
      </c>
    </row>
    <row r="735">
      <c r="A735" s="7" t="inlineStr">
        <is>
          <t>EURIBOR_U28</t>
        </is>
      </c>
      <c r="B735" s="7" t="inlineStr">
        <is>
          <t>September 2028</t>
        </is>
      </c>
      <c r="C735" s="7" t="inlineStr">
        <is>
          <t>SONIA_Z27</t>
        </is>
      </c>
      <c r="D735" s="7" t="inlineStr">
        <is>
          <t>December 2027</t>
        </is>
      </c>
      <c r="E735" s="7" t="inlineStr">
        <is>
          <t>cross market, different month</t>
        </is>
      </c>
      <c r="F735" s="8" t="n">
        <v>-126.9999999999996</v>
      </c>
      <c r="G735" s="7" t="n">
        <v>1.269999999999996</v>
      </c>
      <c r="H735" s="8" t="n">
        <v>4.500000000000171</v>
      </c>
      <c r="I735" s="8" t="n">
        <v>-4.500000000000171</v>
      </c>
      <c r="J735" s="8" t="n">
        <v>-12.00000000000045</v>
      </c>
      <c r="K735" s="8" t="n">
        <v>-141.1597222222221</v>
      </c>
      <c r="L735" s="8" t="n">
        <v>1.518824841002087</v>
      </c>
      <c r="M735" s="8" t="n">
        <v>94.44444444444444</v>
      </c>
      <c r="N735" s="8" t="n">
        <v>-161.999999999999</v>
      </c>
      <c r="O735" s="8" t="n">
        <v>-112.0000000000005</v>
      </c>
      <c r="P735" s="7" t="inlineStr">
        <is>
          <t>not a tail valuation</t>
        </is>
      </c>
      <c r="Q735" s="8" t="n">
        <v>0.6552366254738894</v>
      </c>
      <c r="R735" s="8" t="b">
        <v>1</v>
      </c>
      <c r="S735" s="8" t="n">
        <v>0.9150479545405574</v>
      </c>
      <c r="T735" s="7" t="n">
        <v>0.8373127591088581</v>
      </c>
      <c r="U735" s="8" t="n">
        <v>6.117714996762256</v>
      </c>
      <c r="V735" s="8" t="n">
        <v>8.543482425453139</v>
      </c>
      <c r="W735" s="8" t="n">
        <v>2.467550148707593</v>
      </c>
      <c r="X735" s="8" t="n">
        <v>3.842480341187825</v>
      </c>
      <c r="Y735" s="8" t="n">
        <v>2.467550148707593</v>
      </c>
      <c r="Z735" s="7" t="n">
        <v>-0.4500000000000171</v>
      </c>
      <c r="AA735" s="7" t="n">
        <v>40</v>
      </c>
      <c r="AB735" s="8" t="inlineStr">
        <is>
          <t>&lt;0.8: one short unit overhedges long leg</t>
        </is>
      </c>
    </row>
    <row r="736">
      <c r="A736" s="5" t="inlineStr">
        <is>
          <t>EURIBOR_U28</t>
        </is>
      </c>
      <c r="B736" s="5" t="inlineStr">
        <is>
          <t>September 2028</t>
        </is>
      </c>
      <c r="C736" s="5" t="inlineStr">
        <is>
          <t>SONIA_H28</t>
        </is>
      </c>
      <c r="D736" s="5" t="inlineStr">
        <is>
          <t>March 2028</t>
        </is>
      </c>
      <c r="E736" s="5" t="inlineStr">
        <is>
          <t>cross market, different month</t>
        </is>
      </c>
      <c r="F736" s="6" t="n">
        <v>-126.0000000000005</v>
      </c>
      <c r="G736" s="5" t="n">
        <v>1.260000000000005</v>
      </c>
      <c r="H736" s="6" t="n">
        <v>3.499999999999659</v>
      </c>
      <c r="I736" s="6" t="n">
        <v>-3.499999999999659</v>
      </c>
      <c r="J736" s="6" t="n">
        <v>-8.499999999999375</v>
      </c>
      <c r="K736" s="6" t="n">
        <v>-138.9097222222222</v>
      </c>
      <c r="L736" s="6" t="n">
        <v>1.622351118264818</v>
      </c>
      <c r="M736" s="6" t="n">
        <v>95.83333333333334</v>
      </c>
      <c r="N736" s="6" t="n">
        <v>-158.4999999999994</v>
      </c>
      <c r="O736" s="6" t="n">
        <v>-115.5000000000001</v>
      </c>
      <c r="P736" s="5" t="inlineStr">
        <is>
          <t>rich for receive-long/pay-short mean reversion</t>
        </is>
      </c>
      <c r="Q736" s="6" t="n">
        <v>0.6630977872947874</v>
      </c>
      <c r="R736" s="6" t="b">
        <v>1</v>
      </c>
      <c r="S736" s="6" t="n">
        <v>0.9226862231218371</v>
      </c>
      <c r="T736" s="5" t="n">
        <v>0.8513498663388406</v>
      </c>
      <c r="U736" s="6" t="n">
        <v>6.117714996762256</v>
      </c>
      <c r="V736" s="6" t="n">
        <v>8.51266804482483</v>
      </c>
      <c r="W736" s="6" t="n">
        <v>2.358695578078533</v>
      </c>
      <c r="X736" s="6" t="n">
        <v>3.713287727489823</v>
      </c>
      <c r="Y736" s="6" t="n">
        <v>2.358695578078533</v>
      </c>
      <c r="Z736" s="5" t="n">
        <v>-0.4333333333333182</v>
      </c>
      <c r="AA736" s="5" t="n">
        <v>46.66666666666666</v>
      </c>
      <c r="AB736" s="6" t="inlineStr">
        <is>
          <t>&lt;0.8: one short unit overhedges long leg</t>
        </is>
      </c>
    </row>
    <row r="737">
      <c r="A737" s="7" t="inlineStr">
        <is>
          <t>EURIBOR_U28</t>
        </is>
      </c>
      <c r="B737" s="7" t="inlineStr">
        <is>
          <t>September 2028</t>
        </is>
      </c>
      <c r="C737" s="7" t="inlineStr">
        <is>
          <t>SONIA_M28</t>
        </is>
      </c>
      <c r="D737" s="7" t="inlineStr">
        <is>
          <t>June 2028</t>
        </is>
      </c>
      <c r="E737" s="7" t="inlineStr">
        <is>
          <t>cross market, different month</t>
        </is>
      </c>
      <c r="F737" s="8" t="n">
        <v>-123.4999999999999</v>
      </c>
      <c r="G737" s="7" t="n">
        <v>1.234999999999999</v>
      </c>
      <c r="H737" s="8" t="n">
        <v>2.499999999999147</v>
      </c>
      <c r="I737" s="8" t="n">
        <v>-2.499999999999147</v>
      </c>
      <c r="J737" s="8" t="n">
        <v>-6.499999999999773</v>
      </c>
      <c r="K737" s="8" t="n">
        <v>-137.673611111111</v>
      </c>
      <c r="L737" s="8" t="n">
        <v>1.966166233614909</v>
      </c>
      <c r="M737" s="8" t="n">
        <v>97.22222222222221</v>
      </c>
      <c r="N737" s="8" t="n">
        <v>-156.0000000000002</v>
      </c>
      <c r="O737" s="8" t="n">
        <v>-118.9999999999998</v>
      </c>
      <c r="P737" s="7" t="inlineStr">
        <is>
          <t>rich for receive-long/pay-short mean reversion</t>
        </is>
      </c>
      <c r="Q737" s="8" t="n">
        <v>0.6881351189794851</v>
      </c>
      <c r="R737" s="8" t="b">
        <v>1</v>
      </c>
      <c r="S737" s="8" t="n">
        <v>0.9260647213247548</v>
      </c>
      <c r="T737" s="7" t="n">
        <v>0.8575958680822958</v>
      </c>
      <c r="U737" s="8" t="n">
        <v>6.117714996762256</v>
      </c>
      <c r="V737" s="8" t="n">
        <v>8.232976166109333</v>
      </c>
      <c r="W737" s="8" t="n">
        <v>2.308609806930999</v>
      </c>
      <c r="X737" s="8" t="n">
        <v>3.452843239532052</v>
      </c>
      <c r="Y737" s="8" t="n">
        <v>2.308609806930999</v>
      </c>
      <c r="Z737" s="7" t="n">
        <v>-0.4833333333333674</v>
      </c>
      <c r="AA737" s="7" t="n">
        <v>50</v>
      </c>
      <c r="AB737" s="8" t="inlineStr">
        <is>
          <t>&lt;0.8: one short unit overhedges long leg</t>
        </is>
      </c>
    </row>
    <row r="738">
      <c r="A738" s="5" t="inlineStr">
        <is>
          <t>EURIBOR_U28</t>
        </is>
      </c>
      <c r="B738" s="5" t="inlineStr">
        <is>
          <t>September 2028</t>
        </is>
      </c>
      <c r="C738" s="5" t="inlineStr">
        <is>
          <t>SONIA_U28</t>
        </is>
      </c>
      <c r="D738" s="5" t="inlineStr">
        <is>
          <t>September 2028</t>
        </is>
      </c>
      <c r="E738" s="5" t="inlineStr">
        <is>
          <t>cross market, same month</t>
        </is>
      </c>
      <c r="F738" s="6" t="n">
        <v>-121.9999999999999</v>
      </c>
      <c r="G738" s="5" t="n">
        <v>1.219999999999999</v>
      </c>
      <c r="H738" s="6" t="n">
        <v>1.500000000000057</v>
      </c>
      <c r="I738" s="6" t="n">
        <v>-1.500000000000057</v>
      </c>
      <c r="J738" s="6" t="n">
        <v>-4.999999999999716</v>
      </c>
      <c r="K738" s="6" t="n">
        <v>-137.8819444444444</v>
      </c>
      <c r="L738" s="6" t="n">
        <v>2.274130422933486</v>
      </c>
      <c r="M738" s="6" t="n">
        <v>100</v>
      </c>
      <c r="N738" s="6" t="n">
        <v>-155.4999999999994</v>
      </c>
      <c r="O738" s="6" t="n">
        <v>-121.9999999999999</v>
      </c>
      <c r="P738" s="5" t="inlineStr">
        <is>
          <t>rich for receive-long/pay-short mean reversion</t>
        </is>
      </c>
      <c r="Q738" s="6" t="n">
        <v>0.7245939428164406</v>
      </c>
      <c r="R738" s="6" t="b">
        <v>1</v>
      </c>
      <c r="S738" s="6" t="n">
        <v>0.9332197598021204</v>
      </c>
      <c r="T738" s="5" t="n">
        <v>0.8708991200851272</v>
      </c>
      <c r="U738" s="6" t="n">
        <v>6.117714996762256</v>
      </c>
      <c r="V738" s="6" t="n">
        <v>7.879133653291649</v>
      </c>
      <c r="W738" s="6" t="n">
        <v>2.198132371033235</v>
      </c>
      <c r="X738" s="6" t="n">
        <v>3.088772772700802</v>
      </c>
      <c r="Y738" s="6" t="n">
        <v>2.198132371033235</v>
      </c>
      <c r="Z738" s="5" t="n">
        <v>-0.5500000000000208</v>
      </c>
      <c r="AA738" s="5" t="n">
        <v>43.33333333333334</v>
      </c>
      <c r="AB738" s="6" t="inlineStr">
        <is>
          <t>&lt;0.8: one short unit overhedges long leg</t>
        </is>
      </c>
    </row>
    <row r="739">
      <c r="A739" s="7" t="inlineStr">
        <is>
          <t>EURIBOR_U28</t>
        </is>
      </c>
      <c r="B739" s="7" t="inlineStr">
        <is>
          <t>September 2028</t>
        </is>
      </c>
      <c r="C739" s="7" t="inlineStr">
        <is>
          <t>SONIA_Z28</t>
        </is>
      </c>
      <c r="D739" s="7" t="inlineStr">
        <is>
          <t>December 2028</t>
        </is>
      </c>
      <c r="E739" s="7" t="inlineStr">
        <is>
          <t>cross market, different month</t>
        </is>
      </c>
      <c r="F739" s="8" t="n">
        <v>-121.0000000000008</v>
      </c>
      <c r="G739" s="7" t="n">
        <v>1.210000000000008</v>
      </c>
      <c r="H739" s="8" t="n">
        <v>0.4999999999995453</v>
      </c>
      <c r="I739" s="8" t="n">
        <v>-0.4999999999995453</v>
      </c>
      <c r="J739" s="8" t="n">
        <v>-4.499999999998749</v>
      </c>
      <c r="K739" s="8" t="n">
        <v>-138.9722222222222</v>
      </c>
      <c r="L739" s="8" t="n">
        <v>2.554660945099758</v>
      </c>
      <c r="M739" s="8" t="n">
        <v>100</v>
      </c>
      <c r="N739" s="8" t="n">
        <v>-156.0000000000002</v>
      </c>
      <c r="O739" s="8" t="n">
        <v>-121.0000000000008</v>
      </c>
      <c r="P739" s="7" t="inlineStr">
        <is>
          <t>rich for receive-long/pay-short mean reversion</t>
        </is>
      </c>
      <c r="Q739" s="8" t="n">
        <v>0.7619208761459346</v>
      </c>
      <c r="R739" s="8" t="b">
        <v>1</v>
      </c>
      <c r="S739" s="8" t="n">
        <v>0.9323702357986801</v>
      </c>
      <c r="T739" s="7" t="n">
        <v>0.8693142566032862</v>
      </c>
      <c r="U739" s="8" t="n">
        <v>6.117714996762256</v>
      </c>
      <c r="V739" s="8" t="n">
        <v>7.486309343475495</v>
      </c>
      <c r="W739" s="8" t="n">
        <v>2.211583530752296</v>
      </c>
      <c r="X739" s="8" t="n">
        <v>2.840390130238214</v>
      </c>
      <c r="Y739" s="8" t="n">
        <v>2.211583530752296</v>
      </c>
      <c r="Z739" s="7" t="n">
        <v>-0.6333333333333258</v>
      </c>
      <c r="AA739" s="7" t="n">
        <v>40</v>
      </c>
      <c r="AB739" s="8" t="inlineStr">
        <is>
          <t>&lt;0.8: one short unit overhedges long leg</t>
        </is>
      </c>
    </row>
    <row r="740">
      <c r="A740" s="5" t="inlineStr">
        <is>
          <t>EURIBOR_U28</t>
        </is>
      </c>
      <c r="B740" s="5" t="inlineStr">
        <is>
          <t>September 2028</t>
        </is>
      </c>
      <c r="C740" s="5" t="inlineStr">
        <is>
          <t>SONIA_H29</t>
        </is>
      </c>
      <c r="D740" s="5" t="inlineStr">
        <is>
          <t>March 2029</t>
        </is>
      </c>
      <c r="E740" s="5" t="inlineStr">
        <is>
          <t>cross market, different month</t>
        </is>
      </c>
      <c r="F740" s="6" t="n">
        <v>-120.4999999999998</v>
      </c>
      <c r="G740" s="5" t="n">
        <v>1.204999999999998</v>
      </c>
      <c r="H740" s="6" t="n">
        <v>0</v>
      </c>
      <c r="I740" s="6" t="n">
        <v>-0</v>
      </c>
      <c r="J740" s="6" t="n">
        <v>-4.500000000000171</v>
      </c>
      <c r="K740" s="6" t="n">
        <v>-140.3715277777777</v>
      </c>
      <c r="L740" s="6" t="n">
        <v>2.774805690971182</v>
      </c>
      <c r="M740" s="6" t="n">
        <v>100</v>
      </c>
      <c r="N740" s="6" t="n">
        <v>-156.9999999999993</v>
      </c>
      <c r="O740" s="6" t="n">
        <v>-120.4999999999998</v>
      </c>
      <c r="P740" s="5" t="inlineStr">
        <is>
          <t>rich for receive-long/pay-short mean reversion</t>
        </is>
      </c>
      <c r="Q740" s="6" t="n">
        <v>0.8053301638819682</v>
      </c>
      <c r="R740" s="6" t="b">
        <v>1</v>
      </c>
      <c r="S740" s="6" t="n">
        <v>0.9335102499478511</v>
      </c>
      <c r="T740" s="5" t="n">
        <v>0.8714413867576996</v>
      </c>
      <c r="U740" s="6" t="n">
        <v>6.117714996762256</v>
      </c>
      <c r="V740" s="6" t="n">
        <v>7.09143890526652</v>
      </c>
      <c r="W740" s="6" t="n">
        <v>2.193511069323425</v>
      </c>
      <c r="X740" s="6" t="n">
        <v>2.591764144228845</v>
      </c>
      <c r="Y740" s="6" t="n">
        <v>2.193511069323425</v>
      </c>
      <c r="Z740" s="5" t="n">
        <v>-0.7000000000000265</v>
      </c>
      <c r="AA740" s="5" t="n">
        <v>36.66666666666666</v>
      </c>
      <c r="AB740" s="6" t="inlineStr">
        <is>
          <t>0.8–1.2: broadly matched</t>
        </is>
      </c>
    </row>
    <row r="741">
      <c r="A741" s="7" t="inlineStr">
        <is>
          <t>EURIBOR_U28</t>
        </is>
      </c>
      <c r="B741" s="7" t="inlineStr">
        <is>
          <t>September 2028</t>
        </is>
      </c>
      <c r="C741" s="7" t="inlineStr">
        <is>
          <t>SONIA_M29</t>
        </is>
      </c>
      <c r="D741" s="7" t="inlineStr">
        <is>
          <t>June 2029</t>
        </is>
      </c>
      <c r="E741" s="7" t="inlineStr">
        <is>
          <t>cross market, different month</t>
        </is>
      </c>
      <c r="F741" s="8" t="n">
        <v>-120.0000000000003</v>
      </c>
      <c r="G741" s="7" t="n">
        <v>1.200000000000003</v>
      </c>
      <c r="H741" s="8" t="n">
        <v>-0.5000000000009663</v>
      </c>
      <c r="I741" s="8" t="n">
        <v>0.5000000000009663</v>
      </c>
      <c r="J741" s="8" t="n">
        <v>-4.999999999999716</v>
      </c>
      <c r="K741" s="8" t="n">
        <v>-141.8854166666666</v>
      </c>
      <c r="L741" s="8" t="n">
        <v>2.977965872197842</v>
      </c>
      <c r="M741" s="8" t="n">
        <v>99.30555555555556</v>
      </c>
      <c r="N741" s="8" t="n">
        <v>-157.9999999999998</v>
      </c>
      <c r="O741" s="8" t="n">
        <v>-119.4999999999993</v>
      </c>
      <c r="P741" s="7" t="inlineStr">
        <is>
          <t>rich for receive-long/pay-short mean reversion</t>
        </is>
      </c>
      <c r="Q741" s="8" t="n">
        <v>0.8262044935720212</v>
      </c>
      <c r="R741" s="8" t="b">
        <v>1</v>
      </c>
      <c r="S741" s="8" t="n">
        <v>0.9340360424144475</v>
      </c>
      <c r="T741" s="7" t="n">
        <v>0.8724233285292435</v>
      </c>
      <c r="U741" s="8" t="n">
        <v>6.117714996762256</v>
      </c>
      <c r="V741" s="8" t="n">
        <v>6.91616464041565</v>
      </c>
      <c r="W741" s="8" t="n">
        <v>2.185117898331452</v>
      </c>
      <c r="X741" s="8" t="n">
        <v>2.493900605454209</v>
      </c>
      <c r="Y741" s="8" t="n">
        <v>2.185117898331452</v>
      </c>
      <c r="Z741" s="7" t="n">
        <v>-0.7666666666666799</v>
      </c>
      <c r="AA741" s="7" t="n">
        <v>33.33333333333333</v>
      </c>
      <c r="AB741" s="8" t="inlineStr">
        <is>
          <t>0.8–1.2: broadly matched</t>
        </is>
      </c>
    </row>
    <row r="742">
      <c r="A742" s="5" t="inlineStr">
        <is>
          <t>EURIBOR_U28</t>
        </is>
      </c>
      <c r="B742" s="5" t="inlineStr">
        <is>
          <t>September 2028</t>
        </is>
      </c>
      <c r="C742" s="5" t="inlineStr">
        <is>
          <t>SONIA_U29</t>
        </is>
      </c>
      <c r="D742" s="5" t="inlineStr">
        <is>
          <t>September 2029</t>
        </is>
      </c>
      <c r="E742" s="5" t="inlineStr">
        <is>
          <t>cross market, different month</t>
        </is>
      </c>
      <c r="F742" s="6" t="n">
        <v>-120.0000000000003</v>
      </c>
      <c r="G742" s="5" t="n">
        <v>1.200000000000003</v>
      </c>
      <c r="H742" s="6" t="n">
        <v>-1.500000000000057</v>
      </c>
      <c r="I742" s="6" t="n">
        <v>1.500000000000057</v>
      </c>
      <c r="J742" s="6" t="n">
        <v>-4.999999999999716</v>
      </c>
      <c r="K742" s="6" t="n">
        <v>-143.8159722222222</v>
      </c>
      <c r="L742" s="6" t="n">
        <v>3.078241341201573</v>
      </c>
      <c r="M742" s="6" t="n">
        <v>99.30555555555556</v>
      </c>
      <c r="N742" s="6" t="n">
        <v>-159.9999999999994</v>
      </c>
      <c r="O742" s="6" t="n">
        <v>-118.5000000000002</v>
      </c>
      <c r="P742" s="5" t="inlineStr">
        <is>
          <t>rich for receive-long/pay-short mean reversion</t>
        </is>
      </c>
      <c r="Q742" s="6" t="n">
        <v>0.8540968626256592</v>
      </c>
      <c r="R742" s="6" t="b">
        <v>1</v>
      </c>
      <c r="S742" s="6" t="n">
        <v>0.9296353593986736</v>
      </c>
      <c r="T742" s="5" t="n">
        <v>0.864221901444301</v>
      </c>
      <c r="U742" s="6" t="n">
        <v>6.117714996762256</v>
      </c>
      <c r="V742" s="6" t="n">
        <v>6.658781256062744</v>
      </c>
      <c r="W742" s="6" t="n">
        <v>2.254260504449755</v>
      </c>
      <c r="X742" s="6" t="n">
        <v>2.454704608021675</v>
      </c>
      <c r="Y742" s="6" t="n">
        <v>2.254260504449755</v>
      </c>
      <c r="Z742" s="5" t="n">
        <v>-0.8166666666666819</v>
      </c>
      <c r="AA742" s="5" t="n">
        <v>36.66666666666666</v>
      </c>
      <c r="AB742" s="6" t="inlineStr">
        <is>
          <t>0.8–1.2: broadly matched</t>
        </is>
      </c>
    </row>
    <row r="743">
      <c r="A743" s="7" t="inlineStr">
        <is>
          <t>EURIBOR_U28</t>
        </is>
      </c>
      <c r="B743" s="7" t="inlineStr">
        <is>
          <t>September 2028</t>
        </is>
      </c>
      <c r="C743" s="7" t="inlineStr">
        <is>
          <t>SONIA_Z29</t>
        </is>
      </c>
      <c r="D743" s="7" t="inlineStr">
        <is>
          <t>December 2029</t>
        </is>
      </c>
      <c r="E743" s="7" t="inlineStr">
        <is>
          <t>cross market, different month</t>
        </is>
      </c>
      <c r="F743" s="8" t="n">
        <v>-120.0000000000003</v>
      </c>
      <c r="G743" s="7" t="n">
        <v>1.200000000000003</v>
      </c>
      <c r="H743" s="8" t="n">
        <v>-2.000000000001023</v>
      </c>
      <c r="I743" s="8" t="n">
        <v>2.000000000001023</v>
      </c>
      <c r="J743" s="8" t="n">
        <v>-4.999999999999716</v>
      </c>
      <c r="K743" s="8" t="n">
        <v>-146.3333333333333</v>
      </c>
      <c r="L743" s="8" t="n">
        <v>3.174910466965284</v>
      </c>
      <c r="M743" s="8" t="n">
        <v>98.61111111111111</v>
      </c>
      <c r="N743" s="8" t="n">
        <v>-162.5</v>
      </c>
      <c r="O743" s="8" t="n">
        <v>-117.9999999999993</v>
      </c>
      <c r="P743" s="7" t="inlineStr">
        <is>
          <t>rich for receive-long/pay-short mean reversion</t>
        </is>
      </c>
      <c r="Q743" s="8" t="n">
        <v>0.8859482776585448</v>
      </c>
      <c r="R743" s="8" t="b">
        <v>1</v>
      </c>
      <c r="S743" s="8" t="n">
        <v>0.9314336694293934</v>
      </c>
      <c r="T743" s="7" t="n">
        <v>0.8675686805467046</v>
      </c>
      <c r="U743" s="8" t="n">
        <v>6.117714996762256</v>
      </c>
      <c r="V743" s="8" t="n">
        <v>6.431804058604053</v>
      </c>
      <c r="W743" s="8" t="n">
        <v>2.226304652428309</v>
      </c>
      <c r="X743" s="8" t="n">
        <v>2.344043563990416</v>
      </c>
      <c r="Y743" s="8" t="n">
        <v>2.226304652428309</v>
      </c>
      <c r="Z743" s="7" t="n">
        <v>-0.8833333333333352</v>
      </c>
      <c r="AA743" s="7" t="n">
        <v>36.66666666666666</v>
      </c>
      <c r="AB743" s="8" t="inlineStr">
        <is>
          <t>0.8–1.2: broadly matched</t>
        </is>
      </c>
    </row>
    <row r="744">
      <c r="A744" s="5" t="inlineStr">
        <is>
          <t>EURIBOR_Z28</t>
        </is>
      </c>
      <c r="B744" s="5" t="inlineStr">
        <is>
          <t>December 2028</t>
        </is>
      </c>
      <c r="C744" s="5" t="inlineStr">
        <is>
          <t>SOFR_N26</t>
        </is>
      </c>
      <c r="D744" s="5" t="inlineStr">
        <is>
          <t>July 2026</t>
        </is>
      </c>
      <c r="E744" s="5" t="inlineStr">
        <is>
          <t>cross market, different month</t>
        </is>
      </c>
      <c r="F744" s="6" t="n">
        <v>-18.49999999999881</v>
      </c>
      <c r="G744" s="5" t="n">
        <v>0.1849999999999881</v>
      </c>
      <c r="H744" s="6" t="n">
        <v>-1.749999999998408</v>
      </c>
      <c r="I744" s="6" t="n">
        <v>1.749999999998408</v>
      </c>
      <c r="J744" s="6" t="n">
        <v>-10.25000000000205</v>
      </c>
      <c r="K744" s="6" t="n">
        <v>-87.97377622377624</v>
      </c>
      <c r="L744" s="6" t="n">
        <v>3.175033125951437</v>
      </c>
      <c r="M744" s="6" t="n">
        <v>99.30069930069931</v>
      </c>
      <c r="N744" s="6" t="n">
        <v>-123.0000000000004</v>
      </c>
      <c r="O744" s="6" t="n">
        <v>-16.7500000000004</v>
      </c>
      <c r="P744" s="5" t="inlineStr">
        <is>
          <t>rich for receive-long/pay-short mean reversion</t>
        </is>
      </c>
      <c r="Q744" s="6" t="n">
        <v>2.427046263349621</v>
      </c>
      <c r="R744" s="6" t="b">
        <v>0</v>
      </c>
      <c r="S744" s="6" t="n">
        <v>0.2402421538055472</v>
      </c>
      <c r="T744" s="5" t="n">
        <v>0.0577162924651282</v>
      </c>
      <c r="U744" s="6" t="n">
        <v>5.741460425370146</v>
      </c>
      <c r="V744" s="6" t="n">
        <v>0.5683207771559234</v>
      </c>
      <c r="W744" s="6" t="n">
        <v>5.573310212278691</v>
      </c>
      <c r="X744" s="6" t="n">
        <v>5.632010318694546</v>
      </c>
      <c r="Y744" s="6" t="n">
        <v>5.573310212278691</v>
      </c>
      <c r="Z744" s="5" t="n">
        <v>-2.183333333333381</v>
      </c>
      <c r="AA744" s="5" t="n">
        <v>36.66666666666666</v>
      </c>
      <c r="AB744" s="6" t="inlineStr">
        <is>
          <t>&gt;1.2: one short unit underhedges long leg</t>
        </is>
      </c>
    </row>
    <row r="745">
      <c r="A745" s="7" t="inlineStr">
        <is>
          <t>EURIBOR_Z28</t>
        </is>
      </c>
      <c r="B745" s="7" t="inlineStr">
        <is>
          <t>December 2028</t>
        </is>
      </c>
      <c r="C745" s="7" t="inlineStr">
        <is>
          <t>SOFR_Q26</t>
        </is>
      </c>
      <c r="D745" s="7" t="inlineStr">
        <is>
          <t>August 2026</t>
        </is>
      </c>
      <c r="E745" s="7" t="inlineStr">
        <is>
          <t>cross market, different month</t>
        </is>
      </c>
      <c r="F745" s="8" t="n">
        <v>-30.99999999999881</v>
      </c>
      <c r="G745" s="7" t="n">
        <v>0.3099999999999881</v>
      </c>
      <c r="H745" s="8" t="n">
        <v>-1.749999999998408</v>
      </c>
      <c r="I745" s="8" t="n">
        <v>1.749999999998408</v>
      </c>
      <c r="J745" s="8" t="n">
        <v>-9.500000000001364</v>
      </c>
      <c r="K745" s="8" t="n">
        <v>-91.75874125874125</v>
      </c>
      <c r="L745" s="8" t="n">
        <v>3.041404753354846</v>
      </c>
      <c r="M745" s="8" t="n">
        <v>99.30069930069931</v>
      </c>
      <c r="N745" s="8" t="n">
        <v>-129.9999999999998</v>
      </c>
      <c r="O745" s="8" t="n">
        <v>-29.2500000000004</v>
      </c>
      <c r="P745" s="7" t="inlineStr">
        <is>
          <t>rich for receive-long/pay-short mean reversion</t>
        </is>
      </c>
      <c r="Q745" s="8" t="n">
        <v>1.157138753230965</v>
      </c>
      <c r="R745" s="8" t="b">
        <v>0</v>
      </c>
      <c r="S745" s="8" t="n">
        <v>0.2253618811198067</v>
      </c>
      <c r="T745" s="7" t="n">
        <v>0.05078797746185788</v>
      </c>
      <c r="U745" s="8" t="n">
        <v>5.741460425370146</v>
      </c>
      <c r="V745" s="8" t="n">
        <v>1.118194614278965</v>
      </c>
      <c r="W745" s="8" t="n">
        <v>5.593762083464356</v>
      </c>
      <c r="X745" s="8" t="n">
        <v>5.596521138222943</v>
      </c>
      <c r="Y745" s="8" t="n">
        <v>5.593762083464356</v>
      </c>
      <c r="Z745" s="7" t="n">
        <v>-1.908333333333398</v>
      </c>
      <c r="AA745" s="7" t="n">
        <v>36.66666666666666</v>
      </c>
      <c r="AB745" s="8" t="inlineStr">
        <is>
          <t>0.8–1.2: broadly matched</t>
        </is>
      </c>
    </row>
    <row r="746">
      <c r="A746" s="5" t="inlineStr">
        <is>
          <t>EURIBOR_Z28</t>
        </is>
      </c>
      <c r="B746" s="5" t="inlineStr">
        <is>
          <t>December 2028</t>
        </is>
      </c>
      <c r="C746" s="5" t="inlineStr">
        <is>
          <t>SOFR_U26</t>
        </is>
      </c>
      <c r="D746" s="5" t="inlineStr">
        <is>
          <t>September 2026</t>
        </is>
      </c>
      <c r="E746" s="5" t="inlineStr">
        <is>
          <t>cross market, different month</t>
        </is>
      </c>
      <c r="F746" s="6" t="n">
        <v>-44.74999999999909</v>
      </c>
      <c r="G746" s="5" t="n">
        <v>0.4474999999999909</v>
      </c>
      <c r="H746" s="6" t="n">
        <v>-0.7499999999993179</v>
      </c>
      <c r="I746" s="6" t="n">
        <v>0.7499999999993179</v>
      </c>
      <c r="J746" s="6" t="n">
        <v>-10.00000000000085</v>
      </c>
      <c r="K746" s="6" t="n">
        <v>-96.09790209790208</v>
      </c>
      <c r="L746" s="6" t="n">
        <v>2.814186078728602</v>
      </c>
      <c r="M746" s="6" t="n">
        <v>99.30069930069931</v>
      </c>
      <c r="N746" s="6" t="n">
        <v>-135.9999999999999</v>
      </c>
      <c r="O746" s="6" t="n">
        <v>-43.99999999999977</v>
      </c>
      <c r="P746" s="5" t="inlineStr">
        <is>
          <t>rich for receive-long/pay-short mean reversion</t>
        </is>
      </c>
      <c r="Q746" s="6" t="n">
        <v>0.5969893394758794</v>
      </c>
      <c r="R746" s="6" t="b">
        <v>1</v>
      </c>
      <c r="S746" s="6" t="n">
        <v>0.2085558967710703</v>
      </c>
      <c r="T746" s="5" t="n">
        <v>0.04349556207798531</v>
      </c>
      <c r="U746" s="6" t="n">
        <v>5.741460425370146</v>
      </c>
      <c r="V746" s="6" t="n">
        <v>2.005756801017485</v>
      </c>
      <c r="W746" s="6" t="n">
        <v>5.615208287266394</v>
      </c>
      <c r="X746" s="6" t="n">
        <v>5.673092620877842</v>
      </c>
      <c r="Y746" s="6" t="n">
        <v>5.615208287266394</v>
      </c>
      <c r="Z746" s="5" t="n">
        <v>-1.641666666666689</v>
      </c>
      <c r="AA746" s="5" t="n">
        <v>40</v>
      </c>
      <c r="AB746" s="6" t="inlineStr">
        <is>
          <t>&lt;0.8: one short unit overhedges long leg</t>
        </is>
      </c>
    </row>
    <row r="747">
      <c r="A747" s="7" t="inlineStr">
        <is>
          <t>EURIBOR_Z28</t>
        </is>
      </c>
      <c r="B747" s="7" t="inlineStr">
        <is>
          <t>December 2028</t>
        </is>
      </c>
      <c r="C747" s="7" t="inlineStr">
        <is>
          <t>SOFR_V26</t>
        </is>
      </c>
      <c r="D747" s="7" t="inlineStr">
        <is>
          <t>October 2026</t>
        </is>
      </c>
      <c r="E747" s="7" t="inlineStr">
        <is>
          <t>cross market, different month</t>
        </is>
      </c>
      <c r="F747" s="8" t="n">
        <v>-60.49999999999898</v>
      </c>
      <c r="G747" s="7" t="n">
        <v>0.6049999999999898</v>
      </c>
      <c r="H747" s="8" t="n">
        <v>-0.7499999999993179</v>
      </c>
      <c r="I747" s="8" t="n">
        <v>0.7499999999993179</v>
      </c>
      <c r="J747" s="8" t="n">
        <v>-8.000000000001251</v>
      </c>
      <c r="K747" s="8" t="n">
        <v>-103.15</v>
      </c>
      <c r="L747" s="8" t="n">
        <v>2.278479581477904</v>
      </c>
      <c r="M747" s="8" t="n">
        <v>99.1304347826087</v>
      </c>
      <c r="N747" s="8" t="n">
        <v>-142.4999999999997</v>
      </c>
      <c r="O747" s="8" t="n">
        <v>-59.74999999999966</v>
      </c>
      <c r="P747" s="7" t="inlineStr">
        <is>
          <t>rich for receive-long/pay-short mean reversion</t>
        </is>
      </c>
      <c r="Q747" s="8" t="n">
        <v>0.6349116389303747</v>
      </c>
      <c r="R747" s="8" t="b">
        <v>1</v>
      </c>
      <c r="S747" s="8" t="n">
        <v>0.2611577214517251</v>
      </c>
      <c r="T747" s="7" t="n">
        <v>0.06820335547385681</v>
      </c>
      <c r="U747" s="8" t="n">
        <v>5.741460425370146</v>
      </c>
      <c r="V747" s="8" t="n">
        <v>2.361630549128032</v>
      </c>
      <c r="W747" s="8" t="n">
        <v>5.542209606281568</v>
      </c>
      <c r="X747" s="8" t="n">
        <v>5.608875355953319</v>
      </c>
      <c r="Y747" s="8" t="n">
        <v>5.542209606281568</v>
      </c>
      <c r="Z747" s="7" t="n">
        <v>-1.350000000000051</v>
      </c>
      <c r="AA747" s="7" t="n">
        <v>43.33333333333334</v>
      </c>
      <c r="AB747" s="8" t="inlineStr">
        <is>
          <t>&lt;0.8: one short unit overhedges long leg</t>
        </is>
      </c>
    </row>
    <row r="748">
      <c r="A748" s="5" t="inlineStr">
        <is>
          <t>EURIBOR_Z28</t>
        </is>
      </c>
      <c r="B748" s="5" t="inlineStr">
        <is>
          <t>December 2028</t>
        </is>
      </c>
      <c r="C748" s="5" t="inlineStr">
        <is>
          <t>SOFR_X26</t>
        </is>
      </c>
      <c r="D748" s="5" t="inlineStr">
        <is>
          <t>November 2026</t>
        </is>
      </c>
      <c r="E748" s="5" t="inlineStr">
        <is>
          <t>cross market, different month</t>
        </is>
      </c>
      <c r="F748" s="6" t="n">
        <v>-71.49999999999892</v>
      </c>
      <c r="G748" s="5" t="n">
        <v>0.7149999999999892</v>
      </c>
      <c r="H748" s="6" t="n">
        <v>-0.9999999999990905</v>
      </c>
      <c r="I748" s="6" t="n">
        <v>0.9999999999990905</v>
      </c>
      <c r="J748" s="6" t="n">
        <v>-6.500000000001194</v>
      </c>
      <c r="K748" s="6" t="n">
        <v>-110.3983516483517</v>
      </c>
      <c r="L748" s="6" t="n">
        <v>2.031996849061286</v>
      </c>
      <c r="M748" s="6" t="n">
        <v>98.90109890109891</v>
      </c>
      <c r="N748" s="6" t="n">
        <v>-146.4999999999989</v>
      </c>
      <c r="O748" s="6" t="n">
        <v>-70.49999999999983</v>
      </c>
      <c r="P748" s="5" t="inlineStr">
        <is>
          <t>rich for receive-long/pay-short mean reversion</t>
        </is>
      </c>
      <c r="Q748" s="6" t="n">
        <v>0.5045778229907415</v>
      </c>
      <c r="R748" s="6" t="b">
        <v>1</v>
      </c>
      <c r="S748" s="6" t="n">
        <v>0.2558312231801352</v>
      </c>
      <c r="T748" s="5" t="n">
        <v>0.06544961475384414</v>
      </c>
      <c r="U748" s="6" t="n">
        <v>5.741460425370146</v>
      </c>
      <c r="V748" s="6" t="n">
        <v>2.911037260331069</v>
      </c>
      <c r="W748" s="6" t="n">
        <v>5.550393016888473</v>
      </c>
      <c r="X748" s="6" t="n">
        <v>5.734699783702433</v>
      </c>
      <c r="Y748" s="6" t="n">
        <v>5.550393016888473</v>
      </c>
      <c r="Z748" s="5" t="n">
        <v>-1.116666666666693</v>
      </c>
      <c r="AA748" s="5" t="n">
        <v>40</v>
      </c>
      <c r="AB748" s="6" t="inlineStr">
        <is>
          <t>&lt;0.8: one short unit overhedges long leg</t>
        </is>
      </c>
    </row>
    <row r="749">
      <c r="A749" s="7" t="inlineStr">
        <is>
          <t>EURIBOR_Z28</t>
        </is>
      </c>
      <c r="B749" s="7" t="inlineStr">
        <is>
          <t>December 2028</t>
        </is>
      </c>
      <c r="C749" s="7" t="inlineStr">
        <is>
          <t>SOFR_Z26</t>
        </is>
      </c>
      <c r="D749" s="7" t="inlineStr">
        <is>
          <t>December 2026</t>
        </is>
      </c>
      <c r="E749" s="7" t="inlineStr">
        <is>
          <t>cross market, different month</t>
        </is>
      </c>
      <c r="F749" s="8" t="n">
        <v>-79.49999999999875</v>
      </c>
      <c r="G749" s="7" t="n">
        <v>0.7949999999999875</v>
      </c>
      <c r="H749" s="8" t="n">
        <v>1.4210854715202e-12</v>
      </c>
      <c r="I749" s="8" t="n">
        <v>-1.4210854715202e-12</v>
      </c>
      <c r="J749" s="8" t="n">
        <v>-7.500000000001705</v>
      </c>
      <c r="K749" s="8" t="n">
        <v>-106.2587412587412</v>
      </c>
      <c r="L749" s="8" t="n">
        <v>1.413973276766079</v>
      </c>
      <c r="M749" s="8" t="n">
        <v>95.8041958041958</v>
      </c>
      <c r="N749" s="8" t="n">
        <v>-148.9999999999995</v>
      </c>
      <c r="O749" s="8" t="n">
        <v>-67.00000000000017</v>
      </c>
      <c r="P749" s="7" t="inlineStr">
        <is>
          <t>rich for receive-long/pay-short mean reversion</t>
        </is>
      </c>
      <c r="Q749" s="8" t="n">
        <v>0.5426668342340107</v>
      </c>
      <c r="R749" s="8" t="b">
        <v>1</v>
      </c>
      <c r="S749" s="8" t="n">
        <v>0.3195810089197861</v>
      </c>
      <c r="T749" s="7" t="n">
        <v>0.1021320212621884</v>
      </c>
      <c r="U749" s="8" t="n">
        <v>5.741460425370146</v>
      </c>
      <c r="V749" s="8" t="n">
        <v>3.381193763209748</v>
      </c>
      <c r="W749" s="8" t="n">
        <v>5.440372257612881</v>
      </c>
      <c r="X749" s="8" t="n">
        <v>5.655863603681381</v>
      </c>
      <c r="Y749" s="8" t="n">
        <v>5.440372257612881</v>
      </c>
      <c r="Z749" s="7" t="n">
        <v>-0.950000000000036</v>
      </c>
      <c r="AA749" s="7" t="n">
        <v>40</v>
      </c>
      <c r="AB749" s="8" t="inlineStr">
        <is>
          <t>&lt;0.8: one short unit overhedges long leg</t>
        </is>
      </c>
    </row>
    <row r="750">
      <c r="A750" s="5" t="inlineStr">
        <is>
          <t>EURIBOR_Z28</t>
        </is>
      </c>
      <c r="B750" s="5" t="inlineStr">
        <is>
          <t>December 2028</t>
        </is>
      </c>
      <c r="C750" s="5" t="inlineStr">
        <is>
          <t>SOFR_H27</t>
        </is>
      </c>
      <c r="D750" s="5" t="inlineStr">
        <is>
          <t>March 2027</t>
        </is>
      </c>
      <c r="E750" s="5" t="inlineStr">
        <is>
          <t>cross market, different month</t>
        </is>
      </c>
      <c r="F750" s="6" t="n">
        <v>-107.499999999999</v>
      </c>
      <c r="G750" s="5" t="n">
        <v>1.07499999999999</v>
      </c>
      <c r="H750" s="6" t="n">
        <v>1.000000000000398</v>
      </c>
      <c r="I750" s="6" t="n">
        <v>-1.000000000000398</v>
      </c>
      <c r="J750" s="6" t="n">
        <v>-5.500000000000568</v>
      </c>
      <c r="K750" s="6" t="n">
        <v>-112.7797202797202</v>
      </c>
      <c r="L750" s="6" t="n">
        <v>0.2465680900525576</v>
      </c>
      <c r="M750" s="6" t="n">
        <v>64.33566433566433</v>
      </c>
      <c r="N750" s="6" t="n">
        <v>-155.4999999999993</v>
      </c>
      <c r="O750" s="6" t="n">
        <v>-62.5</v>
      </c>
      <c r="P750" s="5" t="inlineStr">
        <is>
          <t>not a tail valuation</t>
        </is>
      </c>
      <c r="Q750" s="6" t="n">
        <v>0.4102165407017163</v>
      </c>
      <c r="R750" s="6" t="b">
        <v>1</v>
      </c>
      <c r="S750" s="6" t="n">
        <v>0.339256431653839</v>
      </c>
      <c r="T750" s="5" t="n">
        <v>0.1150949264184959</v>
      </c>
      <c r="U750" s="6" t="n">
        <v>5.741460425370146</v>
      </c>
      <c r="V750" s="6" t="n">
        <v>4.748290678530064</v>
      </c>
      <c r="W750" s="6" t="n">
        <v>5.400956982597274</v>
      </c>
      <c r="X750" s="6" t="n">
        <v>6.08382536193173</v>
      </c>
      <c r="Y750" s="6" t="n">
        <v>5.400956982597274</v>
      </c>
      <c r="Z750" s="5" t="n">
        <v>-0.250000000000055</v>
      </c>
      <c r="AA750" s="5" t="n">
        <v>40</v>
      </c>
      <c r="AB750" s="6" t="inlineStr">
        <is>
          <t>&lt;0.8: one short unit overhedges long leg</t>
        </is>
      </c>
    </row>
    <row r="751">
      <c r="A751" s="7" t="inlineStr">
        <is>
          <t>EURIBOR_Z28</t>
        </is>
      </c>
      <c r="B751" s="7" t="inlineStr">
        <is>
          <t>December 2028</t>
        </is>
      </c>
      <c r="C751" s="7" t="inlineStr">
        <is>
          <t>SOFR_M27</t>
        </is>
      </c>
      <c r="D751" s="7" t="inlineStr">
        <is>
          <t>June 2027</t>
        </is>
      </c>
      <c r="E751" s="7" t="inlineStr">
        <is>
          <t>cross market, different month</t>
        </is>
      </c>
      <c r="F751" s="8" t="n">
        <v>-123.4999999999999</v>
      </c>
      <c r="G751" s="7" t="n">
        <v>1.234999999999999</v>
      </c>
      <c r="H751" s="8" t="n">
        <v>1.500000000000057</v>
      </c>
      <c r="I751" s="8" t="n">
        <v>-1.500000000000057</v>
      </c>
      <c r="J751" s="8" t="n">
        <v>-2.500000000000568</v>
      </c>
      <c r="K751" s="8" t="n">
        <v>-113.479020979021</v>
      </c>
      <c r="L751" s="8" t="n">
        <v>-0.4228341849163565</v>
      </c>
      <c r="M751" s="8" t="n">
        <v>44.75524475524475</v>
      </c>
      <c r="N751" s="8" t="n">
        <v>-153.9999999999992</v>
      </c>
      <c r="O751" s="8" t="n">
        <v>-59.00000000000034</v>
      </c>
      <c r="P751" s="7" t="inlineStr">
        <is>
          <t>not a tail valuation</t>
        </is>
      </c>
      <c r="Q751" s="8" t="n">
        <v>0.395744559155789</v>
      </c>
      <c r="R751" s="8" t="b">
        <v>1</v>
      </c>
      <c r="S751" s="8" t="n">
        <v>0.3784362838880806</v>
      </c>
      <c r="T751" s="7" t="n">
        <v>0.14321402096302</v>
      </c>
      <c r="U751" s="8" t="n">
        <v>5.741460425370146</v>
      </c>
      <c r="V751" s="8" t="n">
        <v>5.490352039463467</v>
      </c>
      <c r="W751" s="8" t="n">
        <v>5.314452761352302</v>
      </c>
      <c r="X751" s="8" t="n">
        <v>6.264959109497585</v>
      </c>
      <c r="Y751" s="8" t="n">
        <v>5.314452761352302</v>
      </c>
      <c r="Z751" s="7" t="n">
        <v>0.1833333333333087</v>
      </c>
      <c r="AA751" s="7" t="n">
        <v>43.33333333333334</v>
      </c>
      <c r="AB751" s="8" t="inlineStr">
        <is>
          <t>&lt;0.8: one short unit overhedges long leg</t>
        </is>
      </c>
    </row>
    <row r="752">
      <c r="A752" s="5" t="inlineStr">
        <is>
          <t>EURIBOR_Z28</t>
        </is>
      </c>
      <c r="B752" s="5" t="inlineStr">
        <is>
          <t>December 2028</t>
        </is>
      </c>
      <c r="C752" s="5" t="inlineStr">
        <is>
          <t>SOFR_U27</t>
        </is>
      </c>
      <c r="D752" s="5" t="inlineStr">
        <is>
          <t>September 2027</t>
        </is>
      </c>
      <c r="E752" s="5" t="inlineStr">
        <is>
          <t>cross market, different month</t>
        </is>
      </c>
      <c r="F752" s="6" t="n">
        <v>-127.9999999999987</v>
      </c>
      <c r="G752" s="5" t="n">
        <v>1.279999999999987</v>
      </c>
      <c r="H752" s="6" t="n">
        <v>2.000000000001023</v>
      </c>
      <c r="I752" s="6" t="n">
        <v>-2.000000000001023</v>
      </c>
      <c r="J752" s="6" t="n">
        <v>-0.5000000000009663</v>
      </c>
      <c r="K752" s="6" t="n">
        <v>-109.972027972028</v>
      </c>
      <c r="L752" s="6" t="n">
        <v>-0.7186719176663265</v>
      </c>
      <c r="M752" s="6" t="n">
        <v>30.76923076923077</v>
      </c>
      <c r="N752" s="6" t="n">
        <v>-147.999999999999</v>
      </c>
      <c r="O752" s="6" t="n">
        <v>-57.00000000000074</v>
      </c>
      <c r="P752" s="5" t="inlineStr">
        <is>
          <t>not a tail valuation</t>
        </is>
      </c>
      <c r="Q752" s="6" t="n">
        <v>0.4415884240281103</v>
      </c>
      <c r="R752" s="6" t="b">
        <v>1</v>
      </c>
      <c r="S752" s="6" t="n">
        <v>0.4324575429121348</v>
      </c>
      <c r="T752" s="5" t="n">
        <v>0.1870195264216009</v>
      </c>
      <c r="U752" s="6" t="n">
        <v>5.741460425370146</v>
      </c>
      <c r="V752" s="6" t="n">
        <v>5.622742203325457</v>
      </c>
      <c r="W752" s="6" t="n">
        <v>5.176812470849088</v>
      </c>
      <c r="X752" s="6" t="n">
        <v>6.054565105826436</v>
      </c>
      <c r="Y752" s="6" t="n">
        <v>5.176812470849088</v>
      </c>
      <c r="Z752" s="5" t="n">
        <v>0.3499999999999659</v>
      </c>
      <c r="AA752" s="5" t="n">
        <v>40</v>
      </c>
      <c r="AB752" s="6" t="inlineStr">
        <is>
          <t>&lt;0.8: one short unit overhedges long leg</t>
        </is>
      </c>
    </row>
    <row r="753">
      <c r="A753" s="7" t="inlineStr">
        <is>
          <t>EURIBOR_Z28</t>
        </is>
      </c>
      <c r="B753" s="7" t="inlineStr">
        <is>
          <t>December 2028</t>
        </is>
      </c>
      <c r="C753" s="7" t="inlineStr">
        <is>
          <t>SOFR_Z27</t>
        </is>
      </c>
      <c r="D753" s="7" t="inlineStr">
        <is>
          <t>December 2027</t>
        </is>
      </c>
      <c r="E753" s="7" t="inlineStr">
        <is>
          <t>cross market, different month</t>
        </is>
      </c>
      <c r="F753" s="8" t="n">
        <v>-126.9999999999996</v>
      </c>
      <c r="G753" s="7" t="n">
        <v>1.269999999999996</v>
      </c>
      <c r="H753" s="8" t="n">
        <v>1.999999999999602</v>
      </c>
      <c r="I753" s="8" t="n">
        <v>-1.999999999999602</v>
      </c>
      <c r="J753" s="8" t="n">
        <v>1.500000000000057</v>
      </c>
      <c r="K753" s="8" t="n">
        <v>-105.2832167832168</v>
      </c>
      <c r="L753" s="8" t="n">
        <v>-0.8802768311431303</v>
      </c>
      <c r="M753" s="8" t="n">
        <v>16.78321678321678</v>
      </c>
      <c r="N753" s="8" t="n">
        <v>-140.5000000000001</v>
      </c>
      <c r="O753" s="8" t="n">
        <v>-57.00000000000074</v>
      </c>
      <c r="P753" s="7" t="inlineStr">
        <is>
          <t>not a tail valuation</t>
        </is>
      </c>
      <c r="Q753" s="8" t="n">
        <v>0.4996734222507893</v>
      </c>
      <c r="R753" s="8" t="b">
        <v>1</v>
      </c>
      <c r="S753" s="8" t="n">
        <v>0.4795020894637091</v>
      </c>
      <c r="T753" s="7" t="n">
        <v>0.2299222538000629</v>
      </c>
      <c r="U753" s="8" t="n">
        <v>5.741460425370146</v>
      </c>
      <c r="V753" s="8" t="n">
        <v>5.509683220966697</v>
      </c>
      <c r="W753" s="8" t="n">
        <v>5.038365416751898</v>
      </c>
      <c r="X753" s="8" t="n">
        <v>5.743186868133488</v>
      </c>
      <c r="Y753" s="8" t="n">
        <v>5.038365416751898</v>
      </c>
      <c r="Z753" s="7" t="n">
        <v>0.4166666666666667</v>
      </c>
      <c r="AA753" s="7" t="n">
        <v>43.33333333333334</v>
      </c>
      <c r="AB753" s="8" t="inlineStr">
        <is>
          <t>&lt;0.8: one short unit overhedges long leg</t>
        </is>
      </c>
    </row>
    <row r="754">
      <c r="A754" s="5" t="inlineStr">
        <is>
          <t>EURIBOR_Z28</t>
        </is>
      </c>
      <c r="B754" s="5" t="inlineStr">
        <is>
          <t>December 2028</t>
        </is>
      </c>
      <c r="C754" s="5" t="inlineStr">
        <is>
          <t>SOFR_H28</t>
        </is>
      </c>
      <c r="D754" s="5" t="inlineStr">
        <is>
          <t>March 2028</t>
        </is>
      </c>
      <c r="E754" s="5" t="inlineStr">
        <is>
          <t>cross market, different month</t>
        </is>
      </c>
      <c r="F754" s="6" t="n">
        <v>-125.4999999999995</v>
      </c>
      <c r="G754" s="5" t="n">
        <v>1.254999999999995</v>
      </c>
      <c r="H754" s="6" t="n">
        <v>1.000000000000512</v>
      </c>
      <c r="I754" s="6" t="n">
        <v>-1.000000000000512</v>
      </c>
      <c r="J754" s="6" t="n">
        <v>3.999999999999204</v>
      </c>
      <c r="K754" s="6" t="n">
        <v>-102.8076923076923</v>
      </c>
      <c r="L754" s="6" t="n">
        <v>-0.9934669170160861</v>
      </c>
      <c r="M754" s="6" t="n">
        <v>10.48951048951049</v>
      </c>
      <c r="N754" s="6" t="n">
        <v>-136.999999999999</v>
      </c>
      <c r="O754" s="6" t="n">
        <v>-59.49999999999989</v>
      </c>
      <c r="P754" s="5" t="inlineStr">
        <is>
          <t>not a tail valuation</t>
        </is>
      </c>
      <c r="Q754" s="6" t="n">
        <v>0.5380440991660073</v>
      </c>
      <c r="R754" s="6" t="b">
        <v>1</v>
      </c>
      <c r="S754" s="6" t="n">
        <v>0.51484317792693</v>
      </c>
      <c r="T754" s="5" t="n">
        <v>0.2650634978579005</v>
      </c>
      <c r="U754" s="6" t="n">
        <v>5.741460425370146</v>
      </c>
      <c r="V754" s="6" t="n">
        <v>5.493883746557445</v>
      </c>
      <c r="W754" s="6" t="n">
        <v>4.922064320799143</v>
      </c>
      <c r="X754" s="6" t="n">
        <v>5.537853021880711</v>
      </c>
      <c r="Y754" s="6" t="n">
        <v>4.922064320799143</v>
      </c>
      <c r="Z754" s="5" t="n">
        <v>0.4333333333333182</v>
      </c>
      <c r="AA754" s="5" t="n">
        <v>43.33333333333334</v>
      </c>
      <c r="AB754" s="6" t="inlineStr">
        <is>
          <t>&lt;0.8: one short unit overhedges long leg</t>
        </is>
      </c>
    </row>
    <row r="755">
      <c r="A755" s="7" t="inlineStr">
        <is>
          <t>EURIBOR_Z28</t>
        </is>
      </c>
      <c r="B755" s="7" t="inlineStr">
        <is>
          <t>December 2028</t>
        </is>
      </c>
      <c r="C755" s="7" t="inlineStr">
        <is>
          <t>SOFR_M28</t>
        </is>
      </c>
      <c r="D755" s="7" t="inlineStr">
        <is>
          <t>June 2028</t>
        </is>
      </c>
      <c r="E755" s="7" t="inlineStr">
        <is>
          <t>cross market, different month</t>
        </is>
      </c>
      <c r="F755" s="8" t="n">
        <v>-123.4999999999999</v>
      </c>
      <c r="G755" s="7" t="n">
        <v>1.234999999999999</v>
      </c>
      <c r="H755" s="8" t="n">
        <v>0.4999999999995453</v>
      </c>
      <c r="I755" s="8" t="n">
        <v>-0.4999999999995453</v>
      </c>
      <c r="J755" s="8" t="n">
        <v>5.499999999999261</v>
      </c>
      <c r="K755" s="8" t="n">
        <v>-102.4370629370629</v>
      </c>
      <c r="L755" s="8" t="n">
        <v>-1.011546411047787</v>
      </c>
      <c r="M755" s="8" t="n">
        <v>9.090909090909092</v>
      </c>
      <c r="N755" s="8" t="n">
        <v>-133.9999999999989</v>
      </c>
      <c r="O755" s="8" t="n">
        <v>-62.99999999999955</v>
      </c>
      <c r="P755" s="7" t="inlineStr">
        <is>
          <t>not a tail valuation</t>
        </is>
      </c>
      <c r="Q755" s="8" t="n">
        <v>0.5989237740734801</v>
      </c>
      <c r="R755" s="8" t="b">
        <v>1</v>
      </c>
      <c r="S755" s="8" t="n">
        <v>0.5560049318828226</v>
      </c>
      <c r="T755" s="7" t="n">
        <v>0.3091414842780222</v>
      </c>
      <c r="U755" s="8" t="n">
        <v>5.741460425370146</v>
      </c>
      <c r="V755" s="8" t="n">
        <v>5.330027711212878</v>
      </c>
      <c r="W755" s="8" t="n">
        <v>4.772181285443622</v>
      </c>
      <c r="X755" s="8" t="n">
        <v>5.229118296703485</v>
      </c>
      <c r="Y755" s="8" t="n">
        <v>4.772181285443622</v>
      </c>
      <c r="Z755" s="7" t="n">
        <v>0.3666666666666648</v>
      </c>
      <c r="AA755" s="7" t="n">
        <v>43.33333333333334</v>
      </c>
      <c r="AB755" s="8" t="inlineStr">
        <is>
          <t>&lt;0.8: one short unit overhedges long leg</t>
        </is>
      </c>
    </row>
    <row r="756">
      <c r="A756" s="5" t="inlineStr">
        <is>
          <t>EURIBOR_Z28</t>
        </is>
      </c>
      <c r="B756" s="5" t="inlineStr">
        <is>
          <t>December 2028</t>
        </is>
      </c>
      <c r="C756" s="5" t="inlineStr">
        <is>
          <t>SOFR_U28</t>
        </is>
      </c>
      <c r="D756" s="5" t="inlineStr">
        <is>
          <t>September 2028</t>
        </is>
      </c>
      <c r="E756" s="5" t="inlineStr">
        <is>
          <t>cross market, different month</t>
        </is>
      </c>
      <c r="F756" s="6" t="n">
        <v>-121.4999999999989</v>
      </c>
      <c r="G756" s="5" t="n">
        <v>1.214999999999989</v>
      </c>
      <c r="H756" s="6" t="n">
        <v>-0.4999999999995453</v>
      </c>
      <c r="I756" s="6" t="n">
        <v>0.4999999999995453</v>
      </c>
      <c r="J756" s="6" t="n">
        <v>6.499999999998352</v>
      </c>
      <c r="K756" s="6" t="n">
        <v>-103.0874125874126</v>
      </c>
      <c r="L756" s="6" t="n">
        <v>-0.9701708980767477</v>
      </c>
      <c r="M756" s="6" t="n">
        <v>9.090909090909092</v>
      </c>
      <c r="N756" s="6" t="n">
        <v>-130.4999999999993</v>
      </c>
      <c r="O756" s="6" t="n">
        <v>-67.49999999999972</v>
      </c>
      <c r="P756" s="5" t="inlineStr">
        <is>
          <t>not a tail valuation</t>
        </is>
      </c>
      <c r="Q756" s="6" t="n">
        <v>0.656200266678128</v>
      </c>
      <c r="R756" s="6" t="b">
        <v>1</v>
      </c>
      <c r="S756" s="6" t="n">
        <v>0.5908218379284448</v>
      </c>
      <c r="T756" s="5" t="n">
        <v>0.3490704441731455</v>
      </c>
      <c r="U756" s="6" t="n">
        <v>5.741460425370146</v>
      </c>
      <c r="V756" s="6" t="n">
        <v>5.169428257142897</v>
      </c>
      <c r="W756" s="6" t="n">
        <v>4.632222069443728</v>
      </c>
      <c r="X756" s="6" t="n">
        <v>4.961460667386465</v>
      </c>
      <c r="Y756" s="6" t="n">
        <v>4.632222069443728</v>
      </c>
      <c r="Z756" s="5" t="n">
        <v>0.2666666666666136</v>
      </c>
      <c r="AA756" s="5" t="n">
        <v>43.33333333333334</v>
      </c>
      <c r="AB756" s="6" t="inlineStr">
        <is>
          <t>&lt;0.8: one short unit overhedges long leg</t>
        </is>
      </c>
    </row>
    <row r="757">
      <c r="A757" s="7" t="inlineStr">
        <is>
          <t>EURIBOR_Z28</t>
        </is>
      </c>
      <c r="B757" s="7" t="inlineStr">
        <is>
          <t>December 2028</t>
        </is>
      </c>
      <c r="C757" s="7" t="inlineStr">
        <is>
          <t>SOFR_Z28</t>
        </is>
      </c>
      <c r="D757" s="7" t="inlineStr">
        <is>
          <t>December 2028</t>
        </is>
      </c>
      <c r="E757" s="7" t="inlineStr">
        <is>
          <t>cross market, same month</t>
        </is>
      </c>
      <c r="F757" s="8" t="n">
        <v>-118.9999999999998</v>
      </c>
      <c r="G757" s="7" t="n">
        <v>1.189999999999998</v>
      </c>
      <c r="H757" s="8" t="n">
        <v>-1.000000000000398</v>
      </c>
      <c r="I757" s="8" t="n">
        <v>1.000000000000398</v>
      </c>
      <c r="J757" s="8" t="n">
        <v>6.999999999999318</v>
      </c>
      <c r="K757" s="8" t="n">
        <v>-104.048951048951</v>
      </c>
      <c r="L757" s="8" t="n">
        <v>-0.8617726299547414</v>
      </c>
      <c r="M757" s="8" t="n">
        <v>17.48251748251748</v>
      </c>
      <c r="N757" s="8" t="n">
        <v>-127.0000000000011</v>
      </c>
      <c r="O757" s="8" t="n">
        <v>-71.50000000000034</v>
      </c>
      <c r="P757" s="7" t="inlineStr">
        <is>
          <t>not a tail valuation</t>
        </is>
      </c>
      <c r="Q757" s="8" t="n">
        <v>0.6967939972714832</v>
      </c>
      <c r="R757" s="8" t="b">
        <v>1</v>
      </c>
      <c r="S757" s="8" t="n">
        <v>0.6101477489708516</v>
      </c>
      <c r="T757" s="7" t="n">
        <v>0.3722802755741973</v>
      </c>
      <c r="U757" s="8" t="n">
        <v>5.741460425370146</v>
      </c>
      <c r="V757" s="8" t="n">
        <v>5.027510524003464</v>
      </c>
      <c r="W757" s="8" t="n">
        <v>4.54888820277964</v>
      </c>
      <c r="X757" s="8" t="n">
        <v>4.797508932146219</v>
      </c>
      <c r="Y757" s="8" t="n">
        <v>4.54888820277964</v>
      </c>
      <c r="Z757" s="7" t="n">
        <v>0.1333333333333049</v>
      </c>
      <c r="AA757" s="7" t="n">
        <v>43.33333333333334</v>
      </c>
      <c r="AB757" s="8" t="inlineStr">
        <is>
          <t>&lt;0.8: one short unit overhedges long leg</t>
        </is>
      </c>
    </row>
    <row r="758">
      <c r="A758" s="5" t="inlineStr">
        <is>
          <t>EURIBOR_Z28</t>
        </is>
      </c>
      <c r="B758" s="5" t="inlineStr">
        <is>
          <t>December 2028</t>
        </is>
      </c>
      <c r="C758" s="5" t="inlineStr">
        <is>
          <t>SOFR_H29</t>
        </is>
      </c>
      <c r="D758" s="5" t="inlineStr">
        <is>
          <t>March 2029</t>
        </is>
      </c>
      <c r="E758" s="5" t="inlineStr">
        <is>
          <t>cross market, different month</t>
        </is>
      </c>
      <c r="F758" s="6" t="n">
        <v>-116.9999999999987</v>
      </c>
      <c r="G758" s="5" t="n">
        <v>1.169999999999987</v>
      </c>
      <c r="H758" s="6" t="n">
        <v>-1.499999999998636</v>
      </c>
      <c r="I758" s="6" t="n">
        <v>1.499999999998636</v>
      </c>
      <c r="J758" s="6" t="n">
        <v>6.999999999997897</v>
      </c>
      <c r="K758" s="6" t="n">
        <v>-105.4020979020979</v>
      </c>
      <c r="L758" s="6" t="n">
        <v>-0.732097977619618</v>
      </c>
      <c r="M758" s="6" t="n">
        <v>32.16783216783217</v>
      </c>
      <c r="N758" s="6" t="n">
        <v>-127.0000000000011</v>
      </c>
      <c r="O758" s="6" t="n">
        <v>-74.50000000000045</v>
      </c>
      <c r="P758" s="5" t="inlineStr">
        <is>
          <t>not a tail valuation</t>
        </is>
      </c>
      <c r="Q758" s="6" t="n">
        <v>0.7533792100913163</v>
      </c>
      <c r="R758" s="6" t="b">
        <v>1</v>
      </c>
      <c r="S758" s="6" t="n">
        <v>0.6496488814828287</v>
      </c>
      <c r="T758" s="5" t="n">
        <v>0.4220436692118905</v>
      </c>
      <c r="U758" s="6" t="n">
        <v>5.741460425370146</v>
      </c>
      <c r="V758" s="6" t="n">
        <v>4.950937447514035</v>
      </c>
      <c r="W758" s="6" t="n">
        <v>4.364855675705432</v>
      </c>
      <c r="X758" s="6" t="n">
        <v>4.532418349176659</v>
      </c>
      <c r="Y758" s="6" t="n">
        <v>4.364855675705432</v>
      </c>
      <c r="Z758" s="5" t="n">
        <v>0.01666666666660414</v>
      </c>
      <c r="AA758" s="5" t="n">
        <v>46.66666666666666</v>
      </c>
      <c r="AB758" s="6" t="inlineStr">
        <is>
          <t>&lt;0.8: one short unit overhedges long leg</t>
        </is>
      </c>
    </row>
    <row r="759">
      <c r="A759" s="7" t="inlineStr">
        <is>
          <t>EURIBOR_Z28</t>
        </is>
      </c>
      <c r="B759" s="7" t="inlineStr">
        <is>
          <t>December 2028</t>
        </is>
      </c>
      <c r="C759" s="7" t="inlineStr">
        <is>
          <t>SOFR_M29</t>
        </is>
      </c>
      <c r="D759" s="7" t="inlineStr">
        <is>
          <t>June 2029</t>
        </is>
      </c>
      <c r="E759" s="7" t="inlineStr">
        <is>
          <t>cross market, different month</t>
        </is>
      </c>
      <c r="F759" s="8" t="n">
        <v>-114.9999999999991</v>
      </c>
      <c r="G759" s="7" t="n">
        <v>1.149999999999991</v>
      </c>
      <c r="H759" s="8" t="n">
        <v>-1.500000000000057</v>
      </c>
      <c r="I759" s="8" t="n">
        <v>1.500000000000057</v>
      </c>
      <c r="J759" s="8" t="n">
        <v>6.999999999999318</v>
      </c>
      <c r="K759" s="8" t="n">
        <v>-106.7097902097903</v>
      </c>
      <c r="L759" s="8" t="n">
        <v>-0.57142569735953</v>
      </c>
      <c r="M759" s="8" t="n">
        <v>41.25874125874126</v>
      </c>
      <c r="N759" s="8" t="n">
        <v>-127.0000000000011</v>
      </c>
      <c r="O759" s="8" t="n">
        <v>-77.50000000000057</v>
      </c>
      <c r="P759" s="7" t="inlineStr">
        <is>
          <t>not a tail valuation</t>
        </is>
      </c>
      <c r="Q759" s="8" t="n">
        <v>0.7769771934726875</v>
      </c>
      <c r="R759" s="8" t="b">
        <v>1</v>
      </c>
      <c r="S759" s="8" t="n">
        <v>0.6581105146882528</v>
      </c>
      <c r="T759" s="7" t="n">
        <v>0.4331094495432369</v>
      </c>
      <c r="U759" s="8" t="n">
        <v>5.741460425370146</v>
      </c>
      <c r="V759" s="8" t="n">
        <v>4.863097021824496</v>
      </c>
      <c r="W759" s="8" t="n">
        <v>4.322868100777925</v>
      </c>
      <c r="X759" s="8" t="n">
        <v>4.456849307204414</v>
      </c>
      <c r="Y759" s="8" t="n">
        <v>4.322868100777925</v>
      </c>
      <c r="Z759" s="7" t="n">
        <v>-0.08333333333335229</v>
      </c>
      <c r="AA759" s="7" t="n">
        <v>46.66666666666666</v>
      </c>
      <c r="AB759" s="8" t="inlineStr">
        <is>
          <t>&lt;0.8: one short unit overhedges long leg</t>
        </is>
      </c>
    </row>
    <row r="760">
      <c r="A760" s="5" t="inlineStr">
        <is>
          <t>EURIBOR_Z28</t>
        </is>
      </c>
      <c r="B760" s="5" t="inlineStr">
        <is>
          <t>December 2028</t>
        </is>
      </c>
      <c r="C760" s="5" t="inlineStr">
        <is>
          <t>SOFR_U29</t>
        </is>
      </c>
      <c r="D760" s="5" t="inlineStr">
        <is>
          <t>September 2029</t>
        </is>
      </c>
      <c r="E760" s="5" t="inlineStr">
        <is>
          <t>cross market, different month</t>
        </is>
      </c>
      <c r="F760" s="6" t="n">
        <v>-113.9999999999986</v>
      </c>
      <c r="G760" s="5" t="n">
        <v>1.139999999999986</v>
      </c>
      <c r="H760" s="6" t="n">
        <v>-1.999999999999602</v>
      </c>
      <c r="I760" s="6" t="n">
        <v>1.999999999999602</v>
      </c>
      <c r="J760" s="6" t="n">
        <v>7.499999999998863</v>
      </c>
      <c r="K760" s="6" t="n">
        <v>-108.4650349650349</v>
      </c>
      <c r="L760" s="6" t="n">
        <v>-0.4158198758367961</v>
      </c>
      <c r="M760" s="6" t="n">
        <v>51.04895104895105</v>
      </c>
      <c r="N760" s="6" t="n">
        <v>-128.0000000000002</v>
      </c>
      <c r="O760" s="6" t="n">
        <v>-80.50000000000068</v>
      </c>
      <c r="P760" s="5" t="inlineStr">
        <is>
          <t>not a tail valuation</t>
        </is>
      </c>
      <c r="Q760" s="6" t="n">
        <v>0.8156460403974625</v>
      </c>
      <c r="R760" s="6" t="b">
        <v>1</v>
      </c>
      <c r="S760" s="6" t="n">
        <v>0.6588750206068004</v>
      </c>
      <c r="T760" s="5" t="n">
        <v>0.4341162927796116</v>
      </c>
      <c r="U760" s="6" t="n">
        <v>5.741460425370146</v>
      </c>
      <c r="V760" s="6" t="n">
        <v>4.637924625043827</v>
      </c>
      <c r="W760" s="6" t="n">
        <v>4.319027513914022</v>
      </c>
      <c r="X760" s="6" t="n">
        <v>4.402846519158623</v>
      </c>
      <c r="Y760" s="6" t="n">
        <v>4.319027513914022</v>
      </c>
      <c r="Z760" s="5" t="n">
        <v>-0.1666666666667046</v>
      </c>
      <c r="AA760" s="5" t="n">
        <v>46.66666666666666</v>
      </c>
      <c r="AB760" s="6" t="inlineStr">
        <is>
          <t>0.8–1.2: broadly matched</t>
        </is>
      </c>
    </row>
    <row r="761">
      <c r="A761" s="7" t="inlineStr">
        <is>
          <t>EURIBOR_Z28</t>
        </is>
      </c>
      <c r="B761" s="7" t="inlineStr">
        <is>
          <t>December 2028</t>
        </is>
      </c>
      <c r="C761" s="7" t="inlineStr">
        <is>
          <t>SOFR_Z29</t>
        </is>
      </c>
      <c r="D761" s="7" t="inlineStr">
        <is>
          <t>December 2029</t>
        </is>
      </c>
      <c r="E761" s="7" t="inlineStr">
        <is>
          <t>cross market, different month</t>
        </is>
      </c>
      <c r="F761" s="8" t="n">
        <v>-112.9999999999995</v>
      </c>
      <c r="G761" s="7" t="n">
        <v>1.129999999999995</v>
      </c>
      <c r="H761" s="8" t="n">
        <v>-1.999999999999602</v>
      </c>
      <c r="I761" s="8" t="n">
        <v>1.999999999999602</v>
      </c>
      <c r="J761" s="8" t="n">
        <v>7.499999999998863</v>
      </c>
      <c r="K761" s="8" t="n">
        <v>-110.6083916083916</v>
      </c>
      <c r="L761" s="8" t="n">
        <v>-0.1947532135312242</v>
      </c>
      <c r="M761" s="8" t="n">
        <v>55.94405594405595</v>
      </c>
      <c r="N761" s="8" t="n">
        <v>-129.5000000000002</v>
      </c>
      <c r="O761" s="8" t="n">
        <v>-84.49999999999989</v>
      </c>
      <c r="P761" s="7" t="inlineStr">
        <is>
          <t>not a tail valuation</t>
        </is>
      </c>
      <c r="Q761" s="8" t="n">
        <v>0.8479216654414689</v>
      </c>
      <c r="R761" s="8" t="b">
        <v>1</v>
      </c>
      <c r="S761" s="8" t="n">
        <v>0.6722245647311281</v>
      </c>
      <c r="T761" s="7" t="n">
        <v>0.4518858654279547</v>
      </c>
      <c r="U761" s="8" t="n">
        <v>5.741460425370146</v>
      </c>
      <c r="V761" s="8" t="n">
        <v>4.55177747269375</v>
      </c>
      <c r="W761" s="8" t="n">
        <v>4.250674762579654</v>
      </c>
      <c r="X761" s="8" t="n">
        <v>4.306670848010536</v>
      </c>
      <c r="Y761" s="8" t="n">
        <v>4.250674762579654</v>
      </c>
      <c r="Z761" s="7" t="n">
        <v>-0.2500000000000095</v>
      </c>
      <c r="AA761" s="7" t="n">
        <v>50</v>
      </c>
      <c r="AB761" s="8" t="inlineStr">
        <is>
          <t>0.8–1.2: broadly matched</t>
        </is>
      </c>
    </row>
    <row r="762">
      <c r="A762" s="5" t="inlineStr">
        <is>
          <t>EURIBOR_Z28</t>
        </is>
      </c>
      <c r="B762" s="5" t="inlineStr">
        <is>
          <t>December 2028</t>
        </is>
      </c>
      <c r="C762" s="5" t="inlineStr">
        <is>
          <t>SONIA_U26</t>
        </is>
      </c>
      <c r="D762" s="5" t="inlineStr">
        <is>
          <t>September 2026</t>
        </is>
      </c>
      <c r="E762" s="5" t="inlineStr">
        <is>
          <t>cross market, different month</t>
        </is>
      </c>
      <c r="F762" s="6" t="n">
        <v>-28.9999999999992</v>
      </c>
      <c r="G762" s="5" t="n">
        <v>0.289999999999992</v>
      </c>
      <c r="H762" s="6" t="n">
        <v>-0.9999999999990905</v>
      </c>
      <c r="I762" s="6" t="n">
        <v>0.9999999999990905</v>
      </c>
      <c r="J762" s="6" t="n">
        <v>-10.50000000000028</v>
      </c>
      <c r="K762" s="6" t="n">
        <v>-117.2065972222222</v>
      </c>
      <c r="L762" s="6" t="n">
        <v>2.721263769314785</v>
      </c>
      <c r="M762" s="6" t="n">
        <v>99.30555555555556</v>
      </c>
      <c r="N762" s="6" t="n">
        <v>-178.0000000000001</v>
      </c>
      <c r="O762" s="6" t="n">
        <v>-28.00000000000011</v>
      </c>
      <c r="P762" s="5" t="inlineStr">
        <is>
          <t>rich for receive-long/pay-short mean reversion</t>
        </is>
      </c>
      <c r="Q762" s="6" t="n">
        <v>2.194577352471865</v>
      </c>
      <c r="R762" s="6" t="b">
        <v>0</v>
      </c>
      <c r="S762" s="6" t="n">
        <v>0.6185836867234545</v>
      </c>
      <c r="T762" s="5" t="n">
        <v>0.3826457774803809</v>
      </c>
      <c r="U762" s="6" t="n">
        <v>5.832331605286376</v>
      </c>
      <c r="V762" s="6" t="n">
        <v>1.643954441855575</v>
      </c>
      <c r="W762" s="6" t="n">
        <v>4.582573294714591</v>
      </c>
      <c r="X762" s="6" t="n">
        <v>4.985640299440229</v>
      </c>
      <c r="Y762" s="6" t="n">
        <v>4.582573294714591</v>
      </c>
      <c r="Z762" s="5" t="n">
        <v>-2.366666666666693</v>
      </c>
      <c r="AA762" s="5" t="n">
        <v>30</v>
      </c>
      <c r="AB762" s="6" t="inlineStr">
        <is>
          <t>&gt;1.2: one short unit underhedges long leg</t>
        </is>
      </c>
    </row>
    <row r="763">
      <c r="A763" s="7" t="inlineStr">
        <is>
          <t>EURIBOR_Z28</t>
        </is>
      </c>
      <c r="B763" s="7" t="inlineStr">
        <is>
          <t>December 2028</t>
        </is>
      </c>
      <c r="C763" s="7" t="inlineStr">
        <is>
          <t>SONIA_Z26</t>
        </is>
      </c>
      <c r="D763" s="7" t="inlineStr">
        <is>
          <t>December 2026</t>
        </is>
      </c>
      <c r="E763" s="7" t="inlineStr">
        <is>
          <t>cross market, different month</t>
        </is>
      </c>
      <c r="F763" s="8" t="n">
        <v>-64.99999999999915</v>
      </c>
      <c r="G763" s="7" t="n">
        <v>0.6499999999999915</v>
      </c>
      <c r="H763" s="8" t="n">
        <v>1.000000000000512</v>
      </c>
      <c r="I763" s="8" t="n">
        <v>-1.000000000000512</v>
      </c>
      <c r="J763" s="8" t="n">
        <v>-14.50000000000102</v>
      </c>
      <c r="K763" s="8" t="n">
        <v>-132.9895833333333</v>
      </c>
      <c r="L763" s="8" t="n">
        <v>2.696381378945127</v>
      </c>
      <c r="M763" s="8" t="n">
        <v>100</v>
      </c>
      <c r="N763" s="8" t="n">
        <v>-185.9999999999999</v>
      </c>
      <c r="O763" s="8" t="n">
        <v>-64.99999999999915</v>
      </c>
      <c r="P763" s="7" t="inlineStr">
        <is>
          <t>rich for receive-long/pay-short mean reversion</t>
        </is>
      </c>
      <c r="Q763" s="8" t="n">
        <v>1.238637063813079</v>
      </c>
      <c r="R763" s="8" t="b">
        <v>0</v>
      </c>
      <c r="S763" s="8" t="n">
        <v>0.7943788419341978</v>
      </c>
      <c r="T763" s="7" t="n">
        <v>0.6310377445127172</v>
      </c>
      <c r="U763" s="8" t="n">
        <v>5.832331605286376</v>
      </c>
      <c r="V763" s="8" t="n">
        <v>3.740466809640682</v>
      </c>
      <c r="W763" s="8" t="n">
        <v>3.542690222164351</v>
      </c>
      <c r="X763" s="8" t="n">
        <v>3.653411254308068</v>
      </c>
      <c r="Y763" s="8" t="n">
        <v>3.542690222164351</v>
      </c>
      <c r="Z763" s="7" t="n">
        <v>-1.850000000000023</v>
      </c>
      <c r="AA763" s="7" t="n">
        <v>23.33333333333333</v>
      </c>
      <c r="AB763" s="8" t="inlineStr">
        <is>
          <t>&gt;1.2: one short unit underhedges long leg</t>
        </is>
      </c>
    </row>
    <row r="764">
      <c r="A764" s="5" t="inlineStr">
        <is>
          <t>EURIBOR_Z28</t>
        </is>
      </c>
      <c r="B764" s="5" t="inlineStr">
        <is>
          <t>December 2028</t>
        </is>
      </c>
      <c r="C764" s="5" t="inlineStr">
        <is>
          <t>SONIA_H27</t>
        </is>
      </c>
      <c r="D764" s="5" t="inlineStr">
        <is>
          <t>March 2027</t>
        </is>
      </c>
      <c r="E764" s="5" t="inlineStr">
        <is>
          <t>cross market, different month</t>
        </is>
      </c>
      <c r="F764" s="6" t="n">
        <v>-98.99999999999949</v>
      </c>
      <c r="G764" s="5" t="n">
        <v>0.9899999999999949</v>
      </c>
      <c r="H764" s="6" t="n">
        <v>3.000000000000114</v>
      </c>
      <c r="I764" s="6" t="n">
        <v>-3.000000000000114</v>
      </c>
      <c r="J764" s="6" t="n">
        <v>-18.50000000000034</v>
      </c>
      <c r="K764" s="6" t="n">
        <v>-143.0694444444444</v>
      </c>
      <c r="L764" s="6" t="n">
        <v>2.364275967331371</v>
      </c>
      <c r="M764" s="6" t="n">
        <v>99.30555555555556</v>
      </c>
      <c r="N764" s="6" t="n">
        <v>-184.4999999999998</v>
      </c>
      <c r="O764" s="6" t="n">
        <v>-98.0000000000004</v>
      </c>
      <c r="P764" s="5" t="inlineStr">
        <is>
          <t>rich for receive-long/pay-short mean reversion</t>
        </is>
      </c>
      <c r="Q764" s="6" t="n">
        <v>0.8010747197322298</v>
      </c>
      <c r="R764" s="6" t="b">
        <v>1</v>
      </c>
      <c r="S764" s="6" t="n">
        <v>0.8306855070875201</v>
      </c>
      <c r="T764" s="5" t="n">
        <v>0.6900384116852504</v>
      </c>
      <c r="U764" s="6" t="n">
        <v>5.832331605286376</v>
      </c>
      <c r="V764" s="6" t="n">
        <v>6.047916901758346</v>
      </c>
      <c r="W764" s="6" t="n">
        <v>3.247103615582563</v>
      </c>
      <c r="X764" s="6" t="n">
        <v>3.462815610745833</v>
      </c>
      <c r="Y764" s="6" t="n">
        <v>3.247103615582563</v>
      </c>
      <c r="Z764" s="5" t="n">
        <v>-1.183333333333347</v>
      </c>
      <c r="AA764" s="5" t="n">
        <v>33.33333333333333</v>
      </c>
      <c r="AB764" s="6" t="inlineStr">
        <is>
          <t>0.8–1.2: broadly matched</t>
        </is>
      </c>
    </row>
    <row r="765">
      <c r="A765" s="7" t="inlineStr">
        <is>
          <t>EURIBOR_Z28</t>
        </is>
      </c>
      <c r="B765" s="7" t="inlineStr">
        <is>
          <t>December 2028</t>
        </is>
      </c>
      <c r="C765" s="7" t="inlineStr">
        <is>
          <t>SONIA_M27</t>
        </is>
      </c>
      <c r="D765" s="7" t="inlineStr">
        <is>
          <t>June 2027</t>
        </is>
      </c>
      <c r="E765" s="7" t="inlineStr">
        <is>
          <t>cross market, different month</t>
        </is>
      </c>
      <c r="F765" s="8" t="n">
        <v>-117.9999999999993</v>
      </c>
      <c r="G765" s="7" t="n">
        <v>1.179999999999993</v>
      </c>
      <c r="H765" s="8" t="n">
        <v>4.500000000000171</v>
      </c>
      <c r="I765" s="8" t="n">
        <v>-4.500000000000171</v>
      </c>
      <c r="J765" s="8" t="n">
        <v>-18.50000000000023</v>
      </c>
      <c r="K765" s="8" t="n">
        <v>-145.7118055555555</v>
      </c>
      <c r="L765" s="8" t="n">
        <v>1.890350980155792</v>
      </c>
      <c r="M765" s="8" t="n">
        <v>95.83333333333334</v>
      </c>
      <c r="N765" s="8" t="n">
        <v>-176.0000000000005</v>
      </c>
      <c r="O765" s="8" t="n">
        <v>-101.5000000000001</v>
      </c>
      <c r="P765" s="7" t="inlineStr">
        <is>
          <t>rich for receive-long/pay-short mean reversion</t>
        </is>
      </c>
      <c r="Q765" s="8" t="n">
        <v>0.6627674280495438</v>
      </c>
      <c r="R765" s="8" t="b">
        <v>1</v>
      </c>
      <c r="S765" s="8" t="n">
        <v>0.8622984314777047</v>
      </c>
      <c r="T765" s="7" t="n">
        <v>0.7435585849289098</v>
      </c>
      <c r="U765" s="8" t="n">
        <v>5.832331605286376</v>
      </c>
      <c r="V765" s="8" t="n">
        <v>7.588197883979804</v>
      </c>
      <c r="W765" s="8" t="n">
        <v>2.953495345497908</v>
      </c>
      <c r="X765" s="8" t="n">
        <v>3.907883279237006</v>
      </c>
      <c r="Y765" s="8" t="n">
        <v>2.953495345497908</v>
      </c>
      <c r="Z765" s="7" t="n">
        <v>-0.7500000000000284</v>
      </c>
      <c r="AA765" s="7" t="n">
        <v>36.66666666666666</v>
      </c>
      <c r="AB765" s="8" t="inlineStr">
        <is>
          <t>&lt;0.8: one short unit overhedges long leg</t>
        </is>
      </c>
    </row>
    <row r="766">
      <c r="A766" s="5" t="inlineStr">
        <is>
          <t>EURIBOR_Z28</t>
        </is>
      </c>
      <c r="B766" s="5" t="inlineStr">
        <is>
          <t>December 2028</t>
        </is>
      </c>
      <c r="C766" s="5" t="inlineStr">
        <is>
          <t>SONIA_U27</t>
        </is>
      </c>
      <c r="D766" s="5" t="inlineStr">
        <is>
          <t>September 2027</t>
        </is>
      </c>
      <c r="E766" s="5" t="inlineStr">
        <is>
          <t>cross market, different month</t>
        </is>
      </c>
      <c r="F766" s="6" t="n">
        <v>-126.4999999999986</v>
      </c>
      <c r="G766" s="5" t="n">
        <v>1.264999999999986</v>
      </c>
      <c r="H766" s="6" t="n">
        <v>5.000000000001137</v>
      </c>
      <c r="I766" s="6" t="n">
        <v>-5.000000000001137</v>
      </c>
      <c r="J766" s="6" t="n">
        <v>-16.00000000000119</v>
      </c>
      <c r="K766" s="6" t="n">
        <v>-143.625</v>
      </c>
      <c r="L766" s="6" t="n">
        <v>1.451036912313922</v>
      </c>
      <c r="M766" s="6" t="n">
        <v>93.75</v>
      </c>
      <c r="N766" s="6" t="n">
        <v>-167.9999999999993</v>
      </c>
      <c r="O766" s="6" t="n">
        <v>-104.9999999999997</v>
      </c>
      <c r="P766" s="5" t="inlineStr">
        <is>
          <t>not a tail valuation</t>
        </is>
      </c>
      <c r="Q766" s="6" t="n">
        <v>0.6163358201597031</v>
      </c>
      <c r="R766" s="6" t="b">
        <v>1</v>
      </c>
      <c r="S766" s="6" t="n">
        <v>0.8838124989563535</v>
      </c>
      <c r="T766" s="5" t="n">
        <v>0.7811245333114744</v>
      </c>
      <c r="U766" s="6" t="n">
        <v>5.832331605286376</v>
      </c>
      <c r="V766" s="6" t="n">
        <v>8.363439868665436</v>
      </c>
      <c r="W766" s="6" t="n">
        <v>2.728605504897409</v>
      </c>
      <c r="X766" s="6" t="n">
        <v>4.212051674700495</v>
      </c>
      <c r="Y766" s="6" t="n">
        <v>2.728605504897409</v>
      </c>
      <c r="Z766" s="5" t="n">
        <v>-0.5000000000000663</v>
      </c>
      <c r="AA766" s="5" t="n">
        <v>40</v>
      </c>
      <c r="AB766" s="6" t="inlineStr">
        <is>
          <t>&lt;0.8: one short unit overhedges long leg</t>
        </is>
      </c>
    </row>
    <row r="767">
      <c r="A767" s="7" t="inlineStr">
        <is>
          <t>EURIBOR_Z28</t>
        </is>
      </c>
      <c r="B767" s="7" t="inlineStr">
        <is>
          <t>December 2028</t>
        </is>
      </c>
      <c r="C767" s="7" t="inlineStr">
        <is>
          <t>SONIA_Z27</t>
        </is>
      </c>
      <c r="D767" s="7" t="inlineStr">
        <is>
          <t>December 2027</t>
        </is>
      </c>
      <c r="E767" s="7" t="inlineStr">
        <is>
          <t>cross market, different month</t>
        </is>
      </c>
      <c r="F767" s="8" t="n">
        <v>-127.9999999999987</v>
      </c>
      <c r="G767" s="7" t="n">
        <v>1.279999999999987</v>
      </c>
      <c r="H767" s="8" t="n">
        <v>5.000000000001137</v>
      </c>
      <c r="I767" s="8" t="n">
        <v>-5.000000000001137</v>
      </c>
      <c r="J767" s="8" t="n">
        <v>-12.50000000000142</v>
      </c>
      <c r="K767" s="8" t="n">
        <v>-139.6388888888888</v>
      </c>
      <c r="L767" s="8" t="n">
        <v>1.194005180212638</v>
      </c>
      <c r="M767" s="8" t="n">
        <v>88.88888888888889</v>
      </c>
      <c r="N767" s="8" t="n">
        <v>-160.499999999999</v>
      </c>
      <c r="O767" s="8" t="n">
        <v>-107.9999999999998</v>
      </c>
      <c r="P767" s="7" t="inlineStr">
        <is>
          <t>not a tail valuation</t>
        </is>
      </c>
      <c r="Q767" s="8" t="n">
        <v>0.6115216389970127</v>
      </c>
      <c r="R767" s="8" t="b">
        <v>1</v>
      </c>
      <c r="S767" s="8" t="n">
        <v>0.8957865788735012</v>
      </c>
      <c r="T767" s="7" t="n">
        <v>0.8024335948898914</v>
      </c>
      <c r="U767" s="8" t="n">
        <v>5.832331605286376</v>
      </c>
      <c r="V767" s="8" t="n">
        <v>8.543482425453139</v>
      </c>
      <c r="W767" s="8" t="n">
        <v>2.592380566824844</v>
      </c>
      <c r="X767" s="8" t="n">
        <v>4.21140351192247</v>
      </c>
      <c r="Y767" s="8" t="n">
        <v>2.592380566824844</v>
      </c>
      <c r="Z767" s="7" t="n">
        <v>-0.3833333333333637</v>
      </c>
      <c r="AA767" s="7" t="n">
        <v>43.33333333333334</v>
      </c>
      <c r="AB767" s="8" t="inlineStr">
        <is>
          <t>&lt;0.8: one short unit overhedges long leg</t>
        </is>
      </c>
    </row>
    <row r="768">
      <c r="A768" s="5" t="inlineStr">
        <is>
          <t>EURIBOR_Z28</t>
        </is>
      </c>
      <c r="B768" s="5" t="inlineStr">
        <is>
          <t>December 2028</t>
        </is>
      </c>
      <c r="C768" s="5" t="inlineStr">
        <is>
          <t>SONIA_H28</t>
        </is>
      </c>
      <c r="D768" s="5" t="inlineStr">
        <is>
          <t>March 2028</t>
        </is>
      </c>
      <c r="E768" s="5" t="inlineStr">
        <is>
          <t>cross market, different month</t>
        </is>
      </c>
      <c r="F768" s="6" t="n">
        <v>-126.9999999999996</v>
      </c>
      <c r="G768" s="5" t="n">
        <v>1.269999999999996</v>
      </c>
      <c r="H768" s="6" t="n">
        <v>4.000000000000625</v>
      </c>
      <c r="I768" s="6" t="n">
        <v>-4.000000000000625</v>
      </c>
      <c r="J768" s="6" t="n">
        <v>-9.000000000000341</v>
      </c>
      <c r="K768" s="6" t="n">
        <v>-137.3888888888889</v>
      </c>
      <c r="L768" s="6" t="n">
        <v>1.246154367238133</v>
      </c>
      <c r="M768" s="6" t="n">
        <v>88.19444444444444</v>
      </c>
      <c r="N768" s="6" t="n">
        <v>-156.9999999999993</v>
      </c>
      <c r="O768" s="6" t="n">
        <v>-111.4999999999995</v>
      </c>
      <c r="P768" s="5" t="inlineStr">
        <is>
          <t>not a tail valuation</t>
        </is>
      </c>
      <c r="Q768" s="6" t="n">
        <v>0.6215798239352618</v>
      </c>
      <c r="R768" s="6" t="b">
        <v>1</v>
      </c>
      <c r="S768" s="6" t="n">
        <v>0.9072362586046296</v>
      </c>
      <c r="T768" s="5" t="n">
        <v>0.8230776289269265</v>
      </c>
      <c r="U768" s="6" t="n">
        <v>5.832331605286376</v>
      </c>
      <c r="V768" s="6" t="n">
        <v>8.51266804482483</v>
      </c>
      <c r="W768" s="6" t="n">
        <v>2.453203547026893</v>
      </c>
      <c r="X768" s="6" t="n">
        <v>4.04912364578468</v>
      </c>
      <c r="Y768" s="6" t="n">
        <v>2.453203547026893</v>
      </c>
      <c r="Z768" s="5" t="n">
        <v>-0.3666666666666648</v>
      </c>
      <c r="AA768" s="5" t="n">
        <v>43.33333333333334</v>
      </c>
      <c r="AB768" s="6" t="inlineStr">
        <is>
          <t>&lt;0.8: one short unit overhedges long leg</t>
        </is>
      </c>
    </row>
    <row r="769">
      <c r="A769" s="7" t="inlineStr">
        <is>
          <t>EURIBOR_Z28</t>
        </is>
      </c>
      <c r="B769" s="7" t="inlineStr">
        <is>
          <t>December 2028</t>
        </is>
      </c>
      <c r="C769" s="7" t="inlineStr">
        <is>
          <t>SONIA_M28</t>
        </is>
      </c>
      <c r="D769" s="7" t="inlineStr">
        <is>
          <t>June 2028</t>
        </is>
      </c>
      <c r="E769" s="7" t="inlineStr">
        <is>
          <t>cross market, different month</t>
        </is>
      </c>
      <c r="F769" s="8" t="n">
        <v>-124.499999999999</v>
      </c>
      <c r="G769" s="7" t="n">
        <v>1.24499999999999</v>
      </c>
      <c r="H769" s="8" t="n">
        <v>3.000000000000114</v>
      </c>
      <c r="I769" s="8" t="n">
        <v>-3.000000000000114</v>
      </c>
      <c r="J769" s="8" t="n">
        <v>-7.000000000000739</v>
      </c>
      <c r="K769" s="8" t="n">
        <v>-136.1527777777777</v>
      </c>
      <c r="L769" s="8" t="n">
        <v>1.563561881851759</v>
      </c>
      <c r="M769" s="8" t="n">
        <v>95.13888888888889</v>
      </c>
      <c r="N769" s="8" t="n">
        <v>-154.5000000000002</v>
      </c>
      <c r="O769" s="8" t="n">
        <v>-114.9999999999991</v>
      </c>
      <c r="P769" s="7" t="inlineStr">
        <is>
          <t>rich for receive-long/pay-short mean reversion</t>
        </is>
      </c>
      <c r="Q769" s="8" t="n">
        <v>0.6477673063959963</v>
      </c>
      <c r="R769" s="8" t="b">
        <v>1</v>
      </c>
      <c r="S769" s="8" t="n">
        <v>0.9143946462010574</v>
      </c>
      <c r="T769" s="7" t="n">
        <v>0.8361175690011569</v>
      </c>
      <c r="U769" s="8" t="n">
        <v>5.832331605286376</v>
      </c>
      <c r="V769" s="8" t="n">
        <v>8.232976166109333</v>
      </c>
      <c r="W769" s="8" t="n">
        <v>2.361067521801394</v>
      </c>
      <c r="X769" s="8" t="n">
        <v>3.739544812179899</v>
      </c>
      <c r="Y769" s="8" t="n">
        <v>2.361067521801394</v>
      </c>
      <c r="Z769" s="7" t="n">
        <v>-0.416666666666714</v>
      </c>
      <c r="AA769" s="7" t="n">
        <v>50</v>
      </c>
      <c r="AB769" s="8" t="inlineStr">
        <is>
          <t>&lt;0.8: one short unit overhedges long leg</t>
        </is>
      </c>
    </row>
    <row r="770">
      <c r="A770" s="5" t="inlineStr">
        <is>
          <t>EURIBOR_Z28</t>
        </is>
      </c>
      <c r="B770" s="5" t="inlineStr">
        <is>
          <t>December 2028</t>
        </is>
      </c>
      <c r="C770" s="5" t="inlineStr">
        <is>
          <t>SONIA_U28</t>
        </is>
      </c>
      <c r="D770" s="5" t="inlineStr">
        <is>
          <t>September 2028</t>
        </is>
      </c>
      <c r="E770" s="5" t="inlineStr">
        <is>
          <t>cross market, different month</t>
        </is>
      </c>
      <c r="F770" s="6" t="n">
        <v>-122.999999999999</v>
      </c>
      <c r="G770" s="5" t="n">
        <v>1.22999999999999</v>
      </c>
      <c r="H770" s="6" t="n">
        <v>2.000000000001023</v>
      </c>
      <c r="I770" s="6" t="n">
        <v>-2.000000000001023</v>
      </c>
      <c r="J770" s="6" t="n">
        <v>-5.500000000000682</v>
      </c>
      <c r="K770" s="6" t="n">
        <v>-136.3611111111111</v>
      </c>
      <c r="L770" s="6" t="n">
        <v>1.892961867527158</v>
      </c>
      <c r="M770" s="6" t="n">
        <v>97.22222222222221</v>
      </c>
      <c r="N770" s="6" t="n">
        <v>-153.9999999999993</v>
      </c>
      <c r="O770" s="6" t="n">
        <v>-118.5000000000002</v>
      </c>
      <c r="P770" s="5" t="inlineStr">
        <is>
          <t>rich for receive-long/pay-short mean reversion</t>
        </is>
      </c>
      <c r="Q770" s="6" t="n">
        <v>0.683638753755078</v>
      </c>
      <c r="R770" s="6" t="b">
        <v>1</v>
      </c>
      <c r="S770" s="6" t="n">
        <v>0.9235553593221169</v>
      </c>
      <c r="T770" s="5" t="n">
        <v>0.8529545017326043</v>
      </c>
      <c r="U770" s="6" t="n">
        <v>5.832331605286376</v>
      </c>
      <c r="V770" s="6" t="n">
        <v>7.879133653291649</v>
      </c>
      <c r="W770" s="6" t="n">
        <v>2.236495738982921</v>
      </c>
      <c r="X770" s="6" t="n">
        <v>3.348914732425679</v>
      </c>
      <c r="Y770" s="6" t="n">
        <v>2.236495738982921</v>
      </c>
      <c r="Z770" s="5" t="n">
        <v>-0.4833333333333674</v>
      </c>
      <c r="AA770" s="5" t="n">
        <v>50</v>
      </c>
      <c r="AB770" s="6" t="inlineStr">
        <is>
          <t>&lt;0.8: one short unit overhedges long leg</t>
        </is>
      </c>
    </row>
    <row r="771">
      <c r="A771" s="7" t="inlineStr">
        <is>
          <t>EURIBOR_Z28</t>
        </is>
      </c>
      <c r="B771" s="7" t="inlineStr">
        <is>
          <t>December 2028</t>
        </is>
      </c>
      <c r="C771" s="7" t="inlineStr">
        <is>
          <t>SONIA_Z28</t>
        </is>
      </c>
      <c r="D771" s="7" t="inlineStr">
        <is>
          <t>December 2028</t>
        </is>
      </c>
      <c r="E771" s="7" t="inlineStr">
        <is>
          <t>cross market, same month</t>
        </is>
      </c>
      <c r="F771" s="8" t="n">
        <v>-121.9999999999999</v>
      </c>
      <c r="G771" s="7" t="n">
        <v>1.219999999999999</v>
      </c>
      <c r="H771" s="8" t="n">
        <v>1.000000000000512</v>
      </c>
      <c r="I771" s="8" t="n">
        <v>-1.000000000000512</v>
      </c>
      <c r="J771" s="8" t="n">
        <v>-4.999999999999716</v>
      </c>
      <c r="K771" s="8" t="n">
        <v>-137.4513888888889</v>
      </c>
      <c r="L771" s="8" t="n">
        <v>2.221468961831547</v>
      </c>
      <c r="M771" s="8" t="n">
        <v>100</v>
      </c>
      <c r="N771" s="8" t="n">
        <v>-154.5000000000002</v>
      </c>
      <c r="O771" s="8" t="n">
        <v>-121.9999999999999</v>
      </c>
      <c r="P771" s="7" t="inlineStr">
        <is>
          <t>rich for receive-long/pay-short mean reversion</t>
        </is>
      </c>
      <c r="Q771" s="8" t="n">
        <v>0.7212206977173106</v>
      </c>
      <c r="R771" s="8" t="b">
        <v>1</v>
      </c>
      <c r="S771" s="8" t="n">
        <v>0.9257500453395269</v>
      </c>
      <c r="T771" s="7" t="n">
        <v>0.857013146446136</v>
      </c>
      <c r="U771" s="8" t="n">
        <v>5.832331605286376</v>
      </c>
      <c r="V771" s="8" t="n">
        <v>7.486309343475495</v>
      </c>
      <c r="W771" s="8" t="n">
        <v>2.205414690869854</v>
      </c>
      <c r="X771" s="8" t="n">
        <v>3.036369580582628</v>
      </c>
      <c r="Y771" s="8" t="n">
        <v>2.205414690869854</v>
      </c>
      <c r="Z771" s="7" t="n">
        <v>-0.5666666666666723</v>
      </c>
      <c r="AA771" s="7" t="n">
        <v>46.66666666666666</v>
      </c>
      <c r="AB771" s="8" t="inlineStr">
        <is>
          <t>&lt;0.8: one short unit overhedges long leg</t>
        </is>
      </c>
    </row>
    <row r="772">
      <c r="A772" s="5" t="inlineStr">
        <is>
          <t>EURIBOR_Z28</t>
        </is>
      </c>
      <c r="B772" s="5" t="inlineStr">
        <is>
          <t>December 2028</t>
        </is>
      </c>
      <c r="C772" s="5" t="inlineStr">
        <is>
          <t>SONIA_H29</t>
        </is>
      </c>
      <c r="D772" s="5" t="inlineStr">
        <is>
          <t>March 2029</t>
        </is>
      </c>
      <c r="E772" s="5" t="inlineStr">
        <is>
          <t>cross market, different month</t>
        </is>
      </c>
      <c r="F772" s="6" t="n">
        <v>-121.4999999999989</v>
      </c>
      <c r="G772" s="5" t="n">
        <v>1.214999999999989</v>
      </c>
      <c r="H772" s="6" t="n">
        <v>0.5000000000009663</v>
      </c>
      <c r="I772" s="6" t="n">
        <v>-0.5000000000009663</v>
      </c>
      <c r="J772" s="6" t="n">
        <v>-5.000000000001137</v>
      </c>
      <c r="K772" s="6" t="n">
        <v>-138.8506944444445</v>
      </c>
      <c r="L772" s="6" t="n">
        <v>2.492305898840024</v>
      </c>
      <c r="M772" s="6" t="n">
        <v>100</v>
      </c>
      <c r="N772" s="6" t="n">
        <v>-155.4999999999993</v>
      </c>
      <c r="O772" s="6" t="n">
        <v>-121.4999999999989</v>
      </c>
      <c r="P772" s="5" t="inlineStr">
        <is>
          <t>rich for receive-long/pay-short mean reversion</t>
        </is>
      </c>
      <c r="Q772" s="6" t="n">
        <v>0.7655367877305373</v>
      </c>
      <c r="R772" s="6" t="b">
        <v>1</v>
      </c>
      <c r="S772" s="6" t="n">
        <v>0.9308039609758316</v>
      </c>
      <c r="T772" s="5" t="n">
        <v>0.8663960137682974</v>
      </c>
      <c r="U772" s="6" t="n">
        <v>5.832331605286376</v>
      </c>
      <c r="V772" s="6" t="n">
        <v>7.09143890526652</v>
      </c>
      <c r="W772" s="6" t="n">
        <v>2.131826794343649</v>
      </c>
      <c r="X772" s="6" t="n">
        <v>2.703552367219929</v>
      </c>
      <c r="Y772" s="6" t="n">
        <v>2.131826794343649</v>
      </c>
      <c r="Z772" s="5" t="n">
        <v>-0.6333333333333732</v>
      </c>
      <c r="AA772" s="5" t="n">
        <v>36.66666666666666</v>
      </c>
      <c r="AB772" s="6" t="inlineStr">
        <is>
          <t>&lt;0.8: one short unit overhedges long leg</t>
        </is>
      </c>
    </row>
    <row r="773">
      <c r="A773" s="7" t="inlineStr">
        <is>
          <t>EURIBOR_Z28</t>
        </is>
      </c>
      <c r="B773" s="7" t="inlineStr">
        <is>
          <t>December 2028</t>
        </is>
      </c>
      <c r="C773" s="7" t="inlineStr">
        <is>
          <t>SONIA_M29</t>
        </is>
      </c>
      <c r="D773" s="7" t="inlineStr">
        <is>
          <t>June 2029</t>
        </is>
      </c>
      <c r="E773" s="7" t="inlineStr">
        <is>
          <t>cross market, different month</t>
        </is>
      </c>
      <c r="F773" s="8" t="n">
        <v>-120.9999999999994</v>
      </c>
      <c r="G773" s="7" t="n">
        <v>1.209999999999994</v>
      </c>
      <c r="H773" s="8" t="n">
        <v>0</v>
      </c>
      <c r="I773" s="8" t="n">
        <v>-0</v>
      </c>
      <c r="J773" s="8" t="n">
        <v>-5.500000000000682</v>
      </c>
      <c r="K773" s="8" t="n">
        <v>-140.3645833333333</v>
      </c>
      <c r="L773" s="8" t="n">
        <v>2.755261592495146</v>
      </c>
      <c r="M773" s="8" t="n">
        <v>100</v>
      </c>
      <c r="N773" s="8" t="n">
        <v>-156.4999999999998</v>
      </c>
      <c r="O773" s="8" t="n">
        <v>-120.9999999999994</v>
      </c>
      <c r="P773" s="7" t="inlineStr">
        <is>
          <t>rich for receive-long/pay-short mean reversion</t>
        </is>
      </c>
      <c r="Q773" s="8" t="n">
        <v>0.7873362970082521</v>
      </c>
      <c r="R773" s="8" t="b">
        <v>1</v>
      </c>
      <c r="S773" s="8" t="n">
        <v>0.9336484661723713</v>
      </c>
      <c r="T773" s="7" t="n">
        <v>0.8716994583860216</v>
      </c>
      <c r="U773" s="8" t="n">
        <v>5.832331605286376</v>
      </c>
      <c r="V773" s="8" t="n">
        <v>6.91616464041565</v>
      </c>
      <c r="W773" s="8" t="n">
        <v>2.089086647626647</v>
      </c>
      <c r="X773" s="8" t="n">
        <v>2.554914129065425</v>
      </c>
      <c r="Y773" s="8" t="n">
        <v>2.089086647626647</v>
      </c>
      <c r="Z773" s="7" t="n">
        <v>-0.7000000000000265</v>
      </c>
      <c r="AA773" s="7" t="n">
        <v>33.33333333333333</v>
      </c>
      <c r="AB773" s="8" t="inlineStr">
        <is>
          <t>&lt;0.8: one short unit overhedges long leg</t>
        </is>
      </c>
    </row>
    <row r="774">
      <c r="A774" s="5" t="inlineStr">
        <is>
          <t>EURIBOR_Z28</t>
        </is>
      </c>
      <c r="B774" s="5" t="inlineStr">
        <is>
          <t>December 2028</t>
        </is>
      </c>
      <c r="C774" s="5" t="inlineStr">
        <is>
          <t>SONIA_U29</t>
        </is>
      </c>
      <c r="D774" s="5" t="inlineStr">
        <is>
          <t>September 2029</t>
        </is>
      </c>
      <c r="E774" s="5" t="inlineStr">
        <is>
          <t>cross market, different month</t>
        </is>
      </c>
      <c r="F774" s="6" t="n">
        <v>-120.9999999999994</v>
      </c>
      <c r="G774" s="5" t="n">
        <v>1.209999999999994</v>
      </c>
      <c r="H774" s="6" t="n">
        <v>-0.9999999999990905</v>
      </c>
      <c r="I774" s="6" t="n">
        <v>0.9999999999990905</v>
      </c>
      <c r="J774" s="6" t="n">
        <v>-5.500000000000682</v>
      </c>
      <c r="K774" s="6" t="n">
        <v>-142.2951388888889</v>
      </c>
      <c r="L774" s="6" t="n">
        <v>2.922952091402828</v>
      </c>
      <c r="M774" s="6" t="n">
        <v>99.30555555555556</v>
      </c>
      <c r="N774" s="6" t="n">
        <v>-158.4999999999994</v>
      </c>
      <c r="O774" s="6" t="n">
        <v>-120.0000000000003</v>
      </c>
      <c r="P774" s="5" t="inlineStr">
        <is>
          <t>rich for receive-long/pay-short mean reversion</t>
        </is>
      </c>
      <c r="Q774" s="6" t="n">
        <v>0.8161709904666654</v>
      </c>
      <c r="R774" s="6" t="b">
        <v>1</v>
      </c>
      <c r="S774" s="6" t="n">
        <v>0.9318235760352902</v>
      </c>
      <c r="T774" s="5" t="n">
        <v>0.8682951768551963</v>
      </c>
      <c r="U774" s="6" t="n">
        <v>5.832331605286376</v>
      </c>
      <c r="V774" s="6" t="n">
        <v>6.658781256062744</v>
      </c>
      <c r="W774" s="6" t="n">
        <v>2.1166207442246</v>
      </c>
      <c r="X774" s="6" t="n">
        <v>2.44508655794899</v>
      </c>
      <c r="Y774" s="6" t="n">
        <v>2.1166207442246</v>
      </c>
      <c r="Z774" s="5" t="n">
        <v>-0.7500000000000284</v>
      </c>
      <c r="AA774" s="5" t="n">
        <v>33.33333333333333</v>
      </c>
      <c r="AB774" s="6" t="inlineStr">
        <is>
          <t>0.8–1.2: broadly matched</t>
        </is>
      </c>
    </row>
    <row r="775">
      <c r="A775" s="7" t="inlineStr">
        <is>
          <t>EURIBOR_Z28</t>
        </is>
      </c>
      <c r="B775" s="7" t="inlineStr">
        <is>
          <t>December 2028</t>
        </is>
      </c>
      <c r="C775" s="7" t="inlineStr">
        <is>
          <t>SONIA_Z29</t>
        </is>
      </c>
      <c r="D775" s="7" t="inlineStr">
        <is>
          <t>December 2029</t>
        </is>
      </c>
      <c r="E775" s="7" t="inlineStr">
        <is>
          <t>cross market, different month</t>
        </is>
      </c>
      <c r="F775" s="8" t="n">
        <v>-120.9999999999994</v>
      </c>
      <c r="G775" s="7" t="n">
        <v>1.209999999999994</v>
      </c>
      <c r="H775" s="8" t="n">
        <v>-1.500000000000057</v>
      </c>
      <c r="I775" s="8" t="n">
        <v>1.500000000000057</v>
      </c>
      <c r="J775" s="8" t="n">
        <v>-5.500000000000682</v>
      </c>
      <c r="K775" s="8" t="n">
        <v>-144.8125</v>
      </c>
      <c r="L775" s="8" t="n">
        <v>3.079940614018194</v>
      </c>
      <c r="M775" s="8" t="n">
        <v>99.30555555555556</v>
      </c>
      <c r="N775" s="8" t="n">
        <v>-160.9999999999999</v>
      </c>
      <c r="O775" s="8" t="n">
        <v>-119.4999999999993</v>
      </c>
      <c r="P775" s="7" t="inlineStr">
        <is>
          <t>rich for receive-long/pay-short mean reversion</t>
        </is>
      </c>
      <c r="Q775" s="8" t="n">
        <v>0.8476879154770903</v>
      </c>
      <c r="R775" s="8" t="b">
        <v>1</v>
      </c>
      <c r="S775" s="8" t="n">
        <v>0.9348169727272306</v>
      </c>
      <c r="T775" s="7" t="n">
        <v>0.8738827724989039</v>
      </c>
      <c r="U775" s="8" t="n">
        <v>5.832331605286376</v>
      </c>
      <c r="V775" s="8" t="n">
        <v>6.431804058604053</v>
      </c>
      <c r="W775" s="8" t="n">
        <v>2.071235188882143</v>
      </c>
      <c r="X775" s="8" t="n">
        <v>2.291225140329781</v>
      </c>
      <c r="Y775" s="8" t="n">
        <v>2.071235188882143</v>
      </c>
      <c r="Z775" s="7" t="n">
        <v>-0.8166666666666819</v>
      </c>
      <c r="AA775" s="7" t="n">
        <v>26.66666666666667</v>
      </c>
      <c r="AB775" s="8" t="inlineStr">
        <is>
          <t>0.8–1.2: broadly matched</t>
        </is>
      </c>
    </row>
    <row r="776">
      <c r="A776" s="5" t="inlineStr">
        <is>
          <t>EURIBOR_H29</t>
        </is>
      </c>
      <c r="B776" s="5" t="inlineStr">
        <is>
          <t>March 2029</t>
        </is>
      </c>
      <c r="C776" s="5" t="inlineStr">
        <is>
          <t>SOFR_N26</t>
        </is>
      </c>
      <c r="D776" s="5" t="inlineStr">
        <is>
          <t>July 2026</t>
        </is>
      </c>
      <c r="E776" s="5" t="inlineStr">
        <is>
          <t>cross market, different month</t>
        </is>
      </c>
      <c r="F776" s="6" t="n">
        <v>-18.99999999999977</v>
      </c>
      <c r="G776" s="5" t="n">
        <v>0.1899999999999977</v>
      </c>
      <c r="H776" s="6" t="n">
        <v>-1.249999999998863</v>
      </c>
      <c r="I776" s="6" t="n">
        <v>1.249999999998863</v>
      </c>
      <c r="J776" s="6" t="n">
        <v>-10.75000000000159</v>
      </c>
      <c r="K776" s="6" t="n">
        <v>-86.21153846153847</v>
      </c>
      <c r="L776" s="6" t="n">
        <v>3.184157464898512</v>
      </c>
      <c r="M776" s="6" t="n">
        <v>99.30069930069931</v>
      </c>
      <c r="N776" s="6" t="n">
        <v>-121.0000000000008</v>
      </c>
      <c r="O776" s="6" t="n">
        <v>-17.75000000000091</v>
      </c>
      <c r="P776" s="5" t="inlineStr">
        <is>
          <t>rich for receive-long/pay-short mean reversion</t>
        </is>
      </c>
      <c r="Q776" s="6" t="n">
        <v>2.162811387904529</v>
      </c>
      <c r="R776" s="6" t="b">
        <v>0</v>
      </c>
      <c r="S776" s="6" t="n">
        <v>0.2234866340069625</v>
      </c>
      <c r="T776" s="5" t="n">
        <v>0.04994627557976202</v>
      </c>
      <c r="U776" s="6" t="n">
        <v>5.499973876635905</v>
      </c>
      <c r="V776" s="6" t="n">
        <v>0.5683207771559234</v>
      </c>
      <c r="W776" s="6" t="n">
        <v>5.360863005129646</v>
      </c>
      <c r="X776" s="6" t="n">
        <v>5.401441910512437</v>
      </c>
      <c r="Y776" s="6" t="n">
        <v>5.360863005129646</v>
      </c>
      <c r="Z776" s="5" t="n">
        <v>-2.133333333333332</v>
      </c>
      <c r="AA776" s="5" t="n">
        <v>36.66666666666666</v>
      </c>
      <c r="AB776" s="6" t="inlineStr">
        <is>
          <t>&gt;1.2: one short unit underhedges long leg</t>
        </is>
      </c>
    </row>
    <row r="777">
      <c r="A777" s="7" t="inlineStr">
        <is>
          <t>EURIBOR_H29</t>
        </is>
      </c>
      <c r="B777" s="7" t="inlineStr">
        <is>
          <t>March 2029</t>
        </is>
      </c>
      <c r="C777" s="7" t="inlineStr">
        <is>
          <t>SOFR_Q26</t>
        </is>
      </c>
      <c r="D777" s="7" t="inlineStr">
        <is>
          <t>August 2026</t>
        </is>
      </c>
      <c r="E777" s="7" t="inlineStr">
        <is>
          <t>cross market, different month</t>
        </is>
      </c>
      <c r="F777" s="8" t="n">
        <v>-31.49999999999977</v>
      </c>
      <c r="G777" s="7" t="n">
        <v>0.3149999999999977</v>
      </c>
      <c r="H777" s="8" t="n">
        <v>-1.249999999998863</v>
      </c>
      <c r="I777" s="8" t="n">
        <v>1.249999999998863</v>
      </c>
      <c r="J777" s="8" t="n">
        <v>-10.00000000000091</v>
      </c>
      <c r="K777" s="8" t="n">
        <v>-89.99650349650349</v>
      </c>
      <c r="L777" s="8" t="n">
        <v>3.027145087595622</v>
      </c>
      <c r="M777" s="8" t="n">
        <v>99.30069930069931</v>
      </c>
      <c r="N777" s="8" t="n">
        <v>-128.0000000000002</v>
      </c>
      <c r="O777" s="8" t="n">
        <v>-30.25000000000091</v>
      </c>
      <c r="P777" s="7" t="inlineStr">
        <is>
          <t>rich for receive-long/pay-short mean reversion</t>
        </is>
      </c>
      <c r="Q777" s="8" t="n">
        <v>1.0209709853483</v>
      </c>
      <c r="R777" s="8" t="b">
        <v>0</v>
      </c>
      <c r="S777" s="8" t="n">
        <v>0.207572669026903</v>
      </c>
      <c r="T777" s="7" t="n">
        <v>0.0430864129269522</v>
      </c>
      <c r="U777" s="8" t="n">
        <v>5.499973876635905</v>
      </c>
      <c r="V777" s="8" t="n">
        <v>1.118194614278965</v>
      </c>
      <c r="W777" s="8" t="n">
        <v>5.380182249124118</v>
      </c>
      <c r="X777" s="8" t="n">
        <v>5.380233351773983</v>
      </c>
      <c r="Y777" s="8" t="n">
        <v>5.380182249124118</v>
      </c>
      <c r="Z777" s="7" t="n">
        <v>-1.858333333333348</v>
      </c>
      <c r="AA777" s="7" t="n">
        <v>36.66666666666666</v>
      </c>
      <c r="AB777" s="8" t="inlineStr">
        <is>
          <t>0.8–1.2: broadly matched</t>
        </is>
      </c>
    </row>
    <row r="778">
      <c r="A778" s="5" t="inlineStr">
        <is>
          <t>EURIBOR_H29</t>
        </is>
      </c>
      <c r="B778" s="5" t="inlineStr">
        <is>
          <t>March 2029</t>
        </is>
      </c>
      <c r="C778" s="5" t="inlineStr">
        <is>
          <t>SOFR_U26</t>
        </is>
      </c>
      <c r="D778" s="5" t="inlineStr">
        <is>
          <t>September 2026</t>
        </is>
      </c>
      <c r="E778" s="5" t="inlineStr">
        <is>
          <t>cross market, different month</t>
        </is>
      </c>
      <c r="F778" s="6" t="n">
        <v>-45.25000000000006</v>
      </c>
      <c r="G778" s="5" t="n">
        <v>0.4525000000000006</v>
      </c>
      <c r="H778" s="6" t="n">
        <v>-0.2499999999997726</v>
      </c>
      <c r="I778" s="6" t="n">
        <v>0.2499999999997726</v>
      </c>
      <c r="J778" s="6" t="n">
        <v>-10.5000000000004</v>
      </c>
      <c r="K778" s="6" t="n">
        <v>-94.3356643356643</v>
      </c>
      <c r="L778" s="6" t="n">
        <v>2.761780224116685</v>
      </c>
      <c r="M778" s="6" t="n">
        <v>99.30069930069931</v>
      </c>
      <c r="N778" s="6" t="n">
        <v>-134.0000000000003</v>
      </c>
      <c r="O778" s="6" t="n">
        <v>-45.00000000000028</v>
      </c>
      <c r="P778" s="5" t="inlineStr">
        <is>
          <t>rich for receive-long/pay-short mean reversion</t>
        </is>
      </c>
      <c r="Q778" s="6" t="n">
        <v>0.5313119408581068</v>
      </c>
      <c r="R778" s="6" t="b">
        <v>1</v>
      </c>
      <c r="S778" s="6" t="n">
        <v>0.1937613819158318</v>
      </c>
      <c r="T778" s="5" t="n">
        <v>0.03754347312193283</v>
      </c>
      <c r="U778" s="6" t="n">
        <v>5.499973876635905</v>
      </c>
      <c r="V778" s="6" t="n">
        <v>2.005756801017485</v>
      </c>
      <c r="W778" s="6" t="n">
        <v>5.395742151928063</v>
      </c>
      <c r="X778" s="6" t="n">
        <v>5.477022273873431</v>
      </c>
      <c r="Y778" s="6" t="n">
        <v>5.395742151928063</v>
      </c>
      <c r="Z778" s="5" t="n">
        <v>-1.59166666666664</v>
      </c>
      <c r="AA778" s="5" t="n">
        <v>43.33333333333334</v>
      </c>
      <c r="AB778" s="6" t="inlineStr">
        <is>
          <t>&lt;0.8: one short unit overhedges long leg</t>
        </is>
      </c>
    </row>
    <row r="779">
      <c r="A779" s="7" t="inlineStr">
        <is>
          <t>EURIBOR_H29</t>
        </is>
      </c>
      <c r="B779" s="7" t="inlineStr">
        <is>
          <t>March 2029</t>
        </is>
      </c>
      <c r="C779" s="7" t="inlineStr">
        <is>
          <t>SOFR_V26</t>
        </is>
      </c>
      <c r="D779" s="7" t="inlineStr">
        <is>
          <t>October 2026</t>
        </is>
      </c>
      <c r="E779" s="7" t="inlineStr">
        <is>
          <t>cross market, different month</t>
        </is>
      </c>
      <c r="F779" s="8" t="n">
        <v>-60.99999999999994</v>
      </c>
      <c r="G779" s="7" t="n">
        <v>0.6099999999999994</v>
      </c>
      <c r="H779" s="8" t="n">
        <v>-0.2499999999997726</v>
      </c>
      <c r="I779" s="8" t="n">
        <v>0.2499999999997726</v>
      </c>
      <c r="J779" s="8" t="n">
        <v>-8.500000000000796</v>
      </c>
      <c r="K779" s="8" t="n">
        <v>-101.5847826086956</v>
      </c>
      <c r="L779" s="8" t="n">
        <v>2.225319141707504</v>
      </c>
      <c r="M779" s="8" t="n">
        <v>99.1304347826087</v>
      </c>
      <c r="N779" s="8" t="n">
        <v>-140.5000000000001</v>
      </c>
      <c r="O779" s="8" t="n">
        <v>-60.75000000000017</v>
      </c>
      <c r="P779" s="7" t="inlineStr">
        <is>
          <t>rich for receive-long/pay-short mean reversion</t>
        </is>
      </c>
      <c r="Q779" s="8" t="n">
        <v>0.5593281467360981</v>
      </c>
      <c r="R779" s="8" t="b">
        <v>1</v>
      </c>
      <c r="S779" s="8" t="n">
        <v>0.2401695840648408</v>
      </c>
      <c r="T779" s="7" t="n">
        <v>0.05768142910987865</v>
      </c>
      <c r="U779" s="8" t="n">
        <v>5.499973876635905</v>
      </c>
      <c r="V779" s="8" t="n">
        <v>2.361630549128032</v>
      </c>
      <c r="W779" s="8" t="n">
        <v>5.338994848117659</v>
      </c>
      <c r="X779" s="8" t="n">
        <v>5.439478930419846</v>
      </c>
      <c r="Y779" s="8" t="n">
        <v>5.338994848117659</v>
      </c>
      <c r="Z779" s="7" t="n">
        <v>-1.300000000000002</v>
      </c>
      <c r="AA779" s="7" t="n">
        <v>43.33333333333334</v>
      </c>
      <c r="AB779" s="8" t="inlineStr">
        <is>
          <t>&lt;0.8: one short unit overhedges long leg</t>
        </is>
      </c>
    </row>
    <row r="780">
      <c r="A780" s="5" t="inlineStr">
        <is>
          <t>EURIBOR_H29</t>
        </is>
      </c>
      <c r="B780" s="5" t="inlineStr">
        <is>
          <t>March 2029</t>
        </is>
      </c>
      <c r="C780" s="5" t="inlineStr">
        <is>
          <t>SOFR_X26</t>
        </is>
      </c>
      <c r="D780" s="5" t="inlineStr">
        <is>
          <t>November 2026</t>
        </is>
      </c>
      <c r="E780" s="5" t="inlineStr">
        <is>
          <t>cross market, different month</t>
        </is>
      </c>
      <c r="F780" s="6" t="n">
        <v>-71.99999999999989</v>
      </c>
      <c r="G780" s="5" t="n">
        <v>0.7199999999999989</v>
      </c>
      <c r="H780" s="6" t="n">
        <v>-0.4999999999995453</v>
      </c>
      <c r="I780" s="6" t="n">
        <v>0.4999999999995453</v>
      </c>
      <c r="J780" s="6" t="n">
        <v>-7.000000000000739</v>
      </c>
      <c r="K780" s="6" t="n">
        <v>-109.0521978021978</v>
      </c>
      <c r="L780" s="6" t="n">
        <v>2.003616388963841</v>
      </c>
      <c r="M780" s="6" t="n">
        <v>98.90109890109891</v>
      </c>
      <c r="N780" s="6" t="n">
        <v>-144.4999999999993</v>
      </c>
      <c r="O780" s="6" t="n">
        <v>-71.50000000000034</v>
      </c>
      <c r="P780" s="5" t="inlineStr">
        <is>
          <t>rich for receive-long/pay-short mean reversion</t>
        </is>
      </c>
      <c r="Q780" s="6" t="n">
        <v>0.4369277721261413</v>
      </c>
      <c r="R780" s="6" t="b">
        <v>1</v>
      </c>
      <c r="S780" s="6" t="n">
        <v>0.231258011994525</v>
      </c>
      <c r="T780" s="5" t="n">
        <v>0.05348026811165988</v>
      </c>
      <c r="U780" s="6" t="n">
        <v>5.499973876635905</v>
      </c>
      <c r="V780" s="6" t="n">
        <v>2.911037260331069</v>
      </c>
      <c r="W780" s="6" t="n">
        <v>5.350883095451895</v>
      </c>
      <c r="X780" s="6" t="n">
        <v>5.596309333919899</v>
      </c>
      <c r="Y780" s="6" t="n">
        <v>5.350883095451895</v>
      </c>
      <c r="Z780" s="5" t="n">
        <v>-1.066666666666644</v>
      </c>
      <c r="AA780" s="5" t="n">
        <v>40</v>
      </c>
      <c r="AB780" s="6" t="inlineStr">
        <is>
          <t>&lt;0.8: one short unit overhedges long leg</t>
        </is>
      </c>
    </row>
    <row r="781">
      <c r="A781" s="7" t="inlineStr">
        <is>
          <t>EURIBOR_H29</t>
        </is>
      </c>
      <c r="B781" s="7" t="inlineStr">
        <is>
          <t>March 2029</t>
        </is>
      </c>
      <c r="C781" s="7" t="inlineStr">
        <is>
          <t>SOFR_Z26</t>
        </is>
      </c>
      <c r="D781" s="7" t="inlineStr">
        <is>
          <t>December 2026</t>
        </is>
      </c>
      <c r="E781" s="7" t="inlineStr">
        <is>
          <t>cross market, different month</t>
        </is>
      </c>
      <c r="F781" s="8" t="n">
        <v>-79.99999999999972</v>
      </c>
      <c r="G781" s="7" t="n">
        <v>0.7999999999999972</v>
      </c>
      <c r="H781" s="8" t="n">
        <v>0.5000000000009663</v>
      </c>
      <c r="I781" s="8" t="n">
        <v>-0.5000000000009663</v>
      </c>
      <c r="J781" s="8" t="n">
        <v>-8.000000000001251</v>
      </c>
      <c r="K781" s="8" t="n">
        <v>-104.4965034965035</v>
      </c>
      <c r="L781" s="8" t="n">
        <v>1.290451336922061</v>
      </c>
      <c r="M781" s="8" t="n">
        <v>93.70629370629371</v>
      </c>
      <c r="N781" s="8" t="n">
        <v>-147.4999999999994</v>
      </c>
      <c r="O781" s="8" t="n">
        <v>-64</v>
      </c>
      <c r="P781" s="7" t="inlineStr">
        <is>
          <t>not a tail valuation</t>
        </is>
      </c>
      <c r="Q781" s="8" t="n">
        <v>0.4827196179465381</v>
      </c>
      <c r="R781" s="8" t="b">
        <v>1</v>
      </c>
      <c r="S781" s="8" t="n">
        <v>0.2967593298057906</v>
      </c>
      <c r="T781" s="7" t="n">
        <v>0.08806609982678197</v>
      </c>
      <c r="U781" s="8" t="n">
        <v>5.499973876635905</v>
      </c>
      <c r="V781" s="8" t="n">
        <v>3.381193763209748</v>
      </c>
      <c r="W781" s="8" t="n">
        <v>5.252212717537992</v>
      </c>
      <c r="X781" s="8" t="n">
        <v>5.535777053513301</v>
      </c>
      <c r="Y781" s="8" t="n">
        <v>5.252212717537992</v>
      </c>
      <c r="Z781" s="7" t="n">
        <v>-0.8999999999999867</v>
      </c>
      <c r="AA781" s="7" t="n">
        <v>36.66666666666666</v>
      </c>
      <c r="AB781" s="8" t="inlineStr">
        <is>
          <t>&lt;0.8: one short unit overhedges long leg</t>
        </is>
      </c>
    </row>
    <row r="782">
      <c r="A782" s="5" t="inlineStr">
        <is>
          <t>EURIBOR_H29</t>
        </is>
      </c>
      <c r="B782" s="5" t="inlineStr">
        <is>
          <t>March 2029</t>
        </is>
      </c>
      <c r="C782" s="5" t="inlineStr">
        <is>
          <t>SOFR_H27</t>
        </is>
      </c>
      <c r="D782" s="5" t="inlineStr">
        <is>
          <t>March 2027</t>
        </is>
      </c>
      <c r="E782" s="5" t="inlineStr">
        <is>
          <t>cross market, different month</t>
        </is>
      </c>
      <c r="F782" s="6" t="n">
        <v>-107.9999999999999</v>
      </c>
      <c r="G782" s="5" t="n">
        <v>1.079999999999999</v>
      </c>
      <c r="H782" s="6" t="n">
        <v>1.499999999999943</v>
      </c>
      <c r="I782" s="6" t="n">
        <v>-1.499999999999943</v>
      </c>
      <c r="J782" s="6" t="n">
        <v>-6.000000000000114</v>
      </c>
      <c r="K782" s="6" t="n">
        <v>-111.0174825174824</v>
      </c>
      <c r="L782" s="6" t="n">
        <v>0.1385099190220832</v>
      </c>
      <c r="M782" s="6" t="n">
        <v>61.53846153846154</v>
      </c>
      <c r="N782" s="6" t="n">
        <v>-153.9999999999992</v>
      </c>
      <c r="O782" s="6" t="n">
        <v>-59.49999999999983</v>
      </c>
      <c r="P782" s="5" t="inlineStr">
        <is>
          <t>not a tail valuation</t>
        </is>
      </c>
      <c r="Q782" s="6" t="n">
        <v>0.3680427218618282</v>
      </c>
      <c r="R782" s="6" t="b">
        <v>1</v>
      </c>
      <c r="S782" s="6" t="n">
        <v>0.3177422047295735</v>
      </c>
      <c r="T782" s="5" t="n">
        <v>0.1009601086664102</v>
      </c>
      <c r="U782" s="6" t="n">
        <v>5.499973876635905</v>
      </c>
      <c r="V782" s="6" t="n">
        <v>4.748290678530064</v>
      </c>
      <c r="W782" s="6" t="n">
        <v>5.214949507717599</v>
      </c>
      <c r="X782" s="6" t="n">
        <v>6.01664358259641</v>
      </c>
      <c r="Y782" s="6" t="n">
        <v>5.214949507717599</v>
      </c>
      <c r="Z782" s="5" t="n">
        <v>-0.2000000000000057</v>
      </c>
      <c r="AA782" s="5" t="n">
        <v>40</v>
      </c>
      <c r="AB782" s="6" t="inlineStr">
        <is>
          <t>&lt;0.8: one short unit overhedges long leg</t>
        </is>
      </c>
    </row>
    <row r="783">
      <c r="A783" s="7" t="inlineStr">
        <is>
          <t>EURIBOR_H29</t>
        </is>
      </c>
      <c r="B783" s="7" t="inlineStr">
        <is>
          <t>March 2029</t>
        </is>
      </c>
      <c r="C783" s="7" t="inlineStr">
        <is>
          <t>SOFR_M27</t>
        </is>
      </c>
      <c r="D783" s="7" t="inlineStr">
        <is>
          <t>June 2027</t>
        </is>
      </c>
      <c r="E783" s="7" t="inlineStr">
        <is>
          <t>cross market, different month</t>
        </is>
      </c>
      <c r="F783" s="8" t="n">
        <v>-124.0000000000009</v>
      </c>
      <c r="G783" s="7" t="n">
        <v>1.240000000000009</v>
      </c>
      <c r="H783" s="8" t="n">
        <v>1.999999999999602</v>
      </c>
      <c r="I783" s="8" t="n">
        <v>-1.999999999999602</v>
      </c>
      <c r="J783" s="8" t="n">
        <v>-3.000000000000114</v>
      </c>
      <c r="K783" s="8" t="n">
        <v>-111.7167832167832</v>
      </c>
      <c r="L783" s="8" t="n">
        <v>-0.5070623721057205</v>
      </c>
      <c r="M783" s="8" t="n">
        <v>41.25874125874126</v>
      </c>
      <c r="N783" s="8" t="n">
        <v>-152.4999999999991</v>
      </c>
      <c r="O783" s="8" t="n">
        <v>-56.00000000000017</v>
      </c>
      <c r="P783" s="7" t="inlineStr">
        <is>
          <t>not a tail valuation</t>
        </is>
      </c>
      <c r="Q783" s="8" t="n">
        <v>0.3577944919496043</v>
      </c>
      <c r="R783" s="8" t="b">
        <v>1</v>
      </c>
      <c r="S783" s="8" t="n">
        <v>0.3571685543688171</v>
      </c>
      <c r="T783" s="7" t="n">
        <v>0.1275693762299107</v>
      </c>
      <c r="U783" s="8" t="n">
        <v>5.499973876635905</v>
      </c>
      <c r="V783" s="8" t="n">
        <v>5.490352039463467</v>
      </c>
      <c r="W783" s="8" t="n">
        <v>5.137195311703597</v>
      </c>
      <c r="X783" s="8" t="n">
        <v>6.230809618800997</v>
      </c>
      <c r="Y783" s="8" t="n">
        <v>5.137195311703597</v>
      </c>
      <c r="Z783" s="7" t="n">
        <v>0.233333333333358</v>
      </c>
      <c r="AA783" s="7" t="n">
        <v>43.33333333333334</v>
      </c>
      <c r="AB783" s="8" t="inlineStr">
        <is>
          <t>&lt;0.8: one short unit overhedges long leg</t>
        </is>
      </c>
    </row>
    <row r="784">
      <c r="A784" s="5" t="inlineStr">
        <is>
          <t>EURIBOR_H29</t>
        </is>
      </c>
      <c r="B784" s="5" t="inlineStr">
        <is>
          <t>March 2029</t>
        </is>
      </c>
      <c r="C784" s="5" t="inlineStr">
        <is>
          <t>SOFR_U27</t>
        </is>
      </c>
      <c r="D784" s="5" t="inlineStr">
        <is>
          <t>September 2027</t>
        </is>
      </c>
      <c r="E784" s="5" t="inlineStr">
        <is>
          <t>cross market, different month</t>
        </is>
      </c>
      <c r="F784" s="6" t="n">
        <v>-128.4999999999997</v>
      </c>
      <c r="G784" s="5" t="n">
        <v>1.284999999999997</v>
      </c>
      <c r="H784" s="6" t="n">
        <v>2.500000000000568</v>
      </c>
      <c r="I784" s="6" t="n">
        <v>-2.500000000000568</v>
      </c>
      <c r="J784" s="6" t="n">
        <v>-1.000000000000512</v>
      </c>
      <c r="K784" s="6" t="n">
        <v>-108.2097902097902</v>
      </c>
      <c r="L784" s="6" t="n">
        <v>-0.790592048121014</v>
      </c>
      <c r="M784" s="6" t="n">
        <v>23.07692307692308</v>
      </c>
      <c r="N784" s="6" t="n">
        <v>-146.4999999999989</v>
      </c>
      <c r="O784" s="6" t="n">
        <v>-54.00000000000057</v>
      </c>
      <c r="P784" s="5" t="inlineStr">
        <is>
          <t>not a tail valuation</t>
        </is>
      </c>
      <c r="Q784" s="6" t="n">
        <v>0.4024049954099754</v>
      </c>
      <c r="R784" s="6" t="b">
        <v>1</v>
      </c>
      <c r="S784" s="6" t="n">
        <v>0.4113873267893777</v>
      </c>
      <c r="T784" s="5" t="n">
        <v>0.1692395326429102</v>
      </c>
      <c r="U784" s="6" t="n">
        <v>5.499973876635905</v>
      </c>
      <c r="V784" s="6" t="n">
        <v>5.622742203325457</v>
      </c>
      <c r="W784" s="6" t="n">
        <v>5.013009616316239</v>
      </c>
      <c r="X784" s="6" t="n">
        <v>6.034955646495762</v>
      </c>
      <c r="Y784" s="6" t="n">
        <v>5.013009616316239</v>
      </c>
      <c r="Z784" s="5" t="n">
        <v>0.4000000000000152</v>
      </c>
      <c r="AA784" s="5" t="n">
        <v>40</v>
      </c>
      <c r="AB784" s="6" t="inlineStr">
        <is>
          <t>&lt;0.8: one short unit overhedges long leg</t>
        </is>
      </c>
    </row>
    <row r="785">
      <c r="A785" s="7" t="inlineStr">
        <is>
          <t>EURIBOR_H29</t>
        </is>
      </c>
      <c r="B785" s="7" t="inlineStr">
        <is>
          <t>March 2029</t>
        </is>
      </c>
      <c r="C785" s="7" t="inlineStr">
        <is>
          <t>SOFR_Z27</t>
        </is>
      </c>
      <c r="D785" s="7" t="inlineStr">
        <is>
          <t>December 2027</t>
        </is>
      </c>
      <c r="E785" s="7" t="inlineStr">
        <is>
          <t>cross market, different month</t>
        </is>
      </c>
      <c r="F785" s="8" t="n">
        <v>-127.5000000000006</v>
      </c>
      <c r="G785" s="7" t="n">
        <v>1.275000000000006</v>
      </c>
      <c r="H785" s="8" t="n">
        <v>2.499999999999147</v>
      </c>
      <c r="I785" s="8" t="n">
        <v>-2.499999999999147</v>
      </c>
      <c r="J785" s="8" t="n">
        <v>1.000000000000512</v>
      </c>
      <c r="K785" s="8" t="n">
        <v>-103.520979020979</v>
      </c>
      <c r="L785" s="8" t="n">
        <v>-0.949048207492648</v>
      </c>
      <c r="M785" s="8" t="n">
        <v>13.28671328671329</v>
      </c>
      <c r="N785" s="8" t="n">
        <v>-140.5000000000001</v>
      </c>
      <c r="O785" s="8" t="n">
        <v>-54.00000000000057</v>
      </c>
      <c r="P785" s="7" t="inlineStr">
        <is>
          <t>not a tail valuation</t>
        </is>
      </c>
      <c r="Q785" s="8" t="n">
        <v>0.4612508401094276</v>
      </c>
      <c r="R785" s="8" t="b">
        <v>1</v>
      </c>
      <c r="S785" s="8" t="n">
        <v>0.462065106382312</v>
      </c>
      <c r="T785" s="7" t="n">
        <v>0.2135041625360973</v>
      </c>
      <c r="U785" s="8" t="n">
        <v>5.499973876635905</v>
      </c>
      <c r="V785" s="8" t="n">
        <v>5.509683220966697</v>
      </c>
      <c r="W785" s="8" t="n">
        <v>4.877629862825946</v>
      </c>
      <c r="X785" s="8" t="n">
        <v>5.70984227895779</v>
      </c>
      <c r="Y785" s="8" t="n">
        <v>4.877629862825946</v>
      </c>
      <c r="Z785" s="7" t="n">
        <v>0.4666666666667159</v>
      </c>
      <c r="AA785" s="7" t="n">
        <v>43.33333333333334</v>
      </c>
      <c r="AB785" s="8" t="inlineStr">
        <is>
          <t>&lt;0.8: one short unit overhedges long leg</t>
        </is>
      </c>
    </row>
    <row r="786">
      <c r="A786" s="5" t="inlineStr">
        <is>
          <t>EURIBOR_H29</t>
        </is>
      </c>
      <c r="B786" s="5" t="inlineStr">
        <is>
          <t>March 2029</t>
        </is>
      </c>
      <c r="C786" s="5" t="inlineStr">
        <is>
          <t>SOFR_H28</t>
        </is>
      </c>
      <c r="D786" s="5" t="inlineStr">
        <is>
          <t>March 2028</t>
        </is>
      </c>
      <c r="E786" s="5" t="inlineStr">
        <is>
          <t>cross market, different month</t>
        </is>
      </c>
      <c r="F786" s="6" t="n">
        <v>-126.0000000000005</v>
      </c>
      <c r="G786" s="5" t="n">
        <v>1.260000000000005</v>
      </c>
      <c r="H786" s="6" t="n">
        <v>1.500000000000057</v>
      </c>
      <c r="I786" s="6" t="n">
        <v>-1.500000000000057</v>
      </c>
      <c r="J786" s="6" t="n">
        <v>3.499999999999659</v>
      </c>
      <c r="K786" s="6" t="n">
        <v>-101.0454545454545</v>
      </c>
      <c r="L786" s="6" t="n">
        <v>-1.064372384825037</v>
      </c>
      <c r="M786" s="6" t="n">
        <v>6.993006993006993</v>
      </c>
      <c r="N786" s="6" t="n">
        <v>-138.4999999999991</v>
      </c>
      <c r="O786" s="6" t="n">
        <v>-56.49999999999972</v>
      </c>
      <c r="P786" s="5" t="inlineStr">
        <is>
          <t>not a tail valuation</t>
        </is>
      </c>
      <c r="Q786" s="6" t="n">
        <v>0.5008568490803614</v>
      </c>
      <c r="R786" s="6" t="b">
        <v>1</v>
      </c>
      <c r="S786" s="6" t="n">
        <v>0.5003022494713444</v>
      </c>
      <c r="T786" s="5" t="n">
        <v>0.2503023408260873</v>
      </c>
      <c r="U786" s="6" t="n">
        <v>5.499973876635905</v>
      </c>
      <c r="V786" s="6" t="n">
        <v>5.493883746557445</v>
      </c>
      <c r="W786" s="6" t="n">
        <v>4.762156944037906</v>
      </c>
      <c r="X786" s="6" t="n">
        <v>5.49526964813771</v>
      </c>
      <c r="Y786" s="6" t="n">
        <v>4.762156944037906</v>
      </c>
      <c r="Z786" s="5" t="n">
        <v>0.4833333333333674</v>
      </c>
      <c r="AA786" s="5" t="n">
        <v>46.66666666666666</v>
      </c>
      <c r="AB786" s="6" t="inlineStr">
        <is>
          <t>&lt;0.8: one short unit overhedges long leg</t>
        </is>
      </c>
    </row>
    <row r="787">
      <c r="A787" s="7" t="inlineStr">
        <is>
          <t>EURIBOR_H29</t>
        </is>
      </c>
      <c r="B787" s="7" t="inlineStr">
        <is>
          <t>March 2029</t>
        </is>
      </c>
      <c r="C787" s="7" t="inlineStr">
        <is>
          <t>SOFR_M28</t>
        </is>
      </c>
      <c r="D787" s="7" t="inlineStr">
        <is>
          <t>June 2028</t>
        </is>
      </c>
      <c r="E787" s="7" t="inlineStr">
        <is>
          <t>cross market, different month</t>
        </is>
      </c>
      <c r="F787" s="8" t="n">
        <v>-124.0000000000009</v>
      </c>
      <c r="G787" s="7" t="n">
        <v>1.240000000000009</v>
      </c>
      <c r="H787" s="8" t="n">
        <v>0.9999999999990905</v>
      </c>
      <c r="I787" s="8" t="n">
        <v>-0.9999999999990905</v>
      </c>
      <c r="J787" s="8" t="n">
        <v>4.999999999999716</v>
      </c>
      <c r="K787" s="8" t="n">
        <v>-100.6748251748252</v>
      </c>
      <c r="L787" s="8" t="n">
        <v>-1.089000562989536</v>
      </c>
      <c r="M787" s="8" t="n">
        <v>6.993006993006993</v>
      </c>
      <c r="N787" s="8" t="n">
        <v>-135.499999999999</v>
      </c>
      <c r="O787" s="8" t="n">
        <v>-59.99999999999937</v>
      </c>
      <c r="P787" s="7" t="inlineStr">
        <is>
          <t>not a tail valuation</t>
        </is>
      </c>
      <c r="Q787" s="8" t="n">
        <v>0.5626314937692583</v>
      </c>
      <c r="R787" s="8" t="b">
        <v>1</v>
      </c>
      <c r="S787" s="8" t="n">
        <v>0.5452464903025146</v>
      </c>
      <c r="T787" s="7" t="n">
        <v>0.2972937351872101</v>
      </c>
      <c r="U787" s="8" t="n">
        <v>5.499973876635905</v>
      </c>
      <c r="V787" s="8" t="n">
        <v>5.330027711212878</v>
      </c>
      <c r="W787" s="8" t="n">
        <v>4.610494830655248</v>
      </c>
      <c r="X787" s="8" t="n">
        <v>5.166342221922601</v>
      </c>
      <c r="Y787" s="8" t="n">
        <v>4.610494830655248</v>
      </c>
      <c r="Z787" s="7" t="n">
        <v>0.416666666666714</v>
      </c>
      <c r="AA787" s="7" t="n">
        <v>43.33333333333334</v>
      </c>
      <c r="AB787" s="8" t="inlineStr">
        <is>
          <t>&lt;0.8: one short unit overhedges long leg</t>
        </is>
      </c>
    </row>
    <row r="788">
      <c r="A788" s="5" t="inlineStr">
        <is>
          <t>EURIBOR_H29</t>
        </is>
      </c>
      <c r="B788" s="5" t="inlineStr">
        <is>
          <t>March 2029</t>
        </is>
      </c>
      <c r="C788" s="5" t="inlineStr">
        <is>
          <t>SOFR_U28</t>
        </is>
      </c>
      <c r="D788" s="5" t="inlineStr">
        <is>
          <t>September 2028</t>
        </is>
      </c>
      <c r="E788" s="5" t="inlineStr">
        <is>
          <t>cross market, different month</t>
        </is>
      </c>
      <c r="F788" s="6" t="n">
        <v>-121.9999999999999</v>
      </c>
      <c r="G788" s="5" t="n">
        <v>1.219999999999999</v>
      </c>
      <c r="H788" s="6" t="n">
        <v>0</v>
      </c>
      <c r="I788" s="6" t="n">
        <v>-0</v>
      </c>
      <c r="J788" s="6" t="n">
        <v>5.999999999998806</v>
      </c>
      <c r="K788" s="6" t="n">
        <v>-101.3251748251748</v>
      </c>
      <c r="L788" s="6" t="n">
        <v>-1.057069693113703</v>
      </c>
      <c r="M788" s="6" t="n">
        <v>7.692307692307693</v>
      </c>
      <c r="N788" s="6" t="n">
        <v>-131.9999999999993</v>
      </c>
      <c r="O788" s="6" t="n">
        <v>-64.49999999999955</v>
      </c>
      <c r="P788" s="5" t="inlineStr">
        <is>
          <t>not a tail valuation</t>
        </is>
      </c>
      <c r="Q788" s="6" t="n">
        <v>0.6203277560325434</v>
      </c>
      <c r="R788" s="6" t="b">
        <v>1</v>
      </c>
      <c r="S788" s="6" t="n">
        <v>0.5830463748831656</v>
      </c>
      <c r="T788" s="5" t="n">
        <v>0.3399430752644009</v>
      </c>
      <c r="U788" s="6" t="n">
        <v>5.499973876635905</v>
      </c>
      <c r="V788" s="6" t="n">
        <v>5.169428257142897</v>
      </c>
      <c r="W788" s="6" t="n">
        <v>4.46839258589946</v>
      </c>
      <c r="X788" s="6" t="n">
        <v>4.880438316474997</v>
      </c>
      <c r="Y788" s="6" t="n">
        <v>4.46839258589946</v>
      </c>
      <c r="Z788" s="5" t="n">
        <v>0.3166666666666629</v>
      </c>
      <c r="AA788" s="5" t="n">
        <v>46.66666666666666</v>
      </c>
      <c r="AB788" s="6" t="inlineStr">
        <is>
          <t>&lt;0.8: one short unit overhedges long leg</t>
        </is>
      </c>
    </row>
    <row r="789">
      <c r="A789" s="7" t="inlineStr">
        <is>
          <t>EURIBOR_H29</t>
        </is>
      </c>
      <c r="B789" s="7" t="inlineStr">
        <is>
          <t>March 2029</t>
        </is>
      </c>
      <c r="C789" s="7" t="inlineStr">
        <is>
          <t>SOFR_Z28</t>
        </is>
      </c>
      <c r="D789" s="7" t="inlineStr">
        <is>
          <t>December 2028</t>
        </is>
      </c>
      <c r="E789" s="7" t="inlineStr">
        <is>
          <t>cross market, different month</t>
        </is>
      </c>
      <c r="F789" s="8" t="n">
        <v>-119.5000000000007</v>
      </c>
      <c r="G789" s="7" t="n">
        <v>1.195000000000007</v>
      </c>
      <c r="H789" s="8" t="n">
        <v>-0.5000000000008527</v>
      </c>
      <c r="I789" s="8" t="n">
        <v>0.5000000000008527</v>
      </c>
      <c r="J789" s="8" t="n">
        <v>6.499999999999773</v>
      </c>
      <c r="K789" s="8" t="n">
        <v>-102.2867132867133</v>
      </c>
      <c r="L789" s="8" t="n">
        <v>-0.9615724668863254</v>
      </c>
      <c r="M789" s="8" t="n">
        <v>7.692307692307693</v>
      </c>
      <c r="N789" s="8" t="n">
        <v>-128.4999999999997</v>
      </c>
      <c r="O789" s="8" t="n">
        <v>-68.50000000000017</v>
      </c>
      <c r="P789" s="7" t="inlineStr">
        <is>
          <t>not a tail valuation</t>
        </is>
      </c>
      <c r="Q789" s="8" t="n">
        <v>0.6616643929058931</v>
      </c>
      <c r="R789" s="8" t="b">
        <v>1</v>
      </c>
      <c r="S789" s="8" t="n">
        <v>0.6048255452310314</v>
      </c>
      <c r="T789" s="7" t="n">
        <v>0.3658139401640144</v>
      </c>
      <c r="U789" s="8" t="n">
        <v>5.499973876635905</v>
      </c>
      <c r="V789" s="8" t="n">
        <v>5.027510524003464</v>
      </c>
      <c r="W789" s="8" t="n">
        <v>4.379948181504498</v>
      </c>
      <c r="X789" s="8" t="n">
        <v>4.698648619611022</v>
      </c>
      <c r="Y789" s="8" t="n">
        <v>4.379948181504498</v>
      </c>
      <c r="Z789" s="7" t="n">
        <v>0.1833333333333542</v>
      </c>
      <c r="AA789" s="7" t="n">
        <v>46.66666666666666</v>
      </c>
      <c r="AB789" s="8" t="inlineStr">
        <is>
          <t>&lt;0.8: one short unit overhedges long leg</t>
        </is>
      </c>
    </row>
    <row r="790">
      <c r="A790" s="5" t="inlineStr">
        <is>
          <t>EURIBOR_H29</t>
        </is>
      </c>
      <c r="B790" s="5" t="inlineStr">
        <is>
          <t>March 2029</t>
        </is>
      </c>
      <c r="C790" s="5" t="inlineStr">
        <is>
          <t>SOFR_H29</t>
        </is>
      </c>
      <c r="D790" s="5" t="inlineStr">
        <is>
          <t>March 2029</t>
        </is>
      </c>
      <c r="E790" s="5" t="inlineStr">
        <is>
          <t>cross market, same month</t>
        </is>
      </c>
      <c r="F790" s="6" t="n">
        <v>-117.4999999999997</v>
      </c>
      <c r="G790" s="5" t="n">
        <v>1.174999999999997</v>
      </c>
      <c r="H790" s="6" t="n">
        <v>-0.9999999999990905</v>
      </c>
      <c r="I790" s="6" t="n">
        <v>0.9999999999990905</v>
      </c>
      <c r="J790" s="6" t="n">
        <v>6.499999999998352</v>
      </c>
      <c r="K790" s="6" t="n">
        <v>-103.6398601398601</v>
      </c>
      <c r="L790" s="6" t="n">
        <v>-0.8471749731300166</v>
      </c>
      <c r="M790" s="6" t="n">
        <v>17.48251748251748</v>
      </c>
      <c r="N790" s="6" t="n">
        <v>-125.4999999999995</v>
      </c>
      <c r="O790" s="6" t="n">
        <v>-73.00000000000034</v>
      </c>
      <c r="P790" s="5" t="inlineStr">
        <is>
          <t>not a tail valuation</t>
        </is>
      </c>
      <c r="Q790" s="6" t="n">
        <v>0.7158532725290683</v>
      </c>
      <c r="R790" s="6" t="b">
        <v>1</v>
      </c>
      <c r="S790" s="6" t="n">
        <v>0.6443930195642008</v>
      </c>
      <c r="T790" s="5" t="n">
        <v>0.4152423636630685</v>
      </c>
      <c r="U790" s="6" t="n">
        <v>5.499973876635905</v>
      </c>
      <c r="V790" s="6" t="n">
        <v>4.950937447514035</v>
      </c>
      <c r="W790" s="6" t="n">
        <v>4.205799622591187</v>
      </c>
      <c r="X790" s="6" t="n">
        <v>4.434841157465673</v>
      </c>
      <c r="Y790" s="6" t="n">
        <v>4.205799622591187</v>
      </c>
      <c r="Z790" s="5" t="n">
        <v>0.0666666666666534</v>
      </c>
      <c r="AA790" s="5" t="n">
        <v>50</v>
      </c>
      <c r="AB790" s="6" t="inlineStr">
        <is>
          <t>&lt;0.8: one short unit overhedges long leg</t>
        </is>
      </c>
    </row>
    <row r="791">
      <c r="A791" s="7" t="inlineStr">
        <is>
          <t>EURIBOR_H29</t>
        </is>
      </c>
      <c r="B791" s="7" t="inlineStr">
        <is>
          <t>March 2029</t>
        </is>
      </c>
      <c r="C791" s="7" t="inlineStr">
        <is>
          <t>SOFR_M29</t>
        </is>
      </c>
      <c r="D791" s="7" t="inlineStr">
        <is>
          <t>June 2029</t>
        </is>
      </c>
      <c r="E791" s="7" t="inlineStr">
        <is>
          <t>cross market, different month</t>
        </is>
      </c>
      <c r="F791" s="8" t="n">
        <v>-115.5000000000001</v>
      </c>
      <c r="G791" s="7" t="n">
        <v>1.155000000000001</v>
      </c>
      <c r="H791" s="8" t="n">
        <v>-1.000000000000512</v>
      </c>
      <c r="I791" s="8" t="n">
        <v>1.000000000000512</v>
      </c>
      <c r="J791" s="8" t="n">
        <v>6.499999999999773</v>
      </c>
      <c r="K791" s="8" t="n">
        <v>-104.9475524475525</v>
      </c>
      <c r="L791" s="8" t="n">
        <v>-0.7041264589943059</v>
      </c>
      <c r="M791" s="8" t="n">
        <v>34.96503496503497</v>
      </c>
      <c r="N791" s="8" t="n">
        <v>-125.0000000000001</v>
      </c>
      <c r="O791" s="8" t="n">
        <v>-76.00000000000051</v>
      </c>
      <c r="P791" s="7" t="inlineStr">
        <is>
          <t>not a tail valuation</t>
        </is>
      </c>
      <c r="Q791" s="8" t="n">
        <v>0.7444259486518772</v>
      </c>
      <c r="R791" s="8" t="b">
        <v>1</v>
      </c>
      <c r="S791" s="8" t="n">
        <v>0.6582241470703398</v>
      </c>
      <c r="T791" s="7" t="n">
        <v>0.4332590277864763</v>
      </c>
      <c r="U791" s="8" t="n">
        <v>5.499973876635905</v>
      </c>
      <c r="V791" s="8" t="n">
        <v>4.863097021824496</v>
      </c>
      <c r="W791" s="8" t="n">
        <v>4.140501364914332</v>
      </c>
      <c r="X791" s="8" t="n">
        <v>4.323020442598748</v>
      </c>
      <c r="Y791" s="8" t="n">
        <v>4.140501364914332</v>
      </c>
      <c r="Z791" s="7" t="n">
        <v>-0.03333333333330302</v>
      </c>
      <c r="AA791" s="7" t="n">
        <v>46.66666666666666</v>
      </c>
      <c r="AB791" s="8" t="inlineStr">
        <is>
          <t>&lt;0.8: one short unit overhedges long leg</t>
        </is>
      </c>
    </row>
    <row r="792">
      <c r="A792" s="5" t="inlineStr">
        <is>
          <t>EURIBOR_H29</t>
        </is>
      </c>
      <c r="B792" s="5" t="inlineStr">
        <is>
          <t>March 2029</t>
        </is>
      </c>
      <c r="C792" s="5" t="inlineStr">
        <is>
          <t>SOFR_U29</t>
        </is>
      </c>
      <c r="D792" s="5" t="inlineStr">
        <is>
          <t>September 2029</t>
        </is>
      </c>
      <c r="E792" s="5" t="inlineStr">
        <is>
          <t>cross market, different month</t>
        </is>
      </c>
      <c r="F792" s="6" t="n">
        <v>-114.4999999999996</v>
      </c>
      <c r="G792" s="5" t="n">
        <v>1.144999999999996</v>
      </c>
      <c r="H792" s="6" t="n">
        <v>-1.500000000000057</v>
      </c>
      <c r="I792" s="6" t="n">
        <v>1.500000000000057</v>
      </c>
      <c r="J792" s="6" t="n">
        <v>6.999999999999318</v>
      </c>
      <c r="K792" s="6" t="n">
        <v>-106.7027972027971</v>
      </c>
      <c r="L792" s="6" t="n">
        <v>-0.5674525899641981</v>
      </c>
      <c r="M792" s="6" t="n">
        <v>41.95804195804196</v>
      </c>
      <c r="N792" s="6" t="n">
        <v>-125.9999999999991</v>
      </c>
      <c r="O792" s="6" t="n">
        <v>-79.00000000000063</v>
      </c>
      <c r="P792" s="5" t="inlineStr">
        <is>
          <t>not a tail valuation</t>
        </is>
      </c>
      <c r="Q792" s="6" t="n">
        <v>0.7860692529656295</v>
      </c>
      <c r="R792" s="6" t="b">
        <v>1</v>
      </c>
      <c r="S792" s="6" t="n">
        <v>0.6628631384607654</v>
      </c>
      <c r="T792" s="5" t="n">
        <v>0.4393875403300558</v>
      </c>
      <c r="U792" s="6" t="n">
        <v>5.499973876635905</v>
      </c>
      <c r="V792" s="6" t="n">
        <v>4.637924625043827</v>
      </c>
      <c r="W792" s="6" t="n">
        <v>4.118053643346695</v>
      </c>
      <c r="X792" s="6" t="n">
        <v>4.235896138003746</v>
      </c>
      <c r="Y792" s="6" t="n">
        <v>4.118053643346695</v>
      </c>
      <c r="Z792" s="5" t="n">
        <v>-0.1166666666666553</v>
      </c>
      <c r="AA792" s="5" t="n">
        <v>46.66666666666666</v>
      </c>
      <c r="AB792" s="6" t="inlineStr">
        <is>
          <t>&lt;0.8: one short unit overhedges long leg</t>
        </is>
      </c>
    </row>
    <row r="793">
      <c r="A793" s="7" t="inlineStr">
        <is>
          <t>EURIBOR_H29</t>
        </is>
      </c>
      <c r="B793" s="7" t="inlineStr">
        <is>
          <t>March 2029</t>
        </is>
      </c>
      <c r="C793" s="7" t="inlineStr">
        <is>
          <t>SOFR_Z29</t>
        </is>
      </c>
      <c r="D793" s="7" t="inlineStr">
        <is>
          <t>December 2029</t>
        </is>
      </c>
      <c r="E793" s="7" t="inlineStr">
        <is>
          <t>cross market, different month</t>
        </is>
      </c>
      <c r="F793" s="8" t="n">
        <v>-113.5000000000005</v>
      </c>
      <c r="G793" s="7" t="n">
        <v>1.135000000000005</v>
      </c>
      <c r="H793" s="8" t="n">
        <v>-1.500000000000057</v>
      </c>
      <c r="I793" s="8" t="n">
        <v>1.500000000000057</v>
      </c>
      <c r="J793" s="8" t="n">
        <v>6.999999999999318</v>
      </c>
      <c r="K793" s="8" t="n">
        <v>-108.8461538461538</v>
      </c>
      <c r="L793" s="8" t="n">
        <v>-0.3679745992178725</v>
      </c>
      <c r="M793" s="8" t="n">
        <v>52.44755244755245</v>
      </c>
      <c r="N793" s="8" t="n">
        <v>-127.4999999999991</v>
      </c>
      <c r="O793" s="8" t="n">
        <v>-82.99999999999983</v>
      </c>
      <c r="P793" s="7" t="inlineStr">
        <is>
          <t>not a tail valuation</t>
        </is>
      </c>
      <c r="Q793" s="8" t="n">
        <v>0.8207514458883662</v>
      </c>
      <c r="R793" s="8" t="b">
        <v>1</v>
      </c>
      <c r="S793" s="8" t="n">
        <v>0.6792537611761463</v>
      </c>
      <c r="T793" s="7" t="n">
        <v>0.4613856720719413</v>
      </c>
      <c r="U793" s="8" t="n">
        <v>5.499973876635905</v>
      </c>
      <c r="V793" s="8" t="n">
        <v>4.55177747269375</v>
      </c>
      <c r="W793" s="8" t="n">
        <v>4.036450005337759</v>
      </c>
      <c r="X793" s="8" t="n">
        <v>4.118084589910009</v>
      </c>
      <c r="Y793" s="8" t="n">
        <v>4.036450005337759</v>
      </c>
      <c r="Z793" s="7" t="n">
        <v>-0.1999999999999602</v>
      </c>
      <c r="AA793" s="7" t="n">
        <v>50</v>
      </c>
      <c r="AB793" s="8" t="inlineStr">
        <is>
          <t>0.8–1.2: broadly matched</t>
        </is>
      </c>
    </row>
    <row r="794">
      <c r="A794" s="5" t="inlineStr">
        <is>
          <t>EURIBOR_H29</t>
        </is>
      </c>
      <c r="B794" s="5" t="inlineStr">
        <is>
          <t>March 2029</t>
        </is>
      </c>
      <c r="C794" s="5" t="inlineStr">
        <is>
          <t>SONIA_U26</t>
        </is>
      </c>
      <c r="D794" s="5" t="inlineStr">
        <is>
          <t>September 2026</t>
        </is>
      </c>
      <c r="E794" s="5" t="inlineStr">
        <is>
          <t>cross market, different month</t>
        </is>
      </c>
      <c r="F794" s="6" t="n">
        <v>-29.50000000000017</v>
      </c>
      <c r="G794" s="5" t="n">
        <v>0.2950000000000017</v>
      </c>
      <c r="H794" s="6" t="n">
        <v>-0.4999999999995453</v>
      </c>
      <c r="I794" s="6" t="n">
        <v>0.4999999999995453</v>
      </c>
      <c r="J794" s="6" t="n">
        <v>-10.99999999999983</v>
      </c>
      <c r="K794" s="6" t="n">
        <v>-115.4392361111111</v>
      </c>
      <c r="L794" s="6" t="n">
        <v>2.707328989620251</v>
      </c>
      <c r="M794" s="6" t="n">
        <v>99.30555555555556</v>
      </c>
      <c r="N794" s="6" t="n">
        <v>-176.5000000000001</v>
      </c>
      <c r="O794" s="6" t="n">
        <v>-29.00000000000063</v>
      </c>
      <c r="P794" s="5" t="inlineStr">
        <is>
          <t>rich for receive-long/pay-short mean reversion</t>
        </is>
      </c>
      <c r="Q794" s="6" t="n">
        <v>2.041467304625118</v>
      </c>
      <c r="R794" s="6" t="b">
        <v>0</v>
      </c>
      <c r="S794" s="6" t="n">
        <v>0.5980511733077526</v>
      </c>
      <c r="T794" s="5" t="n">
        <v>0.3576652058947795</v>
      </c>
      <c r="U794" s="6" t="n">
        <v>5.611692432236695</v>
      </c>
      <c r="V794" s="6" t="n">
        <v>1.643954441855575</v>
      </c>
      <c r="W794" s="6" t="n">
        <v>4.497535332427714</v>
      </c>
      <c r="X794" s="6" t="n">
        <v>4.812400170631959</v>
      </c>
      <c r="Y794" s="6" t="n">
        <v>4.497535332427714</v>
      </c>
      <c r="Z794" s="5" t="n">
        <v>-2.316666666666644</v>
      </c>
      <c r="AA794" s="5" t="n">
        <v>30</v>
      </c>
      <c r="AB794" s="6" t="inlineStr">
        <is>
          <t>&gt;1.2: one short unit underhedges long leg</t>
        </is>
      </c>
    </row>
    <row r="795">
      <c r="A795" s="7" t="inlineStr">
        <is>
          <t>EURIBOR_H29</t>
        </is>
      </c>
      <c r="B795" s="7" t="inlineStr">
        <is>
          <t>March 2029</t>
        </is>
      </c>
      <c r="C795" s="7" t="inlineStr">
        <is>
          <t>SONIA_Z26</t>
        </is>
      </c>
      <c r="D795" s="7" t="inlineStr">
        <is>
          <t>December 2026</t>
        </is>
      </c>
      <c r="E795" s="7" t="inlineStr">
        <is>
          <t>cross market, different month</t>
        </is>
      </c>
      <c r="F795" s="8" t="n">
        <v>-65.50000000000011</v>
      </c>
      <c r="G795" s="7" t="n">
        <v>0.6550000000000011</v>
      </c>
      <c r="H795" s="8" t="n">
        <v>1.500000000000057</v>
      </c>
      <c r="I795" s="8" t="n">
        <v>-1.500000000000057</v>
      </c>
      <c r="J795" s="8" t="n">
        <v>-15.00000000000057</v>
      </c>
      <c r="K795" s="8" t="n">
        <v>-131.2222222222222</v>
      </c>
      <c r="L795" s="8" t="n">
        <v>2.65715089592694</v>
      </c>
      <c r="M795" s="8" t="n">
        <v>100</v>
      </c>
      <c r="N795" s="8" t="n">
        <v>-184.4999999999999</v>
      </c>
      <c r="O795" s="8" t="n">
        <v>-65.50000000000011</v>
      </c>
      <c r="P795" s="7" t="inlineStr">
        <is>
          <t>rich for receive-long/pay-short mean reversion</t>
        </is>
      </c>
      <c r="Q795" s="8" t="n">
        <v>1.156749984596072</v>
      </c>
      <c r="R795" s="8" t="b">
        <v>0</v>
      </c>
      <c r="S795" s="8" t="n">
        <v>0.7710303044369485</v>
      </c>
      <c r="T795" s="7" t="n">
        <v>0.5944877303601336</v>
      </c>
      <c r="U795" s="8" t="n">
        <v>5.611692432236695</v>
      </c>
      <c r="V795" s="8" t="n">
        <v>3.740466809640682</v>
      </c>
      <c r="W795" s="8" t="n">
        <v>3.573517059104859</v>
      </c>
      <c r="X795" s="8" t="n">
        <v>3.621297157573264</v>
      </c>
      <c r="Y795" s="8" t="n">
        <v>3.573517059104859</v>
      </c>
      <c r="Z795" s="7" t="n">
        <v>-1.799999999999973</v>
      </c>
      <c r="AA795" s="7" t="n">
        <v>33.33333333333333</v>
      </c>
      <c r="AB795" s="8" t="inlineStr">
        <is>
          <t>0.8–1.2: broadly matched</t>
        </is>
      </c>
    </row>
    <row r="796">
      <c r="A796" s="5" t="inlineStr">
        <is>
          <t>EURIBOR_H29</t>
        </is>
      </c>
      <c r="B796" s="5" t="inlineStr">
        <is>
          <t>March 2029</t>
        </is>
      </c>
      <c r="C796" s="5" t="inlineStr">
        <is>
          <t>SONIA_H27</t>
        </is>
      </c>
      <c r="D796" s="5" t="inlineStr">
        <is>
          <t>March 2027</t>
        </is>
      </c>
      <c r="E796" s="5" t="inlineStr">
        <is>
          <t>cross market, different month</t>
        </is>
      </c>
      <c r="F796" s="6" t="n">
        <v>-99.50000000000045</v>
      </c>
      <c r="G796" s="5" t="n">
        <v>0.9950000000000045</v>
      </c>
      <c r="H796" s="6" t="n">
        <v>3.499999999999659</v>
      </c>
      <c r="I796" s="6" t="n">
        <v>-3.499999999999659</v>
      </c>
      <c r="J796" s="6" t="n">
        <v>-18.99999999999989</v>
      </c>
      <c r="K796" s="6" t="n">
        <v>-141.3020833333333</v>
      </c>
      <c r="L796" s="6" t="n">
        <v>2.26461297218472</v>
      </c>
      <c r="M796" s="6" t="n">
        <v>97.91666666666666</v>
      </c>
      <c r="N796" s="6" t="n">
        <v>-182.9999999999998</v>
      </c>
      <c r="O796" s="6" t="n">
        <v>-94.00000000000119</v>
      </c>
      <c r="P796" s="5" t="inlineStr">
        <is>
          <t>rich for receive-long/pay-short mean reversion</t>
        </is>
      </c>
      <c r="Q796" s="6" t="n">
        <v>0.7459481966234289</v>
      </c>
      <c r="R796" s="6" t="b">
        <v>1</v>
      </c>
      <c r="S796" s="6" t="n">
        <v>0.8039344209741086</v>
      </c>
      <c r="T796" s="5" t="n">
        <v>0.6463105532269753</v>
      </c>
      <c r="U796" s="6" t="n">
        <v>5.611692432236695</v>
      </c>
      <c r="V796" s="6" t="n">
        <v>6.047916901758346</v>
      </c>
      <c r="W796" s="6" t="n">
        <v>3.337374251038786</v>
      </c>
      <c r="X796" s="6" t="n">
        <v>3.674078193875663</v>
      </c>
      <c r="Y796" s="6" t="n">
        <v>3.337374251038786</v>
      </c>
      <c r="Z796" s="5" t="n">
        <v>-1.133333333333297</v>
      </c>
      <c r="AA796" s="5" t="n">
        <v>30</v>
      </c>
      <c r="AB796" s="6" t="inlineStr">
        <is>
          <t>&lt;0.8: one short unit overhedges long leg</t>
        </is>
      </c>
    </row>
    <row r="797">
      <c r="A797" s="7" t="inlineStr">
        <is>
          <t>EURIBOR_H29</t>
        </is>
      </c>
      <c r="B797" s="7" t="inlineStr">
        <is>
          <t>March 2029</t>
        </is>
      </c>
      <c r="C797" s="7" t="inlineStr">
        <is>
          <t>SONIA_M27</t>
        </is>
      </c>
      <c r="D797" s="7" t="inlineStr">
        <is>
          <t>June 2027</t>
        </is>
      </c>
      <c r="E797" s="7" t="inlineStr">
        <is>
          <t>cross market, different month</t>
        </is>
      </c>
      <c r="F797" s="8" t="n">
        <v>-118.5000000000002</v>
      </c>
      <c r="G797" s="7" t="n">
        <v>1.185000000000002</v>
      </c>
      <c r="H797" s="8" t="n">
        <v>4.999999999999716</v>
      </c>
      <c r="I797" s="8" t="n">
        <v>-4.999999999999716</v>
      </c>
      <c r="J797" s="8" t="n">
        <v>-18.99999999999977</v>
      </c>
      <c r="K797" s="8" t="n">
        <v>-143.9444444444445</v>
      </c>
      <c r="L797" s="8" t="n">
        <v>1.723410443008954</v>
      </c>
      <c r="M797" s="8" t="n">
        <v>95.83333333333334</v>
      </c>
      <c r="N797" s="8" t="n">
        <v>-174.5000000000005</v>
      </c>
      <c r="O797" s="8" t="n">
        <v>-96.99999999999989</v>
      </c>
      <c r="P797" s="7" t="inlineStr">
        <is>
          <t>rich for receive-long/pay-short mean reversion</t>
        </is>
      </c>
      <c r="Q797" s="8" t="n">
        <v>0.6179577904092702</v>
      </c>
      <c r="R797" s="8" t="b">
        <v>1</v>
      </c>
      <c r="S797" s="8" t="n">
        <v>0.8356099437373219</v>
      </c>
      <c r="T797" s="7" t="n">
        <v>0.6982439780726902</v>
      </c>
      <c r="U797" s="8" t="n">
        <v>5.611692432236695</v>
      </c>
      <c r="V797" s="8" t="n">
        <v>7.588197883979804</v>
      </c>
      <c r="W797" s="8" t="n">
        <v>3.082633068367523</v>
      </c>
      <c r="X797" s="8" t="n">
        <v>4.231654115322286</v>
      </c>
      <c r="Y797" s="8" t="n">
        <v>3.082633068367523</v>
      </c>
      <c r="Z797" s="7" t="n">
        <v>-0.6999999999999792</v>
      </c>
      <c r="AA797" s="7" t="n">
        <v>36.66666666666666</v>
      </c>
      <c r="AB797" s="8" t="inlineStr">
        <is>
          <t>&lt;0.8: one short unit overhedges long leg</t>
        </is>
      </c>
    </row>
    <row r="798">
      <c r="A798" s="5" t="inlineStr">
        <is>
          <t>EURIBOR_H29</t>
        </is>
      </c>
      <c r="B798" s="5" t="inlineStr">
        <is>
          <t>March 2029</t>
        </is>
      </c>
      <c r="C798" s="5" t="inlineStr">
        <is>
          <t>SONIA_U27</t>
        </is>
      </c>
      <c r="D798" s="5" t="inlineStr">
        <is>
          <t>September 2027</t>
        </is>
      </c>
      <c r="E798" s="5" t="inlineStr">
        <is>
          <t>cross market, different month</t>
        </is>
      </c>
      <c r="F798" s="6" t="n">
        <v>-126.9999999999996</v>
      </c>
      <c r="G798" s="5" t="n">
        <v>1.269999999999996</v>
      </c>
      <c r="H798" s="6" t="n">
        <v>5.500000000000682</v>
      </c>
      <c r="I798" s="6" t="n">
        <v>-5.500000000000682</v>
      </c>
      <c r="J798" s="6" t="n">
        <v>-16.50000000000074</v>
      </c>
      <c r="K798" s="6" t="n">
        <v>-141.8576388888888</v>
      </c>
      <c r="L798" s="6" t="n">
        <v>1.224554253970117</v>
      </c>
      <c r="M798" s="6" t="n">
        <v>93.05555555555556</v>
      </c>
      <c r="N798" s="6" t="n">
        <v>-166.4999999999992</v>
      </c>
      <c r="O798" s="6" t="n">
        <v>-100.4999999999995</v>
      </c>
      <c r="P798" s="5" t="inlineStr">
        <is>
          <t>not a tail valuation</t>
        </is>
      </c>
      <c r="Q798" s="6" t="n">
        <v>0.5769218128635699</v>
      </c>
      <c r="R798" s="6" t="b">
        <v>1</v>
      </c>
      <c r="S798" s="6" t="n">
        <v>0.8598209807594113</v>
      </c>
      <c r="T798" s="5" t="n">
        <v>0.7392921189540759</v>
      </c>
      <c r="U798" s="6" t="n">
        <v>5.611692432236695</v>
      </c>
      <c r="V798" s="6" t="n">
        <v>8.363439868665436</v>
      </c>
      <c r="W798" s="6" t="n">
        <v>2.865305543071381</v>
      </c>
      <c r="X798" s="6" t="n">
        <v>4.553039909092968</v>
      </c>
      <c r="Y798" s="6" t="n">
        <v>2.865305543071381</v>
      </c>
      <c r="Z798" s="5" t="n">
        <v>-0.4500000000000171</v>
      </c>
      <c r="AA798" s="5" t="n">
        <v>40</v>
      </c>
      <c r="AB798" s="6" t="inlineStr">
        <is>
          <t>&lt;0.8: one short unit overhedges long leg</t>
        </is>
      </c>
    </row>
    <row r="799">
      <c r="A799" s="7" t="inlineStr">
        <is>
          <t>EURIBOR_H29</t>
        </is>
      </c>
      <c r="B799" s="7" t="inlineStr">
        <is>
          <t>March 2029</t>
        </is>
      </c>
      <c r="C799" s="7" t="inlineStr">
        <is>
          <t>SONIA_Z27</t>
        </is>
      </c>
      <c r="D799" s="7" t="inlineStr">
        <is>
          <t>December 2027</t>
        </is>
      </c>
      <c r="E799" s="7" t="inlineStr">
        <is>
          <t>cross market, different month</t>
        </is>
      </c>
      <c r="F799" s="8" t="n">
        <v>-128.4999999999997</v>
      </c>
      <c r="G799" s="7" t="n">
        <v>1.284999999999997</v>
      </c>
      <c r="H799" s="8" t="n">
        <v>5.500000000000682</v>
      </c>
      <c r="I799" s="8" t="n">
        <v>-5.500000000000682</v>
      </c>
      <c r="J799" s="8" t="n">
        <v>-13.00000000000097</v>
      </c>
      <c r="K799" s="8" t="n">
        <v>-137.8715277777777</v>
      </c>
      <c r="L799" s="8" t="n">
        <v>0.9195454035487366</v>
      </c>
      <c r="M799" s="8" t="n">
        <v>86.80555555555556</v>
      </c>
      <c r="N799" s="8" t="n">
        <v>-158.4999999999994</v>
      </c>
      <c r="O799" s="8" t="n">
        <v>-103.4999999999997</v>
      </c>
      <c r="P799" s="7" t="inlineStr">
        <is>
          <t>not a tail valuation</t>
        </is>
      </c>
      <c r="Q799" s="8" t="n">
        <v>0.5746607403674531</v>
      </c>
      <c r="R799" s="8" t="b">
        <v>1</v>
      </c>
      <c r="S799" s="8" t="n">
        <v>0.8748882792869613</v>
      </c>
      <c r="T799" s="7" t="n">
        <v>0.7654295012337</v>
      </c>
      <c r="U799" s="8" t="n">
        <v>5.611692432236695</v>
      </c>
      <c r="V799" s="8" t="n">
        <v>8.543482425453139</v>
      </c>
      <c r="W799" s="8" t="n">
        <v>2.717881738845618</v>
      </c>
      <c r="X799" s="8" t="n">
        <v>4.537835830325908</v>
      </c>
      <c r="Y799" s="8" t="n">
        <v>2.717881738845618</v>
      </c>
      <c r="Z799" s="7" t="n">
        <v>-0.3333333333333144</v>
      </c>
      <c r="AA799" s="7" t="n">
        <v>43.33333333333334</v>
      </c>
      <c r="AB799" s="8" t="inlineStr">
        <is>
          <t>&lt;0.8: one short unit overhedges long leg</t>
        </is>
      </c>
    </row>
    <row r="800">
      <c r="A800" s="5" t="inlineStr">
        <is>
          <t>EURIBOR_H29</t>
        </is>
      </c>
      <c r="B800" s="5" t="inlineStr">
        <is>
          <t>March 2029</t>
        </is>
      </c>
      <c r="C800" s="5" t="inlineStr">
        <is>
          <t>SONIA_H28</t>
        </is>
      </c>
      <c r="D800" s="5" t="inlineStr">
        <is>
          <t>March 2028</t>
        </is>
      </c>
      <c r="E800" s="5" t="inlineStr">
        <is>
          <t>cross market, different month</t>
        </is>
      </c>
      <c r="F800" s="6" t="n">
        <v>-127.5000000000006</v>
      </c>
      <c r="G800" s="5" t="n">
        <v>1.275000000000006</v>
      </c>
      <c r="H800" s="6" t="n">
        <v>4.500000000000171</v>
      </c>
      <c r="I800" s="6" t="n">
        <v>-4.500000000000171</v>
      </c>
      <c r="J800" s="6" t="n">
        <v>-9.499999999999886</v>
      </c>
      <c r="K800" s="6" t="n">
        <v>-135.6215277777778</v>
      </c>
      <c r="L800" s="6" t="n">
        <v>0.9274892735032165</v>
      </c>
      <c r="M800" s="6" t="n">
        <v>86.80555555555556</v>
      </c>
      <c r="N800" s="6" t="n">
        <v>-154.9999999999997</v>
      </c>
      <c r="O800" s="6" t="n">
        <v>-106.9999999999993</v>
      </c>
      <c r="P800" s="5" t="inlineStr">
        <is>
          <t>not a tail valuation</t>
        </is>
      </c>
      <c r="Q800" s="6" t="n">
        <v>0.5867237687366088</v>
      </c>
      <c r="R800" s="6" t="b">
        <v>1</v>
      </c>
      <c r="S800" s="6" t="n">
        <v>0.8900317930062664</v>
      </c>
      <c r="T800" s="5" t="n">
        <v>0.7921565925619495</v>
      </c>
      <c r="U800" s="6" t="n">
        <v>5.611692432236695</v>
      </c>
      <c r="V800" s="6" t="n">
        <v>8.51266804482483</v>
      </c>
      <c r="W800" s="6" t="n">
        <v>2.558361947744889</v>
      </c>
      <c r="X800" s="6" t="n">
        <v>4.34995706148715</v>
      </c>
      <c r="Y800" s="6" t="n">
        <v>2.558361947744889</v>
      </c>
      <c r="Z800" s="5" t="n">
        <v>-0.3166666666666155</v>
      </c>
      <c r="AA800" s="5" t="n">
        <v>40</v>
      </c>
      <c r="AB800" s="6" t="inlineStr">
        <is>
          <t>&lt;0.8: one short unit overhedges long leg</t>
        </is>
      </c>
    </row>
    <row r="801">
      <c r="A801" s="7" t="inlineStr">
        <is>
          <t>EURIBOR_H29</t>
        </is>
      </c>
      <c r="B801" s="7" t="inlineStr">
        <is>
          <t>March 2029</t>
        </is>
      </c>
      <c r="C801" s="7" t="inlineStr">
        <is>
          <t>SONIA_M28</t>
        </is>
      </c>
      <c r="D801" s="7" t="inlineStr">
        <is>
          <t>June 2028</t>
        </is>
      </c>
      <c r="E801" s="7" t="inlineStr">
        <is>
          <t>cross market, different month</t>
        </is>
      </c>
      <c r="F801" s="8" t="n">
        <v>-125</v>
      </c>
      <c r="G801" s="7" t="n">
        <v>1.25</v>
      </c>
      <c r="H801" s="8" t="n">
        <v>3.499999999999659</v>
      </c>
      <c r="I801" s="8" t="n">
        <v>-3.499999999999659</v>
      </c>
      <c r="J801" s="8" t="n">
        <v>-7.500000000000284</v>
      </c>
      <c r="K801" s="8" t="n">
        <v>-134.3854166666666</v>
      </c>
      <c r="L801" s="8" t="n">
        <v>1.206958614096358</v>
      </c>
      <c r="M801" s="8" t="n">
        <v>88.88888888888889</v>
      </c>
      <c r="N801" s="8" t="n">
        <v>-152.5000000000006</v>
      </c>
      <c r="O801" s="8" t="n">
        <v>-110.5000000000004</v>
      </c>
      <c r="P801" s="7" t="inlineStr">
        <is>
          <t>not a tail valuation</t>
        </is>
      </c>
      <c r="Q801" s="8" t="n">
        <v>0.6142800819056945</v>
      </c>
      <c r="R801" s="8" t="b">
        <v>1</v>
      </c>
      <c r="S801" s="8" t="n">
        <v>0.9012171167102835</v>
      </c>
      <c r="T801" s="7" t="n">
        <v>0.8121922914515968</v>
      </c>
      <c r="U801" s="8" t="n">
        <v>5.611692432236695</v>
      </c>
      <c r="V801" s="8" t="n">
        <v>8.232976166109333</v>
      </c>
      <c r="W801" s="8" t="n">
        <v>2.431927182210038</v>
      </c>
      <c r="X801" s="8" t="n">
        <v>3.999856319258715</v>
      </c>
      <c r="Y801" s="8" t="n">
        <v>2.431927182210038</v>
      </c>
      <c r="Z801" s="7" t="n">
        <v>-0.3666666666666648</v>
      </c>
      <c r="AA801" s="7" t="n">
        <v>46.66666666666666</v>
      </c>
      <c r="AB801" s="8" t="inlineStr">
        <is>
          <t>&lt;0.8: one short unit overhedges long leg</t>
        </is>
      </c>
    </row>
    <row r="802">
      <c r="A802" s="5" t="inlineStr">
        <is>
          <t>EURIBOR_H29</t>
        </is>
      </c>
      <c r="B802" s="5" t="inlineStr">
        <is>
          <t>March 2029</t>
        </is>
      </c>
      <c r="C802" s="5" t="inlineStr">
        <is>
          <t>SONIA_U28</t>
        </is>
      </c>
      <c r="D802" s="5" t="inlineStr">
        <is>
          <t>September 2028</t>
        </is>
      </c>
      <c r="E802" s="5" t="inlineStr">
        <is>
          <t>cross market, different month</t>
        </is>
      </c>
      <c r="F802" s="6" t="n">
        <v>-123.4999999999999</v>
      </c>
      <c r="G802" s="5" t="n">
        <v>1.234999999999999</v>
      </c>
      <c r="H802" s="6" t="n">
        <v>2.500000000000568</v>
      </c>
      <c r="I802" s="6" t="n">
        <v>-2.500000000000568</v>
      </c>
      <c r="J802" s="6" t="n">
        <v>-6.000000000000227</v>
      </c>
      <c r="K802" s="6" t="n">
        <v>-134.59375</v>
      </c>
      <c r="L802" s="6" t="n">
        <v>1.53001498414824</v>
      </c>
      <c r="M802" s="6" t="n">
        <v>93.05555555555556</v>
      </c>
      <c r="N802" s="6" t="n">
        <v>-151.9999999999997</v>
      </c>
      <c r="O802" s="6" t="n">
        <v>-114.4999999999996</v>
      </c>
      <c r="P802" s="5" t="inlineStr">
        <is>
          <t>not a tail valuation</t>
        </is>
      </c>
      <c r="Q802" s="6" t="n">
        <v>0.6502145426099826</v>
      </c>
      <c r="R802" s="6" t="b">
        <v>1</v>
      </c>
      <c r="S802" s="6" t="n">
        <v>0.9129380033566784</v>
      </c>
      <c r="T802" s="5" t="n">
        <v>0.8334557979728786</v>
      </c>
      <c r="U802" s="6" t="n">
        <v>5.611692432236695</v>
      </c>
      <c r="V802" s="6" t="n">
        <v>7.879133653291649</v>
      </c>
      <c r="W802" s="6" t="n">
        <v>2.290122001214214</v>
      </c>
      <c r="X802" s="6" t="n">
        <v>3.583326650621785</v>
      </c>
      <c r="Y802" s="6" t="n">
        <v>2.290122001214214</v>
      </c>
      <c r="Z802" s="5" t="n">
        <v>-0.4333333333333182</v>
      </c>
      <c r="AA802" s="5" t="n">
        <v>46.66666666666666</v>
      </c>
      <c r="AB802" s="6" t="inlineStr">
        <is>
          <t>&lt;0.8: one short unit overhedges long leg</t>
        </is>
      </c>
    </row>
    <row r="803">
      <c r="A803" s="7" t="inlineStr">
        <is>
          <t>EURIBOR_H29</t>
        </is>
      </c>
      <c r="B803" s="7" t="inlineStr">
        <is>
          <t>March 2029</t>
        </is>
      </c>
      <c r="C803" s="7" t="inlineStr">
        <is>
          <t>SONIA_Z28</t>
        </is>
      </c>
      <c r="D803" s="7" t="inlineStr">
        <is>
          <t>December 2028</t>
        </is>
      </c>
      <c r="E803" s="7" t="inlineStr">
        <is>
          <t>cross market, different month</t>
        </is>
      </c>
      <c r="F803" s="8" t="n">
        <v>-122.5000000000009</v>
      </c>
      <c r="G803" s="7" t="n">
        <v>1.225000000000009</v>
      </c>
      <c r="H803" s="8" t="n">
        <v>1.500000000000057</v>
      </c>
      <c r="I803" s="8" t="n">
        <v>-1.500000000000057</v>
      </c>
      <c r="J803" s="8" t="n">
        <v>-5.499999999999261</v>
      </c>
      <c r="K803" s="8" t="n">
        <v>-135.6840277777778</v>
      </c>
      <c r="L803" s="8" t="n">
        <v>1.877763420485041</v>
      </c>
      <c r="M803" s="8" t="n">
        <v>96.52777777777779</v>
      </c>
      <c r="N803" s="8" t="n">
        <v>-152.5000000000006</v>
      </c>
      <c r="O803" s="8" t="n">
        <v>-118.5000000000002</v>
      </c>
      <c r="P803" s="7" t="inlineStr">
        <is>
          <t>rich for receive-long/pay-short mean reversion</t>
        </is>
      </c>
      <c r="Q803" s="8" t="n">
        <v>0.6881191164707837</v>
      </c>
      <c r="R803" s="8" t="b">
        <v>1</v>
      </c>
      <c r="S803" s="8" t="n">
        <v>0.9179891152741008</v>
      </c>
      <c r="T803" s="7" t="n">
        <v>0.8427040157617263</v>
      </c>
      <c r="U803" s="8" t="n">
        <v>5.611692432236695</v>
      </c>
      <c r="V803" s="8" t="n">
        <v>7.486309343475495</v>
      </c>
      <c r="W803" s="8" t="n">
        <v>2.225628518788785</v>
      </c>
      <c r="X803" s="8" t="n">
        <v>3.225660406408693</v>
      </c>
      <c r="Y803" s="8" t="n">
        <v>2.225628518788785</v>
      </c>
      <c r="Z803" s="7" t="n">
        <v>-0.5166666666666231</v>
      </c>
      <c r="AA803" s="7" t="n">
        <v>46.66666666666666</v>
      </c>
      <c r="AB803" s="8" t="inlineStr">
        <is>
          <t>&lt;0.8: one short unit overhedges long leg</t>
        </is>
      </c>
    </row>
    <row r="804">
      <c r="A804" s="5" t="inlineStr">
        <is>
          <t>EURIBOR_H29</t>
        </is>
      </c>
      <c r="B804" s="5" t="inlineStr">
        <is>
          <t>March 2029</t>
        </is>
      </c>
      <c r="C804" s="5" t="inlineStr">
        <is>
          <t>SONIA_H29</t>
        </is>
      </c>
      <c r="D804" s="5" t="inlineStr">
        <is>
          <t>March 2029</t>
        </is>
      </c>
      <c r="E804" s="5" t="inlineStr">
        <is>
          <t>cross market, same month</t>
        </is>
      </c>
      <c r="F804" s="6" t="n">
        <v>-121.9999999999999</v>
      </c>
      <c r="G804" s="5" t="n">
        <v>1.219999999999999</v>
      </c>
      <c r="H804" s="6" t="n">
        <v>1.000000000000512</v>
      </c>
      <c r="I804" s="6" t="n">
        <v>-1.000000000000512</v>
      </c>
      <c r="J804" s="6" t="n">
        <v>-5.500000000000682</v>
      </c>
      <c r="K804" s="6" t="n">
        <v>-137.0833333333333</v>
      </c>
      <c r="L804" s="6" t="n">
        <v>2.179235736968023</v>
      </c>
      <c r="M804" s="6" t="n">
        <v>100</v>
      </c>
      <c r="N804" s="6" t="n">
        <v>-153.4999999999997</v>
      </c>
      <c r="O804" s="6" t="n">
        <v>-121.9999999999999</v>
      </c>
      <c r="P804" s="5" t="inlineStr">
        <is>
          <t>rich for receive-long/pay-short mean reversion</t>
        </is>
      </c>
      <c r="Q804" s="6" t="n">
        <v>0.733206098146311</v>
      </c>
      <c r="R804" s="6" t="b">
        <v>1</v>
      </c>
      <c r="S804" s="6" t="n">
        <v>0.9265451221283367</v>
      </c>
      <c r="T804" s="5" t="n">
        <v>0.8584858633398145</v>
      </c>
      <c r="U804" s="6" t="n">
        <v>5.611692432236695</v>
      </c>
      <c r="V804" s="6" t="n">
        <v>7.09143890526652</v>
      </c>
      <c r="W804" s="6" t="n">
        <v>2.111026927909736</v>
      </c>
      <c r="X804" s="6" t="n">
        <v>2.834769750831742</v>
      </c>
      <c r="Y804" s="6" t="n">
        <v>2.111026927909736</v>
      </c>
      <c r="Z804" s="5" t="n">
        <v>-0.5833333333333238</v>
      </c>
      <c r="AA804" s="5" t="n">
        <v>43.33333333333334</v>
      </c>
      <c r="AB804" s="6" t="inlineStr">
        <is>
          <t>&lt;0.8: one short unit overhedges long leg</t>
        </is>
      </c>
    </row>
    <row r="805">
      <c r="A805" s="7" t="inlineStr">
        <is>
          <t>EURIBOR_H29</t>
        </is>
      </c>
      <c r="B805" s="7" t="inlineStr">
        <is>
          <t>March 2029</t>
        </is>
      </c>
      <c r="C805" s="7" t="inlineStr">
        <is>
          <t>SONIA_M29</t>
        </is>
      </c>
      <c r="D805" s="7" t="inlineStr">
        <is>
          <t>June 2029</t>
        </is>
      </c>
      <c r="E805" s="7" t="inlineStr">
        <is>
          <t>cross market, different month</t>
        </is>
      </c>
      <c r="F805" s="8" t="n">
        <v>-121.5000000000003</v>
      </c>
      <c r="G805" s="7" t="n">
        <v>1.215000000000003</v>
      </c>
      <c r="H805" s="8" t="n">
        <v>0.4999999999995453</v>
      </c>
      <c r="I805" s="8" t="n">
        <v>-0.4999999999995453</v>
      </c>
      <c r="J805" s="8" t="n">
        <v>-6.000000000000227</v>
      </c>
      <c r="K805" s="8" t="n">
        <v>-138.5972222222222</v>
      </c>
      <c r="L805" s="8" t="n">
        <v>2.486012848973505</v>
      </c>
      <c r="M805" s="8" t="n">
        <v>100</v>
      </c>
      <c r="N805" s="8" t="n">
        <v>-154.5000000000002</v>
      </c>
      <c r="O805" s="8" t="n">
        <v>-121.5000000000003</v>
      </c>
      <c r="P805" s="7" t="inlineStr">
        <is>
          <t>rich for receive-long/pay-short mean reversion</t>
        </is>
      </c>
      <c r="Q805" s="8" t="n">
        <v>0.7566983058992867</v>
      </c>
      <c r="R805" s="8" t="b">
        <v>1</v>
      </c>
      <c r="S805" s="8" t="n">
        <v>0.9325974525366379</v>
      </c>
      <c r="T805" s="7" t="n">
        <v>0.8697380084778267</v>
      </c>
      <c r="U805" s="8" t="n">
        <v>5.611692432236695</v>
      </c>
      <c r="V805" s="8" t="n">
        <v>6.91616464041565</v>
      </c>
      <c r="W805" s="8" t="n">
        <v>2.025362277010922</v>
      </c>
      <c r="X805" s="8" t="n">
        <v>2.633176919551031</v>
      </c>
      <c r="Y805" s="8" t="n">
        <v>2.025362277010922</v>
      </c>
      <c r="Z805" s="7" t="n">
        <v>-0.6499999999999773</v>
      </c>
      <c r="AA805" s="7" t="n">
        <v>36.66666666666666</v>
      </c>
      <c r="AB805" s="8" t="inlineStr">
        <is>
          <t>&lt;0.8: one short unit overhedges long leg</t>
        </is>
      </c>
    </row>
    <row r="806">
      <c r="A806" s="5" t="inlineStr">
        <is>
          <t>EURIBOR_H29</t>
        </is>
      </c>
      <c r="B806" s="5" t="inlineStr">
        <is>
          <t>March 2029</t>
        </is>
      </c>
      <c r="C806" s="5" t="inlineStr">
        <is>
          <t>SONIA_U29</t>
        </is>
      </c>
      <c r="D806" s="5" t="inlineStr">
        <is>
          <t>September 2029</t>
        </is>
      </c>
      <c r="E806" s="5" t="inlineStr">
        <is>
          <t>cross market, different month</t>
        </is>
      </c>
      <c r="F806" s="6" t="n">
        <v>-121.5000000000003</v>
      </c>
      <c r="G806" s="5" t="n">
        <v>1.215000000000003</v>
      </c>
      <c r="H806" s="6" t="n">
        <v>-0.4999999999995453</v>
      </c>
      <c r="I806" s="6" t="n">
        <v>0.4999999999995453</v>
      </c>
      <c r="J806" s="6" t="n">
        <v>-6.000000000000227</v>
      </c>
      <c r="K806" s="6" t="n">
        <v>-140.5277777777778</v>
      </c>
      <c r="L806" s="6" t="n">
        <v>2.713825125849674</v>
      </c>
      <c r="M806" s="6" t="n">
        <v>99.30555555555556</v>
      </c>
      <c r="N806" s="6" t="n">
        <v>-156.4999999999998</v>
      </c>
      <c r="O806" s="6" t="n">
        <v>-121.0000000000008</v>
      </c>
      <c r="P806" s="5" t="inlineStr">
        <is>
          <t>rich for receive-long/pay-short mean reversion</t>
        </is>
      </c>
      <c r="Q806" s="6" t="n">
        <v>0.7863656100738046</v>
      </c>
      <c r="R806" s="6" t="b">
        <v>1</v>
      </c>
      <c r="S806" s="6" t="n">
        <v>0.9330940082695778</v>
      </c>
      <c r="T806" s="5" t="n">
        <v>0.8706644282685869</v>
      </c>
      <c r="U806" s="6" t="n">
        <v>5.611692432236695</v>
      </c>
      <c r="V806" s="6" t="n">
        <v>6.658781256062744</v>
      </c>
      <c r="W806" s="6" t="n">
        <v>2.0181472647753</v>
      </c>
      <c r="X806" s="6" t="n">
        <v>2.469119625319581</v>
      </c>
      <c r="Y806" s="6" t="n">
        <v>2.0181472647753</v>
      </c>
      <c r="Z806" s="5" t="n">
        <v>-0.6999999999999792</v>
      </c>
      <c r="AA806" s="5" t="n">
        <v>36.66666666666666</v>
      </c>
      <c r="AB806" s="6" t="inlineStr">
        <is>
          <t>&lt;0.8: one short unit overhedges long leg</t>
        </is>
      </c>
    </row>
    <row r="807">
      <c r="A807" s="7" t="inlineStr">
        <is>
          <t>EURIBOR_H29</t>
        </is>
      </c>
      <c r="B807" s="7" t="inlineStr">
        <is>
          <t>March 2029</t>
        </is>
      </c>
      <c r="C807" s="7" t="inlineStr">
        <is>
          <t>SONIA_Z29</t>
        </is>
      </c>
      <c r="D807" s="7" t="inlineStr">
        <is>
          <t>December 2029</t>
        </is>
      </c>
      <c r="E807" s="7" t="inlineStr">
        <is>
          <t>cross market, different month</t>
        </is>
      </c>
      <c r="F807" s="8" t="n">
        <v>-121.5000000000003</v>
      </c>
      <c r="G807" s="7" t="n">
        <v>1.215000000000003</v>
      </c>
      <c r="H807" s="8" t="n">
        <v>-1.000000000000512</v>
      </c>
      <c r="I807" s="8" t="n">
        <v>1.000000000000512</v>
      </c>
      <c r="J807" s="8" t="n">
        <v>-6.000000000000227</v>
      </c>
      <c r="K807" s="8" t="n">
        <v>-143.0451388888889</v>
      </c>
      <c r="L807" s="8" t="n">
        <v>2.932974978128282</v>
      </c>
      <c r="M807" s="8" t="n">
        <v>99.30555555555556</v>
      </c>
      <c r="N807" s="8" t="n">
        <v>-159.0000000000003</v>
      </c>
      <c r="O807" s="8" t="n">
        <v>-120.4999999999998</v>
      </c>
      <c r="P807" s="7" t="inlineStr">
        <is>
          <t>rich for receive-long/pay-short mean reversion</t>
        </is>
      </c>
      <c r="Q807" s="8" t="n">
        <v>0.8175339154354189</v>
      </c>
      <c r="R807" s="8" t="b">
        <v>1</v>
      </c>
      <c r="S807" s="8" t="n">
        <v>0.9370110744376953</v>
      </c>
      <c r="T807" s="7" t="n">
        <v>0.8779897536188841</v>
      </c>
      <c r="U807" s="8" t="n">
        <v>5.611692432236695</v>
      </c>
      <c r="V807" s="8" t="n">
        <v>6.431804058604053</v>
      </c>
      <c r="W807" s="8" t="n">
        <v>1.960162209645076</v>
      </c>
      <c r="X807" s="8" t="n">
        <v>2.284631311587453</v>
      </c>
      <c r="Y807" s="8" t="n">
        <v>1.960162209645076</v>
      </c>
      <c r="Z807" s="7" t="n">
        <v>-0.7666666666666325</v>
      </c>
      <c r="AA807" s="7" t="n">
        <v>30</v>
      </c>
      <c r="AB807" s="8" t="inlineStr">
        <is>
          <t>0.8–1.2: broadly matched</t>
        </is>
      </c>
    </row>
    <row r="808">
      <c r="A808" s="5" t="inlineStr">
        <is>
          <t>EURIBOR_M29</t>
        </is>
      </c>
      <c r="B808" s="5" t="inlineStr">
        <is>
          <t>June 2029</t>
        </is>
      </c>
      <c r="C808" s="5" t="inlineStr">
        <is>
          <t>SOFR_N26</t>
        </is>
      </c>
      <c r="D808" s="5" t="inlineStr">
        <is>
          <t>July 2026</t>
        </is>
      </c>
      <c r="E808" s="5" t="inlineStr">
        <is>
          <t>cross market, different month</t>
        </is>
      </c>
      <c r="F808" s="6" t="n">
        <v>-19.49999999999932</v>
      </c>
      <c r="G808" s="5" t="n">
        <v>0.1949999999999932</v>
      </c>
      <c r="H808" s="6" t="n">
        <v>-1.249999999998863</v>
      </c>
      <c r="I808" s="6" t="n">
        <v>1.249999999998863</v>
      </c>
      <c r="J808" s="6" t="n">
        <v>-11.25000000000114</v>
      </c>
      <c r="K808" s="6" t="n">
        <v>-84.57517482517486</v>
      </c>
      <c r="L808" s="6" t="n">
        <v>3.192329653630817</v>
      </c>
      <c r="M808" s="6" t="n">
        <v>99.30069930069931</v>
      </c>
      <c r="N808" s="6" t="n">
        <v>-119.5000000000007</v>
      </c>
      <c r="O808" s="6" t="n">
        <v>-18.25000000000045</v>
      </c>
      <c r="P808" s="5" t="inlineStr">
        <is>
          <t>rich for receive-long/pay-short mean reversion</t>
        </is>
      </c>
      <c r="Q808" s="6" t="n">
        <v>1.911921708189134</v>
      </c>
      <c r="R808" s="6" t="b">
        <v>0</v>
      </c>
      <c r="S808" s="6" t="n">
        <v>0.2059974051169694</v>
      </c>
      <c r="T808" s="5" t="n">
        <v>0.0424349309149248</v>
      </c>
      <c r="U808" s="6" t="n">
        <v>5.274750089411783</v>
      </c>
      <c r="V808" s="6" t="n">
        <v>0.5683207771559234</v>
      </c>
      <c r="W808" s="6" t="n">
        <v>5.161620085851087</v>
      </c>
      <c r="X808" s="6" t="n">
        <v>5.187573569620943</v>
      </c>
      <c r="Y808" s="6" t="n">
        <v>5.161620085851087</v>
      </c>
      <c r="Z808" s="5" t="n">
        <v>-2.083333333333377</v>
      </c>
      <c r="AA808" s="5" t="n">
        <v>30</v>
      </c>
      <c r="AB808" s="6" t="inlineStr">
        <is>
          <t>&gt;1.2: one short unit underhedges long leg</t>
        </is>
      </c>
    </row>
    <row r="809">
      <c r="A809" s="7" t="inlineStr">
        <is>
          <t>EURIBOR_M29</t>
        </is>
      </c>
      <c r="B809" s="7" t="inlineStr">
        <is>
          <t>June 2029</t>
        </is>
      </c>
      <c r="C809" s="7" t="inlineStr">
        <is>
          <t>SOFR_Q26</t>
        </is>
      </c>
      <c r="D809" s="7" t="inlineStr">
        <is>
          <t>August 2026</t>
        </is>
      </c>
      <c r="E809" s="7" t="inlineStr">
        <is>
          <t>cross market, different month</t>
        </is>
      </c>
      <c r="F809" s="8" t="n">
        <v>-31.99999999999932</v>
      </c>
      <c r="G809" s="7" t="n">
        <v>0.3199999999999932</v>
      </c>
      <c r="H809" s="8" t="n">
        <v>-1.249999999998863</v>
      </c>
      <c r="I809" s="8" t="n">
        <v>1.249999999998863</v>
      </c>
      <c r="J809" s="8" t="n">
        <v>-10.50000000000045</v>
      </c>
      <c r="K809" s="8" t="n">
        <v>-88.36013986013988</v>
      </c>
      <c r="L809" s="8" t="n">
        <v>3.010424304537691</v>
      </c>
      <c r="M809" s="8" t="n">
        <v>99.30069930069931</v>
      </c>
      <c r="N809" s="8" t="n">
        <v>-126.5000000000001</v>
      </c>
      <c r="O809" s="8" t="n">
        <v>-30.75000000000045</v>
      </c>
      <c r="P809" s="7" t="inlineStr">
        <is>
          <t>rich for receive-long/pay-short mean reversion</t>
        </is>
      </c>
      <c r="Q809" s="8" t="n">
        <v>0.8848032174655321</v>
      </c>
      <c r="R809" s="8" t="b">
        <v>1</v>
      </c>
      <c r="S809" s="8" t="n">
        <v>0.1875694915769913</v>
      </c>
      <c r="T809" s="7" t="n">
        <v>0.03518231417045102</v>
      </c>
      <c r="U809" s="8" t="n">
        <v>5.274750089411783</v>
      </c>
      <c r="V809" s="8" t="n">
        <v>1.118194614278965</v>
      </c>
      <c r="W809" s="8" t="n">
        <v>5.181130319050032</v>
      </c>
      <c r="X809" s="8" t="n">
        <v>5.182731328459217</v>
      </c>
      <c r="Y809" s="8" t="n">
        <v>5.181130319050032</v>
      </c>
      <c r="Z809" s="7" t="n">
        <v>-1.808333333333394</v>
      </c>
      <c r="AA809" s="7" t="n">
        <v>36.66666666666666</v>
      </c>
      <c r="AB809" s="8" t="inlineStr">
        <is>
          <t>0.8–1.2: broadly matched</t>
        </is>
      </c>
    </row>
    <row r="810">
      <c r="A810" s="5" t="inlineStr">
        <is>
          <t>EURIBOR_M29</t>
        </is>
      </c>
      <c r="B810" s="5" t="inlineStr">
        <is>
          <t>June 2029</t>
        </is>
      </c>
      <c r="C810" s="5" t="inlineStr">
        <is>
          <t>SOFR_U26</t>
        </is>
      </c>
      <c r="D810" s="5" t="inlineStr">
        <is>
          <t>September 2026</t>
        </is>
      </c>
      <c r="E810" s="5" t="inlineStr">
        <is>
          <t>cross market, different month</t>
        </is>
      </c>
      <c r="F810" s="6" t="n">
        <v>-45.7499999999996</v>
      </c>
      <c r="G810" s="5" t="n">
        <v>0.457499999999996</v>
      </c>
      <c r="H810" s="6" t="n">
        <v>-0.2499999999997726</v>
      </c>
      <c r="I810" s="6" t="n">
        <v>0.2499999999997726</v>
      </c>
      <c r="J810" s="6" t="n">
        <v>-10.99999999999994</v>
      </c>
      <c r="K810" s="6" t="n">
        <v>-92.69930069930072</v>
      </c>
      <c r="L810" s="6" t="n">
        <v>2.706173805166666</v>
      </c>
      <c r="M810" s="6" t="n">
        <v>99.30069930069931</v>
      </c>
      <c r="N810" s="6" t="n">
        <v>-132.0000000000007</v>
      </c>
      <c r="O810" s="6" t="n">
        <v>-45.49999999999983</v>
      </c>
      <c r="P810" s="5" t="inlineStr">
        <is>
          <t>rich for receive-long/pay-short mean reversion</t>
        </is>
      </c>
      <c r="Q810" s="6" t="n">
        <v>0.4709915894358029</v>
      </c>
      <c r="R810" s="6" t="b">
        <v>1</v>
      </c>
      <c r="S810" s="6" t="n">
        <v>0.1790975056105918</v>
      </c>
      <c r="T810" s="5" t="n">
        <v>0.03207591651593598</v>
      </c>
      <c r="U810" s="6" t="n">
        <v>5.274750089411783</v>
      </c>
      <c r="V810" s="6" t="n">
        <v>2.005756801017485</v>
      </c>
      <c r="W810" s="6" t="n">
        <v>5.189464389435131</v>
      </c>
      <c r="X810" s="6" t="n">
        <v>5.296828643458672</v>
      </c>
      <c r="Y810" s="6" t="n">
        <v>5.189464389435131</v>
      </c>
      <c r="Z810" s="5" t="n">
        <v>-1.541666666666686</v>
      </c>
      <c r="AA810" s="5" t="n">
        <v>40</v>
      </c>
      <c r="AB810" s="6" t="inlineStr">
        <is>
          <t>&lt;0.8: one short unit overhedges long leg</t>
        </is>
      </c>
    </row>
    <row r="811">
      <c r="A811" s="7" t="inlineStr">
        <is>
          <t>EURIBOR_M29</t>
        </is>
      </c>
      <c r="B811" s="7" t="inlineStr">
        <is>
          <t>June 2029</t>
        </is>
      </c>
      <c r="C811" s="7" t="inlineStr">
        <is>
          <t>SOFR_V26</t>
        </is>
      </c>
      <c r="D811" s="7" t="inlineStr">
        <is>
          <t>October 2026</t>
        </is>
      </c>
      <c r="E811" s="7" t="inlineStr">
        <is>
          <t>cross market, different month</t>
        </is>
      </c>
      <c r="F811" s="8" t="n">
        <v>-61.49999999999949</v>
      </c>
      <c r="G811" s="7" t="n">
        <v>0.6149999999999949</v>
      </c>
      <c r="H811" s="8" t="n">
        <v>-0.2499999999997726</v>
      </c>
      <c r="I811" s="8" t="n">
        <v>0.2499999999997726</v>
      </c>
      <c r="J811" s="8" t="n">
        <v>-9.000000000000341</v>
      </c>
      <c r="K811" s="8" t="n">
        <v>-100.0978260869565</v>
      </c>
      <c r="L811" s="8" t="n">
        <v>2.166975506600596</v>
      </c>
      <c r="M811" s="8" t="n">
        <v>99.1304347826087</v>
      </c>
      <c r="N811" s="8" t="n">
        <v>-138.5000000000005</v>
      </c>
      <c r="O811" s="8" t="n">
        <v>-61.24999999999972</v>
      </c>
      <c r="P811" s="7" t="inlineStr">
        <is>
          <t>rich for receive-long/pay-short mean reversion</t>
        </is>
      </c>
      <c r="Q811" s="8" t="n">
        <v>0.4953372146942208</v>
      </c>
      <c r="R811" s="8" t="b">
        <v>1</v>
      </c>
      <c r="S811" s="8" t="n">
        <v>0.2217742032347762</v>
      </c>
      <c r="T811" s="7" t="n">
        <v>0.04918379722041981</v>
      </c>
      <c r="U811" s="8" t="n">
        <v>5.274750089411783</v>
      </c>
      <c r="V811" s="8" t="n">
        <v>2.361630549128032</v>
      </c>
      <c r="W811" s="8" t="n">
        <v>5.143398514699863</v>
      </c>
      <c r="X811" s="8" t="n">
        <v>5.279678020485948</v>
      </c>
      <c r="Y811" s="8" t="n">
        <v>5.143398514699863</v>
      </c>
      <c r="Z811" s="7" t="n">
        <v>-1.250000000000047</v>
      </c>
      <c r="AA811" s="7" t="n">
        <v>43.33333333333334</v>
      </c>
      <c r="AB811" s="8" t="inlineStr">
        <is>
          <t>&lt;0.8: one short unit overhedges long leg</t>
        </is>
      </c>
    </row>
    <row r="812">
      <c r="A812" s="5" t="inlineStr">
        <is>
          <t>EURIBOR_M29</t>
        </is>
      </c>
      <c r="B812" s="5" t="inlineStr">
        <is>
          <t>June 2029</t>
        </is>
      </c>
      <c r="C812" s="5" t="inlineStr">
        <is>
          <t>SOFR_X26</t>
        </is>
      </c>
      <c r="D812" s="5" t="inlineStr">
        <is>
          <t>November 2026</t>
        </is>
      </c>
      <c r="E812" s="5" t="inlineStr">
        <is>
          <t>cross market, different month</t>
        </is>
      </c>
      <c r="F812" s="6" t="n">
        <v>-72.49999999999943</v>
      </c>
      <c r="G812" s="5" t="n">
        <v>0.7249999999999943</v>
      </c>
      <c r="H812" s="6" t="n">
        <v>-0.4999999999995453</v>
      </c>
      <c r="I812" s="6" t="n">
        <v>0.4999999999995453</v>
      </c>
      <c r="J812" s="6" t="n">
        <v>-7.500000000000284</v>
      </c>
      <c r="K812" s="6" t="n">
        <v>-107.8104395604396</v>
      </c>
      <c r="L812" s="6" t="n">
        <v>1.974735096606743</v>
      </c>
      <c r="M812" s="6" t="n">
        <v>98.90109890109891</v>
      </c>
      <c r="N812" s="6" t="n">
        <v>-142.4999999999997</v>
      </c>
      <c r="O812" s="6" t="n">
        <v>-71.99999999999989</v>
      </c>
      <c r="P812" s="5" t="inlineStr">
        <is>
          <t>rich for receive-long/pay-short mean reversion</t>
        </is>
      </c>
      <c r="Q812" s="6" t="n">
        <v>0.3845371312309144</v>
      </c>
      <c r="R812" s="6" t="b">
        <v>1</v>
      </c>
      <c r="S812" s="6" t="n">
        <v>0.2122189483898071</v>
      </c>
      <c r="T812" s="5" t="n">
        <v>0.04503688205567563</v>
      </c>
      <c r="U812" s="6" t="n">
        <v>5.274750089411783</v>
      </c>
      <c r="V812" s="6" t="n">
        <v>2.911037260331069</v>
      </c>
      <c r="W812" s="6" t="n">
        <v>5.154602589335065</v>
      </c>
      <c r="X812" s="6" t="n">
        <v>5.457094928391319</v>
      </c>
      <c r="Y812" s="6" t="n">
        <v>5.154602589335065</v>
      </c>
      <c r="Z812" s="5" t="n">
        <v>-1.016666666666689</v>
      </c>
      <c r="AA812" s="5" t="n">
        <v>43.33333333333334</v>
      </c>
      <c r="AB812" s="6" t="inlineStr">
        <is>
          <t>&lt;0.8: one short unit overhedges long leg</t>
        </is>
      </c>
    </row>
    <row r="813">
      <c r="A813" s="7" t="inlineStr">
        <is>
          <t>EURIBOR_M29</t>
        </is>
      </c>
      <c r="B813" s="7" t="inlineStr">
        <is>
          <t>June 2029</t>
        </is>
      </c>
      <c r="C813" s="7" t="inlineStr">
        <is>
          <t>SOFR_Z26</t>
        </is>
      </c>
      <c r="D813" s="7" t="inlineStr">
        <is>
          <t>December 2026</t>
        </is>
      </c>
      <c r="E813" s="7" t="inlineStr">
        <is>
          <t>cross market, different month</t>
        </is>
      </c>
      <c r="F813" s="8" t="n">
        <v>-80.49999999999926</v>
      </c>
      <c r="G813" s="7" t="n">
        <v>0.8049999999999926</v>
      </c>
      <c r="H813" s="8" t="n">
        <v>0.5000000000009663</v>
      </c>
      <c r="I813" s="8" t="n">
        <v>-0.5000000000009663</v>
      </c>
      <c r="J813" s="8" t="n">
        <v>-8.500000000000796</v>
      </c>
      <c r="K813" s="8" t="n">
        <v>-102.8601398601399</v>
      </c>
      <c r="L813" s="8" t="n">
        <v>1.174033500328241</v>
      </c>
      <c r="M813" s="8" t="n">
        <v>91.6083916083916</v>
      </c>
      <c r="N813" s="8" t="n">
        <v>-145.4999999999998</v>
      </c>
      <c r="O813" s="8" t="n">
        <v>-61.49999999999949</v>
      </c>
      <c r="P813" s="7" t="inlineStr">
        <is>
          <t>not a tail valuation</t>
        </is>
      </c>
      <c r="Q813" s="8" t="n">
        <v>0.4386075153953225</v>
      </c>
      <c r="R813" s="8" t="b">
        <v>1</v>
      </c>
      <c r="S813" s="8" t="n">
        <v>0.2811539827315245</v>
      </c>
      <c r="T813" s="7" t="n">
        <v>0.07904756200579839</v>
      </c>
      <c r="U813" s="8" t="n">
        <v>5.274750089411783</v>
      </c>
      <c r="V813" s="8" t="n">
        <v>3.381193763209748</v>
      </c>
      <c r="W813" s="8" t="n">
        <v>5.061980748348887</v>
      </c>
      <c r="X813" s="8" t="n">
        <v>5.406174630728454</v>
      </c>
      <c r="Y813" s="8" t="n">
        <v>5.061980748348887</v>
      </c>
      <c r="Z813" s="7" t="n">
        <v>-0.8500000000000322</v>
      </c>
      <c r="AA813" s="7" t="n">
        <v>36.66666666666666</v>
      </c>
      <c r="AB813" s="8" t="inlineStr">
        <is>
          <t>&lt;0.8: one short unit overhedges long leg</t>
        </is>
      </c>
    </row>
    <row r="814">
      <c r="A814" s="5" t="inlineStr">
        <is>
          <t>EURIBOR_M29</t>
        </is>
      </c>
      <c r="B814" s="5" t="inlineStr">
        <is>
          <t>June 2029</t>
        </is>
      </c>
      <c r="C814" s="5" t="inlineStr">
        <is>
          <t>SOFR_H27</t>
        </is>
      </c>
      <c r="D814" s="5" t="inlineStr">
        <is>
          <t>March 2027</t>
        </is>
      </c>
      <c r="E814" s="5" t="inlineStr">
        <is>
          <t>cross market, different month</t>
        </is>
      </c>
      <c r="F814" s="6" t="n">
        <v>-108.4999999999995</v>
      </c>
      <c r="G814" s="5" t="n">
        <v>1.084999999999995</v>
      </c>
      <c r="H814" s="6" t="n">
        <v>1.499999999999943</v>
      </c>
      <c r="I814" s="6" t="n">
        <v>-1.499999999999943</v>
      </c>
      <c r="J814" s="6" t="n">
        <v>-6.499999999999659</v>
      </c>
      <c r="K814" s="6" t="n">
        <v>-109.3811188811189</v>
      </c>
      <c r="L814" s="6" t="n">
        <v>0.03983339086942645</v>
      </c>
      <c r="M814" s="6" t="n">
        <v>53.14685314685315</v>
      </c>
      <c r="N814" s="6" t="n">
        <v>-151.9999999999996</v>
      </c>
      <c r="O814" s="6" t="n">
        <v>-56.99999999999932</v>
      </c>
      <c r="P814" s="5" t="inlineStr">
        <is>
          <t>not a tail valuation</t>
        </is>
      </c>
      <c r="Q814" s="6" t="n">
        <v>0.3415454811944951</v>
      </c>
      <c r="R814" s="6" t="b">
        <v>1</v>
      </c>
      <c r="S814" s="6" t="n">
        <v>0.3074566940915939</v>
      </c>
      <c r="T814" s="5" t="n">
        <v>0.09452961874173196</v>
      </c>
      <c r="U814" s="6" t="n">
        <v>5.274750089411783</v>
      </c>
      <c r="V814" s="6" t="n">
        <v>4.748290678530064</v>
      </c>
      <c r="W814" s="6" t="n">
        <v>5.01925213652846</v>
      </c>
      <c r="X814" s="6" t="n">
        <v>5.913383418000006</v>
      </c>
      <c r="Y814" s="6" t="n">
        <v>5.01925213652846</v>
      </c>
      <c r="Z814" s="5" t="n">
        <v>-0.1500000000000511</v>
      </c>
      <c r="AA814" s="5" t="n">
        <v>43.33333333333334</v>
      </c>
      <c r="AB814" s="6" t="inlineStr">
        <is>
          <t>&lt;0.8: one short unit overhedges long leg</t>
        </is>
      </c>
    </row>
    <row r="815">
      <c r="A815" s="7" t="inlineStr">
        <is>
          <t>EURIBOR_M29</t>
        </is>
      </c>
      <c r="B815" s="7" t="inlineStr">
        <is>
          <t>June 2029</t>
        </is>
      </c>
      <c r="C815" s="7" t="inlineStr">
        <is>
          <t>SOFR_M27</t>
        </is>
      </c>
      <c r="D815" s="7" t="inlineStr">
        <is>
          <t>June 2027</t>
        </is>
      </c>
      <c r="E815" s="7" t="inlineStr">
        <is>
          <t>cross market, different month</t>
        </is>
      </c>
      <c r="F815" s="8" t="n">
        <v>-124.5000000000005</v>
      </c>
      <c r="G815" s="7" t="n">
        <v>1.245000000000005</v>
      </c>
      <c r="H815" s="8" t="n">
        <v>1.999999999999602</v>
      </c>
      <c r="I815" s="8" t="n">
        <v>-1.999999999999602</v>
      </c>
      <c r="J815" s="8" t="n">
        <v>-3.499999999999659</v>
      </c>
      <c r="K815" s="8" t="n">
        <v>-110.0804195804197</v>
      </c>
      <c r="L815" s="8" t="n">
        <v>-0.5839975391749052</v>
      </c>
      <c r="M815" s="8" t="n">
        <v>38.46153846153847</v>
      </c>
      <c r="N815" s="8" t="n">
        <v>-150.4999999999995</v>
      </c>
      <c r="O815" s="8" t="n">
        <v>-53.49999999999966</v>
      </c>
      <c r="P815" s="7" t="inlineStr">
        <is>
          <t>not a tail valuation</t>
        </is>
      </c>
      <c r="Q815" s="8" t="n">
        <v>0.3367174764778746</v>
      </c>
      <c r="R815" s="8" t="b">
        <v>1</v>
      </c>
      <c r="S815" s="8" t="n">
        <v>0.3504805824666944</v>
      </c>
      <c r="T815" s="7" t="n">
        <v>0.1228366386861934</v>
      </c>
      <c r="U815" s="8" t="n">
        <v>5.274750089411783</v>
      </c>
      <c r="V815" s="8" t="n">
        <v>5.490352039463467</v>
      </c>
      <c r="W815" s="8" t="n">
        <v>4.940172681141695</v>
      </c>
      <c r="X815" s="8" t="n">
        <v>6.137340957042193</v>
      </c>
      <c r="Y815" s="8" t="n">
        <v>4.940172681141695</v>
      </c>
      <c r="Z815" s="7" t="n">
        <v>0.2833333333333125</v>
      </c>
      <c r="AA815" s="7" t="n">
        <v>40</v>
      </c>
      <c r="AB815" s="8" t="inlineStr">
        <is>
          <t>&lt;0.8: one short unit overhedges long leg</t>
        </is>
      </c>
    </row>
    <row r="816">
      <c r="A816" s="5" t="inlineStr">
        <is>
          <t>EURIBOR_M29</t>
        </is>
      </c>
      <c r="B816" s="5" t="inlineStr">
        <is>
          <t>June 2029</t>
        </is>
      </c>
      <c r="C816" s="5" t="inlineStr">
        <is>
          <t>SOFR_U27</t>
        </is>
      </c>
      <c r="D816" s="5" t="inlineStr">
        <is>
          <t>September 2027</t>
        </is>
      </c>
      <c r="E816" s="5" t="inlineStr">
        <is>
          <t>cross market, different month</t>
        </is>
      </c>
      <c r="F816" s="6" t="n">
        <v>-128.9999999999992</v>
      </c>
      <c r="G816" s="5" t="n">
        <v>1.289999999999992</v>
      </c>
      <c r="H816" s="6" t="n">
        <v>2.500000000000568</v>
      </c>
      <c r="I816" s="6" t="n">
        <v>-2.500000000000568</v>
      </c>
      <c r="J816" s="6" t="n">
        <v>-1.500000000000057</v>
      </c>
      <c r="K816" s="6" t="n">
        <v>-106.5734265734266</v>
      </c>
      <c r="L816" s="6" t="n">
        <v>-0.8566046611257316</v>
      </c>
      <c r="M816" s="6" t="n">
        <v>16.78321678321678</v>
      </c>
      <c r="N816" s="6" t="n">
        <v>-144.4999999999993</v>
      </c>
      <c r="O816" s="6" t="n">
        <v>-51.50000000000006</v>
      </c>
      <c r="P816" s="5" t="inlineStr">
        <is>
          <t>not a tail valuation</t>
        </is>
      </c>
      <c r="Q816" s="6" t="n">
        <v>0.3790367293516795</v>
      </c>
      <c r="R816" s="6" t="b">
        <v>1</v>
      </c>
      <c r="S816" s="6" t="n">
        <v>0.404042993243269</v>
      </c>
      <c r="T816" s="5" t="n">
        <v>0.1632507403889803</v>
      </c>
      <c r="U816" s="6" t="n">
        <v>5.274750089411783</v>
      </c>
      <c r="V816" s="6" t="n">
        <v>5.622742203325457</v>
      </c>
      <c r="W816" s="6" t="n">
        <v>4.825024873754734</v>
      </c>
      <c r="X816" s="6" t="n">
        <v>5.955799839160119</v>
      </c>
      <c r="Y816" s="6" t="n">
        <v>4.825024873754734</v>
      </c>
      <c r="Z816" s="5" t="n">
        <v>0.4499999999999697</v>
      </c>
      <c r="AA816" s="5" t="n">
        <v>40</v>
      </c>
      <c r="AB816" s="6" t="inlineStr">
        <is>
          <t>&lt;0.8: one short unit overhedges long leg</t>
        </is>
      </c>
    </row>
    <row r="817">
      <c r="A817" s="7" t="inlineStr">
        <is>
          <t>EURIBOR_M29</t>
        </is>
      </c>
      <c r="B817" s="7" t="inlineStr">
        <is>
          <t>June 2029</t>
        </is>
      </c>
      <c r="C817" s="7" t="inlineStr">
        <is>
          <t>SOFR_Z27</t>
        </is>
      </c>
      <c r="D817" s="7" t="inlineStr">
        <is>
          <t>December 2027</t>
        </is>
      </c>
      <c r="E817" s="7" t="inlineStr">
        <is>
          <t>cross market, different month</t>
        </is>
      </c>
      <c r="F817" s="8" t="n">
        <v>-128.0000000000001</v>
      </c>
      <c r="G817" s="7" t="n">
        <v>1.280000000000001</v>
      </c>
      <c r="H817" s="8" t="n">
        <v>2.499999999999147</v>
      </c>
      <c r="I817" s="8" t="n">
        <v>-2.499999999999147</v>
      </c>
      <c r="J817" s="8" t="n">
        <v>0.5000000000009663</v>
      </c>
      <c r="K817" s="8" t="n">
        <v>-101.8846153846154</v>
      </c>
      <c r="L817" s="8" t="n">
        <v>-1.012197619672868</v>
      </c>
      <c r="M817" s="8" t="n">
        <v>9.79020979020979</v>
      </c>
      <c r="N817" s="8" t="n">
        <v>-142.0000000000002</v>
      </c>
      <c r="O817" s="8" t="n">
        <v>-51.50000000000006</v>
      </c>
      <c r="P817" s="7" t="inlineStr">
        <is>
          <t>not a tail valuation</t>
        </is>
      </c>
      <c r="Q817" s="8" t="n">
        <v>0.4375952518435127</v>
      </c>
      <c r="R817" s="8" t="b">
        <v>1</v>
      </c>
      <c r="S817" s="8" t="n">
        <v>0.4570853928220442</v>
      </c>
      <c r="T817" s="7" t="n">
        <v>0.2089270563312824</v>
      </c>
      <c r="U817" s="8" t="n">
        <v>5.274750089411783</v>
      </c>
      <c r="V817" s="8" t="n">
        <v>5.509683220966697</v>
      </c>
      <c r="W817" s="8" t="n">
        <v>4.691483072430747</v>
      </c>
      <c r="X817" s="8" t="n">
        <v>5.622435558474419</v>
      </c>
      <c r="Y817" s="8" t="n">
        <v>4.691483072430747</v>
      </c>
      <c r="Z817" s="7" t="n">
        <v>0.5166666666666705</v>
      </c>
      <c r="AA817" s="7" t="n">
        <v>40</v>
      </c>
      <c r="AB817" s="8" t="inlineStr">
        <is>
          <t>&lt;0.8: one short unit overhedges long leg</t>
        </is>
      </c>
    </row>
    <row r="818">
      <c r="A818" s="5" t="inlineStr">
        <is>
          <t>EURIBOR_M29</t>
        </is>
      </c>
      <c r="B818" s="5" t="inlineStr">
        <is>
          <t>June 2029</t>
        </is>
      </c>
      <c r="C818" s="5" t="inlineStr">
        <is>
          <t>SOFR_H28</t>
        </is>
      </c>
      <c r="D818" s="5" t="inlineStr">
        <is>
          <t>March 2028</t>
        </is>
      </c>
      <c r="E818" s="5" t="inlineStr">
        <is>
          <t>cross market, different month</t>
        </is>
      </c>
      <c r="F818" s="6" t="n">
        <v>-126.5000000000001</v>
      </c>
      <c r="G818" s="5" t="n">
        <v>1.265000000000001</v>
      </c>
      <c r="H818" s="6" t="n">
        <v>1.500000000000057</v>
      </c>
      <c r="I818" s="6" t="n">
        <v>-1.500000000000057</v>
      </c>
      <c r="J818" s="6" t="n">
        <v>3.000000000000114</v>
      </c>
      <c r="K818" s="6" t="n">
        <v>-99.40909090909093</v>
      </c>
      <c r="L818" s="6" t="n">
        <v>-1.129148124305508</v>
      </c>
      <c r="M818" s="6" t="n">
        <v>6.293706293706294</v>
      </c>
      <c r="N818" s="6" t="n">
        <v>-139.9999999999991</v>
      </c>
      <c r="O818" s="6" t="n">
        <v>-53.9999999999992</v>
      </c>
      <c r="P818" s="5" t="inlineStr">
        <is>
          <t>not a tail valuation</t>
        </is>
      </c>
      <c r="Q818" s="6" t="n">
        <v>0.4762367188393095</v>
      </c>
      <c r="R818" s="6" t="b">
        <v>1</v>
      </c>
      <c r="S818" s="6" t="n">
        <v>0.4960214464751823</v>
      </c>
      <c r="T818" s="5" t="n">
        <v>0.2460372753633321</v>
      </c>
      <c r="U818" s="6" t="n">
        <v>5.274750089411783</v>
      </c>
      <c r="V818" s="6" t="n">
        <v>5.493883746557445</v>
      </c>
      <c r="W818" s="6" t="n">
        <v>4.580119673254146</v>
      </c>
      <c r="X818" s="6" t="n">
        <v>5.409017587729489</v>
      </c>
      <c r="Y818" s="6" t="n">
        <v>4.580119673254146</v>
      </c>
      <c r="Z818" s="5" t="n">
        <v>0.533333333333322</v>
      </c>
      <c r="AA818" s="5" t="n">
        <v>43.33333333333334</v>
      </c>
      <c r="AB818" s="6" t="inlineStr">
        <is>
          <t>&lt;0.8: one short unit overhedges long leg</t>
        </is>
      </c>
    </row>
    <row r="819">
      <c r="A819" s="7" t="inlineStr">
        <is>
          <t>EURIBOR_M29</t>
        </is>
      </c>
      <c r="B819" s="7" t="inlineStr">
        <is>
          <t>June 2029</t>
        </is>
      </c>
      <c r="C819" s="7" t="inlineStr">
        <is>
          <t>SOFR_M28</t>
        </is>
      </c>
      <c r="D819" s="7" t="inlineStr">
        <is>
          <t>June 2028</t>
        </is>
      </c>
      <c r="E819" s="7" t="inlineStr">
        <is>
          <t>cross market, different month</t>
        </is>
      </c>
      <c r="F819" s="8" t="n">
        <v>-124.5000000000005</v>
      </c>
      <c r="G819" s="7" t="n">
        <v>1.245000000000005</v>
      </c>
      <c r="H819" s="8" t="n">
        <v>0.9999999999990905</v>
      </c>
      <c r="I819" s="8" t="n">
        <v>-0.9999999999990905</v>
      </c>
      <c r="J819" s="8" t="n">
        <v>4.500000000000171</v>
      </c>
      <c r="K819" s="8" t="n">
        <v>-99.03846153846155</v>
      </c>
      <c r="L819" s="8" t="n">
        <v>-1.159271051251636</v>
      </c>
      <c r="M819" s="8" t="n">
        <v>5.594405594405594</v>
      </c>
      <c r="N819" s="8" t="n">
        <v>-136.999999999999</v>
      </c>
      <c r="O819" s="8" t="n">
        <v>-57.49999999999886</v>
      </c>
      <c r="P819" s="7" t="inlineStr">
        <is>
          <t>not a tail valuation</t>
        </is>
      </c>
      <c r="Q819" s="8" t="n">
        <v>0.5369598640557202</v>
      </c>
      <c r="R819" s="8" t="b">
        <v>1</v>
      </c>
      <c r="S819" s="8" t="n">
        <v>0.5425870243542186</v>
      </c>
      <c r="T819" s="7" t="n">
        <v>0.2944006789975654</v>
      </c>
      <c r="U819" s="8" t="n">
        <v>5.274750089411783</v>
      </c>
      <c r="V819" s="8" t="n">
        <v>5.330027711212878</v>
      </c>
      <c r="W819" s="8" t="n">
        <v>4.430787943234868</v>
      </c>
      <c r="X819" s="8" t="n">
        <v>5.071783562588907</v>
      </c>
      <c r="Y819" s="8" t="n">
        <v>4.430787943234868</v>
      </c>
      <c r="Z819" s="7" t="n">
        <v>0.4666666666666686</v>
      </c>
      <c r="AA819" s="7" t="n">
        <v>46.66666666666666</v>
      </c>
      <c r="AB819" s="8" t="inlineStr">
        <is>
          <t>&lt;0.8: one short unit overhedges long leg</t>
        </is>
      </c>
    </row>
    <row r="820">
      <c r="A820" s="5" t="inlineStr">
        <is>
          <t>EURIBOR_M29</t>
        </is>
      </c>
      <c r="B820" s="5" t="inlineStr">
        <is>
          <t>June 2029</t>
        </is>
      </c>
      <c r="C820" s="5" t="inlineStr">
        <is>
          <t>SOFR_U28</t>
        </is>
      </c>
      <c r="D820" s="5" t="inlineStr">
        <is>
          <t>September 2028</t>
        </is>
      </c>
      <c r="E820" s="5" t="inlineStr">
        <is>
          <t>cross market, different month</t>
        </is>
      </c>
      <c r="F820" s="6" t="n">
        <v>-122.4999999999994</v>
      </c>
      <c r="G820" s="5" t="n">
        <v>1.224999999999994</v>
      </c>
      <c r="H820" s="6" t="n">
        <v>0</v>
      </c>
      <c r="I820" s="6" t="n">
        <v>-0</v>
      </c>
      <c r="J820" s="6" t="n">
        <v>5.499999999999261</v>
      </c>
      <c r="K820" s="6" t="n">
        <v>-99.68881118881124</v>
      </c>
      <c r="L820" s="6" t="n">
        <v>-1.135315697283617</v>
      </c>
      <c r="M820" s="6" t="n">
        <v>5.594405594405594</v>
      </c>
      <c r="N820" s="6" t="n">
        <v>-133.4999999999994</v>
      </c>
      <c r="O820" s="6" t="n">
        <v>-61.99999999999903</v>
      </c>
      <c r="P820" s="5" t="inlineStr">
        <is>
          <t>not a tail valuation</t>
        </is>
      </c>
      <c r="Q820" s="6" t="n">
        <v>0.5915523248312086</v>
      </c>
      <c r="R820" s="6" t="b">
        <v>1</v>
      </c>
      <c r="S820" s="6" t="n">
        <v>0.5797406989384092</v>
      </c>
      <c r="T820" s="5" t="n">
        <v>0.3360992780055952</v>
      </c>
      <c r="U820" s="6" t="n">
        <v>5.274750089411783</v>
      </c>
      <c r="V820" s="6" t="n">
        <v>5.169428257142897</v>
      </c>
      <c r="W820" s="6" t="n">
        <v>4.297871817191527</v>
      </c>
      <c r="X820" s="6" t="n">
        <v>4.788515955645541</v>
      </c>
      <c r="Y820" s="6" t="n">
        <v>4.297871817191527</v>
      </c>
      <c r="Z820" s="5" t="n">
        <v>0.3666666666666174</v>
      </c>
      <c r="AA820" s="5" t="n">
        <v>46.66666666666666</v>
      </c>
      <c r="AB820" s="6" t="inlineStr">
        <is>
          <t>&lt;0.8: one short unit overhedges long leg</t>
        </is>
      </c>
    </row>
    <row r="821">
      <c r="A821" s="7" t="inlineStr">
        <is>
          <t>EURIBOR_M29</t>
        </is>
      </c>
      <c r="B821" s="7" t="inlineStr">
        <is>
          <t>June 2029</t>
        </is>
      </c>
      <c r="C821" s="7" t="inlineStr">
        <is>
          <t>SOFR_Z28</t>
        </is>
      </c>
      <c r="D821" s="7" t="inlineStr">
        <is>
          <t>December 2028</t>
        </is>
      </c>
      <c r="E821" s="7" t="inlineStr">
        <is>
          <t>cross market, different month</t>
        </is>
      </c>
      <c r="F821" s="8" t="n">
        <v>-120.0000000000003</v>
      </c>
      <c r="G821" s="7" t="n">
        <v>1.200000000000003</v>
      </c>
      <c r="H821" s="8" t="n">
        <v>-0.5000000000008527</v>
      </c>
      <c r="I821" s="8" t="n">
        <v>0.5000000000008527</v>
      </c>
      <c r="J821" s="8" t="n">
        <v>6.000000000000227</v>
      </c>
      <c r="K821" s="8" t="n">
        <v>-100.6503496503497</v>
      </c>
      <c r="L821" s="8" t="n">
        <v>-1.050863069331049</v>
      </c>
      <c r="M821" s="8" t="n">
        <v>5.594405594405594</v>
      </c>
      <c r="N821" s="8" t="n">
        <v>-129.9999999999997</v>
      </c>
      <c r="O821" s="8" t="n">
        <v>-65.99999999999966</v>
      </c>
      <c r="P821" s="7" t="inlineStr">
        <is>
          <t>not a tail valuation</t>
        </is>
      </c>
      <c r="Q821" s="8" t="n">
        <v>0.6326739427012625</v>
      </c>
      <c r="R821" s="8" t="b">
        <v>1</v>
      </c>
      <c r="S821" s="8" t="n">
        <v>0.6030190722359071</v>
      </c>
      <c r="T821" s="7" t="n">
        <v>0.3636320014802542</v>
      </c>
      <c r="U821" s="8" t="n">
        <v>5.274750089411783</v>
      </c>
      <c r="V821" s="8" t="n">
        <v>5.027510524003464</v>
      </c>
      <c r="W821" s="8" t="n">
        <v>4.207809347896096</v>
      </c>
      <c r="X821" s="8" t="n">
        <v>4.595224907882498</v>
      </c>
      <c r="Y821" s="8" t="n">
        <v>4.207809347896096</v>
      </c>
      <c r="Z821" s="7" t="n">
        <v>0.2333333333333087</v>
      </c>
      <c r="AA821" s="7" t="n">
        <v>53.33333333333334</v>
      </c>
      <c r="AB821" s="8" t="inlineStr">
        <is>
          <t>&lt;0.8: one short unit overhedges long leg</t>
        </is>
      </c>
    </row>
    <row r="822">
      <c r="A822" s="5" t="inlineStr">
        <is>
          <t>EURIBOR_M29</t>
        </is>
      </c>
      <c r="B822" s="5" t="inlineStr">
        <is>
          <t>June 2029</t>
        </is>
      </c>
      <c r="C822" s="5" t="inlineStr">
        <is>
          <t>SOFR_H29</t>
        </is>
      </c>
      <c r="D822" s="5" t="inlineStr">
        <is>
          <t>March 2029</t>
        </is>
      </c>
      <c r="E822" s="5" t="inlineStr">
        <is>
          <t>cross market, different month</t>
        </is>
      </c>
      <c r="F822" s="6" t="n">
        <v>-117.9999999999993</v>
      </c>
      <c r="G822" s="5" t="n">
        <v>1.179999999999993</v>
      </c>
      <c r="H822" s="6" t="n">
        <v>-0.9999999999990905</v>
      </c>
      <c r="I822" s="6" t="n">
        <v>0.9999999999990905</v>
      </c>
      <c r="J822" s="6" t="n">
        <v>5.999999999998806</v>
      </c>
      <c r="K822" s="6" t="n">
        <v>-102.0034965034965</v>
      </c>
      <c r="L822" s="6" t="n">
        <v>-0.949591745468404</v>
      </c>
      <c r="M822" s="6" t="n">
        <v>8.391608391608392</v>
      </c>
      <c r="N822" s="6" t="n">
        <v>-126.9999999999996</v>
      </c>
      <c r="O822" s="6" t="n">
        <v>-70.49999999999983</v>
      </c>
      <c r="P822" s="5" t="inlineStr">
        <is>
          <t>not a tail valuation</t>
        </is>
      </c>
      <c r="Q822" s="6" t="n">
        <v>0.6828993798431824</v>
      </c>
      <c r="R822" s="6" t="b">
        <v>1</v>
      </c>
      <c r="S822" s="6" t="n">
        <v>0.6409767392272334</v>
      </c>
      <c r="T822" s="5" t="n">
        <v>0.4108511802303768</v>
      </c>
      <c r="U822" s="6" t="n">
        <v>5.274750089411783</v>
      </c>
      <c r="V822" s="6" t="n">
        <v>4.950937447514035</v>
      </c>
      <c r="W822" s="6" t="n">
        <v>4.048688780411033</v>
      </c>
      <c r="X822" s="6" t="n">
        <v>4.342419739661561</v>
      </c>
      <c r="Y822" s="6" t="n">
        <v>4.048688780411033</v>
      </c>
      <c r="Z822" s="5" t="n">
        <v>0.1166666666666079</v>
      </c>
      <c r="AA822" s="5" t="n">
        <v>53.33333333333334</v>
      </c>
      <c r="AB822" s="6" t="inlineStr">
        <is>
          <t>&lt;0.8: one short unit overhedges long leg</t>
        </is>
      </c>
    </row>
    <row r="823">
      <c r="A823" s="7" t="inlineStr">
        <is>
          <t>EURIBOR_M29</t>
        </is>
      </c>
      <c r="B823" s="7" t="inlineStr">
        <is>
          <t>June 2029</t>
        </is>
      </c>
      <c r="C823" s="7" t="inlineStr">
        <is>
          <t>SOFR_M29</t>
        </is>
      </c>
      <c r="D823" s="7" t="inlineStr">
        <is>
          <t>June 2029</t>
        </is>
      </c>
      <c r="E823" s="7" t="inlineStr">
        <is>
          <t>cross market, same month</t>
        </is>
      </c>
      <c r="F823" s="8" t="n">
        <v>-115.9999999999997</v>
      </c>
      <c r="G823" s="7" t="n">
        <v>1.159999999999997</v>
      </c>
      <c r="H823" s="8" t="n">
        <v>-1.000000000000512</v>
      </c>
      <c r="I823" s="8" t="n">
        <v>1.000000000000512</v>
      </c>
      <c r="J823" s="8" t="n">
        <v>6.000000000000227</v>
      </c>
      <c r="K823" s="8" t="n">
        <v>-103.3111888111889</v>
      </c>
      <c r="L823" s="8" t="n">
        <v>-0.8218019257790694</v>
      </c>
      <c r="M823" s="8" t="n">
        <v>20.27972027972028</v>
      </c>
      <c r="N823" s="8" t="n">
        <v>-123.9999999999995</v>
      </c>
      <c r="O823" s="8" t="n">
        <v>-74.00000000000091</v>
      </c>
      <c r="P823" s="7" t="inlineStr">
        <is>
          <t>not a tail valuation</t>
        </is>
      </c>
      <c r="Q823" s="8" t="n">
        <v>0.7151553444065046</v>
      </c>
      <c r="R823" s="8" t="b">
        <v>1</v>
      </c>
      <c r="S823" s="8" t="n">
        <v>0.6593430525754028</v>
      </c>
      <c r="T823" s="7" t="n">
        <v>0.4347332609794504</v>
      </c>
      <c r="U823" s="8" t="n">
        <v>5.274750089411783</v>
      </c>
      <c r="V823" s="8" t="n">
        <v>4.863097021824496</v>
      </c>
      <c r="W823" s="8" t="n">
        <v>3.965779870649822</v>
      </c>
      <c r="X823" s="8" t="n">
        <v>4.200745691876466</v>
      </c>
      <c r="Y823" s="8" t="n">
        <v>3.965779870649822</v>
      </c>
      <c r="Z823" s="7" t="n">
        <v>0.01666666666665151</v>
      </c>
      <c r="AA823" s="7" t="n">
        <v>53.33333333333334</v>
      </c>
      <c r="AB823" s="8" t="inlineStr">
        <is>
          <t>&lt;0.8: one short unit overhedges long leg</t>
        </is>
      </c>
    </row>
    <row r="824">
      <c r="A824" s="5" t="inlineStr">
        <is>
          <t>EURIBOR_M29</t>
        </is>
      </c>
      <c r="B824" s="5" t="inlineStr">
        <is>
          <t>June 2029</t>
        </is>
      </c>
      <c r="C824" s="5" t="inlineStr">
        <is>
          <t>SOFR_U29</t>
        </is>
      </c>
      <c r="D824" s="5" t="inlineStr">
        <is>
          <t>September 2029</t>
        </is>
      </c>
      <c r="E824" s="5" t="inlineStr">
        <is>
          <t>cross market, different month</t>
        </is>
      </c>
      <c r="F824" s="6" t="n">
        <v>-114.9999999999991</v>
      </c>
      <c r="G824" s="5" t="n">
        <v>1.149999999999991</v>
      </c>
      <c r="H824" s="6" t="n">
        <v>-1.500000000000057</v>
      </c>
      <c r="I824" s="6" t="n">
        <v>1.500000000000057</v>
      </c>
      <c r="J824" s="6" t="n">
        <v>6.499999999999773</v>
      </c>
      <c r="K824" s="6" t="n">
        <v>-105.0664335664336</v>
      </c>
      <c r="L824" s="6" t="n">
        <v>-0.7017779163056294</v>
      </c>
      <c r="M824" s="6" t="n">
        <v>33.56643356643357</v>
      </c>
      <c r="N824" s="6" t="n">
        <v>-123.9999999999995</v>
      </c>
      <c r="O824" s="6" t="n">
        <v>-77.50000000000057</v>
      </c>
      <c r="P824" s="5" t="inlineStr">
        <is>
          <t>not a tail valuation</t>
        </is>
      </c>
      <c r="Q824" s="6" t="n">
        <v>0.7576947739659675</v>
      </c>
      <c r="R824" s="6" t="b">
        <v>1</v>
      </c>
      <c r="S824" s="6" t="n">
        <v>0.6662175820420068</v>
      </c>
      <c r="T824" s="5" t="n">
        <v>0.443845866621898</v>
      </c>
      <c r="U824" s="6" t="n">
        <v>5.274750089411783</v>
      </c>
      <c r="V824" s="6" t="n">
        <v>4.637924625043827</v>
      </c>
      <c r="W824" s="6" t="n">
        <v>3.933684031592276</v>
      </c>
      <c r="X824" s="6" t="n">
        <v>4.091061183751599</v>
      </c>
      <c r="Y824" s="6" t="n">
        <v>3.933684031592276</v>
      </c>
      <c r="Z824" s="5" t="n">
        <v>-0.06666666666670078</v>
      </c>
      <c r="AA824" s="5" t="n">
        <v>50</v>
      </c>
      <c r="AB824" s="6" t="inlineStr">
        <is>
          <t>&lt;0.8: one short unit overhedges long leg</t>
        </is>
      </c>
    </row>
    <row r="825">
      <c r="A825" s="7" t="inlineStr">
        <is>
          <t>EURIBOR_M29</t>
        </is>
      </c>
      <c r="B825" s="7" t="inlineStr">
        <is>
          <t>June 2029</t>
        </is>
      </c>
      <c r="C825" s="7" t="inlineStr">
        <is>
          <t>SOFR_Z29</t>
        </is>
      </c>
      <c r="D825" s="7" t="inlineStr">
        <is>
          <t>December 2029</t>
        </is>
      </c>
      <c r="E825" s="7" t="inlineStr">
        <is>
          <t>cross market, different month</t>
        </is>
      </c>
      <c r="F825" s="8" t="n">
        <v>-114.0000000000001</v>
      </c>
      <c r="G825" s="7" t="n">
        <v>1.140000000000001</v>
      </c>
      <c r="H825" s="8" t="n">
        <v>-1.500000000000057</v>
      </c>
      <c r="I825" s="8" t="n">
        <v>1.500000000000057</v>
      </c>
      <c r="J825" s="8" t="n">
        <v>6.499999999999773</v>
      </c>
      <c r="K825" s="8" t="n">
        <v>-107.2097902097902</v>
      </c>
      <c r="L825" s="8" t="n">
        <v>-0.5219411131735716</v>
      </c>
      <c r="M825" s="8" t="n">
        <v>45.45454545454545</v>
      </c>
      <c r="N825" s="8" t="n">
        <v>-125.4999999999995</v>
      </c>
      <c r="O825" s="8" t="n">
        <v>-81.49999999999977</v>
      </c>
      <c r="P825" s="7" t="inlineStr">
        <is>
          <t>not a tail valuation</t>
        </is>
      </c>
      <c r="Q825" s="8" t="n">
        <v>0.7956616413086953</v>
      </c>
      <c r="R825" s="8" t="b">
        <v>1</v>
      </c>
      <c r="S825" s="8" t="n">
        <v>0.6866059383676557</v>
      </c>
      <c r="T825" s="7" t="n">
        <v>0.4714277146017291</v>
      </c>
      <c r="U825" s="8" t="n">
        <v>5.274750089411783</v>
      </c>
      <c r="V825" s="8" t="n">
        <v>4.55177747269375</v>
      </c>
      <c r="W825" s="8" t="n">
        <v>3.834900340438313</v>
      </c>
      <c r="X825" s="8" t="n">
        <v>3.946080552160561</v>
      </c>
      <c r="Y825" s="8" t="n">
        <v>3.834900340438313</v>
      </c>
      <c r="Z825" s="7" t="n">
        <v>-0.1500000000000057</v>
      </c>
      <c r="AA825" s="7" t="n">
        <v>53.33333333333334</v>
      </c>
      <c r="AB825" s="8" t="inlineStr">
        <is>
          <t>&lt;0.8: one short unit overhedges long leg</t>
        </is>
      </c>
    </row>
    <row r="826">
      <c r="A826" s="5" t="inlineStr">
        <is>
          <t>EURIBOR_M29</t>
        </is>
      </c>
      <c r="B826" s="5" t="inlineStr">
        <is>
          <t>June 2029</t>
        </is>
      </c>
      <c r="C826" s="5" t="inlineStr">
        <is>
          <t>SONIA_U26</t>
        </is>
      </c>
      <c r="D826" s="5" t="inlineStr">
        <is>
          <t>September 2026</t>
        </is>
      </c>
      <c r="E826" s="5" t="inlineStr">
        <is>
          <t>cross market, different month</t>
        </is>
      </c>
      <c r="F826" s="6" t="n">
        <v>-29.99999999999972</v>
      </c>
      <c r="G826" s="5" t="n">
        <v>0.2999999999999972</v>
      </c>
      <c r="H826" s="6" t="n">
        <v>-0.4999999999995453</v>
      </c>
      <c r="I826" s="6" t="n">
        <v>0.4999999999995453</v>
      </c>
      <c r="J826" s="6" t="n">
        <v>-11.49999999999937</v>
      </c>
      <c r="K826" s="6" t="n">
        <v>-113.8003472222222</v>
      </c>
      <c r="L826" s="6" t="n">
        <v>2.696514329633821</v>
      </c>
      <c r="M826" s="6" t="n">
        <v>99.30555555555556</v>
      </c>
      <c r="N826" s="6" t="n">
        <v>-175</v>
      </c>
      <c r="O826" s="6" t="n">
        <v>-29.50000000000017</v>
      </c>
      <c r="P826" s="5" t="inlineStr">
        <is>
          <t>rich for receive-long/pay-short mean reversion</t>
        </is>
      </c>
      <c r="Q826" s="6" t="n">
        <v>1.909090909090743</v>
      </c>
      <c r="R826" s="6" t="b">
        <v>0</v>
      </c>
      <c r="S826" s="6" t="n">
        <v>0.5818063679557017</v>
      </c>
      <c r="T826" s="5" t="n">
        <v>0.3384986497938054</v>
      </c>
      <c r="U826" s="6" t="n">
        <v>5.394335044721932</v>
      </c>
      <c r="V826" s="6" t="n">
        <v>1.643954441855575</v>
      </c>
      <c r="W826" s="6" t="n">
        <v>4.387360133909956</v>
      </c>
      <c r="X826" s="6" t="n">
        <v>4.634918690157454</v>
      </c>
      <c r="Y826" s="6" t="n">
        <v>4.387360133909956</v>
      </c>
      <c r="Z826" s="5" t="n">
        <v>-2.266666666666689</v>
      </c>
      <c r="AA826" s="5" t="n">
        <v>33.33333333333333</v>
      </c>
      <c r="AB826" s="6" t="inlineStr">
        <is>
          <t>&gt;1.2: one short unit underhedges long leg</t>
        </is>
      </c>
    </row>
    <row r="827">
      <c r="A827" s="7" t="inlineStr">
        <is>
          <t>EURIBOR_M29</t>
        </is>
      </c>
      <c r="B827" s="7" t="inlineStr">
        <is>
          <t>June 2029</t>
        </is>
      </c>
      <c r="C827" s="7" t="inlineStr">
        <is>
          <t>SONIA_Z26</t>
        </is>
      </c>
      <c r="D827" s="7" t="inlineStr">
        <is>
          <t>December 2026</t>
        </is>
      </c>
      <c r="E827" s="7" t="inlineStr">
        <is>
          <t>cross market, different month</t>
        </is>
      </c>
      <c r="F827" s="8" t="n">
        <v>-65.99999999999966</v>
      </c>
      <c r="G827" s="7" t="n">
        <v>0.6599999999999966</v>
      </c>
      <c r="H827" s="8" t="n">
        <v>1.500000000000057</v>
      </c>
      <c r="I827" s="8" t="n">
        <v>-1.500000000000057</v>
      </c>
      <c r="J827" s="8" t="n">
        <v>-15.50000000000011</v>
      </c>
      <c r="K827" s="8" t="n">
        <v>-129.5833333333334</v>
      </c>
      <c r="L827" s="8" t="n">
        <v>2.624021184283415</v>
      </c>
      <c r="M827" s="8" t="n">
        <v>100</v>
      </c>
      <c r="N827" s="8" t="n">
        <v>-182.9999999999998</v>
      </c>
      <c r="O827" s="8" t="n">
        <v>-65.99999999999966</v>
      </c>
      <c r="P827" s="7" t="inlineStr">
        <is>
          <t>rich for receive-long/pay-short mean reversion</t>
        </is>
      </c>
      <c r="Q827" s="8" t="n">
        <v>1.069317504980558</v>
      </c>
      <c r="R827" s="8" t="b">
        <v>0</v>
      </c>
      <c r="S827" s="8" t="n">
        <v>0.7414716741150701</v>
      </c>
      <c r="T827" s="7" t="n">
        <v>0.5497802435150047</v>
      </c>
      <c r="U827" s="8" t="n">
        <v>5.394335044721932</v>
      </c>
      <c r="V827" s="8" t="n">
        <v>3.740466809640682</v>
      </c>
      <c r="W827" s="8" t="n">
        <v>3.619513423064144</v>
      </c>
      <c r="X827" s="8" t="n">
        <v>3.62878815147408</v>
      </c>
      <c r="Y827" s="8" t="n">
        <v>3.619513423064144</v>
      </c>
      <c r="Z827" s="7" t="n">
        <v>-1.750000000000019</v>
      </c>
      <c r="AA827" s="7" t="n">
        <v>33.33333333333333</v>
      </c>
      <c r="AB827" s="8" t="inlineStr">
        <is>
          <t>0.8–1.2: broadly matched</t>
        </is>
      </c>
    </row>
    <row r="828">
      <c r="A828" s="5" t="inlineStr">
        <is>
          <t>EURIBOR_M29</t>
        </is>
      </c>
      <c r="B828" s="5" t="inlineStr">
        <is>
          <t>June 2029</t>
        </is>
      </c>
      <c r="C828" s="5" t="inlineStr">
        <is>
          <t>SONIA_H27</t>
        </is>
      </c>
      <c r="D828" s="5" t="inlineStr">
        <is>
          <t>March 2027</t>
        </is>
      </c>
      <c r="E828" s="5" t="inlineStr">
        <is>
          <t>cross market, different month</t>
        </is>
      </c>
      <c r="F828" s="6" t="n">
        <v>-100</v>
      </c>
      <c r="G828" s="5" t="n">
        <v>1</v>
      </c>
      <c r="H828" s="6" t="n">
        <v>3.499999999999659</v>
      </c>
      <c r="I828" s="6" t="n">
        <v>-3.499999999999659</v>
      </c>
      <c r="J828" s="6" t="n">
        <v>-19.49999999999943</v>
      </c>
      <c r="K828" s="6" t="n">
        <v>-139.6631944444444</v>
      </c>
      <c r="L828" s="6" t="n">
        <v>2.175359683461029</v>
      </c>
      <c r="M828" s="6" t="n">
        <v>96.52777777777779</v>
      </c>
      <c r="N828" s="6" t="n">
        <v>-181.4999999999998</v>
      </c>
      <c r="O828" s="6" t="n">
        <v>-90.50000000000011</v>
      </c>
      <c r="P828" s="5" t="inlineStr">
        <is>
          <t>rich for receive-long/pay-short mean reversion</t>
        </is>
      </c>
      <c r="Q828" s="6" t="n">
        <v>0.6884648319964886</v>
      </c>
      <c r="R828" s="6" t="b">
        <v>1</v>
      </c>
      <c r="S828" s="6" t="n">
        <v>0.7718797700138812</v>
      </c>
      <c r="T828" s="5" t="n">
        <v>0.5957983793566821</v>
      </c>
      <c r="U828" s="6" t="n">
        <v>5.394335044721932</v>
      </c>
      <c r="V828" s="6" t="n">
        <v>6.047916901758346</v>
      </c>
      <c r="W828" s="6" t="n">
        <v>3.429548448580019</v>
      </c>
      <c r="X828" s="6" t="n">
        <v>3.913027166938339</v>
      </c>
      <c r="Y828" s="6" t="n">
        <v>3.429548448580019</v>
      </c>
      <c r="Z828" s="5" t="n">
        <v>-1.083333333333343</v>
      </c>
      <c r="AA828" s="5" t="n">
        <v>30</v>
      </c>
      <c r="AB828" s="6" t="inlineStr">
        <is>
          <t>&lt;0.8: one short unit overhedges long leg</t>
        </is>
      </c>
    </row>
    <row r="829">
      <c r="A829" s="7" t="inlineStr">
        <is>
          <t>EURIBOR_M29</t>
        </is>
      </c>
      <c r="B829" s="7" t="inlineStr">
        <is>
          <t>June 2029</t>
        </is>
      </c>
      <c r="C829" s="7" t="inlineStr">
        <is>
          <t>SONIA_M27</t>
        </is>
      </c>
      <c r="D829" s="7" t="inlineStr">
        <is>
          <t>June 2027</t>
        </is>
      </c>
      <c r="E829" s="7" t="inlineStr">
        <is>
          <t>cross market, different month</t>
        </is>
      </c>
      <c r="F829" s="8" t="n">
        <v>-118.9999999999998</v>
      </c>
      <c r="G829" s="7" t="n">
        <v>1.189999999999998</v>
      </c>
      <c r="H829" s="8" t="n">
        <v>4.999999999999716</v>
      </c>
      <c r="I829" s="8" t="n">
        <v>-4.999999999999716</v>
      </c>
      <c r="J829" s="8" t="n">
        <v>-19.49999999999932</v>
      </c>
      <c r="K829" s="8" t="n">
        <v>-142.3055555555556</v>
      </c>
      <c r="L829" s="8" t="n">
        <v>1.573900068346767</v>
      </c>
      <c r="M829" s="8" t="n">
        <v>94.44444444444444</v>
      </c>
      <c r="N829" s="8" t="n">
        <v>-173.0000000000004</v>
      </c>
      <c r="O829" s="8" t="n">
        <v>-93.00000000000068</v>
      </c>
      <c r="P829" s="7" t="inlineStr">
        <is>
          <t>not a tail valuation</t>
        </is>
      </c>
      <c r="Q829" s="8" t="n">
        <v>0.5716510048357992</v>
      </c>
      <c r="R829" s="8" t="b">
        <v>1</v>
      </c>
      <c r="S829" s="8" t="n">
        <v>0.8041400671829323</v>
      </c>
      <c r="T829" s="7" t="n">
        <v>0.6466412476489709</v>
      </c>
      <c r="U829" s="8" t="n">
        <v>5.394335044721932</v>
      </c>
      <c r="V829" s="8" t="n">
        <v>7.588197883979804</v>
      </c>
      <c r="W829" s="8" t="n">
        <v>3.206607792345422</v>
      </c>
      <c r="X829" s="8" t="n">
        <v>4.565896822433117</v>
      </c>
      <c r="Y829" s="8" t="n">
        <v>3.206607792345422</v>
      </c>
      <c r="Z829" s="7" t="n">
        <v>-0.6500000000000247</v>
      </c>
      <c r="AA829" s="7" t="n">
        <v>40</v>
      </c>
      <c r="AB829" s="8" t="inlineStr">
        <is>
          <t>&lt;0.8: one short unit overhedges long leg</t>
        </is>
      </c>
    </row>
    <row r="830">
      <c r="A830" s="5" t="inlineStr">
        <is>
          <t>EURIBOR_M29</t>
        </is>
      </c>
      <c r="B830" s="5" t="inlineStr">
        <is>
          <t>June 2029</t>
        </is>
      </c>
      <c r="C830" s="5" t="inlineStr">
        <is>
          <t>SONIA_U27</t>
        </is>
      </c>
      <c r="D830" s="5" t="inlineStr">
        <is>
          <t>September 2027</t>
        </is>
      </c>
      <c r="E830" s="5" t="inlineStr">
        <is>
          <t>cross market, different month</t>
        </is>
      </c>
      <c r="F830" s="6" t="n">
        <v>-127.4999999999991</v>
      </c>
      <c r="G830" s="5" t="n">
        <v>1.274999999999991</v>
      </c>
      <c r="H830" s="6" t="n">
        <v>5.500000000000682</v>
      </c>
      <c r="I830" s="6" t="n">
        <v>-5.500000000000682</v>
      </c>
      <c r="J830" s="6" t="n">
        <v>-17.00000000000028</v>
      </c>
      <c r="K830" s="6" t="n">
        <v>-140.21875</v>
      </c>
      <c r="L830" s="6" t="n">
        <v>1.026086528504971</v>
      </c>
      <c r="M830" s="6" t="n">
        <v>89.58333333333334</v>
      </c>
      <c r="N830" s="6" t="n">
        <v>-164.4999999999996</v>
      </c>
      <c r="O830" s="6" t="n">
        <v>-96.50000000000034</v>
      </c>
      <c r="P830" s="5" t="inlineStr">
        <is>
          <t>not a tail valuation</t>
        </is>
      </c>
      <c r="Q830" s="6" t="n">
        <v>0.5363985933545954</v>
      </c>
      <c r="R830" s="6" t="b">
        <v>1</v>
      </c>
      <c r="S830" s="6" t="n">
        <v>0.8316386253292384</v>
      </c>
      <c r="T830" s="5" t="n">
        <v>0.6916228031395053</v>
      </c>
      <c r="U830" s="6" t="n">
        <v>5.394335044721932</v>
      </c>
      <c r="V830" s="6" t="n">
        <v>8.363439868665436</v>
      </c>
      <c r="W830" s="6" t="n">
        <v>2.995567053513085</v>
      </c>
      <c r="X830" s="6" t="n">
        <v>4.899683311370781</v>
      </c>
      <c r="Y830" s="6" t="n">
        <v>2.995567053513085</v>
      </c>
      <c r="Z830" s="5" t="n">
        <v>-0.4000000000000625</v>
      </c>
      <c r="AA830" s="5" t="n">
        <v>43.33333333333334</v>
      </c>
      <c r="AB830" s="6" t="inlineStr">
        <is>
          <t>&lt;0.8: one short unit overhedges long leg</t>
        </is>
      </c>
    </row>
    <row r="831">
      <c r="A831" s="7" t="inlineStr">
        <is>
          <t>EURIBOR_M29</t>
        </is>
      </c>
      <c r="B831" s="7" t="inlineStr">
        <is>
          <t>June 2029</t>
        </is>
      </c>
      <c r="C831" s="7" t="inlineStr">
        <is>
          <t>SONIA_Z27</t>
        </is>
      </c>
      <c r="D831" s="7" t="inlineStr">
        <is>
          <t>December 2027</t>
        </is>
      </c>
      <c r="E831" s="7" t="inlineStr">
        <is>
          <t>cross market, different month</t>
        </is>
      </c>
      <c r="F831" s="8" t="n">
        <v>-128.9999999999992</v>
      </c>
      <c r="G831" s="7" t="n">
        <v>1.289999999999992</v>
      </c>
      <c r="H831" s="8" t="n">
        <v>5.500000000000682</v>
      </c>
      <c r="I831" s="8" t="n">
        <v>-5.500000000000682</v>
      </c>
      <c r="J831" s="8" t="n">
        <v>-13.50000000000051</v>
      </c>
      <c r="K831" s="8" t="n">
        <v>-136.2326388888888</v>
      </c>
      <c r="L831" s="8" t="n">
        <v>0.6843082156571556</v>
      </c>
      <c r="M831" s="8" t="n">
        <v>83.33333333333334</v>
      </c>
      <c r="N831" s="8" t="n">
        <v>-156.4999999999998</v>
      </c>
      <c r="O831" s="8" t="n">
        <v>-99.50000000000045</v>
      </c>
      <c r="P831" s="7" t="inlineStr">
        <is>
          <t>not a tail valuation</t>
        </is>
      </c>
      <c r="Q831" s="8" t="n">
        <v>0.5374455235838115</v>
      </c>
      <c r="R831" s="8" t="b">
        <v>1</v>
      </c>
      <c r="S831" s="8" t="n">
        <v>0.8511997025230098</v>
      </c>
      <c r="T831" s="7" t="n">
        <v>0.7245409335752604</v>
      </c>
      <c r="U831" s="8" t="n">
        <v>5.394335044721932</v>
      </c>
      <c r="V831" s="8" t="n">
        <v>8.543482425453139</v>
      </c>
      <c r="W831" s="8" t="n">
        <v>2.831173292708174</v>
      </c>
      <c r="X831" s="8" t="n">
        <v>4.861324023799468</v>
      </c>
      <c r="Y831" s="8" t="n">
        <v>2.831173292708174</v>
      </c>
      <c r="Z831" s="7" t="n">
        <v>-0.2833333333333599</v>
      </c>
      <c r="AA831" s="7" t="n">
        <v>43.33333333333334</v>
      </c>
      <c r="AB831" s="8" t="inlineStr">
        <is>
          <t>&lt;0.8: one short unit overhedges long leg</t>
        </is>
      </c>
    </row>
    <row r="832">
      <c r="A832" s="5" t="inlineStr">
        <is>
          <t>EURIBOR_M29</t>
        </is>
      </c>
      <c r="B832" s="5" t="inlineStr">
        <is>
          <t>June 2029</t>
        </is>
      </c>
      <c r="C832" s="5" t="inlineStr">
        <is>
          <t>SONIA_H28</t>
        </is>
      </c>
      <c r="D832" s="5" t="inlineStr">
        <is>
          <t>March 2028</t>
        </is>
      </c>
      <c r="E832" s="5" t="inlineStr">
        <is>
          <t>cross market, different month</t>
        </is>
      </c>
      <c r="F832" s="6" t="n">
        <v>-128.0000000000001</v>
      </c>
      <c r="G832" s="5" t="n">
        <v>1.280000000000001</v>
      </c>
      <c r="H832" s="6" t="n">
        <v>4.500000000000171</v>
      </c>
      <c r="I832" s="6" t="n">
        <v>-4.500000000000171</v>
      </c>
      <c r="J832" s="6" t="n">
        <v>-9.999999999999432</v>
      </c>
      <c r="K832" s="6" t="n">
        <v>-133.9826388888889</v>
      </c>
      <c r="L832" s="6" t="n">
        <v>0.6554604197405289</v>
      </c>
      <c r="M832" s="6" t="n">
        <v>82.63888888888889</v>
      </c>
      <c r="N832" s="6" t="n">
        <v>-153.0000000000001</v>
      </c>
      <c r="O832" s="6" t="n">
        <v>-103.0000000000001</v>
      </c>
      <c r="P832" s="5" t="inlineStr">
        <is>
          <t>not a tail valuation</t>
        </is>
      </c>
      <c r="Q832" s="6" t="n">
        <v>0.5510349750178544</v>
      </c>
      <c r="R832" s="6" t="b">
        <v>1</v>
      </c>
      <c r="S832" s="6" t="n">
        <v>0.8695748010693202</v>
      </c>
      <c r="T832" s="5" t="n">
        <v>0.7561603346547477</v>
      </c>
      <c r="U832" s="6" t="n">
        <v>5.394335044721932</v>
      </c>
      <c r="V832" s="6" t="n">
        <v>8.51266804482483</v>
      </c>
      <c r="W832" s="6" t="n">
        <v>2.663729337990262</v>
      </c>
      <c r="X832" s="6" t="n">
        <v>4.658572619437797</v>
      </c>
      <c r="Y832" s="6" t="n">
        <v>2.663729337990262</v>
      </c>
      <c r="Z832" s="5" t="n">
        <v>-0.266666666666661</v>
      </c>
      <c r="AA832" s="5" t="n">
        <v>43.33333333333334</v>
      </c>
      <c r="AB832" s="6" t="inlineStr">
        <is>
          <t>&lt;0.8: one short unit overhedges long leg</t>
        </is>
      </c>
    </row>
    <row r="833">
      <c r="A833" s="7" t="inlineStr">
        <is>
          <t>EURIBOR_M29</t>
        </is>
      </c>
      <c r="B833" s="7" t="inlineStr">
        <is>
          <t>June 2029</t>
        </is>
      </c>
      <c r="C833" s="7" t="inlineStr">
        <is>
          <t>SONIA_M28</t>
        </is>
      </c>
      <c r="D833" s="7" t="inlineStr">
        <is>
          <t>June 2028</t>
        </is>
      </c>
      <c r="E833" s="7" t="inlineStr">
        <is>
          <t>cross market, different month</t>
        </is>
      </c>
      <c r="F833" s="8" t="n">
        <v>-125.4999999999995</v>
      </c>
      <c r="G833" s="7" t="n">
        <v>1.254999999999995</v>
      </c>
      <c r="H833" s="8" t="n">
        <v>3.499999999999659</v>
      </c>
      <c r="I833" s="8" t="n">
        <v>-3.499999999999659</v>
      </c>
      <c r="J833" s="8" t="n">
        <v>-7.999999999999829</v>
      </c>
      <c r="K833" s="8" t="n">
        <v>-132.7465277777777</v>
      </c>
      <c r="L833" s="8" t="n">
        <v>0.8971577971827019</v>
      </c>
      <c r="M833" s="8" t="n">
        <v>84.02777777777779</v>
      </c>
      <c r="N833" s="8" t="n">
        <v>-150.500000000001</v>
      </c>
      <c r="O833" s="8" t="n">
        <v>-106.5000000000012</v>
      </c>
      <c r="P833" s="7" t="inlineStr">
        <is>
          <t>not a tail valuation</t>
        </is>
      </c>
      <c r="Q833" s="8" t="n">
        <v>0.5786307502511919</v>
      </c>
      <c r="R833" s="8" t="b">
        <v>1</v>
      </c>
      <c r="S833" s="8" t="n">
        <v>0.8831214850952207</v>
      </c>
      <c r="T833" s="7" t="n">
        <v>0.7799035574367881</v>
      </c>
      <c r="U833" s="8" t="n">
        <v>5.394335044721932</v>
      </c>
      <c r="V833" s="8" t="n">
        <v>8.232976166109333</v>
      </c>
      <c r="W833" s="8" t="n">
        <v>2.530721931420614</v>
      </c>
      <c r="X833" s="8" t="n">
        <v>4.294108500736053</v>
      </c>
      <c r="Y833" s="8" t="n">
        <v>2.530721931420614</v>
      </c>
      <c r="Z833" s="7" t="n">
        <v>-0.3166666666667102</v>
      </c>
      <c r="AA833" s="7" t="n">
        <v>46.66666666666666</v>
      </c>
      <c r="AB833" s="8" t="inlineStr">
        <is>
          <t>&lt;0.8: one short unit overhedges long leg</t>
        </is>
      </c>
    </row>
    <row r="834">
      <c r="A834" s="5" t="inlineStr">
        <is>
          <t>EURIBOR_M29</t>
        </is>
      </c>
      <c r="B834" s="5" t="inlineStr">
        <is>
          <t>June 2029</t>
        </is>
      </c>
      <c r="C834" s="5" t="inlineStr">
        <is>
          <t>SONIA_U28</t>
        </is>
      </c>
      <c r="D834" s="5" t="inlineStr">
        <is>
          <t>September 2028</t>
        </is>
      </c>
      <c r="E834" s="5" t="inlineStr">
        <is>
          <t>cross market, different month</t>
        </is>
      </c>
      <c r="F834" s="6" t="n">
        <v>-123.9999999999995</v>
      </c>
      <c r="G834" s="5" t="n">
        <v>1.239999999999995</v>
      </c>
      <c r="H834" s="6" t="n">
        <v>2.500000000000568</v>
      </c>
      <c r="I834" s="6" t="n">
        <v>-2.500000000000568</v>
      </c>
      <c r="J834" s="6" t="n">
        <v>-6.499999999999773</v>
      </c>
      <c r="K834" s="6" t="n">
        <v>-132.9548611111111</v>
      </c>
      <c r="L834" s="6" t="n">
        <v>1.202593501873737</v>
      </c>
      <c r="M834" s="6" t="n">
        <v>88.19444444444444</v>
      </c>
      <c r="N834" s="6" t="n">
        <v>-150.0000000000001</v>
      </c>
      <c r="O834" s="6" t="n">
        <v>-110.5000000000004</v>
      </c>
      <c r="P834" s="5" t="inlineStr">
        <is>
          <t>not a tail valuation</t>
        </is>
      </c>
      <c r="Q834" s="6" t="n">
        <v>0.6140130808504306</v>
      </c>
      <c r="R834" s="6" t="b">
        <v>1</v>
      </c>
      <c r="S834" s="6" t="n">
        <v>0.8968466157146711</v>
      </c>
      <c r="T834" s="5" t="n">
        <v>0.8043338521188589</v>
      </c>
      <c r="U834" s="6" t="n">
        <v>5.394335044721932</v>
      </c>
      <c r="V834" s="6" t="n">
        <v>7.879133653291649</v>
      </c>
      <c r="W834" s="6" t="n">
        <v>2.38613914089758</v>
      </c>
      <c r="X834" s="6" t="n">
        <v>3.865593886061089</v>
      </c>
      <c r="Y834" s="6" t="n">
        <v>2.38613914089758</v>
      </c>
      <c r="Z834" s="5" t="n">
        <v>-0.3833333333333637</v>
      </c>
      <c r="AA834" s="5" t="n">
        <v>46.66666666666666</v>
      </c>
      <c r="AB834" s="6" t="inlineStr">
        <is>
          <t>&lt;0.8: one short unit overhedges long leg</t>
        </is>
      </c>
    </row>
    <row r="835">
      <c r="A835" s="7" t="inlineStr">
        <is>
          <t>EURIBOR_M29</t>
        </is>
      </c>
      <c r="B835" s="7" t="inlineStr">
        <is>
          <t>June 2029</t>
        </is>
      </c>
      <c r="C835" s="7" t="inlineStr">
        <is>
          <t>SONIA_Z28</t>
        </is>
      </c>
      <c r="D835" s="7" t="inlineStr">
        <is>
          <t>December 2028</t>
        </is>
      </c>
      <c r="E835" s="7" t="inlineStr">
        <is>
          <t>cross market, different month</t>
        </is>
      </c>
      <c r="F835" s="8" t="n">
        <v>-123.0000000000004</v>
      </c>
      <c r="G835" s="7" t="n">
        <v>1.230000000000004</v>
      </c>
      <c r="H835" s="8" t="n">
        <v>1.500000000000057</v>
      </c>
      <c r="I835" s="8" t="n">
        <v>-1.500000000000057</v>
      </c>
      <c r="J835" s="8" t="n">
        <v>-5.999999999998806</v>
      </c>
      <c r="K835" s="8" t="n">
        <v>-134.0451388888889</v>
      </c>
      <c r="L835" s="8" t="n">
        <v>1.553464708595994</v>
      </c>
      <c r="M835" s="8" t="n">
        <v>92.36111111111111</v>
      </c>
      <c r="N835" s="8" t="n">
        <v>-150.500000000001</v>
      </c>
      <c r="O835" s="8" t="n">
        <v>-114.500000000001</v>
      </c>
      <c r="P835" s="7" t="inlineStr">
        <is>
          <t>not a tail valuation</t>
        </is>
      </c>
      <c r="Q835" s="8" t="n">
        <v>0.6519411800898318</v>
      </c>
      <c r="R835" s="8" t="b">
        <v>1</v>
      </c>
      <c r="S835" s="8" t="n">
        <v>0.9047701537705536</v>
      </c>
      <c r="T835" s="7" t="n">
        <v>0.8186090311539912</v>
      </c>
      <c r="U835" s="8" t="n">
        <v>5.394335044721932</v>
      </c>
      <c r="V835" s="8" t="n">
        <v>7.486309343475495</v>
      </c>
      <c r="W835" s="8" t="n">
        <v>2.297448301497298</v>
      </c>
      <c r="X835" s="8" t="n">
        <v>3.473876234403839</v>
      </c>
      <c r="Y835" s="8" t="n">
        <v>2.297448301497298</v>
      </c>
      <c r="Z835" s="7" t="n">
        <v>-0.4666666666666686</v>
      </c>
      <c r="AA835" s="7" t="n">
        <v>46.66666666666666</v>
      </c>
      <c r="AB835" s="8" t="inlineStr">
        <is>
          <t>&lt;0.8: one short unit overhedges long leg</t>
        </is>
      </c>
    </row>
    <row r="836">
      <c r="A836" s="5" t="inlineStr">
        <is>
          <t>EURIBOR_M29</t>
        </is>
      </c>
      <c r="B836" s="5" t="inlineStr">
        <is>
          <t>June 2029</t>
        </is>
      </c>
      <c r="C836" s="5" t="inlineStr">
        <is>
          <t>SONIA_H29</t>
        </is>
      </c>
      <c r="D836" s="5" t="inlineStr">
        <is>
          <t>March 2029</t>
        </is>
      </c>
      <c r="E836" s="5" t="inlineStr">
        <is>
          <t>cross market, different month</t>
        </is>
      </c>
      <c r="F836" s="6" t="n">
        <v>-122.4999999999994</v>
      </c>
      <c r="G836" s="5" t="n">
        <v>1.224999999999994</v>
      </c>
      <c r="H836" s="6" t="n">
        <v>1.000000000000512</v>
      </c>
      <c r="I836" s="6" t="n">
        <v>-1.000000000000512</v>
      </c>
      <c r="J836" s="6" t="n">
        <v>-6.000000000000227</v>
      </c>
      <c r="K836" s="6" t="n">
        <v>-135.4444444444445</v>
      </c>
      <c r="L836" s="6" t="n">
        <v>1.871021630003247</v>
      </c>
      <c r="M836" s="6" t="n">
        <v>96.52777777777779</v>
      </c>
      <c r="N836" s="6" t="n">
        <v>-151.5000000000001</v>
      </c>
      <c r="O836" s="6" t="n">
        <v>-118.5000000000002</v>
      </c>
      <c r="P836" s="5" t="inlineStr">
        <is>
          <t>rich for receive-long/pay-short mean reversion</t>
        </is>
      </c>
      <c r="Q836" s="6" t="n">
        <v>0.6972754908459312</v>
      </c>
      <c r="R836" s="6" t="b">
        <v>1</v>
      </c>
      <c r="S836" s="6" t="n">
        <v>0.9166443134287249</v>
      </c>
      <c r="T836" s="5" t="n">
        <v>0.8402367973412184</v>
      </c>
      <c r="U836" s="6" t="n">
        <v>5.394335044721932</v>
      </c>
      <c r="V836" s="6" t="n">
        <v>7.09143890526652</v>
      </c>
      <c r="W836" s="6" t="n">
        <v>2.156136721431604</v>
      </c>
      <c r="X836" s="6" t="n">
        <v>3.042609285526013</v>
      </c>
      <c r="Y836" s="6" t="n">
        <v>2.156136721431604</v>
      </c>
      <c r="Z836" s="5" t="n">
        <v>-0.5333333333333693</v>
      </c>
      <c r="AA836" s="5" t="n">
        <v>46.66666666666666</v>
      </c>
      <c r="AB836" s="6" t="inlineStr">
        <is>
          <t>&lt;0.8: one short unit overhedges long leg</t>
        </is>
      </c>
    </row>
    <row r="837">
      <c r="A837" s="7" t="inlineStr">
        <is>
          <t>EURIBOR_M29</t>
        </is>
      </c>
      <c r="B837" s="7" t="inlineStr">
        <is>
          <t>June 2029</t>
        </is>
      </c>
      <c r="C837" s="7" t="inlineStr">
        <is>
          <t>SONIA_M29</t>
        </is>
      </c>
      <c r="D837" s="7" t="inlineStr">
        <is>
          <t>June 2029</t>
        </is>
      </c>
      <c r="E837" s="7" t="inlineStr">
        <is>
          <t>cross market, same month</t>
        </is>
      </c>
      <c r="F837" s="8" t="n">
        <v>-121.9999999999999</v>
      </c>
      <c r="G837" s="7" t="n">
        <v>1.219999999999999</v>
      </c>
      <c r="H837" s="8" t="n">
        <v>0.4999999999995453</v>
      </c>
      <c r="I837" s="8" t="n">
        <v>-0.4999999999995453</v>
      </c>
      <c r="J837" s="8" t="n">
        <v>-6.499999999999773</v>
      </c>
      <c r="K837" s="8" t="n">
        <v>-136.9583333333333</v>
      </c>
      <c r="L837" s="8" t="n">
        <v>2.207962799517414</v>
      </c>
      <c r="M837" s="8" t="n">
        <v>100</v>
      </c>
      <c r="N837" s="8" t="n">
        <v>-152.5000000000006</v>
      </c>
      <c r="O837" s="8" t="n">
        <v>-121.9999999999999</v>
      </c>
      <c r="P837" s="7" t="inlineStr">
        <is>
          <t>rich for receive-long/pay-short mean reversion</t>
        </is>
      </c>
      <c r="Q837" s="8" t="n">
        <v>0.7215547278625452</v>
      </c>
      <c r="R837" s="8" t="b">
        <v>1</v>
      </c>
      <c r="S837" s="8" t="n">
        <v>0.9251170447505856</v>
      </c>
      <c r="T837" s="7" t="n">
        <v>0.8558415464880571</v>
      </c>
      <c r="U837" s="8" t="n">
        <v>5.394335044721932</v>
      </c>
      <c r="V837" s="8" t="n">
        <v>6.91616464041565</v>
      </c>
      <c r="W837" s="8" t="n">
        <v>2.048132148526078</v>
      </c>
      <c r="X837" s="8" t="n">
        <v>2.811307218335261</v>
      </c>
      <c r="Y837" s="8" t="n">
        <v>2.048132148526078</v>
      </c>
      <c r="Z837" s="7" t="n">
        <v>-0.6000000000000227</v>
      </c>
      <c r="AA837" s="7" t="n">
        <v>43.33333333333334</v>
      </c>
      <c r="AB837" s="8" t="inlineStr">
        <is>
          <t>&lt;0.8: one short unit overhedges long leg</t>
        </is>
      </c>
    </row>
    <row r="838">
      <c r="A838" s="5" t="inlineStr">
        <is>
          <t>EURIBOR_M29</t>
        </is>
      </c>
      <c r="B838" s="5" t="inlineStr">
        <is>
          <t>June 2029</t>
        </is>
      </c>
      <c r="C838" s="5" t="inlineStr">
        <is>
          <t>SONIA_U29</t>
        </is>
      </c>
      <c r="D838" s="5" t="inlineStr">
        <is>
          <t>September 2029</t>
        </is>
      </c>
      <c r="E838" s="5" t="inlineStr">
        <is>
          <t>cross market, different month</t>
        </is>
      </c>
      <c r="F838" s="6" t="n">
        <v>-121.9999999999999</v>
      </c>
      <c r="G838" s="5" t="n">
        <v>1.219999999999999</v>
      </c>
      <c r="H838" s="6" t="n">
        <v>-0.4999999999995453</v>
      </c>
      <c r="I838" s="6" t="n">
        <v>0.4999999999995453</v>
      </c>
      <c r="J838" s="6" t="n">
        <v>-6.499999999999773</v>
      </c>
      <c r="K838" s="6" t="n">
        <v>-138.8888888888889</v>
      </c>
      <c r="L838" s="6" t="n">
        <v>2.488292657415325</v>
      </c>
      <c r="M838" s="6" t="n">
        <v>99.30555555555556</v>
      </c>
      <c r="N838" s="6" t="n">
        <v>-154.5000000000002</v>
      </c>
      <c r="O838" s="6" t="n">
        <v>-121.5000000000003</v>
      </c>
      <c r="P838" s="5" t="inlineStr">
        <is>
          <t>rich for receive-long/pay-short mean reversion</t>
        </is>
      </c>
      <c r="Q838" s="6" t="n">
        <v>0.7511163245863755</v>
      </c>
      <c r="R838" s="6" t="b">
        <v>1</v>
      </c>
      <c r="S838" s="6" t="n">
        <v>0.9271799511549094</v>
      </c>
      <c r="T838" s="5" t="n">
        <v>0.8596626618236202</v>
      </c>
      <c r="U838" s="6" t="n">
        <v>5.394335044721932</v>
      </c>
      <c r="V838" s="6" t="n">
        <v>6.658781256062744</v>
      </c>
      <c r="W838" s="6" t="n">
        <v>2.020805590265367</v>
      </c>
      <c r="X838" s="6" t="n">
        <v>2.613459855018635</v>
      </c>
      <c r="Y838" s="6" t="n">
        <v>2.020805590265367</v>
      </c>
      <c r="Z838" s="5" t="n">
        <v>-0.6500000000000247</v>
      </c>
      <c r="AA838" s="5" t="n">
        <v>46.66666666666666</v>
      </c>
      <c r="AB838" s="6" t="inlineStr">
        <is>
          <t>&lt;0.8: one short unit overhedges long leg</t>
        </is>
      </c>
    </row>
    <row r="839">
      <c r="A839" s="7" t="inlineStr">
        <is>
          <t>EURIBOR_M29</t>
        </is>
      </c>
      <c r="B839" s="7" t="inlineStr">
        <is>
          <t>June 2029</t>
        </is>
      </c>
      <c r="C839" s="7" t="inlineStr">
        <is>
          <t>SONIA_Z29</t>
        </is>
      </c>
      <c r="D839" s="7" t="inlineStr">
        <is>
          <t>December 2029</t>
        </is>
      </c>
      <c r="E839" s="7" t="inlineStr">
        <is>
          <t>cross market, different month</t>
        </is>
      </c>
      <c r="F839" s="8" t="n">
        <v>-121.9999999999999</v>
      </c>
      <c r="G839" s="7" t="n">
        <v>1.219999999999999</v>
      </c>
      <c r="H839" s="8" t="n">
        <v>-1.000000000000512</v>
      </c>
      <c r="I839" s="8" t="n">
        <v>1.000000000000512</v>
      </c>
      <c r="J839" s="8" t="n">
        <v>-6.499999999999773</v>
      </c>
      <c r="K839" s="8" t="n">
        <v>-141.4062500000001</v>
      </c>
      <c r="L839" s="8" t="n">
        <v>2.770150994607625</v>
      </c>
      <c r="M839" s="8" t="n">
        <v>99.30555555555556</v>
      </c>
      <c r="N839" s="8" t="n">
        <v>-157.0000000000007</v>
      </c>
      <c r="O839" s="8" t="n">
        <v>-120.9999999999994</v>
      </c>
      <c r="P839" s="7" t="inlineStr">
        <is>
          <t>rich for receive-long/pay-short mean reversion</t>
        </is>
      </c>
      <c r="Q839" s="8" t="n">
        <v>0.7819617813157883</v>
      </c>
      <c r="R839" s="8" t="b">
        <v>1</v>
      </c>
      <c r="S839" s="8" t="n">
        <v>0.9323530920944862</v>
      </c>
      <c r="T839" s="7" t="n">
        <v>0.8692822883381496</v>
      </c>
      <c r="U839" s="8" t="n">
        <v>5.394335044721932</v>
      </c>
      <c r="V839" s="8" t="n">
        <v>6.431804058604053</v>
      </c>
      <c r="W839" s="8" t="n">
        <v>1.950316681751169</v>
      </c>
      <c r="X839" s="8" t="n">
        <v>2.40216616803501</v>
      </c>
      <c r="Y839" s="8" t="n">
        <v>1.950316681751169</v>
      </c>
      <c r="Z839" s="7" t="n">
        <v>-0.716666666666678</v>
      </c>
      <c r="AA839" s="7" t="n">
        <v>40</v>
      </c>
      <c r="AB839" s="8" t="inlineStr">
        <is>
          <t>&lt;0.8: one short unit overhedges long leg</t>
        </is>
      </c>
    </row>
    <row r="840">
      <c r="A840" s="5" t="inlineStr">
        <is>
          <t>EURIBOR_U29</t>
        </is>
      </c>
      <c r="B840" s="5" t="inlineStr">
        <is>
          <t>September 2029</t>
        </is>
      </c>
      <c r="C840" s="5" t="inlineStr">
        <is>
          <t>SOFR_N26</t>
        </is>
      </c>
      <c r="D840" s="5" t="inlineStr">
        <is>
          <t>July 2026</t>
        </is>
      </c>
      <c r="E840" s="5" t="inlineStr">
        <is>
          <t>cross market, different month</t>
        </is>
      </c>
      <c r="F840" s="6" t="n">
        <v>-19.99999999999886</v>
      </c>
      <c r="G840" s="5" t="n">
        <v>0.1999999999999886</v>
      </c>
      <c r="H840" s="6" t="n">
        <v>-1.249999999998863</v>
      </c>
      <c r="I840" s="6" t="n">
        <v>1.249999999998863</v>
      </c>
      <c r="J840" s="6" t="n">
        <v>-11.7500000000021</v>
      </c>
      <c r="K840" s="6" t="n">
        <v>-82.68356643356644</v>
      </c>
      <c r="L840" s="6" t="n">
        <v>3.191026428177882</v>
      </c>
      <c r="M840" s="6" t="n">
        <v>99.30069930069931</v>
      </c>
      <c r="N840" s="6" t="n">
        <v>-117.5000000000011</v>
      </c>
      <c r="O840" s="6" t="n">
        <v>-18.75</v>
      </c>
      <c r="P840" s="5" t="inlineStr">
        <is>
          <t>rich for receive-long/pay-short mean reversion</t>
        </is>
      </c>
      <c r="Q840" s="6" t="n">
        <v>1.714412811391952</v>
      </c>
      <c r="R840" s="6" t="b">
        <v>0</v>
      </c>
      <c r="S840" s="6" t="n">
        <v>0.1897239536936699</v>
      </c>
      <c r="T840" s="5" t="n">
        <v>0.0359951786051578</v>
      </c>
      <c r="U840" s="6" t="n">
        <v>5.135547738529203</v>
      </c>
      <c r="V840" s="6" t="n">
        <v>0.5683207771559234</v>
      </c>
      <c r="W840" s="6" t="n">
        <v>5.042273208858273</v>
      </c>
      <c r="X840" s="6" t="n">
        <v>5.058593462227336</v>
      </c>
      <c r="Y840" s="6" t="n">
        <v>5.042273208858273</v>
      </c>
      <c r="Z840" s="5" t="n">
        <v>-2.033333333333375</v>
      </c>
      <c r="AA840" s="5" t="n">
        <v>36.66666666666666</v>
      </c>
      <c r="AB840" s="6" t="inlineStr">
        <is>
          <t>&gt;1.2: one short unit underhedges long leg</t>
        </is>
      </c>
    </row>
    <row r="841">
      <c r="A841" s="7" t="inlineStr">
        <is>
          <t>EURIBOR_U29</t>
        </is>
      </c>
      <c r="B841" s="7" t="inlineStr">
        <is>
          <t>September 2029</t>
        </is>
      </c>
      <c r="C841" s="7" t="inlineStr">
        <is>
          <t>SOFR_Q26</t>
        </is>
      </c>
      <c r="D841" s="7" t="inlineStr">
        <is>
          <t>August 2026</t>
        </is>
      </c>
      <c r="E841" s="7" t="inlineStr">
        <is>
          <t>cross market, different month</t>
        </is>
      </c>
      <c r="F841" s="8" t="n">
        <v>-32.49999999999886</v>
      </c>
      <c r="G841" s="7" t="n">
        <v>0.3249999999999886</v>
      </c>
      <c r="H841" s="8" t="n">
        <v>-1.249999999998863</v>
      </c>
      <c r="I841" s="8" t="n">
        <v>1.249999999998863</v>
      </c>
      <c r="J841" s="8" t="n">
        <v>-11.00000000000142</v>
      </c>
      <c r="K841" s="8" t="n">
        <v>-86.46853146853147</v>
      </c>
      <c r="L841" s="8" t="n">
        <v>2.978164276579273</v>
      </c>
      <c r="M841" s="8" t="n">
        <v>99.30069930069931</v>
      </c>
      <c r="N841" s="8" t="n">
        <v>-124.5000000000005</v>
      </c>
      <c r="O841" s="8" t="n">
        <v>-31.25</v>
      </c>
      <c r="P841" s="7" t="inlineStr">
        <is>
          <t>rich for receive-long/pay-short mean reversion</t>
        </is>
      </c>
      <c r="Q841" s="8" t="n">
        <v>0.7693191611599479</v>
      </c>
      <c r="R841" s="8" t="b">
        <v>1</v>
      </c>
      <c r="S841" s="8" t="n">
        <v>0.1675086254610567</v>
      </c>
      <c r="T841" s="7" t="n">
        <v>0.02805913960385256</v>
      </c>
      <c r="U841" s="8" t="n">
        <v>5.135547738529203</v>
      </c>
      <c r="V841" s="8" t="n">
        <v>1.118194614278965</v>
      </c>
      <c r="W841" s="8" t="n">
        <v>5.062985583580642</v>
      </c>
      <c r="X841" s="8" t="n">
        <v>5.069552169117463</v>
      </c>
      <c r="Y841" s="8" t="n">
        <v>5.062985583580642</v>
      </c>
      <c r="Z841" s="7" t="n">
        <v>-1.758333333333392</v>
      </c>
      <c r="AA841" s="7" t="n">
        <v>40</v>
      </c>
      <c r="AB841" s="8" t="inlineStr">
        <is>
          <t>&lt;0.8: one short unit overhedges long leg</t>
        </is>
      </c>
    </row>
    <row r="842">
      <c r="A842" s="5" t="inlineStr">
        <is>
          <t>EURIBOR_U29</t>
        </is>
      </c>
      <c r="B842" s="5" t="inlineStr">
        <is>
          <t>September 2029</t>
        </is>
      </c>
      <c r="C842" s="5" t="inlineStr">
        <is>
          <t>SOFR_U26</t>
        </is>
      </c>
      <c r="D842" s="5" t="inlineStr">
        <is>
          <t>September 2026</t>
        </is>
      </c>
      <c r="E842" s="5" t="inlineStr">
        <is>
          <t>cross market, different month</t>
        </is>
      </c>
      <c r="F842" s="6" t="n">
        <v>-46.24999999999915</v>
      </c>
      <c r="G842" s="5" t="n">
        <v>0.4624999999999915</v>
      </c>
      <c r="H842" s="6" t="n">
        <v>-0.2499999999997726</v>
      </c>
      <c r="I842" s="6" t="n">
        <v>0.2499999999997726</v>
      </c>
      <c r="J842" s="6" t="n">
        <v>-11.50000000000091</v>
      </c>
      <c r="K842" s="6" t="n">
        <v>-90.80769230769228</v>
      </c>
      <c r="L842" s="6" t="n">
        <v>2.628031501917008</v>
      </c>
      <c r="M842" s="6" t="n">
        <v>99.30069930069931</v>
      </c>
      <c r="N842" s="6" t="n">
        <v>-130.0000000000011</v>
      </c>
      <c r="O842" s="6" t="n">
        <v>-45.99999999999937</v>
      </c>
      <c r="P842" s="5" t="inlineStr">
        <is>
          <t>rich for receive-long/pay-short mean reversion</t>
        </is>
      </c>
      <c r="Q842" s="6" t="n">
        <v>0.4106712380134901</v>
      </c>
      <c r="R842" s="6" t="b">
        <v>1</v>
      </c>
      <c r="S842" s="6" t="n">
        <v>0.1603931402385783</v>
      </c>
      <c r="T842" s="5" t="n">
        <v>0.02572595943559225</v>
      </c>
      <c r="U842" s="6" t="n">
        <v>5.135547738529203</v>
      </c>
      <c r="V842" s="6" t="n">
        <v>2.005756801017485</v>
      </c>
      <c r="W842" s="6" t="n">
        <v>5.069058883527295</v>
      </c>
      <c r="X842" s="6" t="n">
        <v>5.205055290264784</v>
      </c>
      <c r="Y842" s="6" t="n">
        <v>5.069058883527295</v>
      </c>
      <c r="Z842" s="5" t="n">
        <v>-1.491666666666684</v>
      </c>
      <c r="AA842" s="5" t="n">
        <v>40</v>
      </c>
      <c r="AB842" s="6" t="inlineStr">
        <is>
          <t>&lt;0.8: one short unit overhedges long leg</t>
        </is>
      </c>
    </row>
    <row r="843">
      <c r="A843" s="7" t="inlineStr">
        <is>
          <t>EURIBOR_U29</t>
        </is>
      </c>
      <c r="B843" s="7" t="inlineStr">
        <is>
          <t>September 2029</t>
        </is>
      </c>
      <c r="C843" s="7" t="inlineStr">
        <is>
          <t>SOFR_V26</t>
        </is>
      </c>
      <c r="D843" s="7" t="inlineStr">
        <is>
          <t>October 2026</t>
        </is>
      </c>
      <c r="E843" s="7" t="inlineStr">
        <is>
          <t>cross market, different month</t>
        </is>
      </c>
      <c r="F843" s="8" t="n">
        <v>-61.99999999999903</v>
      </c>
      <c r="G843" s="7" t="n">
        <v>0.6199999999999903</v>
      </c>
      <c r="H843" s="8" t="n">
        <v>-0.2499999999997726</v>
      </c>
      <c r="I843" s="8" t="n">
        <v>0.2499999999997726</v>
      </c>
      <c r="J843" s="8" t="n">
        <v>-9.500000000001307</v>
      </c>
      <c r="K843" s="8" t="n">
        <v>-98.38913043478257</v>
      </c>
      <c r="L843" s="8" t="n">
        <v>2.090016202619394</v>
      </c>
      <c r="M843" s="8" t="n">
        <v>99.1304347826087</v>
      </c>
      <c r="N843" s="8" t="n">
        <v>-136.5000000000009</v>
      </c>
      <c r="O843" s="8" t="n">
        <v>-61.74999999999926</v>
      </c>
      <c r="P843" s="7" t="inlineStr">
        <is>
          <t>rich for receive-long/pay-short mean reversion</t>
        </is>
      </c>
      <c r="Q843" s="8" t="n">
        <v>0.4421660054613321</v>
      </c>
      <c r="R843" s="8" t="b">
        <v>1</v>
      </c>
      <c r="S843" s="8" t="n">
        <v>0.2033342497138304</v>
      </c>
      <c r="T843" s="7" t="n">
        <v>0.04134481710668634</v>
      </c>
      <c r="U843" s="8" t="n">
        <v>5.135547738529203</v>
      </c>
      <c r="V843" s="8" t="n">
        <v>2.361630549128032</v>
      </c>
      <c r="W843" s="8" t="n">
        <v>5.028262975054294</v>
      </c>
      <c r="X843" s="8" t="n">
        <v>5.19797706009191</v>
      </c>
      <c r="Y843" s="8" t="n">
        <v>5.028262975054294</v>
      </c>
      <c r="Z843" s="7" t="n">
        <v>-1.200000000000045</v>
      </c>
      <c r="AA843" s="7" t="n">
        <v>40</v>
      </c>
      <c r="AB843" s="8" t="inlineStr">
        <is>
          <t>&lt;0.8: one short unit overhedges long leg</t>
        </is>
      </c>
    </row>
    <row r="844">
      <c r="A844" s="5" t="inlineStr">
        <is>
          <t>EURIBOR_U29</t>
        </is>
      </c>
      <c r="B844" s="5" t="inlineStr">
        <is>
          <t>September 2029</t>
        </is>
      </c>
      <c r="C844" s="5" t="inlineStr">
        <is>
          <t>SOFR_X26</t>
        </is>
      </c>
      <c r="D844" s="5" t="inlineStr">
        <is>
          <t>November 2026</t>
        </is>
      </c>
      <c r="E844" s="5" t="inlineStr">
        <is>
          <t>cross market, different month</t>
        </is>
      </c>
      <c r="F844" s="6" t="n">
        <v>-72.99999999999898</v>
      </c>
      <c r="G844" s="5" t="n">
        <v>0.7299999999999898</v>
      </c>
      <c r="H844" s="6" t="n">
        <v>-0.4999999999995453</v>
      </c>
      <c r="I844" s="6" t="n">
        <v>0.4999999999995453</v>
      </c>
      <c r="J844" s="6" t="n">
        <v>-8.000000000001251</v>
      </c>
      <c r="K844" s="6" t="n">
        <v>-106.3653846153846</v>
      </c>
      <c r="L844" s="6" t="n">
        <v>1.932645825262654</v>
      </c>
      <c r="M844" s="6" t="n">
        <v>98.90109890109891</v>
      </c>
      <c r="N844" s="6" t="n">
        <v>-140.5000000000001</v>
      </c>
      <c r="O844" s="6" t="n">
        <v>-72.49999999999943</v>
      </c>
      <c r="P844" s="5" t="inlineStr">
        <is>
          <t>rich for receive-long/pay-short mean reversion</t>
        </is>
      </c>
      <c r="Q844" s="6" t="n">
        <v>0.3407934893183696</v>
      </c>
      <c r="R844" s="6" t="b">
        <v>1</v>
      </c>
      <c r="S844" s="6" t="n">
        <v>0.1931756057958746</v>
      </c>
      <c r="T844" s="5" t="n">
        <v>0.03731681467460313</v>
      </c>
      <c r="U844" s="6" t="n">
        <v>5.135547738529203</v>
      </c>
      <c r="V844" s="6" t="n">
        <v>2.911037260331069</v>
      </c>
      <c r="W844" s="6" t="n">
        <v>5.038815583106827</v>
      </c>
      <c r="X844" s="6" t="n">
        <v>5.391857419923356</v>
      </c>
      <c r="Y844" s="6" t="n">
        <v>5.038815583106827</v>
      </c>
      <c r="Z844" s="5" t="n">
        <v>-0.9666666666666875</v>
      </c>
      <c r="AA844" s="5" t="n">
        <v>40</v>
      </c>
      <c r="AB844" s="6" t="inlineStr">
        <is>
          <t>&lt;0.8: one short unit overhedges long leg</t>
        </is>
      </c>
    </row>
    <row r="845">
      <c r="A845" s="7" t="inlineStr">
        <is>
          <t>EURIBOR_U29</t>
        </is>
      </c>
      <c r="B845" s="7" t="inlineStr">
        <is>
          <t>September 2029</t>
        </is>
      </c>
      <c r="C845" s="7" t="inlineStr">
        <is>
          <t>SOFR_Z26</t>
        </is>
      </c>
      <c r="D845" s="7" t="inlineStr">
        <is>
          <t>December 2026</t>
        </is>
      </c>
      <c r="E845" s="7" t="inlineStr">
        <is>
          <t>cross market, different month</t>
        </is>
      </c>
      <c r="F845" s="8" t="n">
        <v>-80.99999999999881</v>
      </c>
      <c r="G845" s="7" t="n">
        <v>0.8099999999999881</v>
      </c>
      <c r="H845" s="8" t="n">
        <v>0.5000000000009663</v>
      </c>
      <c r="I845" s="8" t="n">
        <v>-0.5000000000009663</v>
      </c>
      <c r="J845" s="8" t="n">
        <v>-9.000000000001762</v>
      </c>
      <c r="K845" s="8" t="n">
        <v>-100.9685314685314</v>
      </c>
      <c r="L845" s="8" t="n">
        <v>1.040930580114746</v>
      </c>
      <c r="M845" s="8" t="n">
        <v>88.11188811188812</v>
      </c>
      <c r="N845" s="8" t="n">
        <v>-143.5000000000002</v>
      </c>
      <c r="O845" s="8" t="n">
        <v>-58.5000000000008</v>
      </c>
      <c r="P845" s="7" t="inlineStr">
        <is>
          <t>not a tail valuation</t>
        </is>
      </c>
      <c r="Q845" s="8" t="n">
        <v>0.399019731054432</v>
      </c>
      <c r="R845" s="8" t="b">
        <v>1</v>
      </c>
      <c r="S845" s="8" t="n">
        <v>0.2627106386173465</v>
      </c>
      <c r="T845" s="7" t="n">
        <v>0.06901687964273404</v>
      </c>
      <c r="U845" s="8" t="n">
        <v>5.135547738529203</v>
      </c>
      <c r="V845" s="8" t="n">
        <v>3.381193763209748</v>
      </c>
      <c r="W845" s="8" t="n">
        <v>4.955159906994126</v>
      </c>
      <c r="X845" s="8" t="n">
        <v>5.355628685849052</v>
      </c>
      <c r="Y845" s="8" t="n">
        <v>4.955159906994126</v>
      </c>
      <c r="Z845" s="7" t="n">
        <v>-0.8000000000000304</v>
      </c>
      <c r="AA845" s="7" t="n">
        <v>36.66666666666666</v>
      </c>
      <c r="AB845" s="8" t="inlineStr">
        <is>
          <t>&lt;0.8: one short unit overhedges long leg</t>
        </is>
      </c>
    </row>
    <row r="846">
      <c r="A846" s="5" t="inlineStr">
        <is>
          <t>EURIBOR_U29</t>
        </is>
      </c>
      <c r="B846" s="5" t="inlineStr">
        <is>
          <t>September 2029</t>
        </is>
      </c>
      <c r="C846" s="5" t="inlineStr">
        <is>
          <t>SOFR_H27</t>
        </is>
      </c>
      <c r="D846" s="5" t="inlineStr">
        <is>
          <t>March 2027</t>
        </is>
      </c>
      <c r="E846" s="5" t="inlineStr">
        <is>
          <t>cross market, different month</t>
        </is>
      </c>
      <c r="F846" s="6" t="n">
        <v>-108.999999999999</v>
      </c>
      <c r="G846" s="5" t="n">
        <v>1.08999999999999</v>
      </c>
      <c r="H846" s="6" t="n">
        <v>1.499999999999943</v>
      </c>
      <c r="I846" s="6" t="n">
        <v>-1.499999999999943</v>
      </c>
      <c r="J846" s="6" t="n">
        <v>-7.000000000000625</v>
      </c>
      <c r="K846" s="6" t="n">
        <v>-107.4895104895104</v>
      </c>
      <c r="L846" s="6" t="n">
        <v>-0.06701981343251324</v>
      </c>
      <c r="M846" s="6" t="n">
        <v>49.65034965034965</v>
      </c>
      <c r="N846" s="6" t="n">
        <v>-150</v>
      </c>
      <c r="O846" s="6" t="n">
        <v>-54.00000000000063</v>
      </c>
      <c r="P846" s="5" t="inlineStr">
        <is>
          <t>not a tail valuation</t>
        </is>
      </c>
      <c r="Q846" s="6" t="n">
        <v>0.3173423739182156</v>
      </c>
      <c r="R846" s="6" t="b">
        <v>1</v>
      </c>
      <c r="S846" s="6" t="n">
        <v>0.293412487371798</v>
      </c>
      <c r="T846" s="5" t="n">
        <v>0.08609088774570554</v>
      </c>
      <c r="U846" s="6" t="n">
        <v>5.135547738529203</v>
      </c>
      <c r="V846" s="6" t="n">
        <v>4.748290678530064</v>
      </c>
      <c r="W846" s="6" t="n">
        <v>4.909511418202716</v>
      </c>
      <c r="X846" s="6" t="n">
        <v>5.883055738949565</v>
      </c>
      <c r="Y846" s="6" t="n">
        <v>4.909511418202716</v>
      </c>
      <c r="Z846" s="5" t="n">
        <v>-0.1000000000000493</v>
      </c>
      <c r="AA846" s="5" t="n">
        <v>43.33333333333334</v>
      </c>
      <c r="AB846" s="6" t="inlineStr">
        <is>
          <t>&lt;0.8: one short unit overhedges long leg</t>
        </is>
      </c>
    </row>
    <row r="847">
      <c r="A847" s="7" t="inlineStr">
        <is>
          <t>EURIBOR_U29</t>
        </is>
      </c>
      <c r="B847" s="7" t="inlineStr">
        <is>
          <t>September 2029</t>
        </is>
      </c>
      <c r="C847" s="7" t="inlineStr">
        <is>
          <t>SOFR_M27</t>
        </is>
      </c>
      <c r="D847" s="7" t="inlineStr">
        <is>
          <t>June 2027</t>
        </is>
      </c>
      <c r="E847" s="7" t="inlineStr">
        <is>
          <t>cross market, different month</t>
        </is>
      </c>
      <c r="F847" s="8" t="n">
        <v>-125</v>
      </c>
      <c r="G847" s="7" t="n">
        <v>1.25</v>
      </c>
      <c r="H847" s="8" t="n">
        <v>1.999999999999602</v>
      </c>
      <c r="I847" s="8" t="n">
        <v>-1.999999999999602</v>
      </c>
      <c r="J847" s="8" t="n">
        <v>-4.000000000000625</v>
      </c>
      <c r="K847" s="8" t="n">
        <v>-108.1888111888112</v>
      </c>
      <c r="L847" s="8" t="n">
        <v>-0.6659219683840837</v>
      </c>
      <c r="M847" s="8" t="n">
        <v>32.16783216783217</v>
      </c>
      <c r="N847" s="8" t="n">
        <v>-148.4999999999999</v>
      </c>
      <c r="O847" s="8" t="n">
        <v>-50.50000000000097</v>
      </c>
      <c r="P847" s="7" t="inlineStr">
        <is>
          <t>not a tail valuation</t>
        </is>
      </c>
      <c r="Q847" s="8" t="n">
        <v>0.3190722681385302</v>
      </c>
      <c r="R847" s="8" t="b">
        <v>1</v>
      </c>
      <c r="S847" s="8" t="n">
        <v>0.3411163068289044</v>
      </c>
      <c r="T847" s="7" t="n">
        <v>0.1163603347845913</v>
      </c>
      <c r="U847" s="8" t="n">
        <v>5.135547738529203</v>
      </c>
      <c r="V847" s="8" t="n">
        <v>5.490352039463467</v>
      </c>
      <c r="W847" s="8" t="n">
        <v>4.827523225452167</v>
      </c>
      <c r="X847" s="8" t="n">
        <v>6.105866784937404</v>
      </c>
      <c r="Y847" s="8" t="n">
        <v>4.827523225452167</v>
      </c>
      <c r="Z847" s="7" t="n">
        <v>0.3333333333333144</v>
      </c>
      <c r="AA847" s="7" t="n">
        <v>43.33333333333334</v>
      </c>
      <c r="AB847" s="8" t="inlineStr">
        <is>
          <t>&lt;0.8: one short unit overhedges long leg</t>
        </is>
      </c>
    </row>
    <row r="848">
      <c r="A848" s="5" t="inlineStr">
        <is>
          <t>EURIBOR_U29</t>
        </is>
      </c>
      <c r="B848" s="5" t="inlineStr">
        <is>
          <t>September 2029</t>
        </is>
      </c>
      <c r="C848" s="5" t="inlineStr">
        <is>
          <t>SOFR_U27</t>
        </is>
      </c>
      <c r="D848" s="5" t="inlineStr">
        <is>
          <t>September 2027</t>
        </is>
      </c>
      <c r="E848" s="5" t="inlineStr">
        <is>
          <t>cross market, different month</t>
        </is>
      </c>
      <c r="F848" s="6" t="n">
        <v>-129.4999999999987</v>
      </c>
      <c r="G848" s="5" t="n">
        <v>1.294999999999987</v>
      </c>
      <c r="H848" s="6" t="n">
        <v>2.500000000000568</v>
      </c>
      <c r="I848" s="6" t="n">
        <v>-2.500000000000568</v>
      </c>
      <c r="J848" s="6" t="n">
        <v>-2.000000000001023</v>
      </c>
      <c r="K848" s="6" t="n">
        <v>-104.6818181818182</v>
      </c>
      <c r="L848" s="6" t="n">
        <v>-0.9264459093329308</v>
      </c>
      <c r="M848" s="6" t="n">
        <v>14.68531468531468</v>
      </c>
      <c r="N848" s="6" t="n">
        <v>-143.5000000000002</v>
      </c>
      <c r="O848" s="6" t="n">
        <v>-48.50000000000136</v>
      </c>
      <c r="P848" s="5" t="inlineStr">
        <is>
          <t>not a tail valuation</t>
        </is>
      </c>
      <c r="Q848" s="6" t="n">
        <v>0.3627580189236143</v>
      </c>
      <c r="R848" s="6" t="b">
        <v>1</v>
      </c>
      <c r="S848" s="6" t="n">
        <v>0.3971718162200747</v>
      </c>
      <c r="T848" s="5" t="n">
        <v>0.1577454515995528</v>
      </c>
      <c r="U848" s="6" t="n">
        <v>5.135547738529203</v>
      </c>
      <c r="V848" s="6" t="n">
        <v>5.622742203325457</v>
      </c>
      <c r="W848" s="6" t="n">
        <v>4.713119519531123</v>
      </c>
      <c r="X848" s="6" t="n">
        <v>5.920449656735003</v>
      </c>
      <c r="Y848" s="6" t="n">
        <v>4.713119519531123</v>
      </c>
      <c r="Z848" s="5" t="n">
        <v>0.4999999999999716</v>
      </c>
      <c r="AA848" s="5" t="n">
        <v>46.66666666666666</v>
      </c>
      <c r="AB848" s="6" t="inlineStr">
        <is>
          <t>&lt;0.8: one short unit overhedges long leg</t>
        </is>
      </c>
    </row>
    <row r="849">
      <c r="A849" s="7" t="inlineStr">
        <is>
          <t>EURIBOR_U29</t>
        </is>
      </c>
      <c r="B849" s="7" t="inlineStr">
        <is>
          <t>September 2029</t>
        </is>
      </c>
      <c r="C849" s="7" t="inlineStr">
        <is>
          <t>SOFR_Z27</t>
        </is>
      </c>
      <c r="D849" s="7" t="inlineStr">
        <is>
          <t>December 2027</t>
        </is>
      </c>
      <c r="E849" s="7" t="inlineStr">
        <is>
          <t>cross market, different month</t>
        </is>
      </c>
      <c r="F849" s="8" t="n">
        <v>-128.4999999999997</v>
      </c>
      <c r="G849" s="7" t="n">
        <v>1.284999999999997</v>
      </c>
      <c r="H849" s="8" t="n">
        <v>2.499999999999147</v>
      </c>
      <c r="I849" s="8" t="n">
        <v>-2.499999999999147</v>
      </c>
      <c r="J849" s="8" t="n">
        <v>-0</v>
      </c>
      <c r="K849" s="8" t="n">
        <v>-99.99300699300697</v>
      </c>
      <c r="L849" s="8" t="n">
        <v>-1.078537829981573</v>
      </c>
      <c r="M849" s="8" t="n">
        <v>9.090909090909092</v>
      </c>
      <c r="N849" s="8" t="n">
        <v>-143.0000000000007</v>
      </c>
      <c r="O849" s="8" t="n">
        <v>-48.50000000000136</v>
      </c>
      <c r="P849" s="7" t="inlineStr">
        <is>
          <t>not a tail valuation</t>
        </is>
      </c>
      <c r="Q849" s="8" t="n">
        <v>0.4233110250754335</v>
      </c>
      <c r="R849" s="8" t="b">
        <v>1</v>
      </c>
      <c r="S849" s="8" t="n">
        <v>0.454150125917492</v>
      </c>
      <c r="T849" s="7" t="n">
        <v>0.2062523368708738</v>
      </c>
      <c r="U849" s="8" t="n">
        <v>5.135547738529203</v>
      </c>
      <c r="V849" s="8" t="n">
        <v>5.509683220966697</v>
      </c>
      <c r="W849" s="8" t="n">
        <v>4.575388755220122</v>
      </c>
      <c r="X849" s="8" t="n">
        <v>5.570447473720089</v>
      </c>
      <c r="Y849" s="8" t="n">
        <v>4.575388755220122</v>
      </c>
      <c r="Z849" s="7" t="n">
        <v>0.5666666666666723</v>
      </c>
      <c r="AA849" s="7" t="n">
        <v>43.33333333333334</v>
      </c>
      <c r="AB849" s="8" t="inlineStr">
        <is>
          <t>&lt;0.8: one short unit overhedges long leg</t>
        </is>
      </c>
    </row>
    <row r="850">
      <c r="A850" s="5" t="inlineStr">
        <is>
          <t>EURIBOR_U29</t>
        </is>
      </c>
      <c r="B850" s="5" t="inlineStr">
        <is>
          <t>September 2029</t>
        </is>
      </c>
      <c r="C850" s="5" t="inlineStr">
        <is>
          <t>SOFR_H28</t>
        </is>
      </c>
      <c r="D850" s="5" t="inlineStr">
        <is>
          <t>March 2028</t>
        </is>
      </c>
      <c r="E850" s="5" t="inlineStr">
        <is>
          <t>cross market, different month</t>
        </is>
      </c>
      <c r="F850" s="6" t="n">
        <v>-126.9999999999996</v>
      </c>
      <c r="G850" s="5" t="n">
        <v>1.269999999999996</v>
      </c>
      <c r="H850" s="6" t="n">
        <v>1.500000000000057</v>
      </c>
      <c r="I850" s="6" t="n">
        <v>-1.500000000000057</v>
      </c>
      <c r="J850" s="6" t="n">
        <v>2.499999999999147</v>
      </c>
      <c r="K850" s="6" t="n">
        <v>-97.51748251748249</v>
      </c>
      <c r="L850" s="6" t="n">
        <v>-1.196611920167087</v>
      </c>
      <c r="M850" s="6" t="n">
        <v>5.594405594405594</v>
      </c>
      <c r="N850" s="6" t="n">
        <v>-140.9999999999997</v>
      </c>
      <c r="O850" s="6" t="n">
        <v>-51.00000000000051</v>
      </c>
      <c r="P850" s="5" t="inlineStr">
        <is>
          <t>not a tail valuation</t>
        </is>
      </c>
      <c r="Q850" s="6" t="n">
        <v>0.4627556266422813</v>
      </c>
      <c r="R850" s="6" t="b">
        <v>1</v>
      </c>
      <c r="S850" s="6" t="n">
        <v>0.4950446856455753</v>
      </c>
      <c r="T850" s="5" t="n">
        <v>0.2450692407859265</v>
      </c>
      <c r="U850" s="6" t="n">
        <v>5.135547738529203</v>
      </c>
      <c r="V850" s="6" t="n">
        <v>5.493883746557445</v>
      </c>
      <c r="W850" s="6" t="n">
        <v>4.462110603488687</v>
      </c>
      <c r="X850" s="6" t="n">
        <v>5.349965087435809</v>
      </c>
      <c r="Y850" s="6" t="n">
        <v>4.462110603488687</v>
      </c>
      <c r="Z850" s="5" t="n">
        <v>0.5833333333333238</v>
      </c>
      <c r="AA850" s="5" t="n">
        <v>43.33333333333334</v>
      </c>
      <c r="AB850" s="6" t="inlineStr">
        <is>
          <t>&lt;0.8: one short unit overhedges long leg</t>
        </is>
      </c>
    </row>
    <row r="851">
      <c r="A851" s="7" t="inlineStr">
        <is>
          <t>EURIBOR_U29</t>
        </is>
      </c>
      <c r="B851" s="7" t="inlineStr">
        <is>
          <t>September 2029</t>
        </is>
      </c>
      <c r="C851" s="7" t="inlineStr">
        <is>
          <t>SOFR_M28</t>
        </is>
      </c>
      <c r="D851" s="7" t="inlineStr">
        <is>
          <t>June 2028</t>
        </is>
      </c>
      <c r="E851" s="7" t="inlineStr">
        <is>
          <t>cross market, different month</t>
        </is>
      </c>
      <c r="F851" s="8" t="n">
        <v>-125</v>
      </c>
      <c r="G851" s="7" t="n">
        <v>1.25</v>
      </c>
      <c r="H851" s="8" t="n">
        <v>0.9999999999990905</v>
      </c>
      <c r="I851" s="8" t="n">
        <v>-0.9999999999990905</v>
      </c>
      <c r="J851" s="8" t="n">
        <v>3.999999999999204</v>
      </c>
      <c r="K851" s="8" t="n">
        <v>-97.14685314685313</v>
      </c>
      <c r="L851" s="8" t="n">
        <v>-1.231896754912591</v>
      </c>
      <c r="M851" s="8" t="n">
        <v>4.895104895104895</v>
      </c>
      <c r="N851" s="8" t="n">
        <v>-137.9999999999995</v>
      </c>
      <c r="O851" s="8" t="n">
        <v>-54.50000000000017</v>
      </c>
      <c r="P851" s="7" t="inlineStr">
        <is>
          <t>cheap; inverse direction has better mean-reversion entry</t>
        </is>
      </c>
      <c r="Q851" s="8" t="n">
        <v>0.5231226735717516</v>
      </c>
      <c r="R851" s="8" t="b">
        <v>1</v>
      </c>
      <c r="S851" s="8" t="n">
        <v>0.5429330012030515</v>
      </c>
      <c r="T851" s="7" t="n">
        <v>0.2947762437953528</v>
      </c>
      <c r="U851" s="8" t="n">
        <v>5.135547738529203</v>
      </c>
      <c r="V851" s="8" t="n">
        <v>5.330027711212878</v>
      </c>
      <c r="W851" s="8" t="n">
        <v>4.312709817258609</v>
      </c>
      <c r="X851" s="8" t="n">
        <v>5.006002144552634</v>
      </c>
      <c r="Y851" s="8" t="n">
        <v>4.312709817258609</v>
      </c>
      <c r="Z851" s="7" t="n">
        <v>0.5166666666666705</v>
      </c>
      <c r="AA851" s="7" t="n">
        <v>43.33333333333334</v>
      </c>
      <c r="AB851" s="8" t="inlineStr">
        <is>
          <t>&lt;0.8: one short unit overhedges long leg</t>
        </is>
      </c>
    </row>
    <row r="852">
      <c r="A852" s="5" t="inlineStr">
        <is>
          <t>EURIBOR_U29</t>
        </is>
      </c>
      <c r="B852" s="5" t="inlineStr">
        <is>
          <t>September 2029</t>
        </is>
      </c>
      <c r="C852" s="5" t="inlineStr">
        <is>
          <t>SOFR_U28</t>
        </is>
      </c>
      <c r="D852" s="5" t="inlineStr">
        <is>
          <t>September 2028</t>
        </is>
      </c>
      <c r="E852" s="5" t="inlineStr">
        <is>
          <t>cross market, different month</t>
        </is>
      </c>
      <c r="F852" s="6" t="n">
        <v>-122.999999999999</v>
      </c>
      <c r="G852" s="5" t="n">
        <v>1.22999999999999</v>
      </c>
      <c r="H852" s="6" t="n">
        <v>0</v>
      </c>
      <c r="I852" s="6" t="n">
        <v>-0</v>
      </c>
      <c r="J852" s="6" t="n">
        <v>4.999999999998295</v>
      </c>
      <c r="K852" s="6" t="n">
        <v>-97.79720279720277</v>
      </c>
      <c r="L852" s="6" t="n">
        <v>-1.215694262770076</v>
      </c>
      <c r="M852" s="6" t="n">
        <v>3.496503496503497</v>
      </c>
      <c r="N852" s="6" t="n">
        <v>-134.4999999999999</v>
      </c>
      <c r="O852" s="6" t="n">
        <v>-59.00000000000034</v>
      </c>
      <c r="P852" s="5" t="inlineStr">
        <is>
          <t>cheap; inverse direction has better mean-reversion entry</t>
        </is>
      </c>
      <c r="Q852" s="6" t="n">
        <v>0.5779388360789248</v>
      </c>
      <c r="R852" s="6" t="b">
        <v>1</v>
      </c>
      <c r="S852" s="6" t="n">
        <v>0.5817516460244823</v>
      </c>
      <c r="T852" s="5" t="n">
        <v>0.3384349776521945</v>
      </c>
      <c r="U852" s="6" t="n">
        <v>5.135547738529203</v>
      </c>
      <c r="V852" s="6" t="n">
        <v>5.169428257142897</v>
      </c>
      <c r="W852" s="6" t="n">
        <v>4.177082360315308</v>
      </c>
      <c r="X852" s="6" t="n">
        <v>4.712571838533131</v>
      </c>
      <c r="Y852" s="6" t="n">
        <v>4.177082360315308</v>
      </c>
      <c r="Z852" s="5" t="n">
        <v>0.4166666666666193</v>
      </c>
      <c r="AA852" s="5" t="n">
        <v>43.33333333333334</v>
      </c>
      <c r="AB852" s="6" t="inlineStr">
        <is>
          <t>&lt;0.8: one short unit overhedges long leg</t>
        </is>
      </c>
    </row>
    <row r="853">
      <c r="A853" s="7" t="inlineStr">
        <is>
          <t>EURIBOR_U29</t>
        </is>
      </c>
      <c r="B853" s="7" t="inlineStr">
        <is>
          <t>September 2029</t>
        </is>
      </c>
      <c r="C853" s="7" t="inlineStr">
        <is>
          <t>SOFR_Z28</t>
        </is>
      </c>
      <c r="D853" s="7" t="inlineStr">
        <is>
          <t>December 2028</t>
        </is>
      </c>
      <c r="E853" s="7" t="inlineStr">
        <is>
          <t>cross market, different month</t>
        </is>
      </c>
      <c r="F853" s="8" t="n">
        <v>-120.4999999999998</v>
      </c>
      <c r="G853" s="7" t="n">
        <v>1.204999999999998</v>
      </c>
      <c r="H853" s="8" t="n">
        <v>-0.5000000000008527</v>
      </c>
      <c r="I853" s="8" t="n">
        <v>0.5000000000008527</v>
      </c>
      <c r="J853" s="8" t="n">
        <v>5.499999999999261</v>
      </c>
      <c r="K853" s="8" t="n">
        <v>-98.75874125874124</v>
      </c>
      <c r="L853" s="8" t="n">
        <v>-1.14222391689426</v>
      </c>
      <c r="M853" s="8" t="n">
        <v>4.895104895104895</v>
      </c>
      <c r="N853" s="8" t="n">
        <v>-131.0000000000002</v>
      </c>
      <c r="O853" s="8" t="n">
        <v>-63.00000000000097</v>
      </c>
      <c r="P853" s="7" t="inlineStr">
        <is>
          <t>cheap; inverse direction has better mean-reversion entry</t>
        </is>
      </c>
      <c r="Q853" s="8" t="n">
        <v>0.6210777626193332</v>
      </c>
      <c r="R853" s="8" t="b">
        <v>1</v>
      </c>
      <c r="S853" s="8" t="n">
        <v>0.6080120654642158</v>
      </c>
      <c r="T853" s="7" t="n">
        <v>0.3696786717500619</v>
      </c>
      <c r="U853" s="8" t="n">
        <v>5.135547738529203</v>
      </c>
      <c r="V853" s="8" t="n">
        <v>5.027510524003464</v>
      </c>
      <c r="W853" s="8" t="n">
        <v>4.077254042283621</v>
      </c>
      <c r="X853" s="8" t="n">
        <v>4.50035119957787</v>
      </c>
      <c r="Y853" s="8" t="n">
        <v>4.077254042283621</v>
      </c>
      <c r="Z853" s="7" t="n">
        <v>0.2833333333333106</v>
      </c>
      <c r="AA853" s="7" t="n">
        <v>50</v>
      </c>
      <c r="AB853" s="8" t="inlineStr">
        <is>
          <t>&lt;0.8: one short unit overhedges long leg</t>
        </is>
      </c>
    </row>
    <row r="854">
      <c r="A854" s="5" t="inlineStr">
        <is>
          <t>EURIBOR_U29</t>
        </is>
      </c>
      <c r="B854" s="5" t="inlineStr">
        <is>
          <t>September 2029</t>
        </is>
      </c>
      <c r="C854" s="5" t="inlineStr">
        <is>
          <t>SOFR_H29</t>
        </is>
      </c>
      <c r="D854" s="5" t="inlineStr">
        <is>
          <t>March 2029</t>
        </is>
      </c>
      <c r="E854" s="5" t="inlineStr">
        <is>
          <t>cross market, different month</t>
        </is>
      </c>
      <c r="F854" s="6" t="n">
        <v>-118.4999999999988</v>
      </c>
      <c r="G854" s="5" t="n">
        <v>1.184999999999988</v>
      </c>
      <c r="H854" s="6" t="n">
        <v>-0.9999999999990905</v>
      </c>
      <c r="I854" s="6" t="n">
        <v>0.9999999999990905</v>
      </c>
      <c r="J854" s="6" t="n">
        <v>5.49999999999784</v>
      </c>
      <c r="K854" s="6" t="n">
        <v>-100.1118881118881</v>
      </c>
      <c r="L854" s="6" t="n">
        <v>-1.054066526588128</v>
      </c>
      <c r="M854" s="6" t="n">
        <v>6.293706293706294</v>
      </c>
      <c r="N854" s="6" t="n">
        <v>-128.0000000000001</v>
      </c>
      <c r="O854" s="6" t="n">
        <v>-67.49999999999972</v>
      </c>
      <c r="P854" s="5" t="inlineStr">
        <is>
          <t>not a tail valuation</t>
        </is>
      </c>
      <c r="Q854" s="6" t="n">
        <v>0.6706955369807739</v>
      </c>
      <c r="R854" s="6" t="b">
        <v>1</v>
      </c>
      <c r="S854" s="6" t="n">
        <v>0.6465856845232334</v>
      </c>
      <c r="T854" s="5" t="n">
        <v>0.4180730474303783</v>
      </c>
      <c r="U854" s="6" t="n">
        <v>5.135547738529203</v>
      </c>
      <c r="V854" s="6" t="n">
        <v>4.950937447514035</v>
      </c>
      <c r="W854" s="6" t="n">
        <v>3.917608261741973</v>
      </c>
      <c r="X854" s="6" t="n">
        <v>4.243317938410673</v>
      </c>
      <c r="Y854" s="6" t="n">
        <v>3.917608261741973</v>
      </c>
      <c r="Z854" s="5" t="n">
        <v>0.1666666666666098</v>
      </c>
      <c r="AA854" s="5" t="n">
        <v>50</v>
      </c>
      <c r="AB854" s="6" t="inlineStr">
        <is>
          <t>&lt;0.8: one short unit overhedges long leg</t>
        </is>
      </c>
    </row>
    <row r="855">
      <c r="A855" s="7" t="inlineStr">
        <is>
          <t>EURIBOR_U29</t>
        </is>
      </c>
      <c r="B855" s="7" t="inlineStr">
        <is>
          <t>September 2029</t>
        </is>
      </c>
      <c r="C855" s="7" t="inlineStr">
        <is>
          <t>SOFR_M29</t>
        </is>
      </c>
      <c r="D855" s="7" t="inlineStr">
        <is>
          <t>June 2029</t>
        </is>
      </c>
      <c r="E855" s="7" t="inlineStr">
        <is>
          <t>cross market, different month</t>
        </is>
      </c>
      <c r="F855" s="8" t="n">
        <v>-116.4999999999992</v>
      </c>
      <c r="G855" s="7" t="n">
        <v>1.164999999999992</v>
      </c>
      <c r="H855" s="8" t="n">
        <v>-1.000000000000512</v>
      </c>
      <c r="I855" s="8" t="n">
        <v>1.000000000000512</v>
      </c>
      <c r="J855" s="8" t="n">
        <v>5.499999999999261</v>
      </c>
      <c r="K855" s="8" t="n">
        <v>-101.4195804195804</v>
      </c>
      <c r="L855" s="8" t="n">
        <v>-0.9417516131108435</v>
      </c>
      <c r="M855" s="8" t="n">
        <v>11.88811188811189</v>
      </c>
      <c r="N855" s="8" t="n">
        <v>-125</v>
      </c>
      <c r="O855" s="8" t="n">
        <v>-71.49999999999892</v>
      </c>
      <c r="P855" s="7" t="inlineStr">
        <is>
          <t>not a tail valuation</t>
        </is>
      </c>
      <c r="Q855" s="8" t="n">
        <v>0.7059330992332253</v>
      </c>
      <c r="R855" s="8" t="b">
        <v>1</v>
      </c>
      <c r="S855" s="8" t="n">
        <v>0.6684819862022422</v>
      </c>
      <c r="T855" s="7" t="n">
        <v>0.4468681658768947</v>
      </c>
      <c r="U855" s="8" t="n">
        <v>5.135547738529203</v>
      </c>
      <c r="V855" s="8" t="n">
        <v>4.863097021824496</v>
      </c>
      <c r="W855" s="8" t="n">
        <v>3.819452361436047</v>
      </c>
      <c r="X855" s="8" t="n">
        <v>4.078398378449154</v>
      </c>
      <c r="Y855" s="8" t="n">
        <v>3.819452361436047</v>
      </c>
      <c r="Z855" s="7" t="n">
        <v>0.0666666666666534</v>
      </c>
      <c r="AA855" s="7" t="n">
        <v>50</v>
      </c>
      <c r="AB855" s="8" t="inlineStr">
        <is>
          <t>&lt;0.8: one short unit overhedges long leg</t>
        </is>
      </c>
    </row>
    <row r="856">
      <c r="A856" s="5" t="inlineStr">
        <is>
          <t>EURIBOR_U29</t>
        </is>
      </c>
      <c r="B856" s="5" t="inlineStr">
        <is>
          <t>September 2029</t>
        </is>
      </c>
      <c r="C856" s="5" t="inlineStr">
        <is>
          <t>SOFR_U29</t>
        </is>
      </c>
      <c r="D856" s="5" t="inlineStr">
        <is>
          <t>September 2029</t>
        </is>
      </c>
      <c r="E856" s="5" t="inlineStr">
        <is>
          <t>cross market, same month</t>
        </is>
      </c>
      <c r="F856" s="6" t="n">
        <v>-115.4999999999987</v>
      </c>
      <c r="G856" s="5" t="n">
        <v>1.154999999999987</v>
      </c>
      <c r="H856" s="6" t="n">
        <v>-1.500000000000057</v>
      </c>
      <c r="I856" s="6" t="n">
        <v>1.500000000000057</v>
      </c>
      <c r="J856" s="6" t="n">
        <v>5.999999999998806</v>
      </c>
      <c r="K856" s="6" t="n">
        <v>-103.1748251748251</v>
      </c>
      <c r="L856" s="6" t="n">
        <v>-0.8387979326128158</v>
      </c>
      <c r="M856" s="6" t="n">
        <v>20.27972027972028</v>
      </c>
      <c r="N856" s="6" t="n">
        <v>-122.5000000000009</v>
      </c>
      <c r="O856" s="6" t="n">
        <v>-75</v>
      </c>
      <c r="P856" s="5" t="inlineStr">
        <is>
          <t>not a tail valuation</t>
        </is>
      </c>
      <c r="Q856" s="6" t="n">
        <v>0.7505610772682321</v>
      </c>
      <c r="R856" s="6" t="b">
        <v>1</v>
      </c>
      <c r="S856" s="6" t="n">
        <v>0.6778333841092308</v>
      </c>
      <c r="T856" s="5" t="n">
        <v>0.459458096612972</v>
      </c>
      <c r="U856" s="6" t="n">
        <v>5.135547738529203</v>
      </c>
      <c r="V856" s="6" t="n">
        <v>4.637924625043827</v>
      </c>
      <c r="W856" s="6" t="n">
        <v>3.775734549634033</v>
      </c>
      <c r="X856" s="6" t="n">
        <v>3.948992305625483</v>
      </c>
      <c r="Y856" s="6" t="n">
        <v>3.775734549634033</v>
      </c>
      <c r="Z856" s="5" t="n">
        <v>-0.01666666666669888</v>
      </c>
      <c r="AA856" s="5" t="n">
        <v>50</v>
      </c>
      <c r="AB856" s="6" t="inlineStr">
        <is>
          <t>&lt;0.8: one short unit overhedges long leg</t>
        </is>
      </c>
    </row>
    <row r="857">
      <c r="A857" s="7" t="inlineStr">
        <is>
          <t>EURIBOR_U29</t>
        </is>
      </c>
      <c r="B857" s="7" t="inlineStr">
        <is>
          <t>September 2029</t>
        </is>
      </c>
      <c r="C857" s="7" t="inlineStr">
        <is>
          <t>SOFR_Z29</t>
        </is>
      </c>
      <c r="D857" s="7" t="inlineStr">
        <is>
          <t>December 2029</t>
        </is>
      </c>
      <c r="E857" s="7" t="inlineStr">
        <is>
          <t>cross market, different month</t>
        </is>
      </c>
      <c r="F857" s="8" t="n">
        <v>-114.4999999999996</v>
      </c>
      <c r="G857" s="7" t="n">
        <v>1.144999999999996</v>
      </c>
      <c r="H857" s="8" t="n">
        <v>-1.500000000000057</v>
      </c>
      <c r="I857" s="8" t="n">
        <v>1.500000000000057</v>
      </c>
      <c r="J857" s="8" t="n">
        <v>5.999999999998806</v>
      </c>
      <c r="K857" s="8" t="n">
        <v>-105.3181818181818</v>
      </c>
      <c r="L857" s="8" t="n">
        <v>-0.6799997324207334</v>
      </c>
      <c r="M857" s="8" t="n">
        <v>34.26573426573427</v>
      </c>
      <c r="N857" s="8" t="n">
        <v>-123.4999999999999</v>
      </c>
      <c r="O857" s="8" t="n">
        <v>-79.00000000000063</v>
      </c>
      <c r="P857" s="7" t="inlineStr">
        <is>
          <t>not a tail valuation</t>
        </is>
      </c>
      <c r="Q857" s="8" t="n">
        <v>0.7905438204739615</v>
      </c>
      <c r="R857" s="8" t="b">
        <v>1</v>
      </c>
      <c r="S857" s="8" t="n">
        <v>0.7006807718315923</v>
      </c>
      <c r="T857" s="7" t="n">
        <v>0.4909535440145159</v>
      </c>
      <c r="U857" s="8" t="n">
        <v>5.135547738529203</v>
      </c>
      <c r="V857" s="8" t="n">
        <v>4.55177747269375</v>
      </c>
      <c r="W857" s="8" t="n">
        <v>3.664084492168279</v>
      </c>
      <c r="X857" s="8" t="n">
        <v>3.786090696037645</v>
      </c>
      <c r="Y857" s="8" t="n">
        <v>3.664084492168279</v>
      </c>
      <c r="Z857" s="7" t="n">
        <v>-0.1000000000000038</v>
      </c>
      <c r="AA857" s="7" t="n">
        <v>50</v>
      </c>
      <c r="AB857" s="8" t="inlineStr">
        <is>
          <t>&lt;0.8: one short unit overhedges long leg</t>
        </is>
      </c>
    </row>
    <row r="858">
      <c r="A858" s="5" t="inlineStr">
        <is>
          <t>EURIBOR_U29</t>
        </is>
      </c>
      <c r="B858" s="5" t="inlineStr">
        <is>
          <t>September 2029</t>
        </is>
      </c>
      <c r="C858" s="5" t="inlineStr">
        <is>
          <t>SONIA_U26</t>
        </is>
      </c>
      <c r="D858" s="5" t="inlineStr">
        <is>
          <t>September 2026</t>
        </is>
      </c>
      <c r="E858" s="5" t="inlineStr">
        <is>
          <t>cross market, different month</t>
        </is>
      </c>
      <c r="F858" s="6" t="n">
        <v>-30.49999999999926</v>
      </c>
      <c r="G858" s="5" t="n">
        <v>0.3049999999999926</v>
      </c>
      <c r="H858" s="6" t="n">
        <v>-0.4999999999995453</v>
      </c>
      <c r="I858" s="6" t="n">
        <v>0.4999999999995453</v>
      </c>
      <c r="J858" s="6" t="n">
        <v>-12.00000000000034</v>
      </c>
      <c r="K858" s="6" t="n">
        <v>-111.9114583333333</v>
      </c>
      <c r="L858" s="6" t="n">
        <v>2.682642719180947</v>
      </c>
      <c r="M858" s="6" t="n">
        <v>99.30555555555556</v>
      </c>
      <c r="N858" s="6" t="n">
        <v>-173.4999999999999</v>
      </c>
      <c r="O858" s="6" t="n">
        <v>-29.99999999999972</v>
      </c>
      <c r="P858" s="5" t="inlineStr">
        <is>
          <t>rich for receive-long/pay-short mean reversion</t>
        </is>
      </c>
      <c r="Q858" s="6" t="n">
        <v>1.846889952152925</v>
      </c>
      <c r="R858" s="6" t="b">
        <v>0</v>
      </c>
      <c r="S858" s="6" t="n">
        <v>0.5757981225563438</v>
      </c>
      <c r="T858" s="5" t="n">
        <v>0.3315434779394103</v>
      </c>
      <c r="U858" s="6" t="n">
        <v>5.273033762216077</v>
      </c>
      <c r="V858" s="6" t="n">
        <v>1.643954441855575</v>
      </c>
      <c r="W858" s="6" t="n">
        <v>4.311189715358312</v>
      </c>
      <c r="X858" s="6" t="n">
        <v>4.530420802053403</v>
      </c>
      <c r="Y858" s="6" t="n">
        <v>4.311189715358312</v>
      </c>
      <c r="Z858" s="5" t="n">
        <v>-2.216666666666688</v>
      </c>
      <c r="AA858" s="5" t="n">
        <v>36.66666666666666</v>
      </c>
      <c r="AB858" s="6" t="inlineStr">
        <is>
          <t>&gt;1.2: one short unit underhedges long leg</t>
        </is>
      </c>
    </row>
    <row r="859">
      <c r="A859" s="7" t="inlineStr">
        <is>
          <t>EURIBOR_U29</t>
        </is>
      </c>
      <c r="B859" s="7" t="inlineStr">
        <is>
          <t>September 2029</t>
        </is>
      </c>
      <c r="C859" s="7" t="inlineStr">
        <is>
          <t>SONIA_Z26</t>
        </is>
      </c>
      <c r="D859" s="7" t="inlineStr">
        <is>
          <t>December 2026</t>
        </is>
      </c>
      <c r="E859" s="7" t="inlineStr">
        <is>
          <t>cross market, different month</t>
        </is>
      </c>
      <c r="F859" s="8" t="n">
        <v>-66.4999999999992</v>
      </c>
      <c r="G859" s="7" t="n">
        <v>0.664999999999992</v>
      </c>
      <c r="H859" s="8" t="n">
        <v>1.500000000000057</v>
      </c>
      <c r="I859" s="8" t="n">
        <v>-1.500000000000057</v>
      </c>
      <c r="J859" s="8" t="n">
        <v>-16.00000000000108</v>
      </c>
      <c r="K859" s="8" t="n">
        <v>-127.6944444444444</v>
      </c>
      <c r="L859" s="8" t="n">
        <v>2.583767459516954</v>
      </c>
      <c r="M859" s="8" t="n">
        <v>100</v>
      </c>
      <c r="N859" s="8" t="n">
        <v>-181.4999999999998</v>
      </c>
      <c r="O859" s="8" t="n">
        <v>-66.4999999999992</v>
      </c>
      <c r="P859" s="7" t="inlineStr">
        <is>
          <t>rich for receive-long/pay-short mean reversion</t>
        </is>
      </c>
      <c r="Q859" s="8" t="n">
        <v>1.020702828154152</v>
      </c>
      <c r="R859" s="8" t="b">
        <v>0</v>
      </c>
      <c r="S859" s="8" t="n">
        <v>0.7240433540506001</v>
      </c>
      <c r="T859" s="7" t="n">
        <v>0.5242387785448426</v>
      </c>
      <c r="U859" s="8" t="n">
        <v>5.273033762216077</v>
      </c>
      <c r="V859" s="8" t="n">
        <v>3.740466809640682</v>
      </c>
      <c r="W859" s="8" t="n">
        <v>3.637098579549705</v>
      </c>
      <c r="X859" s="8" t="n">
        <v>3.637922863203797</v>
      </c>
      <c r="Y859" s="8" t="n">
        <v>3.637098579549705</v>
      </c>
      <c r="Z859" s="7" t="n">
        <v>-1.700000000000017</v>
      </c>
      <c r="AA859" s="7" t="n">
        <v>40</v>
      </c>
      <c r="AB859" s="8" t="inlineStr">
        <is>
          <t>0.8–1.2: broadly matched</t>
        </is>
      </c>
    </row>
    <row r="860">
      <c r="A860" s="5" t="inlineStr">
        <is>
          <t>EURIBOR_U29</t>
        </is>
      </c>
      <c r="B860" s="5" t="inlineStr">
        <is>
          <t>September 2029</t>
        </is>
      </c>
      <c r="C860" s="5" t="inlineStr">
        <is>
          <t>SONIA_H27</t>
        </is>
      </c>
      <c r="D860" s="5" t="inlineStr">
        <is>
          <t>March 2027</t>
        </is>
      </c>
      <c r="E860" s="5" t="inlineStr">
        <is>
          <t>cross market, different month</t>
        </is>
      </c>
      <c r="F860" s="6" t="n">
        <v>-100.4999999999995</v>
      </c>
      <c r="G860" s="5" t="n">
        <v>1.004999999999995</v>
      </c>
      <c r="H860" s="6" t="n">
        <v>3.499999999999659</v>
      </c>
      <c r="I860" s="6" t="n">
        <v>-3.499999999999659</v>
      </c>
      <c r="J860" s="6" t="n">
        <v>-20.0000000000004</v>
      </c>
      <c r="K860" s="6" t="n">
        <v>-137.7743055555555</v>
      </c>
      <c r="L860" s="6" t="n">
        <v>2.071087231653495</v>
      </c>
      <c r="M860" s="6" t="n">
        <v>96.52777777777779</v>
      </c>
      <c r="N860" s="6" t="n">
        <v>-179.9999999999997</v>
      </c>
      <c r="O860" s="6" t="n">
        <v>-86.49999999999949</v>
      </c>
      <c r="P860" s="5" t="inlineStr">
        <is>
          <t>rich for receive-long/pay-short mean reversion</t>
        </is>
      </c>
      <c r="Q860" s="6" t="n">
        <v>0.6545498825507163</v>
      </c>
      <c r="R860" s="6" t="b">
        <v>1</v>
      </c>
      <c r="S860" s="6" t="n">
        <v>0.7507373319109427</v>
      </c>
      <c r="T860" s="5" t="n">
        <v>0.563606541524761</v>
      </c>
      <c r="U860" s="6" t="n">
        <v>5.273033762216077</v>
      </c>
      <c r="V860" s="6" t="n">
        <v>6.047916901758346</v>
      </c>
      <c r="W860" s="6" t="n">
        <v>3.483370487435425</v>
      </c>
      <c r="X860" s="6" t="n">
        <v>4.061877715381548</v>
      </c>
      <c r="Y860" s="6" t="n">
        <v>3.483370487435425</v>
      </c>
      <c r="Z860" s="5" t="n">
        <v>-1.033333333333341</v>
      </c>
      <c r="AA860" s="5" t="n">
        <v>33.33333333333333</v>
      </c>
      <c r="AB860" s="6" t="inlineStr">
        <is>
          <t>&lt;0.8: one short unit overhedges long leg</t>
        </is>
      </c>
    </row>
    <row r="861">
      <c r="A861" s="7" t="inlineStr">
        <is>
          <t>EURIBOR_U29</t>
        </is>
      </c>
      <c r="B861" s="7" t="inlineStr">
        <is>
          <t>September 2029</t>
        </is>
      </c>
      <c r="C861" s="7" t="inlineStr">
        <is>
          <t>SONIA_M27</t>
        </is>
      </c>
      <c r="D861" s="7" t="inlineStr">
        <is>
          <t>June 2027</t>
        </is>
      </c>
      <c r="E861" s="7" t="inlineStr">
        <is>
          <t>cross market, different month</t>
        </is>
      </c>
      <c r="F861" s="8" t="n">
        <v>-119.4999999999993</v>
      </c>
      <c r="G861" s="7" t="n">
        <v>1.194999999999993</v>
      </c>
      <c r="H861" s="8" t="n">
        <v>4.999999999999716</v>
      </c>
      <c r="I861" s="8" t="n">
        <v>-4.999999999999716</v>
      </c>
      <c r="J861" s="8" t="n">
        <v>-20.00000000000028</v>
      </c>
      <c r="K861" s="8" t="n">
        <v>-140.4166666666667</v>
      </c>
      <c r="L861" s="8" t="n">
        <v>1.40622878424054</v>
      </c>
      <c r="M861" s="8" t="n">
        <v>93.75</v>
      </c>
      <c r="N861" s="8" t="n">
        <v>-171.5000000000003</v>
      </c>
      <c r="O861" s="8" t="n">
        <v>-89.00000000000006</v>
      </c>
      <c r="P861" s="7" t="inlineStr">
        <is>
          <t>not a tail valuation</t>
        </is>
      </c>
      <c r="Q861" s="8" t="n">
        <v>0.5443579980137724</v>
      </c>
      <c r="R861" s="8" t="b">
        <v>1</v>
      </c>
      <c r="S861" s="8" t="n">
        <v>0.7833623668890749</v>
      </c>
      <c r="T861" s="7" t="n">
        <v>0.6136565978580536</v>
      </c>
      <c r="U861" s="8" t="n">
        <v>5.273033762216077</v>
      </c>
      <c r="V861" s="8" t="n">
        <v>7.588197883979804</v>
      </c>
      <c r="W861" s="8" t="n">
        <v>3.277534727393284</v>
      </c>
      <c r="X861" s="8" t="n">
        <v>4.764089810670945</v>
      </c>
      <c r="Y861" s="8" t="n">
        <v>3.277534727393284</v>
      </c>
      <c r="Z861" s="7" t="n">
        <v>-0.6000000000000227</v>
      </c>
      <c r="AA861" s="7" t="n">
        <v>43.33333333333334</v>
      </c>
      <c r="AB861" s="8" t="inlineStr">
        <is>
          <t>&lt;0.8: one short unit overhedges long leg</t>
        </is>
      </c>
    </row>
    <row r="862">
      <c r="A862" s="5" t="inlineStr">
        <is>
          <t>EURIBOR_U29</t>
        </is>
      </c>
      <c r="B862" s="5" t="inlineStr">
        <is>
          <t>September 2029</t>
        </is>
      </c>
      <c r="C862" s="5" t="inlineStr">
        <is>
          <t>SONIA_U27</t>
        </is>
      </c>
      <c r="D862" s="5" t="inlineStr">
        <is>
          <t>September 2027</t>
        </is>
      </c>
      <c r="E862" s="5" t="inlineStr">
        <is>
          <t>cross market, different month</t>
        </is>
      </c>
      <c r="F862" s="6" t="n">
        <v>-127.9999999999987</v>
      </c>
      <c r="G862" s="5" t="n">
        <v>1.279999999999987</v>
      </c>
      <c r="H862" s="6" t="n">
        <v>5.500000000000682</v>
      </c>
      <c r="I862" s="6" t="n">
        <v>-5.500000000000682</v>
      </c>
      <c r="J862" s="6" t="n">
        <v>-17.50000000000125</v>
      </c>
      <c r="K862" s="6" t="n">
        <v>-138.3298611111111</v>
      </c>
      <c r="L862" s="6" t="n">
        <v>0.812985284963922</v>
      </c>
      <c r="M862" s="6" t="n">
        <v>84.02777777777779</v>
      </c>
      <c r="N862" s="6" t="n">
        <v>-162.0000000000005</v>
      </c>
      <c r="O862" s="6" t="n">
        <v>-92.49999999999972</v>
      </c>
      <c r="P862" s="5" t="inlineStr">
        <is>
          <t>not a tail valuation</t>
        </is>
      </c>
      <c r="Q862" s="6" t="n">
        <v>0.512390311236717</v>
      </c>
      <c r="R862" s="6" t="b">
        <v>1</v>
      </c>
      <c r="S862" s="6" t="n">
        <v>0.8126907109948155</v>
      </c>
      <c r="T862" s="5" t="n">
        <v>0.6604661917372587</v>
      </c>
      <c r="U862" s="6" t="n">
        <v>5.273033762216077</v>
      </c>
      <c r="V862" s="6" t="n">
        <v>8.363439868665436</v>
      </c>
      <c r="W862" s="6" t="n">
        <v>3.072571970169422</v>
      </c>
      <c r="X862" s="6" t="n">
        <v>5.106030916880468</v>
      </c>
      <c r="Y862" s="6" t="n">
        <v>3.072571970169422</v>
      </c>
      <c r="Z862" s="5" t="n">
        <v>-0.3500000000000607</v>
      </c>
      <c r="AA862" s="5" t="n">
        <v>40</v>
      </c>
      <c r="AB862" s="6" t="inlineStr">
        <is>
          <t>&lt;0.8: one short unit overhedges long leg</t>
        </is>
      </c>
    </row>
    <row r="863">
      <c r="A863" s="7" t="inlineStr">
        <is>
          <t>EURIBOR_U29</t>
        </is>
      </c>
      <c r="B863" s="7" t="inlineStr">
        <is>
          <t>September 2029</t>
        </is>
      </c>
      <c r="C863" s="7" t="inlineStr">
        <is>
          <t>SONIA_Z27</t>
        </is>
      </c>
      <c r="D863" s="7" t="inlineStr">
        <is>
          <t>December 2027</t>
        </is>
      </c>
      <c r="E863" s="7" t="inlineStr">
        <is>
          <t>cross market, different month</t>
        </is>
      </c>
      <c r="F863" s="8" t="n">
        <v>-129.4999999999987</v>
      </c>
      <c r="G863" s="7" t="n">
        <v>1.294999999999987</v>
      </c>
      <c r="H863" s="8" t="n">
        <v>5.500000000000682</v>
      </c>
      <c r="I863" s="8" t="n">
        <v>-5.500000000000682</v>
      </c>
      <c r="J863" s="8" t="n">
        <v>-14.00000000000148</v>
      </c>
      <c r="K863" s="8" t="n">
        <v>-134.3437499999999</v>
      </c>
      <c r="L863" s="8" t="n">
        <v>0.4399186295160822</v>
      </c>
      <c r="M863" s="8" t="n">
        <v>79.86111111111111</v>
      </c>
      <c r="N863" s="8" t="n">
        <v>-154.0000000000006</v>
      </c>
      <c r="O863" s="8" t="n">
        <v>-95.49999999999983</v>
      </c>
      <c r="P863" s="7" t="inlineStr">
        <is>
          <t>not a tail valuation</t>
        </is>
      </c>
      <c r="Q863" s="8" t="n">
        <v>0.5154659874256239</v>
      </c>
      <c r="R863" s="8" t="b">
        <v>1</v>
      </c>
      <c r="S863" s="8" t="n">
        <v>0.8351690512671528</v>
      </c>
      <c r="T863" s="7" t="n">
        <v>0.6975073441944761</v>
      </c>
      <c r="U863" s="8" t="n">
        <v>5.273033762216077</v>
      </c>
      <c r="V863" s="8" t="n">
        <v>8.543482425453139</v>
      </c>
      <c r="W863" s="8" t="n">
        <v>2.900133363382041</v>
      </c>
      <c r="X863" s="8" t="n">
        <v>5.054416527828271</v>
      </c>
      <c r="Y863" s="8" t="n">
        <v>2.900133363382041</v>
      </c>
      <c r="Z863" s="7" t="n">
        <v>-0.233333333333358</v>
      </c>
      <c r="AA863" s="7" t="n">
        <v>43.33333333333334</v>
      </c>
      <c r="AB863" s="8" t="inlineStr">
        <is>
          <t>&lt;0.8: one short unit overhedges long leg</t>
        </is>
      </c>
    </row>
    <row r="864">
      <c r="A864" s="5" t="inlineStr">
        <is>
          <t>EURIBOR_U29</t>
        </is>
      </c>
      <c r="B864" s="5" t="inlineStr">
        <is>
          <t>September 2029</t>
        </is>
      </c>
      <c r="C864" s="5" t="inlineStr">
        <is>
          <t>SONIA_H28</t>
        </is>
      </c>
      <c r="D864" s="5" t="inlineStr">
        <is>
          <t>March 2028</t>
        </is>
      </c>
      <c r="E864" s="5" t="inlineStr">
        <is>
          <t>cross market, different month</t>
        </is>
      </c>
      <c r="F864" s="6" t="n">
        <v>-128.4999999999997</v>
      </c>
      <c r="G864" s="5" t="n">
        <v>1.284999999999997</v>
      </c>
      <c r="H864" s="6" t="n">
        <v>4.500000000000171</v>
      </c>
      <c r="I864" s="6" t="n">
        <v>-4.500000000000171</v>
      </c>
      <c r="J864" s="6" t="n">
        <v>-10.5000000000004</v>
      </c>
      <c r="K864" s="6" t="n">
        <v>-132.09375</v>
      </c>
      <c r="L864" s="6" t="n">
        <v>0.3753814207625537</v>
      </c>
      <c r="M864" s="6" t="n">
        <v>79.16666666666666</v>
      </c>
      <c r="N864" s="6" t="n">
        <v>-150.4999999999995</v>
      </c>
      <c r="O864" s="6" t="n">
        <v>-98.99999999999949</v>
      </c>
      <c r="P864" s="5" t="inlineStr">
        <is>
          <t>not a tail valuation</t>
        </is>
      </c>
      <c r="Q864" s="6" t="n">
        <v>0.5302165120152156</v>
      </c>
      <c r="R864" s="6" t="b">
        <v>1</v>
      </c>
      <c r="S864" s="6" t="n">
        <v>0.8559697059048433</v>
      </c>
      <c r="T864" s="5" t="n">
        <v>0.732684137426824</v>
      </c>
      <c r="U864" s="6" t="n">
        <v>5.273033762216077</v>
      </c>
      <c r="V864" s="6" t="n">
        <v>8.51266804482483</v>
      </c>
      <c r="W864" s="6" t="n">
        <v>2.726295441232622</v>
      </c>
      <c r="X864" s="6" t="n">
        <v>4.839997387669191</v>
      </c>
      <c r="Y864" s="6" t="n">
        <v>2.726295441232622</v>
      </c>
      <c r="Z864" s="5" t="n">
        <v>-0.2166666666666591</v>
      </c>
      <c r="AA864" s="5" t="n">
        <v>46.66666666666666</v>
      </c>
      <c r="AB864" s="6" t="inlineStr">
        <is>
          <t>&lt;0.8: one short unit overhedges long leg</t>
        </is>
      </c>
    </row>
    <row r="865">
      <c r="A865" s="7" t="inlineStr">
        <is>
          <t>EURIBOR_U29</t>
        </is>
      </c>
      <c r="B865" s="7" t="inlineStr">
        <is>
          <t>September 2029</t>
        </is>
      </c>
      <c r="C865" s="7" t="inlineStr">
        <is>
          <t>SONIA_M28</t>
        </is>
      </c>
      <c r="D865" s="7" t="inlineStr">
        <is>
          <t>June 2028</t>
        </is>
      </c>
      <c r="E865" s="7" t="inlineStr">
        <is>
          <t>cross market, different month</t>
        </is>
      </c>
      <c r="F865" s="8" t="n">
        <v>-125.9999999999991</v>
      </c>
      <c r="G865" s="7" t="n">
        <v>1.259999999999991</v>
      </c>
      <c r="H865" s="8" t="n">
        <v>3.499999999999659</v>
      </c>
      <c r="I865" s="8" t="n">
        <v>-3.499999999999659</v>
      </c>
      <c r="J865" s="8" t="n">
        <v>-8.500000000000796</v>
      </c>
      <c r="K865" s="8" t="n">
        <v>-130.8576388888888</v>
      </c>
      <c r="L865" s="8" t="n">
        <v>0.5735423123997679</v>
      </c>
      <c r="M865" s="8" t="n">
        <v>80.55555555555556</v>
      </c>
      <c r="N865" s="8" t="n">
        <v>-148.0000000000004</v>
      </c>
      <c r="O865" s="8" t="n">
        <v>-102.5000000000006</v>
      </c>
      <c r="P865" s="7" t="inlineStr">
        <is>
          <t>not a tail valuation</t>
        </is>
      </c>
      <c r="Q865" s="8" t="n">
        <v>0.5579889859717219</v>
      </c>
      <c r="R865" s="8" t="b">
        <v>1</v>
      </c>
      <c r="S865" s="8" t="n">
        <v>0.871208156369937</v>
      </c>
      <c r="T865" s="7" t="n">
        <v>0.7590036517255045</v>
      </c>
      <c r="U865" s="8" t="n">
        <v>5.273033762216077</v>
      </c>
      <c r="V865" s="8" t="n">
        <v>8.232976166109333</v>
      </c>
      <c r="W865" s="8" t="n">
        <v>2.588604983971579</v>
      </c>
      <c r="X865" s="8" t="n">
        <v>4.46583454249274</v>
      </c>
      <c r="Y865" s="8" t="n">
        <v>2.588604983971579</v>
      </c>
      <c r="Z865" s="7" t="n">
        <v>-0.2666666666667084</v>
      </c>
      <c r="AA865" s="7" t="n">
        <v>46.66666666666666</v>
      </c>
      <c r="AB865" s="8" t="inlineStr">
        <is>
          <t>&lt;0.8: one short unit overhedges long leg</t>
        </is>
      </c>
    </row>
    <row r="866">
      <c r="A866" s="5" t="inlineStr">
        <is>
          <t>EURIBOR_U29</t>
        </is>
      </c>
      <c r="B866" s="5" t="inlineStr">
        <is>
          <t>September 2029</t>
        </is>
      </c>
      <c r="C866" s="5" t="inlineStr">
        <is>
          <t>SONIA_U28</t>
        </is>
      </c>
      <c r="D866" s="5" t="inlineStr">
        <is>
          <t>September 2028</t>
        </is>
      </c>
      <c r="E866" s="5" t="inlineStr">
        <is>
          <t>cross market, different month</t>
        </is>
      </c>
      <c r="F866" s="6" t="n">
        <v>-124.499999999999</v>
      </c>
      <c r="G866" s="5" t="n">
        <v>1.24499999999999</v>
      </c>
      <c r="H866" s="6" t="n">
        <v>2.500000000000568</v>
      </c>
      <c r="I866" s="6" t="n">
        <v>-2.500000000000568</v>
      </c>
      <c r="J866" s="6" t="n">
        <v>-7.000000000000739</v>
      </c>
      <c r="K866" s="6" t="n">
        <v>-131.0659722222222</v>
      </c>
      <c r="L866" s="6" t="n">
        <v>0.8473610560102598</v>
      </c>
      <c r="M866" s="6" t="n">
        <v>81.25</v>
      </c>
      <c r="N866" s="6" t="n">
        <v>-147.4999999999995</v>
      </c>
      <c r="O866" s="6" t="n">
        <v>-106.4999999999998</v>
      </c>
      <c r="P866" s="5" t="inlineStr">
        <is>
          <t>not a tail valuation</t>
        </is>
      </c>
      <c r="Q866" s="6" t="n">
        <v>0.5930864974703965</v>
      </c>
      <c r="R866" s="6" t="b">
        <v>1</v>
      </c>
      <c r="S866" s="6" t="n">
        <v>0.8862085835702987</v>
      </c>
      <c r="T866" s="5" t="n">
        <v>0.7853656535936752</v>
      </c>
      <c r="U866" s="6" t="n">
        <v>5.273033762216077</v>
      </c>
      <c r="V866" s="6" t="n">
        <v>7.879133653291649</v>
      </c>
      <c r="W866" s="6" t="n">
        <v>2.442925158741706</v>
      </c>
      <c r="X866" s="6" t="n">
        <v>4.030772436739707</v>
      </c>
      <c r="Y866" s="6" t="n">
        <v>2.442925158741706</v>
      </c>
      <c r="Z866" s="5" t="n">
        <v>-0.3333333333333617</v>
      </c>
      <c r="AA866" s="5" t="n">
        <v>46.66666666666666</v>
      </c>
      <c r="AB866" s="6" t="inlineStr">
        <is>
          <t>&lt;0.8: one short unit overhedges long leg</t>
        </is>
      </c>
    </row>
    <row r="867">
      <c r="A867" s="7" t="inlineStr">
        <is>
          <t>EURIBOR_U29</t>
        </is>
      </c>
      <c r="B867" s="7" t="inlineStr">
        <is>
          <t>September 2029</t>
        </is>
      </c>
      <c r="C867" s="7" t="inlineStr">
        <is>
          <t>SONIA_Z28</t>
        </is>
      </c>
      <c r="D867" s="7" t="inlineStr">
        <is>
          <t>December 2028</t>
        </is>
      </c>
      <c r="E867" s="7" t="inlineStr">
        <is>
          <t>cross market, different month</t>
        </is>
      </c>
      <c r="F867" s="8" t="n">
        <v>-123.4999999999999</v>
      </c>
      <c r="G867" s="7" t="n">
        <v>1.234999999999999</v>
      </c>
      <c r="H867" s="8" t="n">
        <v>1.500000000000057</v>
      </c>
      <c r="I867" s="8" t="n">
        <v>-1.500000000000057</v>
      </c>
      <c r="J867" s="8" t="n">
        <v>-6.499999999999773</v>
      </c>
      <c r="K867" s="8" t="n">
        <v>-132.15625</v>
      </c>
      <c r="L867" s="8" t="n">
        <v>1.183169406065162</v>
      </c>
      <c r="M867" s="8" t="n">
        <v>85.41666666666666</v>
      </c>
      <c r="N867" s="8" t="n">
        <v>-148.0000000000004</v>
      </c>
      <c r="O867" s="8" t="n">
        <v>-110.5000000000004</v>
      </c>
      <c r="P867" s="7" t="inlineStr">
        <is>
          <t>not a tail valuation</t>
        </is>
      </c>
      <c r="Q867" s="8" t="n">
        <v>0.6308373838675682</v>
      </c>
      <c r="R867" s="8" t="b">
        <v>1</v>
      </c>
      <c r="S867" s="8" t="n">
        <v>0.8956217642491722</v>
      </c>
      <c r="T867" s="7" t="n">
        <v>0.8021383445967998</v>
      </c>
      <c r="U867" s="8" t="n">
        <v>5.273033762216077</v>
      </c>
      <c r="V867" s="8" t="n">
        <v>7.486309343475495</v>
      </c>
      <c r="W867" s="8" t="n">
        <v>2.345532047482373</v>
      </c>
      <c r="X867" s="8" t="n">
        <v>3.624826591175607</v>
      </c>
      <c r="Y867" s="8" t="n">
        <v>2.345532047482373</v>
      </c>
      <c r="Z867" s="7" t="n">
        <v>-0.4166666666666667</v>
      </c>
      <c r="AA867" s="7" t="n">
        <v>50</v>
      </c>
      <c r="AB867" s="8" t="inlineStr">
        <is>
          <t>&lt;0.8: one short unit overhedges long leg</t>
        </is>
      </c>
    </row>
    <row r="868">
      <c r="A868" s="5" t="inlineStr">
        <is>
          <t>EURIBOR_U29</t>
        </is>
      </c>
      <c r="B868" s="5" t="inlineStr">
        <is>
          <t>September 2029</t>
        </is>
      </c>
      <c r="C868" s="5" t="inlineStr">
        <is>
          <t>SONIA_H29</t>
        </is>
      </c>
      <c r="D868" s="5" t="inlineStr">
        <is>
          <t>March 2029</t>
        </is>
      </c>
      <c r="E868" s="5" t="inlineStr">
        <is>
          <t>cross market, different month</t>
        </is>
      </c>
      <c r="F868" s="6" t="n">
        <v>-122.999999999999</v>
      </c>
      <c r="G868" s="5" t="n">
        <v>1.22999999999999</v>
      </c>
      <c r="H868" s="6" t="n">
        <v>1.000000000000512</v>
      </c>
      <c r="I868" s="6" t="n">
        <v>-1.000000000000512</v>
      </c>
      <c r="J868" s="6" t="n">
        <v>-6.500000000001194</v>
      </c>
      <c r="K868" s="6" t="n">
        <v>-133.5555555555555</v>
      </c>
      <c r="L868" s="6" t="n">
        <v>1.499342586137012</v>
      </c>
      <c r="M868" s="6" t="n">
        <v>90.27777777777779</v>
      </c>
      <c r="N868" s="6" t="n">
        <v>-148.9999999999995</v>
      </c>
      <c r="O868" s="6" t="n">
        <v>-115.0000000000006</v>
      </c>
      <c r="P868" s="5" t="inlineStr">
        <is>
          <t>not a tail valuation</t>
        </is>
      </c>
      <c r="Q868" s="6" t="n">
        <v>0.6764302530227635</v>
      </c>
      <c r="R868" s="6" t="b">
        <v>1</v>
      </c>
      <c r="S868" s="6" t="n">
        <v>0.9096971552423629</v>
      </c>
      <c r="T868" s="5" t="n">
        <v>0.8275489142560478</v>
      </c>
      <c r="U868" s="6" t="n">
        <v>5.273033762216077</v>
      </c>
      <c r="V868" s="6" t="n">
        <v>7.09143890526652</v>
      </c>
      <c r="W868" s="6" t="n">
        <v>2.189744874899035</v>
      </c>
      <c r="X868" s="6" t="n">
        <v>3.171759365283846</v>
      </c>
      <c r="Y868" s="6" t="n">
        <v>2.189744874899035</v>
      </c>
      <c r="Z868" s="5" t="n">
        <v>-0.4833333333333674</v>
      </c>
      <c r="AA868" s="5" t="n">
        <v>46.66666666666666</v>
      </c>
      <c r="AB868" s="6" t="inlineStr">
        <is>
          <t>&lt;0.8: one short unit overhedges long leg</t>
        </is>
      </c>
    </row>
    <row r="869">
      <c r="A869" s="7" t="inlineStr">
        <is>
          <t>EURIBOR_U29</t>
        </is>
      </c>
      <c r="B869" s="7" t="inlineStr">
        <is>
          <t>September 2029</t>
        </is>
      </c>
      <c r="C869" s="7" t="inlineStr">
        <is>
          <t>SONIA_M29</t>
        </is>
      </c>
      <c r="D869" s="7" t="inlineStr">
        <is>
          <t>June 2029</t>
        </is>
      </c>
      <c r="E869" s="7" t="inlineStr">
        <is>
          <t>cross market, different month</t>
        </is>
      </c>
      <c r="F869" s="8" t="n">
        <v>-122.4999999999994</v>
      </c>
      <c r="G869" s="7" t="n">
        <v>1.224999999999994</v>
      </c>
      <c r="H869" s="8" t="n">
        <v>0.4999999999995453</v>
      </c>
      <c r="I869" s="8" t="n">
        <v>-0.4999999999995453</v>
      </c>
      <c r="J869" s="8" t="n">
        <v>-7.000000000000739</v>
      </c>
      <c r="K869" s="8" t="n">
        <v>-135.0694444444445</v>
      </c>
      <c r="L869" s="8" t="n">
        <v>1.848799264147516</v>
      </c>
      <c r="M869" s="8" t="n">
        <v>95.13888888888889</v>
      </c>
      <c r="N869" s="8" t="n">
        <v>-150</v>
      </c>
      <c r="O869" s="8" t="n">
        <v>-118.5000000000002</v>
      </c>
      <c r="P869" s="7" t="inlineStr">
        <is>
          <t>rich for receive-long/pay-short mean reversion</t>
        </is>
      </c>
      <c r="Q869" s="8" t="n">
        <v>0.7015499219031223</v>
      </c>
      <c r="R869" s="8" t="b">
        <v>1</v>
      </c>
      <c r="S869" s="8" t="n">
        <v>0.920160003169331</v>
      </c>
      <c r="T869" s="7" t="n">
        <v>0.8466944314325833</v>
      </c>
      <c r="U869" s="8" t="n">
        <v>5.273033762216077</v>
      </c>
      <c r="V869" s="8" t="n">
        <v>6.91616464041565</v>
      </c>
      <c r="W869" s="8" t="n">
        <v>2.064617086214099</v>
      </c>
      <c r="X869" s="8" t="n">
        <v>2.919464995863275</v>
      </c>
      <c r="Y869" s="8" t="n">
        <v>2.064617086214099</v>
      </c>
      <c r="Z869" s="7" t="n">
        <v>-0.5500000000000208</v>
      </c>
      <c r="AA869" s="7" t="n">
        <v>46.66666666666666</v>
      </c>
      <c r="AB869" s="8" t="inlineStr">
        <is>
          <t>&lt;0.8: one short unit overhedges long leg</t>
        </is>
      </c>
    </row>
    <row r="870">
      <c r="A870" s="5" t="inlineStr">
        <is>
          <t>EURIBOR_U29</t>
        </is>
      </c>
      <c r="B870" s="5" t="inlineStr">
        <is>
          <t>September 2029</t>
        </is>
      </c>
      <c r="C870" s="5" t="inlineStr">
        <is>
          <t>SONIA_U29</t>
        </is>
      </c>
      <c r="D870" s="5" t="inlineStr">
        <is>
          <t>September 2029</t>
        </is>
      </c>
      <c r="E870" s="5" t="inlineStr">
        <is>
          <t>cross market, same month</t>
        </is>
      </c>
      <c r="F870" s="6" t="n">
        <v>-122.4999999999994</v>
      </c>
      <c r="G870" s="5" t="n">
        <v>1.224999999999994</v>
      </c>
      <c r="H870" s="6" t="n">
        <v>-0.4999999999995453</v>
      </c>
      <c r="I870" s="6" t="n">
        <v>0.4999999999995453</v>
      </c>
      <c r="J870" s="6" t="n">
        <v>-7.000000000000739</v>
      </c>
      <c r="K870" s="6" t="n">
        <v>-137</v>
      </c>
      <c r="L870" s="6" t="n">
        <v>2.170489159204159</v>
      </c>
      <c r="M870" s="6" t="n">
        <v>99.30555555555556</v>
      </c>
      <c r="N870" s="6" t="n">
        <v>-151.9999999999996</v>
      </c>
      <c r="O870" s="6" t="n">
        <v>-121.9999999999999</v>
      </c>
      <c r="P870" s="5" t="inlineStr">
        <is>
          <t>rich for receive-long/pay-short mean reversion</t>
        </is>
      </c>
      <c r="Q870" s="6" t="n">
        <v>0.7310322032909508</v>
      </c>
      <c r="R870" s="6" t="b">
        <v>1</v>
      </c>
      <c r="S870" s="6" t="n">
        <v>0.9231466651573774</v>
      </c>
      <c r="T870" s="5" t="n">
        <v>0.8521997653911871</v>
      </c>
      <c r="U870" s="6" t="n">
        <v>5.273033762216077</v>
      </c>
      <c r="V870" s="6" t="n">
        <v>6.658781256062744</v>
      </c>
      <c r="W870" s="6" t="n">
        <v>2.027207077425796</v>
      </c>
      <c r="X870" s="6" t="n">
        <v>2.705039995880134</v>
      </c>
      <c r="Y870" s="6" t="n">
        <v>2.027207077425796</v>
      </c>
      <c r="Z870" s="5" t="n">
        <v>-0.6000000000000227</v>
      </c>
      <c r="AA870" s="5" t="n">
        <v>46.66666666666666</v>
      </c>
      <c r="AB870" s="6" t="inlineStr">
        <is>
          <t>&lt;0.8: one short unit overhedges long leg</t>
        </is>
      </c>
    </row>
    <row r="871">
      <c r="A871" s="7" t="inlineStr">
        <is>
          <t>EURIBOR_U29</t>
        </is>
      </c>
      <c r="B871" s="7" t="inlineStr">
        <is>
          <t>September 2029</t>
        </is>
      </c>
      <c r="C871" s="7" t="inlineStr">
        <is>
          <t>SONIA_Z29</t>
        </is>
      </c>
      <c r="D871" s="7" t="inlineStr">
        <is>
          <t>December 2029</t>
        </is>
      </c>
      <c r="E871" s="7" t="inlineStr">
        <is>
          <t>cross market, different month</t>
        </is>
      </c>
      <c r="F871" s="8" t="n">
        <v>-122.4999999999994</v>
      </c>
      <c r="G871" s="7" t="n">
        <v>1.224999999999994</v>
      </c>
      <c r="H871" s="8" t="n">
        <v>-1.000000000000512</v>
      </c>
      <c r="I871" s="8" t="n">
        <v>1.000000000000512</v>
      </c>
      <c r="J871" s="8" t="n">
        <v>-7.000000000000739</v>
      </c>
      <c r="K871" s="8" t="n">
        <v>-139.5173611111111</v>
      </c>
      <c r="L871" s="8" t="n">
        <v>2.515831270755392</v>
      </c>
      <c r="M871" s="8" t="n">
        <v>99.30555555555556</v>
      </c>
      <c r="N871" s="8" t="n">
        <v>-154.5000000000002</v>
      </c>
      <c r="O871" s="8" t="n">
        <v>-121.4999999999989</v>
      </c>
      <c r="P871" s="7" t="inlineStr">
        <is>
          <t>rich for receive-long/pay-short mean reversion</t>
        </is>
      </c>
      <c r="Q871" s="8" t="n">
        <v>0.761810490341113</v>
      </c>
      <c r="R871" s="8" t="b">
        <v>1</v>
      </c>
      <c r="S871" s="8" t="n">
        <v>0.9292213978929441</v>
      </c>
      <c r="T871" s="7" t="n">
        <v>0.8634524063021172</v>
      </c>
      <c r="U871" s="8" t="n">
        <v>5.273033762216077</v>
      </c>
      <c r="V871" s="8" t="n">
        <v>6.431804058604053</v>
      </c>
      <c r="W871" s="8" t="n">
        <v>1.94850972480094</v>
      </c>
      <c r="X871" s="8" t="n">
        <v>2.478644420024949</v>
      </c>
      <c r="Y871" s="8" t="n">
        <v>1.94850972480094</v>
      </c>
      <c r="Z871" s="7" t="n">
        <v>-0.6666666666666762</v>
      </c>
      <c r="AA871" s="7" t="n">
        <v>46.66666666666666</v>
      </c>
      <c r="AB871" s="8" t="inlineStr">
        <is>
          <t>&lt;0.8: one short unit overhedges long leg</t>
        </is>
      </c>
    </row>
    <row r="872">
      <c r="A872" s="5" t="inlineStr">
        <is>
          <t>EURIBOR_Z29</t>
        </is>
      </c>
      <c r="B872" s="5" t="inlineStr">
        <is>
          <t>December 2029</t>
        </is>
      </c>
      <c r="C872" s="5" t="inlineStr">
        <is>
          <t>SOFR_N26</t>
        </is>
      </c>
      <c r="D872" s="5" t="inlineStr">
        <is>
          <t>July 2026</t>
        </is>
      </c>
      <c r="E872" s="5" t="inlineStr">
        <is>
          <t>cross market, different month</t>
        </is>
      </c>
      <c r="F872" s="6" t="n">
        <v>-19.99999999999886</v>
      </c>
      <c r="G872" s="5" t="n">
        <v>0.1999999999999886</v>
      </c>
      <c r="H872" s="6" t="n">
        <v>-0.7499999999978968</v>
      </c>
      <c r="I872" s="6" t="n">
        <v>0.7499999999978968</v>
      </c>
      <c r="J872" s="6" t="n">
        <v>-12.25000000000165</v>
      </c>
      <c r="K872" s="6" t="n">
        <v>-80.5891608391609</v>
      </c>
      <c r="L872" s="6" t="n">
        <v>3.197282060411764</v>
      </c>
      <c r="M872" s="6" t="n">
        <v>99.30069930069931</v>
      </c>
      <c r="N872" s="6" t="n">
        <v>-115.5000000000001</v>
      </c>
      <c r="O872" s="6" t="n">
        <v>-19.25000000000097</v>
      </c>
      <c r="P872" s="5" t="inlineStr">
        <is>
          <t>rich for receive-long/pay-short mean reversion</t>
        </is>
      </c>
      <c r="Q872" s="6" t="n">
        <v>1.677046263348849</v>
      </c>
      <c r="R872" s="6" t="b">
        <v>0</v>
      </c>
      <c r="S872" s="6" t="n">
        <v>0.1906638829594458</v>
      </c>
      <c r="T872" s="5" t="n">
        <v>0.03635271626517325</v>
      </c>
      <c r="U872" s="6" t="n">
        <v>4.998850442564311</v>
      </c>
      <c r="V872" s="6" t="n">
        <v>0.5683207771559234</v>
      </c>
      <c r="W872" s="6" t="n">
        <v>4.907148427326149</v>
      </c>
      <c r="X872" s="6" t="n">
        <v>4.922210978771314</v>
      </c>
      <c r="Y872" s="6" t="n">
        <v>4.907148427326149</v>
      </c>
      <c r="Z872" s="5" t="n">
        <v>-1.983333333333371</v>
      </c>
      <c r="AA872" s="5" t="n">
        <v>36.66666666666666</v>
      </c>
      <c r="AB872" s="6" t="inlineStr">
        <is>
          <t>&gt;1.2: one short unit underhedges long leg</t>
        </is>
      </c>
    </row>
    <row r="873">
      <c r="A873" s="7" t="inlineStr">
        <is>
          <t>EURIBOR_Z29</t>
        </is>
      </c>
      <c r="B873" s="7" t="inlineStr">
        <is>
          <t>December 2029</t>
        </is>
      </c>
      <c r="C873" s="7" t="inlineStr">
        <is>
          <t>SOFR_Q26</t>
        </is>
      </c>
      <c r="D873" s="7" t="inlineStr">
        <is>
          <t>August 2026</t>
        </is>
      </c>
      <c r="E873" s="7" t="inlineStr">
        <is>
          <t>cross market, different month</t>
        </is>
      </c>
      <c r="F873" s="8" t="n">
        <v>-32.49999999999886</v>
      </c>
      <c r="G873" s="7" t="n">
        <v>0.3249999999999886</v>
      </c>
      <c r="H873" s="8" t="n">
        <v>-0.7499999999978968</v>
      </c>
      <c r="I873" s="8" t="n">
        <v>0.7499999999978968</v>
      </c>
      <c r="J873" s="8" t="n">
        <v>-11.50000000000097</v>
      </c>
      <c r="K873" s="8" t="n">
        <v>-84.37412587412591</v>
      </c>
      <c r="L873" s="8" t="n">
        <v>2.951642957213675</v>
      </c>
      <c r="M873" s="8" t="n">
        <v>99.30069930069931</v>
      </c>
      <c r="N873" s="8" t="n">
        <v>-122.4999999999995</v>
      </c>
      <c r="O873" s="8" t="n">
        <v>-31.75000000000097</v>
      </c>
      <c r="P873" s="7" t="inlineStr">
        <is>
          <t>rich for receive-long/pay-short mean reversion</t>
        </is>
      </c>
      <c r="Q873" s="8" t="n">
        <v>0.7400172364255809</v>
      </c>
      <c r="R873" s="8" t="b">
        <v>1</v>
      </c>
      <c r="S873" s="8" t="n">
        <v>0.1655347159816619</v>
      </c>
      <c r="T873" s="7" t="n">
        <v>0.02740174219512947</v>
      </c>
      <c r="U873" s="8" t="n">
        <v>4.998850442564311</v>
      </c>
      <c r="V873" s="8" t="n">
        <v>1.118194614278965</v>
      </c>
      <c r="W873" s="8" t="n">
        <v>4.929886119861306</v>
      </c>
      <c r="X873" s="8" t="n">
        <v>4.938450185016121</v>
      </c>
      <c r="Y873" s="8" t="n">
        <v>4.929886119861306</v>
      </c>
      <c r="Z873" s="7" t="n">
        <v>-1.708333333333388</v>
      </c>
      <c r="AA873" s="7" t="n">
        <v>43.33333333333334</v>
      </c>
      <c r="AB873" s="8" t="inlineStr">
        <is>
          <t>&lt;0.8: one short unit overhedges long leg</t>
        </is>
      </c>
    </row>
    <row r="874">
      <c r="A874" s="5" t="inlineStr">
        <is>
          <t>EURIBOR_Z29</t>
        </is>
      </c>
      <c r="B874" s="5" t="inlineStr">
        <is>
          <t>December 2029</t>
        </is>
      </c>
      <c r="C874" s="5" t="inlineStr">
        <is>
          <t>SOFR_U26</t>
        </is>
      </c>
      <c r="D874" s="5" t="inlineStr">
        <is>
          <t>September 2026</t>
        </is>
      </c>
      <c r="E874" s="5" t="inlineStr">
        <is>
          <t>cross market, different month</t>
        </is>
      </c>
      <c r="F874" s="6" t="n">
        <v>-46.24999999999915</v>
      </c>
      <c r="G874" s="5" t="n">
        <v>0.4624999999999915</v>
      </c>
      <c r="H874" s="6" t="n">
        <v>0.2500000000011937</v>
      </c>
      <c r="I874" s="6" t="n">
        <v>-0.2500000000011937</v>
      </c>
      <c r="J874" s="6" t="n">
        <v>-12.00000000000045</v>
      </c>
      <c r="K874" s="6" t="n">
        <v>-88.71328671328673</v>
      </c>
      <c r="L874" s="6" t="n">
        <v>2.555231856868199</v>
      </c>
      <c r="M874" s="6" t="n">
        <v>100</v>
      </c>
      <c r="N874" s="6" t="n">
        <v>-128.0000000000001</v>
      </c>
      <c r="O874" s="6" t="n">
        <v>-46.24999999999915</v>
      </c>
      <c r="P874" s="5" t="inlineStr">
        <is>
          <t>rich for receive-long/pay-short mean reversion</t>
        </is>
      </c>
      <c r="Q874" s="6" t="n">
        <v>0.396421492473192</v>
      </c>
      <c r="R874" s="6" t="b">
        <v>1</v>
      </c>
      <c r="S874" s="6" t="n">
        <v>0.1590615910064561</v>
      </c>
      <c r="T874" s="5" t="n">
        <v>0.02530058973350513</v>
      </c>
      <c r="U874" s="6" t="n">
        <v>4.998850442564311</v>
      </c>
      <c r="V874" s="6" t="n">
        <v>2.005756801017485</v>
      </c>
      <c r="W874" s="6" t="n">
        <v>4.935208386194452</v>
      </c>
      <c r="X874" s="6" t="n">
        <v>5.081526435977729</v>
      </c>
      <c r="Y874" s="6" t="n">
        <v>4.935208386194452</v>
      </c>
      <c r="Z874" s="5" t="n">
        <v>-1.44166666666668</v>
      </c>
      <c r="AA874" s="5" t="n">
        <v>36.66666666666666</v>
      </c>
      <c r="AB874" s="6" t="inlineStr">
        <is>
          <t>&lt;0.8: one short unit overhedges long leg</t>
        </is>
      </c>
    </row>
    <row r="875">
      <c r="A875" s="7" t="inlineStr">
        <is>
          <t>EURIBOR_Z29</t>
        </is>
      </c>
      <c r="B875" s="7" t="inlineStr">
        <is>
          <t>December 2029</t>
        </is>
      </c>
      <c r="C875" s="7" t="inlineStr">
        <is>
          <t>SOFR_V26</t>
        </is>
      </c>
      <c r="D875" s="7" t="inlineStr">
        <is>
          <t>October 2026</t>
        </is>
      </c>
      <c r="E875" s="7" t="inlineStr">
        <is>
          <t>cross market, different month</t>
        </is>
      </c>
      <c r="F875" s="8" t="n">
        <v>-61.99999999999903</v>
      </c>
      <c r="G875" s="7" t="n">
        <v>0.6199999999999903</v>
      </c>
      <c r="H875" s="8" t="n">
        <v>0.2500000000011937</v>
      </c>
      <c r="I875" s="8" t="n">
        <v>-0.2500000000011937</v>
      </c>
      <c r="J875" s="8" t="n">
        <v>-10.00000000000085</v>
      </c>
      <c r="K875" s="8" t="n">
        <v>-96.45434782608697</v>
      </c>
      <c r="L875" s="8" t="n">
        <v>2.017858886496973</v>
      </c>
      <c r="M875" s="8" t="n">
        <v>100</v>
      </c>
      <c r="N875" s="8" t="n">
        <v>-134.4999999999999</v>
      </c>
      <c r="O875" s="8" t="n">
        <v>-61.99999999999903</v>
      </c>
      <c r="P875" s="7" t="inlineStr">
        <is>
          <t>rich for receive-long/pay-short mean reversion</t>
        </is>
      </c>
      <c r="Q875" s="8" t="n">
        <v>0.4206811273119513</v>
      </c>
      <c r="R875" s="8" t="b">
        <v>1</v>
      </c>
      <c r="S875" s="8" t="n">
        <v>0.1987443739548809</v>
      </c>
      <c r="T875" s="7" t="n">
        <v>0.03949932617871753</v>
      </c>
      <c r="U875" s="8" t="n">
        <v>4.998850442564311</v>
      </c>
      <c r="V875" s="8" t="n">
        <v>2.361630549128032</v>
      </c>
      <c r="W875" s="8" t="n">
        <v>4.899130188911184</v>
      </c>
      <c r="X875" s="8" t="n">
        <v>5.086578011007918</v>
      </c>
      <c r="Y875" s="8" t="n">
        <v>4.899130188911184</v>
      </c>
      <c r="Z875" s="7" t="n">
        <v>-1.150000000000042</v>
      </c>
      <c r="AA875" s="7" t="n">
        <v>36.66666666666666</v>
      </c>
      <c r="AB875" s="8" t="inlineStr">
        <is>
          <t>&lt;0.8: one short unit overhedges long leg</t>
        </is>
      </c>
    </row>
    <row r="876">
      <c r="A876" s="5" t="inlineStr">
        <is>
          <t>EURIBOR_Z29</t>
        </is>
      </c>
      <c r="B876" s="5" t="inlineStr">
        <is>
          <t>December 2029</t>
        </is>
      </c>
      <c r="C876" s="5" t="inlineStr">
        <is>
          <t>SOFR_X26</t>
        </is>
      </c>
      <c r="D876" s="5" t="inlineStr">
        <is>
          <t>November 2026</t>
        </is>
      </c>
      <c r="E876" s="5" t="inlineStr">
        <is>
          <t>cross market, different month</t>
        </is>
      </c>
      <c r="F876" s="6" t="n">
        <v>-72.99999999999898</v>
      </c>
      <c r="G876" s="5" t="n">
        <v>0.7299999999999898</v>
      </c>
      <c r="H876" s="6" t="n">
        <v>1.4210854715202e-12</v>
      </c>
      <c r="I876" s="6" t="n">
        <v>-1.4210854715202e-12</v>
      </c>
      <c r="J876" s="6" t="n">
        <v>-8.500000000000796</v>
      </c>
      <c r="K876" s="6" t="n">
        <v>-104.695054945055</v>
      </c>
      <c r="L876" s="6" t="n">
        <v>1.897794061207407</v>
      </c>
      <c r="M876" s="6" t="n">
        <v>100</v>
      </c>
      <c r="N876" s="6" t="n">
        <v>-138.4999999999991</v>
      </c>
      <c r="O876" s="6" t="n">
        <v>-72.99999999999898</v>
      </c>
      <c r="P876" s="5" t="inlineStr">
        <is>
          <t>rich for receive-long/pay-short mean reversion</t>
        </is>
      </c>
      <c r="Q876" s="6" t="n">
        <v>0.3209562563580006</v>
      </c>
      <c r="R876" s="6" t="b">
        <v>1</v>
      </c>
      <c r="S876" s="6" t="n">
        <v>0.186906096097411</v>
      </c>
      <c r="T876" s="5" t="n">
        <v>0.03493388875837464</v>
      </c>
      <c r="U876" s="6" t="n">
        <v>4.998850442564311</v>
      </c>
      <c r="V876" s="6" t="n">
        <v>2.911037260331069</v>
      </c>
      <c r="W876" s="6" t="n">
        <v>4.910759622208903</v>
      </c>
      <c r="X876" s="6" t="n">
        <v>5.293674386071365</v>
      </c>
      <c r="Y876" s="6" t="n">
        <v>4.910759622208903</v>
      </c>
      <c r="Z876" s="5" t="n">
        <v>-0.9166666666666837</v>
      </c>
      <c r="AA876" s="5" t="n">
        <v>36.66666666666666</v>
      </c>
      <c r="AB876" s="6" t="inlineStr">
        <is>
          <t>&lt;0.8: one short unit overhedges long leg</t>
        </is>
      </c>
    </row>
    <row r="877">
      <c r="A877" s="7" t="inlineStr">
        <is>
          <t>EURIBOR_Z29</t>
        </is>
      </c>
      <c r="B877" s="7" t="inlineStr">
        <is>
          <t>December 2029</t>
        </is>
      </c>
      <c r="C877" s="7" t="inlineStr">
        <is>
          <t>SOFR_Z26</t>
        </is>
      </c>
      <c r="D877" s="7" t="inlineStr">
        <is>
          <t>December 2026</t>
        </is>
      </c>
      <c r="E877" s="7" t="inlineStr">
        <is>
          <t>cross market, different month</t>
        </is>
      </c>
      <c r="F877" s="8" t="n">
        <v>-80.99999999999881</v>
      </c>
      <c r="G877" s="7" t="n">
        <v>0.8099999999999881</v>
      </c>
      <c r="H877" s="8" t="n">
        <v>1.000000000001933</v>
      </c>
      <c r="I877" s="8" t="n">
        <v>-1.000000000001933</v>
      </c>
      <c r="J877" s="8" t="n">
        <v>-9.500000000001307</v>
      </c>
      <c r="K877" s="8" t="n">
        <v>-98.87412587412589</v>
      </c>
      <c r="L877" s="8" t="n">
        <v>0.9235863991936025</v>
      </c>
      <c r="M877" s="8" t="n">
        <v>80.41958041958041</v>
      </c>
      <c r="N877" s="8" t="n">
        <v>-141.5000000000006</v>
      </c>
      <c r="O877" s="8" t="n">
        <v>-55.50000000000068</v>
      </c>
      <c r="P877" s="7" t="inlineStr">
        <is>
          <t>not a tail valuation</t>
        </is>
      </c>
      <c r="Q877" s="8" t="n">
        <v>0.3820535377654619</v>
      </c>
      <c r="R877" s="8" t="b">
        <v>1</v>
      </c>
      <c r="S877" s="8" t="n">
        <v>0.258418821276464</v>
      </c>
      <c r="T877" s="7" t="n">
        <v>0.06678028718991706</v>
      </c>
      <c r="U877" s="8" t="n">
        <v>4.998850442564311</v>
      </c>
      <c r="V877" s="8" t="n">
        <v>3.381193763209748</v>
      </c>
      <c r="W877" s="8" t="n">
        <v>4.829054375018516</v>
      </c>
      <c r="X877" s="8" t="n">
        <v>5.261686500313941</v>
      </c>
      <c r="Y877" s="8" t="n">
        <v>4.829054375018516</v>
      </c>
      <c r="Z877" s="7" t="n">
        <v>-0.7500000000000265</v>
      </c>
      <c r="AA877" s="7" t="n">
        <v>36.66666666666666</v>
      </c>
      <c r="AB877" s="8" t="inlineStr">
        <is>
          <t>&lt;0.8: one short unit overhedges long leg</t>
        </is>
      </c>
    </row>
    <row r="878">
      <c r="A878" s="5" t="inlineStr">
        <is>
          <t>EURIBOR_Z29</t>
        </is>
      </c>
      <c r="B878" s="5" t="inlineStr">
        <is>
          <t>December 2029</t>
        </is>
      </c>
      <c r="C878" s="5" t="inlineStr">
        <is>
          <t>SOFR_H27</t>
        </is>
      </c>
      <c r="D878" s="5" t="inlineStr">
        <is>
          <t>March 2027</t>
        </is>
      </c>
      <c r="E878" s="5" t="inlineStr">
        <is>
          <t>cross market, different month</t>
        </is>
      </c>
      <c r="F878" s="6" t="n">
        <v>-108.999999999999</v>
      </c>
      <c r="G878" s="5" t="n">
        <v>1.08999999999999</v>
      </c>
      <c r="H878" s="6" t="n">
        <v>2.000000000000909</v>
      </c>
      <c r="I878" s="6" t="n">
        <v>-2.000000000000909</v>
      </c>
      <c r="J878" s="6" t="n">
        <v>-7.500000000000171</v>
      </c>
      <c r="K878" s="6" t="n">
        <v>-105.3951048951049</v>
      </c>
      <c r="L878" s="6" t="n">
        <v>-0.1569976862761637</v>
      </c>
      <c r="M878" s="6" t="n">
        <v>48.95104895104895</v>
      </c>
      <c r="N878" s="6" t="n">
        <v>-148.0000000000004</v>
      </c>
      <c r="O878" s="6" t="n">
        <v>-51.00000000000051</v>
      </c>
      <c r="P878" s="5" t="inlineStr">
        <is>
          <t>not a tail valuation</t>
        </is>
      </c>
      <c r="Q878" s="6" t="n">
        <v>0.310727622640478</v>
      </c>
      <c r="R878" s="6" t="b">
        <v>1</v>
      </c>
      <c r="S878" s="6" t="n">
        <v>0.2951528738652812</v>
      </c>
      <c r="T878" s="5" t="n">
        <v>0.0871152189509346</v>
      </c>
      <c r="U878" s="6" t="n">
        <v>4.998850442564311</v>
      </c>
      <c r="V878" s="6" t="n">
        <v>4.748290678530064</v>
      </c>
      <c r="W878" s="6" t="n">
        <v>4.776151860829792</v>
      </c>
      <c r="X878" s="6" t="n">
        <v>5.789928830484088</v>
      </c>
      <c r="Y878" s="6" t="n">
        <v>4.776151860829792</v>
      </c>
      <c r="Z878" s="5" t="n">
        <v>-0.05000000000004547</v>
      </c>
      <c r="AA878" s="5" t="n">
        <v>43.33333333333334</v>
      </c>
      <c r="AB878" s="6" t="inlineStr">
        <is>
          <t>&lt;0.8: one short unit overhedges long leg</t>
        </is>
      </c>
    </row>
    <row r="879">
      <c r="A879" s="7" t="inlineStr">
        <is>
          <t>EURIBOR_Z29</t>
        </is>
      </c>
      <c r="B879" s="7" t="inlineStr">
        <is>
          <t>December 2029</t>
        </is>
      </c>
      <c r="C879" s="7" t="inlineStr">
        <is>
          <t>SOFR_M27</t>
        </is>
      </c>
      <c r="D879" s="7" t="inlineStr">
        <is>
          <t>June 2027</t>
        </is>
      </c>
      <c r="E879" s="7" t="inlineStr">
        <is>
          <t>cross market, different month</t>
        </is>
      </c>
      <c r="F879" s="8" t="n">
        <v>-125</v>
      </c>
      <c r="G879" s="7" t="n">
        <v>1.25</v>
      </c>
      <c r="H879" s="8" t="n">
        <v>2.500000000000568</v>
      </c>
      <c r="I879" s="8" t="n">
        <v>-2.500000000000568</v>
      </c>
      <c r="J879" s="8" t="n">
        <v>-4.500000000000171</v>
      </c>
      <c r="K879" s="8" t="n">
        <v>-106.0944055944057</v>
      </c>
      <c r="L879" s="8" t="n">
        <v>-0.7330693797547827</v>
      </c>
      <c r="M879" s="8" t="n">
        <v>25.17482517482518</v>
      </c>
      <c r="N879" s="8" t="n">
        <v>-146.5000000000003</v>
      </c>
      <c r="O879" s="8" t="n">
        <v>-47.50000000000085</v>
      </c>
      <c r="P879" s="7" t="inlineStr">
        <is>
          <t>not a tail valuation</t>
        </is>
      </c>
      <c r="Q879" s="8" t="n">
        <v>0.3128664169073404</v>
      </c>
      <c r="R879" s="8" t="b">
        <v>1</v>
      </c>
      <c r="S879" s="8" t="n">
        <v>0.3436283581362106</v>
      </c>
      <c r="T879" s="7" t="n">
        <v>0.1180804485153878</v>
      </c>
      <c r="U879" s="8" t="n">
        <v>4.998850442564311</v>
      </c>
      <c r="V879" s="8" t="n">
        <v>5.490352039463467</v>
      </c>
      <c r="W879" s="8" t="n">
        <v>4.694449039107304</v>
      </c>
      <c r="X879" s="8" t="n">
        <v>6.022491369761442</v>
      </c>
      <c r="Y879" s="8" t="n">
        <v>4.694449039107304</v>
      </c>
      <c r="Z879" s="7" t="n">
        <v>0.3833333333333181</v>
      </c>
      <c r="AA879" s="7" t="n">
        <v>43.33333333333334</v>
      </c>
      <c r="AB879" s="8" t="inlineStr">
        <is>
          <t>&lt;0.8: one short unit overhedges long leg</t>
        </is>
      </c>
    </row>
    <row r="880">
      <c r="A880" s="5" t="inlineStr">
        <is>
          <t>EURIBOR_Z29</t>
        </is>
      </c>
      <c r="B880" s="5" t="inlineStr">
        <is>
          <t>December 2029</t>
        </is>
      </c>
      <c r="C880" s="5" t="inlineStr">
        <is>
          <t>SOFR_U27</t>
        </is>
      </c>
      <c r="D880" s="5" t="inlineStr">
        <is>
          <t>September 2027</t>
        </is>
      </c>
      <c r="E880" s="5" t="inlineStr">
        <is>
          <t>cross market, different month</t>
        </is>
      </c>
      <c r="F880" s="6" t="n">
        <v>-129.4999999999987</v>
      </c>
      <c r="G880" s="5" t="n">
        <v>1.294999999999987</v>
      </c>
      <c r="H880" s="6" t="n">
        <v>3.000000000001535</v>
      </c>
      <c r="I880" s="6" t="n">
        <v>-3.000000000001535</v>
      </c>
      <c r="J880" s="6" t="n">
        <v>-2.500000000000568</v>
      </c>
      <c r="K880" s="6" t="n">
        <v>-102.5874125874126</v>
      </c>
      <c r="L880" s="6" t="n">
        <v>-0.982908776285497</v>
      </c>
      <c r="M880" s="6" t="n">
        <v>11.88811188811189</v>
      </c>
      <c r="N880" s="6" t="n">
        <v>-144.5000000000007</v>
      </c>
      <c r="O880" s="6" t="n">
        <v>-45.50000000000125</v>
      </c>
      <c r="P880" s="5" t="inlineStr">
        <is>
          <t>not a tail valuation</t>
        </is>
      </c>
      <c r="Q880" s="6" t="n">
        <v>0.352750838476214</v>
      </c>
      <c r="R880" s="6" t="b">
        <v>1</v>
      </c>
      <c r="S880" s="6" t="n">
        <v>0.3967766288565319</v>
      </c>
      <c r="T880" s="5" t="n">
        <v>0.1574316932067541</v>
      </c>
      <c r="U880" s="6" t="n">
        <v>4.998850442564311</v>
      </c>
      <c r="V880" s="6" t="n">
        <v>5.622742203325457</v>
      </c>
      <c r="W880" s="6" t="n">
        <v>4.588520783068193</v>
      </c>
      <c r="X880" s="6" t="n">
        <v>5.856546587455634</v>
      </c>
      <c r="Y880" s="6" t="n">
        <v>4.588520783068193</v>
      </c>
      <c r="Z880" s="5" t="n">
        <v>0.5499999999999754</v>
      </c>
      <c r="AA880" s="5" t="n">
        <v>50</v>
      </c>
      <c r="AB880" s="6" t="inlineStr">
        <is>
          <t>&lt;0.8: one short unit overhedges long leg</t>
        </is>
      </c>
    </row>
    <row r="881">
      <c r="A881" s="7" t="inlineStr">
        <is>
          <t>EURIBOR_Z29</t>
        </is>
      </c>
      <c r="B881" s="7" t="inlineStr">
        <is>
          <t>December 2029</t>
        </is>
      </c>
      <c r="C881" s="7" t="inlineStr">
        <is>
          <t>SOFR_Z27</t>
        </is>
      </c>
      <c r="D881" s="7" t="inlineStr">
        <is>
          <t>December 2027</t>
        </is>
      </c>
      <c r="E881" s="7" t="inlineStr">
        <is>
          <t>cross market, different month</t>
        </is>
      </c>
      <c r="F881" s="8" t="n">
        <v>-128.4999999999997</v>
      </c>
      <c r="G881" s="7" t="n">
        <v>1.284999999999997</v>
      </c>
      <c r="H881" s="8" t="n">
        <v>3.000000000000114</v>
      </c>
      <c r="I881" s="8" t="n">
        <v>-3.000000000000114</v>
      </c>
      <c r="J881" s="8" t="n">
        <v>-0.4999999999995453</v>
      </c>
      <c r="K881" s="8" t="n">
        <v>-97.89860139860143</v>
      </c>
      <c r="L881" s="8" t="n">
        <v>-1.131543249711071</v>
      </c>
      <c r="M881" s="8" t="n">
        <v>6.993006993006993</v>
      </c>
      <c r="N881" s="8" t="n">
        <v>-144.0000000000012</v>
      </c>
      <c r="O881" s="8" t="n">
        <v>-45.50000000000125</v>
      </c>
      <c r="P881" s="7" t="inlineStr">
        <is>
          <t>not a tail valuation</t>
        </is>
      </c>
      <c r="Q881" s="8" t="n">
        <v>0.410162720913194</v>
      </c>
      <c r="R881" s="8" t="b">
        <v>1</v>
      </c>
      <c r="S881" s="8" t="n">
        <v>0.4520772700137443</v>
      </c>
      <c r="T881" s="7" t="n">
        <v>0.2043738580630798</v>
      </c>
      <c r="U881" s="8" t="n">
        <v>4.998850442564311</v>
      </c>
      <c r="V881" s="8" t="n">
        <v>5.509683220966697</v>
      </c>
      <c r="W881" s="8" t="n">
        <v>4.458868513463247</v>
      </c>
      <c r="X881" s="8" t="n">
        <v>5.517500891885588</v>
      </c>
      <c r="Y881" s="8" t="n">
        <v>4.458868513463247</v>
      </c>
      <c r="Z881" s="7" t="n">
        <v>0.6166666666666761</v>
      </c>
      <c r="AA881" s="7" t="n">
        <v>46.66666666666666</v>
      </c>
      <c r="AB881" s="8" t="inlineStr">
        <is>
          <t>&lt;0.8: one short unit overhedges long leg</t>
        </is>
      </c>
    </row>
    <row r="882">
      <c r="A882" s="5" t="inlineStr">
        <is>
          <t>EURIBOR_Z29</t>
        </is>
      </c>
      <c r="B882" s="5" t="inlineStr">
        <is>
          <t>December 2029</t>
        </is>
      </c>
      <c r="C882" s="5" t="inlineStr">
        <is>
          <t>SOFR_H28</t>
        </is>
      </c>
      <c r="D882" s="5" t="inlineStr">
        <is>
          <t>March 2028</t>
        </is>
      </c>
      <c r="E882" s="5" t="inlineStr">
        <is>
          <t>cross market, different month</t>
        </is>
      </c>
      <c r="F882" s="6" t="n">
        <v>-126.9999999999996</v>
      </c>
      <c r="G882" s="5" t="n">
        <v>1.269999999999996</v>
      </c>
      <c r="H882" s="6" t="n">
        <v>2.000000000001023</v>
      </c>
      <c r="I882" s="6" t="n">
        <v>-2.000000000001023</v>
      </c>
      <c r="J882" s="6" t="n">
        <v>1.999999999999602</v>
      </c>
      <c r="K882" s="6" t="n">
        <v>-95.42307692307693</v>
      </c>
      <c r="L882" s="6" t="n">
        <v>-1.24969995875563</v>
      </c>
      <c r="M882" s="6" t="n">
        <v>4.195804195804196</v>
      </c>
      <c r="N882" s="6" t="n">
        <v>-142.0000000000002</v>
      </c>
      <c r="O882" s="6" t="n">
        <v>-48.0000000000004</v>
      </c>
      <c r="P882" s="5" t="inlineStr">
        <is>
          <t>cheap; inverse direction has better mean-reversion entry</t>
        </is>
      </c>
      <c r="Q882" s="6" t="n">
        <v>0.4481320690048718</v>
      </c>
      <c r="R882" s="6" t="b">
        <v>1</v>
      </c>
      <c r="S882" s="6" t="n">
        <v>0.4925103318262259</v>
      </c>
      <c r="T882" s="5" t="n">
        <v>0.2425664269555791</v>
      </c>
      <c r="U882" s="6" t="n">
        <v>4.998850442564311</v>
      </c>
      <c r="V882" s="6" t="n">
        <v>5.493883746557445</v>
      </c>
      <c r="W882" s="6" t="n">
        <v>4.350532518334536</v>
      </c>
      <c r="X882" s="6" t="n">
        <v>5.302786081852286</v>
      </c>
      <c r="Y882" s="6" t="n">
        <v>4.350532518334536</v>
      </c>
      <c r="Z882" s="5" t="n">
        <v>0.6333333333333276</v>
      </c>
      <c r="AA882" s="5" t="n">
        <v>46.66666666666666</v>
      </c>
      <c r="AB882" s="6" t="inlineStr">
        <is>
          <t>&lt;0.8: one short unit overhedges long leg</t>
        </is>
      </c>
    </row>
    <row r="883">
      <c r="A883" s="7" t="inlineStr">
        <is>
          <t>EURIBOR_Z29</t>
        </is>
      </c>
      <c r="B883" s="7" t="inlineStr">
        <is>
          <t>December 2029</t>
        </is>
      </c>
      <c r="C883" s="7" t="inlineStr">
        <is>
          <t>SOFR_M28</t>
        </is>
      </c>
      <c r="D883" s="7" t="inlineStr">
        <is>
          <t>June 2028</t>
        </is>
      </c>
      <c r="E883" s="7" t="inlineStr">
        <is>
          <t>cross market, different month</t>
        </is>
      </c>
      <c r="F883" s="8" t="n">
        <v>-125</v>
      </c>
      <c r="G883" s="7" t="n">
        <v>1.25</v>
      </c>
      <c r="H883" s="8" t="n">
        <v>1.500000000000057</v>
      </c>
      <c r="I883" s="8" t="n">
        <v>-1.500000000000057</v>
      </c>
      <c r="J883" s="8" t="n">
        <v>3.499999999999659</v>
      </c>
      <c r="K883" s="8" t="n">
        <v>-95.0524475524476</v>
      </c>
      <c r="L883" s="8" t="n">
        <v>-1.288511838977107</v>
      </c>
      <c r="M883" s="8" t="n">
        <v>3.496503496503497</v>
      </c>
      <c r="N883" s="8" t="n">
        <v>-139.0000000000001</v>
      </c>
      <c r="O883" s="8" t="n">
        <v>-51.50000000000006</v>
      </c>
      <c r="P883" s="7" t="inlineStr">
        <is>
          <t>cheap; inverse direction has better mean-reversion entry</t>
        </is>
      </c>
      <c r="Q883" s="8" t="n">
        <v>0.5068579058099492</v>
      </c>
      <c r="R883" s="8" t="b">
        <v>1</v>
      </c>
      <c r="S883" s="8" t="n">
        <v>0.5404375895327859</v>
      </c>
      <c r="T883" s="7" t="n">
        <v>0.2920727881800079</v>
      </c>
      <c r="U883" s="8" t="n">
        <v>4.998850442564311</v>
      </c>
      <c r="V883" s="8" t="n">
        <v>5.330027711212878</v>
      </c>
      <c r="W883" s="8" t="n">
        <v>4.205953304675448</v>
      </c>
      <c r="X883" s="8" t="n">
        <v>4.959722832448866</v>
      </c>
      <c r="Y883" s="8" t="n">
        <v>4.205953304675448</v>
      </c>
      <c r="Z883" s="7" t="n">
        <v>0.5666666666666742</v>
      </c>
      <c r="AA883" s="7" t="n">
        <v>43.33333333333334</v>
      </c>
      <c r="AB883" s="8" t="inlineStr">
        <is>
          <t>&lt;0.8: one short unit overhedges long leg</t>
        </is>
      </c>
    </row>
    <row r="884">
      <c r="A884" s="5" t="inlineStr">
        <is>
          <t>EURIBOR_Z29</t>
        </is>
      </c>
      <c r="B884" s="5" t="inlineStr">
        <is>
          <t>December 2029</t>
        </is>
      </c>
      <c r="C884" s="5" t="inlineStr">
        <is>
          <t>SOFR_U28</t>
        </is>
      </c>
      <c r="D884" s="5" t="inlineStr">
        <is>
          <t>September 2028</t>
        </is>
      </c>
      <c r="E884" s="5" t="inlineStr">
        <is>
          <t>cross market, different month</t>
        </is>
      </c>
      <c r="F884" s="6" t="n">
        <v>-122.999999999999</v>
      </c>
      <c r="G884" s="5" t="n">
        <v>1.22999999999999</v>
      </c>
      <c r="H884" s="6" t="n">
        <v>0.5000000000009663</v>
      </c>
      <c r="I884" s="6" t="n">
        <v>-0.5000000000009663</v>
      </c>
      <c r="J884" s="6" t="n">
        <v>4.499999999998749</v>
      </c>
      <c r="K884" s="6" t="n">
        <v>-95.70279720279723</v>
      </c>
      <c r="L884" s="6" t="n">
        <v>-1.278090366558712</v>
      </c>
      <c r="M884" s="6" t="n">
        <v>3.496503496503497</v>
      </c>
      <c r="N884" s="6" t="n">
        <v>-135.5000000000004</v>
      </c>
      <c r="O884" s="6" t="n">
        <v>-56.00000000000023</v>
      </c>
      <c r="P884" s="5" t="inlineStr">
        <is>
          <t>cheap; inverse direction has better mean-reversion entry</t>
        </is>
      </c>
      <c r="Q884" s="6" t="n">
        <v>0.5607768076045557</v>
      </c>
      <c r="R884" s="6" t="b">
        <v>1</v>
      </c>
      <c r="S884" s="6" t="n">
        <v>0.5799124235639866</v>
      </c>
      <c r="T884" s="5" t="n">
        <v>0.3362984190038567</v>
      </c>
      <c r="U884" s="6" t="n">
        <v>4.998850442564311</v>
      </c>
      <c r="V884" s="6" t="n">
        <v>5.169428257142897</v>
      </c>
      <c r="W884" s="6" t="n">
        <v>4.072457583707698</v>
      </c>
      <c r="X884" s="6" t="n">
        <v>4.662641942617969</v>
      </c>
      <c r="Y884" s="6" t="n">
        <v>4.072457583707698</v>
      </c>
      <c r="Z884" s="5" t="n">
        <v>0.4666666666666231</v>
      </c>
      <c r="AA884" s="5" t="n">
        <v>43.33333333333334</v>
      </c>
      <c r="AB884" s="6" t="inlineStr">
        <is>
          <t>&lt;0.8: one short unit overhedges long leg</t>
        </is>
      </c>
    </row>
    <row r="885">
      <c r="A885" s="7" t="inlineStr">
        <is>
          <t>EURIBOR_Z29</t>
        </is>
      </c>
      <c r="B885" s="7" t="inlineStr">
        <is>
          <t>December 2029</t>
        </is>
      </c>
      <c r="C885" s="7" t="inlineStr">
        <is>
          <t>SOFR_Z28</t>
        </is>
      </c>
      <c r="D885" s="7" t="inlineStr">
        <is>
          <t>December 2028</t>
        </is>
      </c>
      <c r="E885" s="7" t="inlineStr">
        <is>
          <t>cross market, different month</t>
        </is>
      </c>
      <c r="F885" s="8" t="n">
        <v>-120.4999999999998</v>
      </c>
      <c r="G885" s="7" t="n">
        <v>1.204999999999998</v>
      </c>
      <c r="H885" s="8" t="n">
        <v>1.13686837721616e-13</v>
      </c>
      <c r="I885" s="8" t="n">
        <v>-1.13686837721616e-13</v>
      </c>
      <c r="J885" s="8" t="n">
        <v>4.999999999999716</v>
      </c>
      <c r="K885" s="8" t="n">
        <v>-96.66433566433567</v>
      </c>
      <c r="L885" s="8" t="n">
        <v>-1.213232278130355</v>
      </c>
      <c r="M885" s="8" t="n">
        <v>3.496503496503497</v>
      </c>
      <c r="N885" s="8" t="n">
        <v>-132.0000000000007</v>
      </c>
      <c r="O885" s="8" t="n">
        <v>-60.00000000000085</v>
      </c>
      <c r="P885" s="7" t="inlineStr">
        <is>
          <t>cheap; inverse direction has better mean-reversion entry</t>
        </is>
      </c>
      <c r="Q885" s="8" t="n">
        <v>0.602660300136352</v>
      </c>
      <c r="R885" s="8" t="b">
        <v>1</v>
      </c>
      <c r="S885" s="8" t="n">
        <v>0.6061155531951317</v>
      </c>
      <c r="T885" s="7" t="n">
        <v>0.3673760638250405</v>
      </c>
      <c r="U885" s="8" t="n">
        <v>4.998850442564311</v>
      </c>
      <c r="V885" s="8" t="n">
        <v>5.027510524003464</v>
      </c>
      <c r="W885" s="8" t="n">
        <v>3.97596867000698</v>
      </c>
      <c r="X885" s="8" t="n">
        <v>4.449589933321421</v>
      </c>
      <c r="Y885" s="8" t="n">
        <v>3.97596867000698</v>
      </c>
      <c r="Z885" s="7" t="n">
        <v>0.3333333333333144</v>
      </c>
      <c r="AA885" s="7" t="n">
        <v>46.66666666666666</v>
      </c>
      <c r="AB885" s="8" t="inlineStr">
        <is>
          <t>&lt;0.8: one short unit overhedges long leg</t>
        </is>
      </c>
    </row>
    <row r="886">
      <c r="A886" s="5" t="inlineStr">
        <is>
          <t>EURIBOR_Z29</t>
        </is>
      </c>
      <c r="B886" s="5" t="inlineStr">
        <is>
          <t>December 2029</t>
        </is>
      </c>
      <c r="C886" s="5" t="inlineStr">
        <is>
          <t>SOFR_H29</t>
        </is>
      </c>
      <c r="D886" s="5" t="inlineStr">
        <is>
          <t>March 2029</t>
        </is>
      </c>
      <c r="E886" s="5" t="inlineStr">
        <is>
          <t>cross market, different month</t>
        </is>
      </c>
      <c r="F886" s="6" t="n">
        <v>-118.4999999999988</v>
      </c>
      <c r="G886" s="5" t="n">
        <v>1.184999999999988</v>
      </c>
      <c r="H886" s="6" t="n">
        <v>-0.4999999999981242</v>
      </c>
      <c r="I886" s="6" t="n">
        <v>0.4999999999981242</v>
      </c>
      <c r="J886" s="6" t="n">
        <v>4.999999999998295</v>
      </c>
      <c r="K886" s="6" t="n">
        <v>-98.01748251748255</v>
      </c>
      <c r="L886" s="6" t="n">
        <v>-1.13542526242466</v>
      </c>
      <c r="M886" s="6" t="n">
        <v>4.895104895104895</v>
      </c>
      <c r="N886" s="6" t="n">
        <v>-129.0000000000006</v>
      </c>
      <c r="O886" s="6" t="n">
        <v>-64.4999999999996</v>
      </c>
      <c r="P886" s="5" t="inlineStr">
        <is>
          <t>cheap; inverse direction has better mean-reversion entry</t>
        </is>
      </c>
      <c r="Q886" s="6" t="n">
        <v>0.6496993001253693</v>
      </c>
      <c r="R886" s="6" t="b">
        <v>1</v>
      </c>
      <c r="S886" s="6" t="n">
        <v>0.6434720605412408</v>
      </c>
      <c r="T886" s="5" t="n">
        <v>0.4140562926971903</v>
      </c>
      <c r="U886" s="6" t="n">
        <v>4.998850442564311</v>
      </c>
      <c r="V886" s="6" t="n">
        <v>4.950937447514035</v>
      </c>
      <c r="W886" s="6" t="n">
        <v>3.82646804474155</v>
      </c>
      <c r="X886" s="6" t="n">
        <v>4.20115610798743</v>
      </c>
      <c r="Y886" s="6" t="n">
        <v>3.82646804474155</v>
      </c>
      <c r="Z886" s="5" t="n">
        <v>0.2166666666666136</v>
      </c>
      <c r="AA886" s="5" t="n">
        <v>50</v>
      </c>
      <c r="AB886" s="6" t="inlineStr">
        <is>
          <t>&lt;0.8: one short unit overhedges long leg</t>
        </is>
      </c>
    </row>
    <row r="887">
      <c r="A887" s="7" t="inlineStr">
        <is>
          <t>EURIBOR_Z29</t>
        </is>
      </c>
      <c r="B887" s="7" t="inlineStr">
        <is>
          <t>December 2029</t>
        </is>
      </c>
      <c r="C887" s="7" t="inlineStr">
        <is>
          <t>SOFR_M29</t>
        </is>
      </c>
      <c r="D887" s="7" t="inlineStr">
        <is>
          <t>June 2029</t>
        </is>
      </c>
      <c r="E887" s="7" t="inlineStr">
        <is>
          <t>cross market, different month</t>
        </is>
      </c>
      <c r="F887" s="8" t="n">
        <v>-116.4999999999992</v>
      </c>
      <c r="G887" s="7" t="n">
        <v>1.164999999999992</v>
      </c>
      <c r="H887" s="8" t="n">
        <v>-0.4999999999995453</v>
      </c>
      <c r="I887" s="8" t="n">
        <v>0.4999999999995453</v>
      </c>
      <c r="J887" s="8" t="n">
        <v>4.999999999999716</v>
      </c>
      <c r="K887" s="8" t="n">
        <v>-99.32517482517487</v>
      </c>
      <c r="L887" s="8" t="n">
        <v>-1.035460475268198</v>
      </c>
      <c r="M887" s="8" t="n">
        <v>6.993006993006993</v>
      </c>
      <c r="N887" s="8" t="n">
        <v>-126.0000000000005</v>
      </c>
      <c r="O887" s="8" t="n">
        <v>-68.49999999999881</v>
      </c>
      <c r="P887" s="7" t="inlineStr">
        <is>
          <t>not a tail valuation</t>
        </is>
      </c>
      <c r="Q887" s="8" t="n">
        <v>0.6872334479531389</v>
      </c>
      <c r="R887" s="8" t="b">
        <v>1</v>
      </c>
      <c r="S887" s="8" t="n">
        <v>0.6685702987994712</v>
      </c>
      <c r="T887" s="7" t="n">
        <v>0.4469862444368142</v>
      </c>
      <c r="U887" s="8" t="n">
        <v>4.998850442564311</v>
      </c>
      <c r="V887" s="8" t="n">
        <v>4.863097021824496</v>
      </c>
      <c r="W887" s="8" t="n">
        <v>3.717389865097562</v>
      </c>
      <c r="X887" s="8" t="n">
        <v>4.01652477452483</v>
      </c>
      <c r="Y887" s="8" t="n">
        <v>3.717389865097562</v>
      </c>
      <c r="Z887" s="7" t="n">
        <v>0.1166666666666572</v>
      </c>
      <c r="AA887" s="7" t="n">
        <v>50</v>
      </c>
      <c r="AB887" s="8" t="inlineStr">
        <is>
          <t>&lt;0.8: one short unit overhedges long leg</t>
        </is>
      </c>
    </row>
    <row r="888">
      <c r="A888" s="5" t="inlineStr">
        <is>
          <t>EURIBOR_Z29</t>
        </is>
      </c>
      <c r="B888" s="5" t="inlineStr">
        <is>
          <t>December 2029</t>
        </is>
      </c>
      <c r="C888" s="5" t="inlineStr">
        <is>
          <t>SOFR_U29</t>
        </is>
      </c>
      <c r="D888" s="5" t="inlineStr">
        <is>
          <t>September 2029</t>
        </is>
      </c>
      <c r="E888" s="5" t="inlineStr">
        <is>
          <t>cross market, different month</t>
        </is>
      </c>
      <c r="F888" s="6" t="n">
        <v>-115.4999999999987</v>
      </c>
      <c r="G888" s="5" t="n">
        <v>1.154999999999987</v>
      </c>
      <c r="H888" s="6" t="n">
        <v>-0.9999999999990905</v>
      </c>
      <c r="I888" s="6" t="n">
        <v>0.9999999999990905</v>
      </c>
      <c r="J888" s="6" t="n">
        <v>5.499999999999261</v>
      </c>
      <c r="K888" s="6" t="n">
        <v>-101.0804195804196</v>
      </c>
      <c r="L888" s="6" t="n">
        <v>-0.9461703380326609</v>
      </c>
      <c r="M888" s="6" t="n">
        <v>11.88811188811189</v>
      </c>
      <c r="N888" s="6" t="n">
        <v>-123.5000000000014</v>
      </c>
      <c r="O888" s="6" t="n">
        <v>-71.99999999999989</v>
      </c>
      <c r="P888" s="5" t="inlineStr">
        <is>
          <t>not a tail valuation</t>
        </is>
      </c>
      <c r="Q888" s="6" t="n">
        <v>0.7330073741582313</v>
      </c>
      <c r="R888" s="6" t="b">
        <v>1</v>
      </c>
      <c r="S888" s="6" t="n">
        <v>0.6800829490716334</v>
      </c>
      <c r="T888" s="5" t="n">
        <v>0.4625128176179699</v>
      </c>
      <c r="U888" s="6" t="n">
        <v>4.998850442564311</v>
      </c>
      <c r="V888" s="6" t="n">
        <v>4.637924625043827</v>
      </c>
      <c r="W888" s="6" t="n">
        <v>3.664833085688842</v>
      </c>
      <c r="X888" s="6" t="n">
        <v>3.868380515939026</v>
      </c>
      <c r="Y888" s="6" t="n">
        <v>3.664833085688842</v>
      </c>
      <c r="Z888" s="5" t="n">
        <v>0.03333333333330491</v>
      </c>
      <c r="AA888" s="5" t="n">
        <v>50</v>
      </c>
      <c r="AB888" s="6" t="inlineStr">
        <is>
          <t>&lt;0.8: one short unit overhedges long leg</t>
        </is>
      </c>
    </row>
    <row r="889">
      <c r="A889" s="7" t="inlineStr">
        <is>
          <t>EURIBOR_Z29</t>
        </is>
      </c>
      <c r="B889" s="7" t="inlineStr">
        <is>
          <t>December 2029</t>
        </is>
      </c>
      <c r="C889" s="7" t="inlineStr">
        <is>
          <t>SOFR_Z29</t>
        </is>
      </c>
      <c r="D889" s="7" t="inlineStr">
        <is>
          <t>December 2029</t>
        </is>
      </c>
      <c r="E889" s="7" t="inlineStr">
        <is>
          <t>cross market, same month</t>
        </is>
      </c>
      <c r="F889" s="8" t="n">
        <v>-114.4999999999996</v>
      </c>
      <c r="G889" s="7" t="n">
        <v>1.144999999999996</v>
      </c>
      <c r="H889" s="8" t="n">
        <v>-0.9999999999990905</v>
      </c>
      <c r="I889" s="8" t="n">
        <v>0.9999999999990905</v>
      </c>
      <c r="J889" s="8" t="n">
        <v>5.499999999999261</v>
      </c>
      <c r="K889" s="8" t="n">
        <v>-103.2237762237762</v>
      </c>
      <c r="L889" s="8" t="n">
        <v>-0.8047748751732171</v>
      </c>
      <c r="M889" s="8" t="n">
        <v>23.07692307692308</v>
      </c>
      <c r="N889" s="8" t="n">
        <v>-121.4999999999989</v>
      </c>
      <c r="O889" s="8" t="n">
        <v>-76.00000000000051</v>
      </c>
      <c r="P889" s="7" t="inlineStr">
        <is>
          <t>not a tail valuation</t>
        </is>
      </c>
      <c r="Q889" s="8" t="n">
        <v>0.7746078417773773</v>
      </c>
      <c r="R889" s="8" t="b">
        <v>1</v>
      </c>
      <c r="S889" s="8" t="n">
        <v>0.7053306684977564</v>
      </c>
      <c r="T889" s="7" t="n">
        <v>0.4974913519234919</v>
      </c>
      <c r="U889" s="8" t="n">
        <v>4.998850442564311</v>
      </c>
      <c r="V889" s="8" t="n">
        <v>4.55177747269375</v>
      </c>
      <c r="W889" s="8" t="n">
        <v>3.543577322486422</v>
      </c>
      <c r="X889" s="8" t="n">
        <v>3.68910324586118</v>
      </c>
      <c r="Y889" s="8" t="n">
        <v>3.543577322486422</v>
      </c>
      <c r="Z889" s="7" t="n">
        <v>-0.05</v>
      </c>
      <c r="AA889" s="7" t="n">
        <v>50</v>
      </c>
      <c r="AB889" s="8" t="inlineStr">
        <is>
          <t>&lt;0.8: one short unit overhedges long leg</t>
        </is>
      </c>
    </row>
    <row r="890">
      <c r="A890" s="5" t="inlineStr">
        <is>
          <t>EURIBOR_Z29</t>
        </is>
      </c>
      <c r="B890" s="5" t="inlineStr">
        <is>
          <t>December 2029</t>
        </is>
      </c>
      <c r="C890" s="5" t="inlineStr">
        <is>
          <t>SONIA_U26</t>
        </is>
      </c>
      <c r="D890" s="5" t="inlineStr">
        <is>
          <t>September 2026</t>
        </is>
      </c>
      <c r="E890" s="5" t="inlineStr">
        <is>
          <t>cross market, different month</t>
        </is>
      </c>
      <c r="F890" s="6" t="n">
        <v>-30.49999999999926</v>
      </c>
      <c r="G890" s="5" t="n">
        <v>0.3049999999999926</v>
      </c>
      <c r="H890" s="6" t="n">
        <v>1.4210854715202e-12</v>
      </c>
      <c r="I890" s="6" t="n">
        <v>-1.4210854715202e-12</v>
      </c>
      <c r="J890" s="6" t="n">
        <v>-12.49999999999989</v>
      </c>
      <c r="K890" s="6" t="n">
        <v>-109.8211805555556</v>
      </c>
      <c r="L890" s="6" t="n">
        <v>2.673709749029856</v>
      </c>
      <c r="M890" s="6" t="n">
        <v>100</v>
      </c>
      <c r="N890" s="6" t="n">
        <v>-171.9999999999999</v>
      </c>
      <c r="O890" s="6" t="n">
        <v>-30.49999999999926</v>
      </c>
      <c r="P890" s="5" t="inlineStr">
        <is>
          <t>rich for receive-long/pay-short mean reversion</t>
        </is>
      </c>
      <c r="Q890" s="6" t="n">
        <v>1.712918660286858</v>
      </c>
      <c r="R890" s="6" t="b">
        <v>0</v>
      </c>
      <c r="S890" s="6" t="n">
        <v>0.5460738664074289</v>
      </c>
      <c r="T890" s="5" t="n">
        <v>0.2981966675731585</v>
      </c>
      <c r="U890" s="6" t="n">
        <v>5.156738700282126</v>
      </c>
      <c r="V890" s="6" t="n">
        <v>1.643954441855575</v>
      </c>
      <c r="W890" s="6" t="n">
        <v>4.319990966318552</v>
      </c>
      <c r="X890" s="6" t="n">
        <v>4.476150080172657</v>
      </c>
      <c r="Y890" s="6" t="n">
        <v>4.319990966318552</v>
      </c>
      <c r="Z890" s="5" t="n">
        <v>-2.166666666666684</v>
      </c>
      <c r="AA890" s="5" t="n">
        <v>36.66666666666666</v>
      </c>
      <c r="AB890" s="6" t="inlineStr">
        <is>
          <t>&gt;1.2: one short unit underhedges long leg</t>
        </is>
      </c>
    </row>
    <row r="891">
      <c r="A891" s="7" t="inlineStr">
        <is>
          <t>EURIBOR_Z29</t>
        </is>
      </c>
      <c r="B891" s="7" t="inlineStr">
        <is>
          <t>December 2029</t>
        </is>
      </c>
      <c r="C891" s="7" t="inlineStr">
        <is>
          <t>SONIA_Z26</t>
        </is>
      </c>
      <c r="D891" s="7" t="inlineStr">
        <is>
          <t>December 2026</t>
        </is>
      </c>
      <c r="E891" s="7" t="inlineStr">
        <is>
          <t>cross market, different month</t>
        </is>
      </c>
      <c r="F891" s="8" t="n">
        <v>-66.4999999999992</v>
      </c>
      <c r="G891" s="7" t="n">
        <v>0.664999999999992</v>
      </c>
      <c r="H891" s="8" t="n">
        <v>2.000000000001023</v>
      </c>
      <c r="I891" s="8" t="n">
        <v>-2.000000000001023</v>
      </c>
      <c r="J891" s="8" t="n">
        <v>-16.50000000000063</v>
      </c>
      <c r="K891" s="8" t="n">
        <v>-125.6041666666667</v>
      </c>
      <c r="L891" s="8" t="n">
        <v>2.548634710592267</v>
      </c>
      <c r="M891" s="8" t="n">
        <v>100</v>
      </c>
      <c r="N891" s="8" t="n">
        <v>-179.9999999999997</v>
      </c>
      <c r="O891" s="8" t="n">
        <v>-66.4999999999992</v>
      </c>
      <c r="P891" s="7" t="inlineStr">
        <is>
          <t>rich for receive-long/pay-short mean reversion</t>
        </is>
      </c>
      <c r="Q891" s="8" t="n">
        <v>0.954219638932744</v>
      </c>
      <c r="R891" s="8" t="b">
        <v>1</v>
      </c>
      <c r="S891" s="8" t="n">
        <v>0.6921480990184691</v>
      </c>
      <c r="T891" s="7" t="n">
        <v>0.4790689909748805</v>
      </c>
      <c r="U891" s="8" t="n">
        <v>5.156738700282126</v>
      </c>
      <c r="V891" s="8" t="n">
        <v>3.740466809640682</v>
      </c>
      <c r="W891" s="8" t="n">
        <v>3.721904544872746</v>
      </c>
      <c r="X891" s="8" t="n">
        <v>3.725841723922877</v>
      </c>
      <c r="Y891" s="8" t="n">
        <v>3.721904544872746</v>
      </c>
      <c r="Z891" s="7" t="n">
        <v>-1.650000000000013</v>
      </c>
      <c r="AA891" s="7" t="n">
        <v>36.66666666666666</v>
      </c>
      <c r="AB891" s="8" t="inlineStr">
        <is>
          <t>0.8–1.2: broadly matched</t>
        </is>
      </c>
    </row>
    <row r="892">
      <c r="A892" s="5" t="inlineStr">
        <is>
          <t>EURIBOR_Z29</t>
        </is>
      </c>
      <c r="B892" s="5" t="inlineStr">
        <is>
          <t>December 2029</t>
        </is>
      </c>
      <c r="C892" s="5" t="inlineStr">
        <is>
          <t>SONIA_H27</t>
        </is>
      </c>
      <c r="D892" s="5" t="inlineStr">
        <is>
          <t>March 2027</t>
        </is>
      </c>
      <c r="E892" s="5" t="inlineStr">
        <is>
          <t>cross market, different month</t>
        </is>
      </c>
      <c r="F892" s="6" t="n">
        <v>-100.4999999999995</v>
      </c>
      <c r="G892" s="5" t="n">
        <v>1.004999999999995</v>
      </c>
      <c r="H892" s="6" t="n">
        <v>4.000000000000625</v>
      </c>
      <c r="I892" s="6" t="n">
        <v>-4.000000000000625</v>
      </c>
      <c r="J892" s="6" t="n">
        <v>-20.49999999999994</v>
      </c>
      <c r="K892" s="6" t="n">
        <v>-135.6840277777777</v>
      </c>
      <c r="L892" s="6" t="n">
        <v>1.973991148453713</v>
      </c>
      <c r="M892" s="6" t="n">
        <v>95.83333333333334</v>
      </c>
      <c r="N892" s="6" t="n">
        <v>-178.4999999999997</v>
      </c>
      <c r="O892" s="6" t="n">
        <v>-82.49999999999886</v>
      </c>
      <c r="P892" s="5" t="inlineStr">
        <is>
          <t>rich for receive-long/pay-short mean reversion</t>
        </is>
      </c>
      <c r="Q892" s="6" t="n">
        <v>0.6109718828806634</v>
      </c>
      <c r="R892" s="6" t="b">
        <v>1</v>
      </c>
      <c r="S892" s="6" t="n">
        <v>0.7165589322512939</v>
      </c>
      <c r="T892" s="5" t="n">
        <v>0.5134567033891143</v>
      </c>
      <c r="U892" s="6" t="n">
        <v>5.156738700282126</v>
      </c>
      <c r="V892" s="6" t="n">
        <v>6.047916901758346</v>
      </c>
      <c r="W892" s="6" t="n">
        <v>3.59696218685565</v>
      </c>
      <c r="X892" s="6" t="n">
        <v>4.298121749638261</v>
      </c>
      <c r="Y892" s="6" t="n">
        <v>3.59696218685565</v>
      </c>
      <c r="Z892" s="5" t="n">
        <v>-0.9833333333333372</v>
      </c>
      <c r="AA892" s="5" t="n">
        <v>36.66666666666666</v>
      </c>
      <c r="AB892" s="6" t="inlineStr">
        <is>
          <t>&lt;0.8: one short unit overhedges long leg</t>
        </is>
      </c>
    </row>
    <row r="893">
      <c r="A893" s="7" t="inlineStr">
        <is>
          <t>EURIBOR_Z29</t>
        </is>
      </c>
      <c r="B893" s="7" t="inlineStr">
        <is>
          <t>December 2029</t>
        </is>
      </c>
      <c r="C893" s="7" t="inlineStr">
        <is>
          <t>SONIA_M27</t>
        </is>
      </c>
      <c r="D893" s="7" t="inlineStr">
        <is>
          <t>June 2027</t>
        </is>
      </c>
      <c r="E893" s="7" t="inlineStr">
        <is>
          <t>cross market, different month</t>
        </is>
      </c>
      <c r="F893" s="8" t="n">
        <v>-119.4999999999993</v>
      </c>
      <c r="G893" s="7" t="n">
        <v>1.194999999999993</v>
      </c>
      <c r="H893" s="8" t="n">
        <v>5.500000000000682</v>
      </c>
      <c r="I893" s="8" t="n">
        <v>-5.500000000000682</v>
      </c>
      <c r="J893" s="8" t="n">
        <v>-20.49999999999983</v>
      </c>
      <c r="K893" s="8" t="n">
        <v>-138.3263888888889</v>
      </c>
      <c r="L893" s="8" t="n">
        <v>1.254904230252556</v>
      </c>
      <c r="M893" s="8" t="n">
        <v>93.75</v>
      </c>
      <c r="N893" s="8" t="n">
        <v>-170.0000000000003</v>
      </c>
      <c r="O893" s="8" t="n">
        <v>-84.99999999999943</v>
      </c>
      <c r="P893" s="7" t="inlineStr">
        <is>
          <t>not a tail valuation</t>
        </is>
      </c>
      <c r="Q893" s="8" t="n">
        <v>0.5100283959057805</v>
      </c>
      <c r="R893" s="8" t="b">
        <v>1</v>
      </c>
      <c r="S893" s="8" t="n">
        <v>0.7505124109488268</v>
      </c>
      <c r="T893" s="7" t="n">
        <v>0.5632688789882206</v>
      </c>
      <c r="U893" s="8" t="n">
        <v>5.156738700282126</v>
      </c>
      <c r="V893" s="8" t="n">
        <v>7.588197883979804</v>
      </c>
      <c r="W893" s="8" t="n">
        <v>3.407863537519215</v>
      </c>
      <c r="X893" s="8" t="n">
        <v>5.043517519104928</v>
      </c>
      <c r="Y893" s="8" t="n">
        <v>3.407863537519215</v>
      </c>
      <c r="Z893" s="7" t="n">
        <v>-0.5500000000000189</v>
      </c>
      <c r="AA893" s="7" t="n">
        <v>43.33333333333334</v>
      </c>
      <c r="AB893" s="8" t="inlineStr">
        <is>
          <t>&lt;0.8: one short unit overhedges long leg</t>
        </is>
      </c>
    </row>
    <row r="894">
      <c r="A894" s="5" t="inlineStr">
        <is>
          <t>EURIBOR_Z29</t>
        </is>
      </c>
      <c r="B894" s="5" t="inlineStr">
        <is>
          <t>December 2029</t>
        </is>
      </c>
      <c r="C894" s="5" t="inlineStr">
        <is>
          <t>SONIA_U27</t>
        </is>
      </c>
      <c r="D894" s="5" t="inlineStr">
        <is>
          <t>September 2027</t>
        </is>
      </c>
      <c r="E894" s="5" t="inlineStr">
        <is>
          <t>cross market, different month</t>
        </is>
      </c>
      <c r="F894" s="6" t="n">
        <v>-127.9999999999987</v>
      </c>
      <c r="G894" s="5" t="n">
        <v>1.279999999999987</v>
      </c>
      <c r="H894" s="6" t="n">
        <v>6.000000000001648</v>
      </c>
      <c r="I894" s="6" t="n">
        <v>-6.000000000001648</v>
      </c>
      <c r="J894" s="6" t="n">
        <v>-18.0000000000008</v>
      </c>
      <c r="K894" s="6" t="n">
        <v>-136.2395833333334</v>
      </c>
      <c r="L894" s="6" t="n">
        <v>0.6304902122778858</v>
      </c>
      <c r="M894" s="6" t="n">
        <v>81.94444444444444</v>
      </c>
      <c r="N894" s="6" t="n">
        <v>-159.4999999999999</v>
      </c>
      <c r="O894" s="6" t="n">
        <v>-88.49999999999909</v>
      </c>
      <c r="P894" s="5" t="inlineStr">
        <is>
          <t>not a tail valuation</t>
        </is>
      </c>
      <c r="Q894" s="6" t="n">
        <v>0.4817267558418316</v>
      </c>
      <c r="R894" s="6" t="b">
        <v>1</v>
      </c>
      <c r="S894" s="6" t="n">
        <v>0.7812869702686339</v>
      </c>
      <c r="T894" s="5" t="n">
        <v>0.6104093299115413</v>
      </c>
      <c r="U894" s="6" t="n">
        <v>5.156738700282126</v>
      </c>
      <c r="V894" s="6" t="n">
        <v>8.363439868665436</v>
      </c>
      <c r="W894" s="6" t="n">
        <v>3.218691844022529</v>
      </c>
      <c r="X894" s="6" t="n">
        <v>5.398914322534726</v>
      </c>
      <c r="Y894" s="6" t="n">
        <v>3.218691844022529</v>
      </c>
      <c r="Z894" s="5" t="n">
        <v>-0.3000000000000568</v>
      </c>
      <c r="AA894" s="5" t="n">
        <v>40</v>
      </c>
      <c r="AB894" s="6" t="inlineStr">
        <is>
          <t>&lt;0.8: one short unit overhedges long leg</t>
        </is>
      </c>
    </row>
    <row r="895">
      <c r="A895" s="7" t="inlineStr">
        <is>
          <t>EURIBOR_Z29</t>
        </is>
      </c>
      <c r="B895" s="7" t="inlineStr">
        <is>
          <t>December 2029</t>
        </is>
      </c>
      <c r="C895" s="7" t="inlineStr">
        <is>
          <t>SONIA_Z27</t>
        </is>
      </c>
      <c r="D895" s="7" t="inlineStr">
        <is>
          <t>December 2027</t>
        </is>
      </c>
      <c r="E895" s="7" t="inlineStr">
        <is>
          <t>cross market, different month</t>
        </is>
      </c>
      <c r="F895" s="8" t="n">
        <v>-129.4999999999987</v>
      </c>
      <c r="G895" s="7" t="n">
        <v>1.294999999999987</v>
      </c>
      <c r="H895" s="8" t="n">
        <v>6.000000000001648</v>
      </c>
      <c r="I895" s="8" t="n">
        <v>-6.000000000001648</v>
      </c>
      <c r="J895" s="8" t="n">
        <v>-14.50000000000102</v>
      </c>
      <c r="K895" s="8" t="n">
        <v>-132.2534722222222</v>
      </c>
      <c r="L895" s="8" t="n">
        <v>0.2394941220013543</v>
      </c>
      <c r="M895" s="8" t="n">
        <v>72.91666666666666</v>
      </c>
      <c r="N895" s="8" t="n">
        <v>-152.000000000001</v>
      </c>
      <c r="O895" s="8" t="n">
        <v>-91.4999999999992</v>
      </c>
      <c r="P895" s="7" t="inlineStr">
        <is>
          <t>not a tail valuation</t>
        </is>
      </c>
      <c r="Q895" s="8" t="n">
        <v>0.4860457700317488</v>
      </c>
      <c r="R895" s="8" t="b">
        <v>1</v>
      </c>
      <c r="S895" s="8" t="n">
        <v>0.8052615685190524</v>
      </c>
      <c r="T895" s="7" t="n">
        <v>0.6484461937337646</v>
      </c>
      <c r="U895" s="8" t="n">
        <v>5.156738700282126</v>
      </c>
      <c r="V895" s="8" t="n">
        <v>8.543482425453139</v>
      </c>
      <c r="W895" s="8" t="n">
        <v>3.057532118038657</v>
      </c>
      <c r="X895" s="8" t="n">
        <v>5.350609590365187</v>
      </c>
      <c r="Y895" s="8" t="n">
        <v>3.057532118038657</v>
      </c>
      <c r="Z895" s="7" t="n">
        <v>-0.1833333333333542</v>
      </c>
      <c r="AA895" s="7" t="n">
        <v>43.33333333333334</v>
      </c>
      <c r="AB895" s="8" t="inlineStr">
        <is>
          <t>&lt;0.8: one short unit overhedges long leg</t>
        </is>
      </c>
    </row>
    <row r="896">
      <c r="A896" s="5" t="inlineStr">
        <is>
          <t>EURIBOR_Z29</t>
        </is>
      </c>
      <c r="B896" s="5" t="inlineStr">
        <is>
          <t>December 2029</t>
        </is>
      </c>
      <c r="C896" s="5" t="inlineStr">
        <is>
          <t>SONIA_H28</t>
        </is>
      </c>
      <c r="D896" s="5" t="inlineStr">
        <is>
          <t>March 2028</t>
        </is>
      </c>
      <c r="E896" s="5" t="inlineStr">
        <is>
          <t>cross market, different month</t>
        </is>
      </c>
      <c r="F896" s="6" t="n">
        <v>-128.4999999999997</v>
      </c>
      <c r="G896" s="5" t="n">
        <v>1.284999999999997</v>
      </c>
      <c r="H896" s="6" t="n">
        <v>5.000000000001137</v>
      </c>
      <c r="I896" s="6" t="n">
        <v>-5.000000000001137</v>
      </c>
      <c r="J896" s="6" t="n">
        <v>-10.99999999999994</v>
      </c>
      <c r="K896" s="6" t="n">
        <v>-130.0034722222223</v>
      </c>
      <c r="L896" s="6" t="n">
        <v>0.1492797311174908</v>
      </c>
      <c r="M896" s="6" t="n">
        <v>65.97222222222221</v>
      </c>
      <c r="N896" s="6" t="n">
        <v>-148.4999999999999</v>
      </c>
      <c r="O896" s="6" t="n">
        <v>-94.99999999999886</v>
      </c>
      <c r="P896" s="5" t="inlineStr">
        <is>
          <t>not a tail valuation</t>
        </is>
      </c>
      <c r="Q896" s="6" t="n">
        <v>0.5020223649773831</v>
      </c>
      <c r="R896" s="6" t="b">
        <v>1</v>
      </c>
      <c r="S896" s="6" t="n">
        <v>0.8287311016741161</v>
      </c>
      <c r="T896" s="5" t="n">
        <v>0.6867952388819942</v>
      </c>
      <c r="U896" s="6" t="n">
        <v>5.156738700282126</v>
      </c>
      <c r="V896" s="6" t="n">
        <v>8.51266804482483</v>
      </c>
      <c r="W896" s="6" t="n">
        <v>2.885953327313307</v>
      </c>
      <c r="X896" s="6" t="n">
        <v>5.12824049501518</v>
      </c>
      <c r="Y896" s="6" t="n">
        <v>2.885953327313307</v>
      </c>
      <c r="Z896" s="5" t="n">
        <v>-0.1666666666666553</v>
      </c>
      <c r="AA896" s="5" t="n">
        <v>46.66666666666666</v>
      </c>
      <c r="AB896" s="6" t="inlineStr">
        <is>
          <t>&lt;0.8: one short unit overhedges long leg</t>
        </is>
      </c>
    </row>
    <row r="897">
      <c r="A897" s="7" t="inlineStr">
        <is>
          <t>EURIBOR_Z29</t>
        </is>
      </c>
      <c r="B897" s="7" t="inlineStr">
        <is>
          <t>December 2029</t>
        </is>
      </c>
      <c r="C897" s="7" t="inlineStr">
        <is>
          <t>SONIA_M28</t>
        </is>
      </c>
      <c r="D897" s="7" t="inlineStr">
        <is>
          <t>June 2028</t>
        </is>
      </c>
      <c r="E897" s="7" t="inlineStr">
        <is>
          <t>cross market, different month</t>
        </is>
      </c>
      <c r="F897" s="8" t="n">
        <v>-125.9999999999991</v>
      </c>
      <c r="G897" s="7" t="n">
        <v>1.259999999999991</v>
      </c>
      <c r="H897" s="8" t="n">
        <v>4.000000000000625</v>
      </c>
      <c r="I897" s="8" t="n">
        <v>-4.000000000000625</v>
      </c>
      <c r="J897" s="8" t="n">
        <v>-9.000000000000341</v>
      </c>
      <c r="K897" s="8" t="n">
        <v>-128.7673611111111</v>
      </c>
      <c r="L897" s="8" t="n">
        <v>0.310079330584272</v>
      </c>
      <c r="M897" s="8" t="n">
        <v>73.61111111111111</v>
      </c>
      <c r="N897" s="8" t="n">
        <v>-145.4999999999998</v>
      </c>
      <c r="O897" s="8" t="n">
        <v>-98.49999999999994</v>
      </c>
      <c r="P897" s="7" t="inlineStr">
        <is>
          <t>not a tail valuation</t>
        </is>
      </c>
      <c r="Q897" s="8" t="n">
        <v>0.5303521691021968</v>
      </c>
      <c r="R897" s="8" t="b">
        <v>1</v>
      </c>
      <c r="S897" s="8" t="n">
        <v>0.8467322122844596</v>
      </c>
      <c r="T897" s="7" t="n">
        <v>0.7169554393201352</v>
      </c>
      <c r="U897" s="8" t="n">
        <v>5.156738700282126</v>
      </c>
      <c r="V897" s="8" t="n">
        <v>8.232976166109333</v>
      </c>
      <c r="W897" s="8" t="n">
        <v>2.74348463528696</v>
      </c>
      <c r="X897" s="8" t="n">
        <v>4.741022975115843</v>
      </c>
      <c r="Y897" s="8" t="n">
        <v>2.74348463528696</v>
      </c>
      <c r="Z897" s="7" t="n">
        <v>-0.2166666666667046</v>
      </c>
      <c r="AA897" s="7" t="n">
        <v>46.66666666666666</v>
      </c>
      <c r="AB897" s="8" t="inlineStr">
        <is>
          <t>&lt;0.8: one short unit overhedges long leg</t>
        </is>
      </c>
    </row>
    <row r="898">
      <c r="A898" s="5" t="inlineStr">
        <is>
          <t>EURIBOR_Z29</t>
        </is>
      </c>
      <c r="B898" s="5" t="inlineStr">
        <is>
          <t>December 2029</t>
        </is>
      </c>
      <c r="C898" s="5" t="inlineStr">
        <is>
          <t>SONIA_U28</t>
        </is>
      </c>
      <c r="D898" s="5" t="inlineStr">
        <is>
          <t>September 2028</t>
        </is>
      </c>
      <c r="E898" s="5" t="inlineStr">
        <is>
          <t>cross market, different month</t>
        </is>
      </c>
      <c r="F898" s="6" t="n">
        <v>-124.499999999999</v>
      </c>
      <c r="G898" s="5" t="n">
        <v>1.24499999999999</v>
      </c>
      <c r="H898" s="6" t="n">
        <v>3.000000000001535</v>
      </c>
      <c r="I898" s="6" t="n">
        <v>-3.000000000001535</v>
      </c>
      <c r="J898" s="6" t="n">
        <v>-7.500000000000284</v>
      </c>
      <c r="K898" s="6" t="n">
        <v>-128.9756944444445</v>
      </c>
      <c r="L898" s="6" t="n">
        <v>0.5505943285650684</v>
      </c>
      <c r="M898" s="6" t="n">
        <v>78.47222222222221</v>
      </c>
      <c r="N898" s="6" t="n">
        <v>-144.999999999999</v>
      </c>
      <c r="O898" s="6" t="n">
        <v>-102.4999999999991</v>
      </c>
      <c r="P898" s="5" t="inlineStr">
        <is>
          <t>not a tail valuation</t>
        </is>
      </c>
      <c r="Q898" s="6" t="n">
        <v>0.56521678755422</v>
      </c>
      <c r="R898" s="6" t="b">
        <v>1</v>
      </c>
      <c r="S898" s="6" t="n">
        <v>0.8636114550423514</v>
      </c>
      <c r="T898" s="5" t="n">
        <v>0.7458247452803672</v>
      </c>
      <c r="U898" s="6" t="n">
        <v>5.156738700282126</v>
      </c>
      <c r="V898" s="6" t="n">
        <v>7.879133653291649</v>
      </c>
      <c r="W898" s="6" t="n">
        <v>2.59981089452398</v>
      </c>
      <c r="X898" s="6" t="n">
        <v>4.300527901302782</v>
      </c>
      <c r="Y898" s="6" t="n">
        <v>2.59981089452398</v>
      </c>
      <c r="Z898" s="5" t="n">
        <v>-0.283333333333358</v>
      </c>
      <c r="AA898" s="5" t="n">
        <v>46.66666666666666</v>
      </c>
      <c r="AB898" s="6" t="inlineStr">
        <is>
          <t>&lt;0.8: one short unit overhedges long leg</t>
        </is>
      </c>
    </row>
    <row r="899">
      <c r="A899" s="7" t="inlineStr">
        <is>
          <t>EURIBOR_Z29</t>
        </is>
      </c>
      <c r="B899" s="7" t="inlineStr">
        <is>
          <t>December 2029</t>
        </is>
      </c>
      <c r="C899" s="7" t="inlineStr">
        <is>
          <t>SONIA_Z28</t>
        </is>
      </c>
      <c r="D899" s="7" t="inlineStr">
        <is>
          <t>December 2028</t>
        </is>
      </c>
      <c r="E899" s="7" t="inlineStr">
        <is>
          <t>cross market, different month</t>
        </is>
      </c>
      <c r="F899" s="8" t="n">
        <v>-123.4999999999999</v>
      </c>
      <c r="G899" s="7" t="n">
        <v>1.234999999999999</v>
      </c>
      <c r="H899" s="8" t="n">
        <v>2.000000000001023</v>
      </c>
      <c r="I899" s="8" t="n">
        <v>-2.000000000001023</v>
      </c>
      <c r="J899" s="8" t="n">
        <v>-6.999999999999318</v>
      </c>
      <c r="K899" s="8" t="n">
        <v>-130.0659722222223</v>
      </c>
      <c r="L899" s="8" t="n">
        <v>0.8624860101926531</v>
      </c>
      <c r="M899" s="8" t="n">
        <v>80.55555555555556</v>
      </c>
      <c r="N899" s="8" t="n">
        <v>-145.4999999999998</v>
      </c>
      <c r="O899" s="8" t="n">
        <v>-106.4999999999998</v>
      </c>
      <c r="P899" s="7" t="inlineStr">
        <is>
          <t>not a tail valuation</t>
        </is>
      </c>
      <c r="Q899" s="8" t="n">
        <v>0.6028117885928487</v>
      </c>
      <c r="R899" s="8" t="b">
        <v>1</v>
      </c>
      <c r="S899" s="8" t="n">
        <v>0.8751336431013886</v>
      </c>
      <c r="T899" s="7" t="n">
        <v>0.7658588932879087</v>
      </c>
      <c r="U899" s="8" t="n">
        <v>5.156738700282126</v>
      </c>
      <c r="V899" s="8" t="n">
        <v>7.486309343475495</v>
      </c>
      <c r="W899" s="8" t="n">
        <v>2.495249395266796</v>
      </c>
      <c r="X899" s="8" t="n">
        <v>3.881728492818057</v>
      </c>
      <c r="Y899" s="8" t="n">
        <v>2.495249395266796</v>
      </c>
      <c r="Z899" s="7" t="n">
        <v>-0.3666666666666629</v>
      </c>
      <c r="AA899" s="7" t="n">
        <v>46.66666666666666</v>
      </c>
      <c r="AB899" s="8" t="inlineStr">
        <is>
          <t>&lt;0.8: one short unit overhedges long leg</t>
        </is>
      </c>
    </row>
    <row r="900">
      <c r="A900" s="5" t="inlineStr">
        <is>
          <t>EURIBOR_Z29</t>
        </is>
      </c>
      <c r="B900" s="5" t="inlineStr">
        <is>
          <t>December 2029</t>
        </is>
      </c>
      <c r="C900" s="5" t="inlineStr">
        <is>
          <t>SONIA_H29</t>
        </is>
      </c>
      <c r="D900" s="5" t="inlineStr">
        <is>
          <t>March 2029</t>
        </is>
      </c>
      <c r="E900" s="5" t="inlineStr">
        <is>
          <t>cross market, different month</t>
        </is>
      </c>
      <c r="F900" s="6" t="n">
        <v>-122.999999999999</v>
      </c>
      <c r="G900" s="5" t="n">
        <v>1.22999999999999</v>
      </c>
      <c r="H900" s="6" t="n">
        <v>1.500000000001478</v>
      </c>
      <c r="I900" s="6" t="n">
        <v>-1.500000000001478</v>
      </c>
      <c r="J900" s="6" t="n">
        <v>-7.000000000000739</v>
      </c>
      <c r="K900" s="6" t="n">
        <v>-131.4652777777778</v>
      </c>
      <c r="L900" s="6" t="n">
        <v>1.165734799309802</v>
      </c>
      <c r="M900" s="6" t="n">
        <v>83.33333333333334</v>
      </c>
      <c r="N900" s="6" t="n">
        <v>-146.4999999999989</v>
      </c>
      <c r="O900" s="6" t="n">
        <v>-110.9999999999999</v>
      </c>
      <c r="P900" s="5" t="inlineStr">
        <is>
          <t>not a tail valuation</t>
        </is>
      </c>
      <c r="Q900" s="6" t="n">
        <v>0.6487280290735962</v>
      </c>
      <c r="R900" s="6" t="b">
        <v>1</v>
      </c>
      <c r="S900" s="6" t="n">
        <v>0.8921171794214975</v>
      </c>
      <c r="T900" s="5" t="n">
        <v>0.7958730618189683</v>
      </c>
      <c r="U900" s="6" t="n">
        <v>5.156738700282126</v>
      </c>
      <c r="V900" s="6" t="n">
        <v>7.09143890526652</v>
      </c>
      <c r="W900" s="6" t="n">
        <v>2.329835649775148</v>
      </c>
      <c r="X900" s="6" t="n">
        <v>3.410767264609885</v>
      </c>
      <c r="Y900" s="6" t="n">
        <v>2.329835649775148</v>
      </c>
      <c r="Z900" s="5" t="n">
        <v>-0.4333333333333637</v>
      </c>
      <c r="AA900" s="5" t="n">
        <v>46.66666666666666</v>
      </c>
      <c r="AB900" s="6" t="inlineStr">
        <is>
          <t>&lt;0.8: one short unit overhedges long leg</t>
        </is>
      </c>
    </row>
    <row r="901">
      <c r="A901" s="7" t="inlineStr">
        <is>
          <t>EURIBOR_Z29</t>
        </is>
      </c>
      <c r="B901" s="7" t="inlineStr">
        <is>
          <t>December 2029</t>
        </is>
      </c>
      <c r="C901" s="7" t="inlineStr">
        <is>
          <t>SONIA_M29</t>
        </is>
      </c>
      <c r="D901" s="7" t="inlineStr">
        <is>
          <t>June 2029</t>
        </is>
      </c>
      <c r="E901" s="7" t="inlineStr">
        <is>
          <t>cross market, different month</t>
        </is>
      </c>
      <c r="F901" s="8" t="n">
        <v>-122.4999999999994</v>
      </c>
      <c r="G901" s="7" t="n">
        <v>1.224999999999994</v>
      </c>
      <c r="H901" s="8" t="n">
        <v>1.000000000000512</v>
      </c>
      <c r="I901" s="8" t="n">
        <v>-1.000000000000512</v>
      </c>
      <c r="J901" s="8" t="n">
        <v>-7.500000000000284</v>
      </c>
      <c r="K901" s="8" t="n">
        <v>-132.9791666666667</v>
      </c>
      <c r="L901" s="8" t="n">
        <v>1.511773636027949</v>
      </c>
      <c r="M901" s="8" t="n">
        <v>88.88888888888889</v>
      </c>
      <c r="N901" s="8" t="n">
        <v>-147.4999999999994</v>
      </c>
      <c r="O901" s="8" t="n">
        <v>-115.0000000000006</v>
      </c>
      <c r="P901" s="7" t="inlineStr">
        <is>
          <t>not a tail valuation</t>
        </is>
      </c>
      <c r="Q901" s="8" t="n">
        <v>0.6745164003363793</v>
      </c>
      <c r="R901" s="8" t="b">
        <v>1</v>
      </c>
      <c r="S901" s="8" t="n">
        <v>0.904654423760445</v>
      </c>
      <c r="T901" s="7" t="n">
        <v>0.8183996264293428</v>
      </c>
      <c r="U901" s="8" t="n">
        <v>5.156738700282126</v>
      </c>
      <c r="V901" s="8" t="n">
        <v>6.91616464041565</v>
      </c>
      <c r="W901" s="8" t="n">
        <v>2.197523329693736</v>
      </c>
      <c r="X901" s="8" t="n">
        <v>3.145878529781401</v>
      </c>
      <c r="Y901" s="8" t="n">
        <v>2.197523329693736</v>
      </c>
      <c r="Z901" s="7" t="n">
        <v>-0.5000000000000171</v>
      </c>
      <c r="AA901" s="7" t="n">
        <v>40</v>
      </c>
      <c r="AB901" s="8" t="inlineStr">
        <is>
          <t>&lt;0.8: one short unit overhedges long leg</t>
        </is>
      </c>
    </row>
    <row r="902">
      <c r="A902" s="5" t="inlineStr">
        <is>
          <t>EURIBOR_Z29</t>
        </is>
      </c>
      <c r="B902" s="5" t="inlineStr">
        <is>
          <t>December 2029</t>
        </is>
      </c>
      <c r="C902" s="5" t="inlineStr">
        <is>
          <t>SONIA_U29</t>
        </is>
      </c>
      <c r="D902" s="5" t="inlineStr">
        <is>
          <t>September 2029</t>
        </is>
      </c>
      <c r="E902" s="5" t="inlineStr">
        <is>
          <t>cross market, different month</t>
        </is>
      </c>
      <c r="F902" s="6" t="n">
        <v>-122.4999999999994</v>
      </c>
      <c r="G902" s="5" t="n">
        <v>1.224999999999994</v>
      </c>
      <c r="H902" s="6" t="n">
        <v>1.4210854715202e-12</v>
      </c>
      <c r="I902" s="6" t="n">
        <v>-1.4210854715202e-12</v>
      </c>
      <c r="J902" s="6" t="n">
        <v>-7.500000000000284</v>
      </c>
      <c r="K902" s="6" t="n">
        <v>-134.9097222222223</v>
      </c>
      <c r="L902" s="6" t="n">
        <v>1.854863926858304</v>
      </c>
      <c r="M902" s="6" t="n">
        <v>95.83333333333334</v>
      </c>
      <c r="N902" s="6" t="n">
        <v>-149.499999999999</v>
      </c>
      <c r="O902" s="6" t="n">
        <v>-118.9999999999998</v>
      </c>
      <c r="P902" s="5" t="inlineStr">
        <is>
          <t>rich for receive-long/pay-short mean reversion</t>
        </is>
      </c>
      <c r="Q902" s="6" t="n">
        <v>0.7045320509912254</v>
      </c>
      <c r="R902" s="6" t="b">
        <v>1</v>
      </c>
      <c r="S902" s="6" t="n">
        <v>0.909746467312596</v>
      </c>
      <c r="T902" s="5" t="n">
        <v>0.8276386347877484</v>
      </c>
      <c r="U902" s="6" t="n">
        <v>5.156738700282126</v>
      </c>
      <c r="V902" s="6" t="n">
        <v>6.658781256062744</v>
      </c>
      <c r="W902" s="6" t="n">
        <v>2.140893621613069</v>
      </c>
      <c r="X902" s="6" t="n">
        <v>2.907629678075926</v>
      </c>
      <c r="Y902" s="6" t="n">
        <v>2.140893621613069</v>
      </c>
      <c r="Z902" s="5" t="n">
        <v>-0.5500000000000189</v>
      </c>
      <c r="AA902" s="5" t="n">
        <v>40</v>
      </c>
      <c r="AB902" s="6" t="inlineStr">
        <is>
          <t>&lt;0.8: one short unit overhedges long leg</t>
        </is>
      </c>
    </row>
    <row r="903">
      <c r="A903" s="7" t="inlineStr">
        <is>
          <t>EURIBOR_Z29</t>
        </is>
      </c>
      <c r="B903" s="7" t="inlineStr">
        <is>
          <t>December 2029</t>
        </is>
      </c>
      <c r="C903" s="7" t="inlineStr">
        <is>
          <t>SONIA_Z29</t>
        </is>
      </c>
      <c r="D903" s="7" t="inlineStr">
        <is>
          <t>December 2029</t>
        </is>
      </c>
      <c r="E903" s="7" t="inlineStr">
        <is>
          <t>cross market, same month</t>
        </is>
      </c>
      <c r="F903" s="8" t="n">
        <v>-122.4999999999994</v>
      </c>
      <c r="G903" s="7" t="n">
        <v>1.224999999999994</v>
      </c>
      <c r="H903" s="8" t="n">
        <v>-0.4999999999995453</v>
      </c>
      <c r="I903" s="8" t="n">
        <v>0.4999999999995453</v>
      </c>
      <c r="J903" s="8" t="n">
        <v>-7.500000000000284</v>
      </c>
      <c r="K903" s="8" t="n">
        <v>-137.4270833333334</v>
      </c>
      <c r="L903" s="8" t="n">
        <v>2.248113273050029</v>
      </c>
      <c r="M903" s="8" t="n">
        <v>99.30555555555556</v>
      </c>
      <c r="N903" s="8" t="n">
        <v>-151.9999999999996</v>
      </c>
      <c r="O903" s="8" t="n">
        <v>-121.9999999999999</v>
      </c>
      <c r="P903" s="7" t="inlineStr">
        <is>
          <t>rich for receive-long/pay-short mean reversion</t>
        </is>
      </c>
      <c r="Q903" s="8" t="n">
        <v>0.7354075061995737</v>
      </c>
      <c r="R903" s="8" t="b">
        <v>1</v>
      </c>
      <c r="S903" s="8" t="n">
        <v>0.9172458132973703</v>
      </c>
      <c r="T903" s="7" t="n">
        <v>0.8413398820115543</v>
      </c>
      <c r="U903" s="8" t="n">
        <v>5.156738700282126</v>
      </c>
      <c r="V903" s="8" t="n">
        <v>6.431804058604053</v>
      </c>
      <c r="W903" s="8" t="n">
        <v>2.054040545566344</v>
      </c>
      <c r="X903" s="8" t="n">
        <v>2.667438824988924</v>
      </c>
      <c r="Y903" s="8" t="n">
        <v>2.054040545566344</v>
      </c>
      <c r="Z903" s="7" t="n">
        <v>-0.6166666666666724</v>
      </c>
      <c r="AA903" s="7" t="n">
        <v>43.33333333333334</v>
      </c>
      <c r="AB903" s="8" t="inlineStr">
        <is>
          <t>&lt;0.8: one short unit overhedges long leg</t>
        </is>
      </c>
    </row>
    <row r="904">
      <c r="A904" s="5" t="inlineStr">
        <is>
          <t>SONIA_U26</t>
        </is>
      </c>
      <c r="B904" s="5" t="inlineStr">
        <is>
          <t>September 2026</t>
        </is>
      </c>
      <c r="C904" s="5" t="inlineStr">
        <is>
          <t>SOFR_N26</t>
        </is>
      </c>
      <c r="D904" s="5" t="inlineStr">
        <is>
          <t>July 2026</t>
        </is>
      </c>
      <c r="E904" s="5" t="inlineStr">
        <is>
          <t>cross market, different month</t>
        </is>
      </c>
      <c r="F904" s="6" t="n">
        <v>10.5000000000004</v>
      </c>
      <c r="G904" s="5" t="n">
        <v>-0.105000000000004</v>
      </c>
      <c r="H904" s="6" t="n">
        <v>-0.7499999999993179</v>
      </c>
      <c r="I904" s="6" t="n">
        <v>0.7499999999993179</v>
      </c>
      <c r="J904" s="6" t="n">
        <v>0.2499999999982379</v>
      </c>
      <c r="K904" s="6" t="n">
        <v>29.59507042253515</v>
      </c>
      <c r="L904" s="6" t="n">
        <v>-0.9612155870002884</v>
      </c>
      <c r="M904" s="6" t="n">
        <v>11.97183098591549</v>
      </c>
      <c r="N904" s="6" t="n">
        <v>-6.499999999999773</v>
      </c>
      <c r="O904" s="6" t="n">
        <v>80.50000000000068</v>
      </c>
      <c r="P904" s="5" t="inlineStr">
        <is>
          <t>not a tail valuation</t>
        </is>
      </c>
      <c r="Q904" s="6" t="n">
        <v>0.7834821428574669</v>
      </c>
      <c r="R904" s="6" t="b">
        <v>1</v>
      </c>
      <c r="S904" s="6" t="n">
        <v>0.2952978028205007</v>
      </c>
      <c r="T904" s="5" t="n">
        <v>0.08720079235061533</v>
      </c>
      <c r="U904" s="6" t="n">
        <v>1.648841460213725</v>
      </c>
      <c r="V904" s="6" t="n">
        <v>0.621455466265856</v>
      </c>
      <c r="W904" s="6" t="n">
        <v>1.575311801244825</v>
      </c>
      <c r="X904" s="6" t="n">
        <v>1.581047957425108</v>
      </c>
      <c r="Y904" s="6" t="n">
        <v>1.575311801244825</v>
      </c>
      <c r="Z904" s="5" t="n">
        <v>0.1833333333333561</v>
      </c>
      <c r="AA904" s="5" t="n">
        <v>63.33333333333333</v>
      </c>
      <c r="AB904" s="6" t="inlineStr">
        <is>
          <t>&lt;0.8: one short unit overhedges long leg</t>
        </is>
      </c>
    </row>
    <row r="905">
      <c r="A905" s="7" t="inlineStr">
        <is>
          <t>SONIA_U26</t>
        </is>
      </c>
      <c r="B905" s="7" t="inlineStr">
        <is>
          <t>September 2026</t>
        </is>
      </c>
      <c r="C905" s="7" t="inlineStr">
        <is>
          <t>SOFR_Q26</t>
        </is>
      </c>
      <c r="D905" s="7" t="inlineStr">
        <is>
          <t>August 2026</t>
        </is>
      </c>
      <c r="E905" s="7" t="inlineStr">
        <is>
          <t>cross market, different month</t>
        </is>
      </c>
      <c r="F905" s="8" t="n">
        <v>-1.999999999999602</v>
      </c>
      <c r="G905" s="7" t="n">
        <v>0.01999999999999602</v>
      </c>
      <c r="H905" s="8" t="n">
        <v>-0.7499999999993179</v>
      </c>
      <c r="I905" s="8" t="n">
        <v>0.7499999999993179</v>
      </c>
      <c r="J905" s="8" t="n">
        <v>0.99999999999892</v>
      </c>
      <c r="K905" s="8" t="n">
        <v>25.84330985915489</v>
      </c>
      <c r="L905" s="8" t="n">
        <v>-1.243202246067493</v>
      </c>
      <c r="M905" s="8" t="n">
        <v>1.408450704225352</v>
      </c>
      <c r="N905" s="8" t="n">
        <v>-1.999999999999659</v>
      </c>
      <c r="O905" s="8" t="n">
        <v>81.00000000000017</v>
      </c>
      <c r="P905" s="7" t="inlineStr">
        <is>
          <t>cheap; inverse direction has better mean-reversion entry</t>
        </is>
      </c>
      <c r="Q905" s="8" t="n">
        <v>0.555486314174647</v>
      </c>
      <c r="R905" s="8" t="b">
        <v>1</v>
      </c>
      <c r="S905" s="8" t="n">
        <v>0.4124225546878211</v>
      </c>
      <c r="T905" s="7" t="n">
        <v>0.1700923636152288</v>
      </c>
      <c r="U905" s="8" t="n">
        <v>1.648841460213725</v>
      </c>
      <c r="V905" s="8" t="n">
        <v>1.224187509114295</v>
      </c>
      <c r="W905" s="8" t="n">
        <v>1.502082476636948</v>
      </c>
      <c r="X905" s="8" t="n">
        <v>1.597614061547947</v>
      </c>
      <c r="Y905" s="8" t="n">
        <v>1.502082476636948</v>
      </c>
      <c r="Z905" s="7" t="n">
        <v>0.4249999999999962</v>
      </c>
      <c r="AA905" s="7" t="n">
        <v>60</v>
      </c>
      <c r="AB905" s="8" t="inlineStr">
        <is>
          <t>&lt;0.8: one short unit overhedges long leg</t>
        </is>
      </c>
    </row>
    <row r="906">
      <c r="A906" s="5" t="inlineStr">
        <is>
          <t>SONIA_U26</t>
        </is>
      </c>
      <c r="B906" s="5" t="inlineStr">
        <is>
          <t>September 2026</t>
        </is>
      </c>
      <c r="C906" s="5" t="inlineStr">
        <is>
          <t>SOFR_U26</t>
        </is>
      </c>
      <c r="D906" s="5" t="inlineStr">
        <is>
          <t>September 2026</t>
        </is>
      </c>
      <c r="E906" s="5" t="inlineStr">
        <is>
          <t>cross market, same month</t>
        </is>
      </c>
      <c r="F906" s="6" t="n">
        <v>-15.74999999999989</v>
      </c>
      <c r="G906" s="5" t="n">
        <v>0.1574999999999989</v>
      </c>
      <c r="H906" s="6" t="n">
        <v>0.2499999999997726</v>
      </c>
      <c r="I906" s="6" t="n">
        <v>-0.2499999999997726</v>
      </c>
      <c r="J906" s="6" t="n">
        <v>0.4999999999994316</v>
      </c>
      <c r="K906" s="6" t="n">
        <v>21.56161971830983</v>
      </c>
      <c r="L906" s="6" t="n">
        <v>-1.463308321928356</v>
      </c>
      <c r="M906" s="6" t="n">
        <v>3.52112676056338</v>
      </c>
      <c r="N906" s="6" t="n">
        <v>-16.50000000000074</v>
      </c>
      <c r="O906" s="6" t="n">
        <v>75.49999999999955</v>
      </c>
      <c r="P906" s="5" t="inlineStr">
        <is>
          <t>cheap; inverse direction has better mean-reversion entry</t>
        </is>
      </c>
      <c r="Q906" s="6" t="n">
        <v>0.2866899695558708</v>
      </c>
      <c r="R906" s="6" t="b">
        <v>1</v>
      </c>
      <c r="S906" s="6" t="n">
        <v>0.3671921039089828</v>
      </c>
      <c r="T906" s="5" t="n">
        <v>0.1348300411731052</v>
      </c>
      <c r="U906" s="6" t="n">
        <v>1.648841460213725</v>
      </c>
      <c r="V906" s="6" t="n">
        <v>2.111833789393343</v>
      </c>
      <c r="W906" s="6" t="n">
        <v>1.533661850782792</v>
      </c>
      <c r="X906" s="6" t="n">
        <v>2.14972933340391</v>
      </c>
      <c r="Y906" s="6" t="n">
        <v>1.533661850782792</v>
      </c>
      <c r="Z906" s="5" t="n">
        <v>0.6750000000000057</v>
      </c>
      <c r="AA906" s="5" t="n">
        <v>53.33333333333334</v>
      </c>
      <c r="AB906" s="6" t="inlineStr">
        <is>
          <t>&lt;0.8: one short unit overhedges long leg</t>
        </is>
      </c>
    </row>
    <row r="907">
      <c r="A907" s="7" t="inlineStr">
        <is>
          <t>SONIA_U26</t>
        </is>
      </c>
      <c r="B907" s="7" t="inlineStr">
        <is>
          <t>September 2026</t>
        </is>
      </c>
      <c r="C907" s="7" t="inlineStr">
        <is>
          <t>SOFR_V26</t>
        </is>
      </c>
      <c r="D907" s="7" t="inlineStr">
        <is>
          <t>October 2026</t>
        </is>
      </c>
      <c r="E907" s="7" t="inlineStr">
        <is>
          <t>cross market, different month</t>
        </is>
      </c>
      <c r="F907" s="8" t="n">
        <v>-31.49999999999977</v>
      </c>
      <c r="G907" s="7" t="n">
        <v>0.3149999999999977</v>
      </c>
      <c r="H907" s="8" t="n">
        <v>0.2499999999997726</v>
      </c>
      <c r="I907" s="8" t="n">
        <v>-0.2499999999997726</v>
      </c>
      <c r="J907" s="8" t="n">
        <v>2.499999999999034</v>
      </c>
      <c r="K907" s="8" t="n">
        <v>9.951754385964872</v>
      </c>
      <c r="L907" s="8" t="n">
        <v>-1.535154800371517</v>
      </c>
      <c r="M907" s="8" t="n">
        <v>2.631578947368421</v>
      </c>
      <c r="N907" s="8" t="n">
        <v>-32.25000000000063</v>
      </c>
      <c r="O907" s="8" t="n">
        <v>68.99999999999977</v>
      </c>
      <c r="P907" s="7" t="inlineStr">
        <is>
          <t>cheap; inverse direction has better mean-reversion entry</t>
        </is>
      </c>
      <c r="Q907" s="8" t="n">
        <v>0.2447604790419489</v>
      </c>
      <c r="R907" s="8" t="b">
        <v>1</v>
      </c>
      <c r="S907" s="8" t="n">
        <v>0.3736095547843532</v>
      </c>
      <c r="T907" s="7" t="n">
        <v>0.1395840994261626</v>
      </c>
      <c r="U907" s="8" t="n">
        <v>1.648841460213725</v>
      </c>
      <c r="V907" s="8" t="n">
        <v>2.516839835710789</v>
      </c>
      <c r="W907" s="8" t="n">
        <v>1.529442355304107</v>
      </c>
      <c r="X907" s="8" t="n">
        <v>2.439733356449942</v>
      </c>
      <c r="Y907" s="8" t="n">
        <v>1.529442355304107</v>
      </c>
      <c r="Z907" s="7" t="n">
        <v>0.9333333333333352</v>
      </c>
      <c r="AA907" s="7" t="n">
        <v>56.66666666666666</v>
      </c>
      <c r="AB907" s="8" t="inlineStr">
        <is>
          <t>&lt;0.8: one short unit overhedges long leg</t>
        </is>
      </c>
    </row>
    <row r="908">
      <c r="A908" s="5" t="inlineStr">
        <is>
          <t>SONIA_U26</t>
        </is>
      </c>
      <c r="B908" s="5" t="inlineStr">
        <is>
          <t>September 2026</t>
        </is>
      </c>
      <c r="C908" s="5" t="inlineStr">
        <is>
          <t>SOFR_X26</t>
        </is>
      </c>
      <c r="D908" s="5" t="inlineStr">
        <is>
          <t>November 2026</t>
        </is>
      </c>
      <c r="E908" s="5" t="inlineStr">
        <is>
          <t>cross market, different month</t>
        </is>
      </c>
      <c r="F908" s="6" t="n">
        <v>-42.49999999999972</v>
      </c>
      <c r="G908" s="5" t="n">
        <v>0.4249999999999972</v>
      </c>
      <c r="H908" s="6" t="n">
        <v>0</v>
      </c>
      <c r="I908" s="6" t="n">
        <v>-0</v>
      </c>
      <c r="J908" s="6" t="n">
        <v>3.999999999999091</v>
      </c>
      <c r="K908" s="6" t="n">
        <v>-6.911111111111116</v>
      </c>
      <c r="L908" s="6" t="n">
        <v>-2.011714370322232</v>
      </c>
      <c r="M908" s="6" t="n">
        <v>3.333333333333333</v>
      </c>
      <c r="N908" s="6" t="n">
        <v>-42.50000000000125</v>
      </c>
      <c r="O908" s="6" t="n">
        <v>35.49999999999898</v>
      </c>
      <c r="P908" s="5" t="inlineStr">
        <is>
          <t>cheap; inverse direction has better mean-reversion entry</t>
        </is>
      </c>
      <c r="Q908" s="6" t="n">
        <v>0.1984654042896854</v>
      </c>
      <c r="R908" s="6" t="b">
        <v>1</v>
      </c>
      <c r="S908" s="6" t="n">
        <v>0.3730593975579903</v>
      </c>
      <c r="T908" s="5" t="n">
        <v>0.1391733141063306</v>
      </c>
      <c r="U908" s="6" t="n">
        <v>1.648841460213725</v>
      </c>
      <c r="V908" s="6" t="n">
        <v>3.099360334449674</v>
      </c>
      <c r="W908" s="6" t="n">
        <v>1.529807409864401</v>
      </c>
      <c r="X908" s="6" t="n">
        <v>2.917495777065749</v>
      </c>
      <c r="Y908" s="6" t="n">
        <v>1.529807409864401</v>
      </c>
      <c r="Z908" s="5" t="n">
        <v>1.133333333333345</v>
      </c>
      <c r="AA908" s="5" t="n">
        <v>56.66666666666666</v>
      </c>
      <c r="AB908" s="6" t="inlineStr">
        <is>
          <t>&lt;0.8: one short unit overhedges long leg</t>
        </is>
      </c>
    </row>
    <row r="909">
      <c r="A909" s="7" t="inlineStr">
        <is>
          <t>SONIA_U26</t>
        </is>
      </c>
      <c r="B909" s="7" t="inlineStr">
        <is>
          <t>September 2026</t>
        </is>
      </c>
      <c r="C909" s="7" t="inlineStr">
        <is>
          <t>SOFR_Z26</t>
        </is>
      </c>
      <c r="D909" s="7" t="inlineStr">
        <is>
          <t>December 2026</t>
        </is>
      </c>
      <c r="E909" s="7" t="inlineStr">
        <is>
          <t>cross market, different month</t>
        </is>
      </c>
      <c r="F909" s="8" t="n">
        <v>-50.49999999999955</v>
      </c>
      <c r="G909" s="7" t="n">
        <v>0.5049999999999955</v>
      </c>
      <c r="H909" s="8" t="n">
        <v>1.000000000000512</v>
      </c>
      <c r="I909" s="8" t="n">
        <v>-1.000000000000512</v>
      </c>
      <c r="J909" s="8" t="n">
        <v>2.999999999998579</v>
      </c>
      <c r="K909" s="8" t="n">
        <v>11.50528169014079</v>
      </c>
      <c r="L909" s="8" t="n">
        <v>-1.803661569822989</v>
      </c>
      <c r="M909" s="8" t="n">
        <v>2.112676056338028</v>
      </c>
      <c r="N909" s="8" t="n">
        <v>-51.50000000000017</v>
      </c>
      <c r="O909" s="8" t="n">
        <v>76.00000000000051</v>
      </c>
      <c r="P909" s="7" t="inlineStr">
        <is>
          <t>cheap; inverse direction has better mean-reversion entry</t>
        </is>
      </c>
      <c r="Q909" s="8" t="n">
        <v>0.1636611013744334</v>
      </c>
      <c r="R909" s="8" t="b">
        <v>1</v>
      </c>
      <c r="S909" s="8" t="n">
        <v>0.3503818619091129</v>
      </c>
      <c r="T909" s="7" t="n">
        <v>0.1227674491548967</v>
      </c>
      <c r="U909" s="8" t="n">
        <v>1.648841460213725</v>
      </c>
      <c r="V909" s="8" t="n">
        <v>3.530002767736939</v>
      </c>
      <c r="W909" s="8" t="n">
        <v>1.544316346488144</v>
      </c>
      <c r="X909" s="8" t="n">
        <v>3.331795622328229</v>
      </c>
      <c r="Y909" s="8" t="n">
        <v>1.544316346488144</v>
      </c>
      <c r="Z909" s="7" t="n">
        <v>1.300000000000002</v>
      </c>
      <c r="AA909" s="7" t="n">
        <v>60</v>
      </c>
      <c r="AB909" s="8" t="inlineStr">
        <is>
          <t>&lt;0.8: one short unit overhedges long leg</t>
        </is>
      </c>
    </row>
    <row r="910">
      <c r="A910" s="5" t="inlineStr">
        <is>
          <t>SONIA_U26</t>
        </is>
      </c>
      <c r="B910" s="5" t="inlineStr">
        <is>
          <t>September 2026</t>
        </is>
      </c>
      <c r="C910" s="5" t="inlineStr">
        <is>
          <t>SOFR_H27</t>
        </is>
      </c>
      <c r="D910" s="5" t="inlineStr">
        <is>
          <t>March 2027</t>
        </is>
      </c>
      <c r="E910" s="5" t="inlineStr">
        <is>
          <t>cross market, different month</t>
        </is>
      </c>
      <c r="F910" s="6" t="n">
        <v>-78.49999999999977</v>
      </c>
      <c r="G910" s="5" t="n">
        <v>0.7849999999999977</v>
      </c>
      <c r="H910" s="6" t="n">
        <v>1.999999999999488</v>
      </c>
      <c r="I910" s="6" t="n">
        <v>-1.999999999999488</v>
      </c>
      <c r="J910" s="6" t="n">
        <v>4.999999999999716</v>
      </c>
      <c r="K910" s="6" t="n">
        <v>5.044014084507064</v>
      </c>
      <c r="L910" s="6" t="n">
        <v>-2.047787886202374</v>
      </c>
      <c r="M910" s="6" t="n">
        <v>2.112676056338028</v>
      </c>
      <c r="N910" s="6" t="n">
        <v>-80.5000000000008</v>
      </c>
      <c r="O910" s="6" t="n">
        <v>77.50000000000057</v>
      </c>
      <c r="P910" s="5" t="inlineStr">
        <is>
          <t>cheap; inverse direction has better mean-reversion entry</t>
        </is>
      </c>
      <c r="Q910" s="6" t="n">
        <v>0.09825922818793772</v>
      </c>
      <c r="R910" s="6" t="b">
        <v>1</v>
      </c>
      <c r="S910" s="6" t="n">
        <v>0.2959437708351665</v>
      </c>
      <c r="T910" s="5" t="n">
        <v>0.08758271549613757</v>
      </c>
      <c r="U910" s="6" t="n">
        <v>1.648841460213725</v>
      </c>
      <c r="V910" s="6" t="n">
        <v>4.96609192076795</v>
      </c>
      <c r="W910" s="6" t="n">
        <v>1.574982204669733</v>
      </c>
      <c r="X910" s="6" t="n">
        <v>4.747019633654123</v>
      </c>
      <c r="Y910" s="6" t="n">
        <v>1.574982204669733</v>
      </c>
      <c r="Z910" s="5" t="n">
        <v>1.933333333333331</v>
      </c>
      <c r="AA910" s="5" t="n">
        <v>63.33333333333333</v>
      </c>
      <c r="AB910" s="6" t="inlineStr">
        <is>
          <t>&lt;0.8: one short unit overhedges long leg</t>
        </is>
      </c>
    </row>
    <row r="911">
      <c r="A911" s="7" t="inlineStr">
        <is>
          <t>SONIA_U26</t>
        </is>
      </c>
      <c r="B911" s="7" t="inlineStr">
        <is>
          <t>September 2026</t>
        </is>
      </c>
      <c r="C911" s="7" t="inlineStr">
        <is>
          <t>SOFR_M27</t>
        </is>
      </c>
      <c r="D911" s="7" t="inlineStr">
        <is>
          <t>June 2027</t>
        </is>
      </c>
      <c r="E911" s="7" t="inlineStr">
        <is>
          <t>cross market, different month</t>
        </is>
      </c>
      <c r="F911" s="8" t="n">
        <v>-94.50000000000074</v>
      </c>
      <c r="G911" s="7" t="n">
        <v>0.9450000000000074</v>
      </c>
      <c r="H911" s="8" t="n">
        <v>2.499999999999147</v>
      </c>
      <c r="I911" s="8" t="n">
        <v>-2.499999999999147</v>
      </c>
      <c r="J911" s="8" t="n">
        <v>7.999999999999716</v>
      </c>
      <c r="K911" s="8" t="n">
        <v>4.382042253521056</v>
      </c>
      <c r="L911" s="8" t="n">
        <v>-2.169912017056548</v>
      </c>
      <c r="M911" s="8" t="n">
        <v>2.112676056338028</v>
      </c>
      <c r="N911" s="8" t="n">
        <v>-97.50000000000097</v>
      </c>
      <c r="O911" s="8" t="n">
        <v>86.49999999999949</v>
      </c>
      <c r="P911" s="7" t="inlineStr">
        <is>
          <t>cheap; inverse direction has better mean-reversion entry</t>
        </is>
      </c>
      <c r="Q911" s="8" t="n">
        <v>0.08881784154711178</v>
      </c>
      <c r="R911" s="8" t="b">
        <v>1</v>
      </c>
      <c r="S911" s="8" t="n">
        <v>0.3102163637477985</v>
      </c>
      <c r="T911" s="7" t="n">
        <v>0.09623419233690646</v>
      </c>
      <c r="U911" s="8" t="n">
        <v>1.648841460213725</v>
      </c>
      <c r="V911" s="8" t="n">
        <v>5.75895105391407</v>
      </c>
      <c r="W911" s="8" t="n">
        <v>1.567497484489093</v>
      </c>
      <c r="X911" s="8" t="n">
        <v>5.476569737705554</v>
      </c>
      <c r="Y911" s="8" t="n">
        <v>1.567497484489093</v>
      </c>
      <c r="Z911" s="7" t="n">
        <v>2.33333333333339</v>
      </c>
      <c r="AA911" s="7" t="n">
        <v>60</v>
      </c>
      <c r="AB911" s="8" t="inlineStr">
        <is>
          <t>&lt;0.8: one short unit overhedges long leg</t>
        </is>
      </c>
    </row>
    <row r="912">
      <c r="A912" s="5" t="inlineStr">
        <is>
          <t>SONIA_U26</t>
        </is>
      </c>
      <c r="B912" s="5" t="inlineStr">
        <is>
          <t>September 2026</t>
        </is>
      </c>
      <c r="C912" s="5" t="inlineStr">
        <is>
          <t>SOFR_U27</t>
        </is>
      </c>
      <c r="D912" s="5" t="inlineStr">
        <is>
          <t>September 2027</t>
        </is>
      </c>
      <c r="E912" s="5" t="inlineStr">
        <is>
          <t>cross market, different month</t>
        </is>
      </c>
      <c r="F912" s="6" t="n">
        <v>-98.99999999999949</v>
      </c>
      <c r="G912" s="5" t="n">
        <v>0.9899999999999949</v>
      </c>
      <c r="H912" s="6" t="n">
        <v>3.000000000000114</v>
      </c>
      <c r="I912" s="6" t="n">
        <v>-3.000000000000114</v>
      </c>
      <c r="J912" s="6" t="n">
        <v>9.999999999999318</v>
      </c>
      <c r="K912" s="6" t="n">
        <v>7.910211267605573</v>
      </c>
      <c r="L912" s="6" t="n">
        <v>-2.202509913392662</v>
      </c>
      <c r="M912" s="6" t="n">
        <v>2.112676056338028</v>
      </c>
      <c r="N912" s="6" t="n">
        <v>-104.0000000000007</v>
      </c>
      <c r="O912" s="6" t="n">
        <v>98.49999999999994</v>
      </c>
      <c r="P912" s="5" t="inlineStr">
        <is>
          <t>cheap; inverse direction has better mean-reversion entry</t>
        </is>
      </c>
      <c r="Q912" s="6" t="n">
        <v>0.09296712924315453</v>
      </c>
      <c r="R912" s="6" t="b">
        <v>1</v>
      </c>
      <c r="S912" s="6" t="n">
        <v>0.3324557455017875</v>
      </c>
      <c r="T912" s="5" t="n">
        <v>0.1105268227171493</v>
      </c>
      <c r="U912" s="6" t="n">
        <v>1.648841460213725</v>
      </c>
      <c r="V912" s="6" t="n">
        <v>5.896350907382386</v>
      </c>
      <c r="W912" s="6" t="n">
        <v>1.555053472329093</v>
      </c>
      <c r="X912" s="6" t="n">
        <v>5.569673632073673</v>
      </c>
      <c r="Y912" s="6" t="n">
        <v>1.555053472329093</v>
      </c>
      <c r="Z912" s="5" t="n">
        <v>2.516666666666652</v>
      </c>
      <c r="AA912" s="5" t="n">
        <v>63.33333333333333</v>
      </c>
      <c r="AB912" s="6" t="inlineStr">
        <is>
          <t>&lt;0.8: one short unit overhedges long leg</t>
        </is>
      </c>
    </row>
    <row r="913">
      <c r="A913" s="7" t="inlineStr">
        <is>
          <t>SONIA_U26</t>
        </is>
      </c>
      <c r="B913" s="7" t="inlineStr">
        <is>
          <t>September 2026</t>
        </is>
      </c>
      <c r="C913" s="7" t="inlineStr">
        <is>
          <t>SOFR_Z27</t>
        </is>
      </c>
      <c r="D913" s="7" t="inlineStr">
        <is>
          <t>December 2027</t>
        </is>
      </c>
      <c r="E913" s="7" t="inlineStr">
        <is>
          <t>cross market, different month</t>
        </is>
      </c>
      <c r="F913" s="8" t="n">
        <v>-98.0000000000004</v>
      </c>
      <c r="G913" s="7" t="n">
        <v>0.980000000000004</v>
      </c>
      <c r="H913" s="8" t="n">
        <v>2.999999999998693</v>
      </c>
      <c r="I913" s="8" t="n">
        <v>-2.999999999998693</v>
      </c>
      <c r="J913" s="8" t="n">
        <v>12.00000000000034</v>
      </c>
      <c r="K913" s="8" t="n">
        <v>12.59683098591546</v>
      </c>
      <c r="L913" s="8" t="n">
        <v>-2.24650157087862</v>
      </c>
      <c r="M913" s="8" t="n">
        <v>2.112676056338028</v>
      </c>
      <c r="N913" s="8" t="n">
        <v>-103.5000000000012</v>
      </c>
      <c r="O913" s="8" t="n">
        <v>106.0000000000002</v>
      </c>
      <c r="P913" s="7" t="inlineStr">
        <is>
          <t>cheap; inverse direction has better mean-reversion entry</t>
        </is>
      </c>
      <c r="Q913" s="8" t="n">
        <v>0.09900037786402477</v>
      </c>
      <c r="R913" s="8" t="b">
        <v>1</v>
      </c>
      <c r="S913" s="8" t="n">
        <v>0.3473176779143954</v>
      </c>
      <c r="T913" s="7" t="n">
        <v>0.1206295693918477</v>
      </c>
      <c r="U913" s="8" t="n">
        <v>1.648841460213725</v>
      </c>
      <c r="V913" s="8" t="n">
        <v>5.784541428689963</v>
      </c>
      <c r="W913" s="8" t="n">
        <v>1.54619700719312</v>
      </c>
      <c r="X913" s="8" t="n">
        <v>5.436387619074742</v>
      </c>
      <c r="Y913" s="8" t="n">
        <v>1.54619700719312</v>
      </c>
      <c r="Z913" s="7" t="n">
        <v>2.600000000000004</v>
      </c>
      <c r="AA913" s="7" t="n">
        <v>63.33333333333333</v>
      </c>
      <c r="AB913" s="8" t="inlineStr">
        <is>
          <t>&lt;0.8: one short unit overhedges long leg</t>
        </is>
      </c>
    </row>
    <row r="914">
      <c r="A914" s="5" t="inlineStr">
        <is>
          <t>SONIA_U26</t>
        </is>
      </c>
      <c r="B914" s="5" t="inlineStr">
        <is>
          <t>September 2026</t>
        </is>
      </c>
      <c r="C914" s="5" t="inlineStr">
        <is>
          <t>SOFR_H28</t>
        </is>
      </c>
      <c r="D914" s="5" t="inlineStr">
        <is>
          <t>March 2028</t>
        </is>
      </c>
      <c r="E914" s="5" t="inlineStr">
        <is>
          <t>cross market, different month</t>
        </is>
      </c>
      <c r="F914" s="6" t="n">
        <v>-96.50000000000034</v>
      </c>
      <c r="G914" s="5" t="n">
        <v>0.9650000000000034</v>
      </c>
      <c r="H914" s="6" t="n">
        <v>1.999999999999602</v>
      </c>
      <c r="I914" s="6" t="n">
        <v>-1.999999999999602</v>
      </c>
      <c r="J914" s="6" t="n">
        <v>14.49999999999949</v>
      </c>
      <c r="K914" s="6" t="n">
        <v>15.05809859154926</v>
      </c>
      <c r="L914" s="6" t="n">
        <v>-2.314763417289106</v>
      </c>
      <c r="M914" s="6" t="n">
        <v>2.112676056338028</v>
      </c>
      <c r="N914" s="6" t="n">
        <v>-101.5000000000002</v>
      </c>
      <c r="O914" s="6" t="n">
        <v>106.4999999999998</v>
      </c>
      <c r="P914" s="5" t="inlineStr">
        <is>
          <t>cheap; inverse direction has better mean-reversion entry</t>
        </is>
      </c>
      <c r="Q914" s="6" t="n">
        <v>0.1012582228255096</v>
      </c>
      <c r="R914" s="6" t="b">
        <v>1</v>
      </c>
      <c r="S914" s="6" t="n">
        <v>0.3529125854860105</v>
      </c>
      <c r="T914" s="5" t="n">
        <v>0.1245472929944207</v>
      </c>
      <c r="U914" s="6" t="n">
        <v>1.648841460213725</v>
      </c>
      <c r="V914" s="6" t="n">
        <v>5.74666319972149</v>
      </c>
      <c r="W914" s="6" t="n">
        <v>1.542748895787687</v>
      </c>
      <c r="X914" s="6" t="n">
        <v>5.390258347933901</v>
      </c>
      <c r="Y914" s="6" t="n">
        <v>1.542748895787687</v>
      </c>
      <c r="Z914" s="5" t="n">
        <v>2.633333333333354</v>
      </c>
      <c r="AA914" s="5" t="n">
        <v>63.33333333333333</v>
      </c>
      <c r="AB914" s="6" t="inlineStr">
        <is>
          <t>&lt;0.8: one short unit overhedges long leg</t>
        </is>
      </c>
    </row>
    <row r="915">
      <c r="A915" s="7" t="inlineStr">
        <is>
          <t>SONIA_U26</t>
        </is>
      </c>
      <c r="B915" s="7" t="inlineStr">
        <is>
          <t>September 2026</t>
        </is>
      </c>
      <c r="C915" s="7" t="inlineStr">
        <is>
          <t>SOFR_M28</t>
        </is>
      </c>
      <c r="D915" s="7" t="inlineStr">
        <is>
          <t>June 2028</t>
        </is>
      </c>
      <c r="E915" s="7" t="inlineStr">
        <is>
          <t>cross market, different month</t>
        </is>
      </c>
      <c r="F915" s="8" t="n">
        <v>-94.50000000000074</v>
      </c>
      <c r="G915" s="7" t="n">
        <v>0.9450000000000074</v>
      </c>
      <c r="H915" s="8" t="n">
        <v>1.499999999998636</v>
      </c>
      <c r="I915" s="8" t="n">
        <v>-1.499999999998636</v>
      </c>
      <c r="J915" s="8" t="n">
        <v>15.99999999999955</v>
      </c>
      <c r="K915" s="8" t="n">
        <v>15.41373239436615</v>
      </c>
      <c r="L915" s="8" t="n">
        <v>-2.359186642406783</v>
      </c>
      <c r="M915" s="8" t="n">
        <v>2.112676056338028</v>
      </c>
      <c r="N915" s="8" t="n">
        <v>-98.50000000000006</v>
      </c>
      <c r="O915" s="8" t="n">
        <v>104.0000000000006</v>
      </c>
      <c r="P915" s="7" t="inlineStr">
        <is>
          <t>cheap; inverse direction has better mean-reversion entry</t>
        </is>
      </c>
      <c r="Q915" s="8" t="n">
        <v>0.1102463246575688</v>
      </c>
      <c r="R915" s="8" t="b">
        <v>1</v>
      </c>
      <c r="S915" s="8" t="n">
        <v>0.3716915038786766</v>
      </c>
      <c r="T915" s="7" t="n">
        <v>0.1381545740555923</v>
      </c>
      <c r="U915" s="8" t="n">
        <v>1.648841460213725</v>
      </c>
      <c r="V915" s="8" t="n">
        <v>5.559009462745634</v>
      </c>
      <c r="W915" s="8" t="n">
        <v>1.53071236279179</v>
      </c>
      <c r="X915" s="8" t="n">
        <v>5.177593192243613</v>
      </c>
      <c r="Y915" s="8" t="n">
        <v>1.53071236279179</v>
      </c>
      <c r="Z915" s="7" t="n">
        <v>2.583333333333352</v>
      </c>
      <c r="AA915" s="7" t="n">
        <v>63.33333333333333</v>
      </c>
      <c r="AB915" s="8" t="inlineStr">
        <is>
          <t>&lt;0.8: one short unit overhedges long leg</t>
        </is>
      </c>
    </row>
    <row r="916">
      <c r="A916" s="5" t="inlineStr">
        <is>
          <t>SONIA_U26</t>
        </is>
      </c>
      <c r="B916" s="5" t="inlineStr">
        <is>
          <t>September 2026</t>
        </is>
      </c>
      <c r="C916" s="5" t="inlineStr">
        <is>
          <t>SOFR_U28</t>
        </is>
      </c>
      <c r="D916" s="5" t="inlineStr">
        <is>
          <t>September 2028</t>
        </is>
      </c>
      <c r="E916" s="5" t="inlineStr">
        <is>
          <t>cross market, different month</t>
        </is>
      </c>
      <c r="F916" s="6" t="n">
        <v>-92.49999999999972</v>
      </c>
      <c r="G916" s="5" t="n">
        <v>0.9249999999999972</v>
      </c>
      <c r="H916" s="6" t="n">
        <v>0.4999999999995453</v>
      </c>
      <c r="I916" s="6" t="n">
        <v>-0.4999999999995453</v>
      </c>
      <c r="J916" s="6" t="n">
        <v>16.99999999999864</v>
      </c>
      <c r="K916" s="6" t="n">
        <v>14.75880281690137</v>
      </c>
      <c r="L916" s="6" t="n">
        <v>-2.382423411845549</v>
      </c>
      <c r="M916" s="6" t="n">
        <v>2.112676056338028</v>
      </c>
      <c r="N916" s="6" t="n">
        <v>-95.0000000000004</v>
      </c>
      <c r="O916" s="6" t="n">
        <v>101.0000000000005</v>
      </c>
      <c r="P916" s="5" t="inlineStr">
        <is>
          <t>cheap; inverse direction has better mean-reversion entry</t>
        </is>
      </c>
      <c r="Q916" s="6" t="n">
        <v>0.1180460139737384</v>
      </c>
      <c r="R916" s="6" t="b">
        <v>1</v>
      </c>
      <c r="S916" s="6" t="n">
        <v>0.3887773246849141</v>
      </c>
      <c r="T916" s="5" t="n">
        <v>0.1511478081891591</v>
      </c>
      <c r="U916" s="6" t="n">
        <v>1.648841460213725</v>
      </c>
      <c r="V916" s="6" t="n">
        <v>5.430358469148048</v>
      </c>
      <c r="W916" s="6" t="n">
        <v>1.519129986447828</v>
      </c>
      <c r="X916" s="6" t="n">
        <v>5.024480301369593</v>
      </c>
      <c r="Y916" s="6" t="n">
        <v>1.519129986447828</v>
      </c>
      <c r="Z916" s="5" t="n">
        <v>2.483333333333348</v>
      </c>
      <c r="AA916" s="5" t="n">
        <v>66.66666666666666</v>
      </c>
      <c r="AB916" s="6" t="inlineStr">
        <is>
          <t>&lt;0.8: one short unit overhedges long leg</t>
        </is>
      </c>
    </row>
    <row r="917">
      <c r="A917" s="7" t="inlineStr">
        <is>
          <t>SONIA_U26</t>
        </is>
      </c>
      <c r="B917" s="7" t="inlineStr">
        <is>
          <t>September 2026</t>
        </is>
      </c>
      <c r="C917" s="7" t="inlineStr">
        <is>
          <t>SOFR_Z28</t>
        </is>
      </c>
      <c r="D917" s="7" t="inlineStr">
        <is>
          <t>December 2028</t>
        </is>
      </c>
      <c r="E917" s="7" t="inlineStr">
        <is>
          <t>cross market, different month</t>
        </is>
      </c>
      <c r="F917" s="8" t="n">
        <v>-90.00000000000057</v>
      </c>
      <c r="G917" s="7" t="n">
        <v>0.9000000000000057</v>
      </c>
      <c r="H917" s="8" t="n">
        <v>-1.307398633798584e-12</v>
      </c>
      <c r="I917" s="8" t="n">
        <v>1.307398633798584e-12</v>
      </c>
      <c r="J917" s="8" t="n">
        <v>17.4999999999996</v>
      </c>
      <c r="K917" s="8" t="n">
        <v>13.78697183098589</v>
      </c>
      <c r="L917" s="8" t="n">
        <v>-2.384334556517153</v>
      </c>
      <c r="M917" s="8" t="n">
        <v>1.408450704225352</v>
      </c>
      <c r="N917" s="8" t="n">
        <v>-91.50000000000074</v>
      </c>
      <c r="O917" s="8" t="n">
        <v>98.49999999999994</v>
      </c>
      <c r="P917" s="7" t="inlineStr">
        <is>
          <t>cheap; inverse direction has better mean-reversion entry</t>
        </is>
      </c>
      <c r="Q917" s="8" t="n">
        <v>0.1261954198160917</v>
      </c>
      <c r="R917" s="8" t="b">
        <v>1</v>
      </c>
      <c r="S917" s="8" t="n">
        <v>0.4056725837230329</v>
      </c>
      <c r="T917" s="7" t="n">
        <v>0.1645702451845211</v>
      </c>
      <c r="U917" s="8" t="n">
        <v>1.648841460213725</v>
      </c>
      <c r="V917" s="8" t="n">
        <v>5.300428306267792</v>
      </c>
      <c r="W917" s="8" t="n">
        <v>1.507071540902875</v>
      </c>
      <c r="X917" s="8" t="n">
        <v>4.870566064956289</v>
      </c>
      <c r="Y917" s="8" t="n">
        <v>1.507071540902875</v>
      </c>
      <c r="Z917" s="7" t="n">
        <v>2.350000000000042</v>
      </c>
      <c r="AA917" s="7" t="n">
        <v>60</v>
      </c>
      <c r="AB917" s="8" t="inlineStr">
        <is>
          <t>&lt;0.8: one short unit overhedges long leg</t>
        </is>
      </c>
    </row>
    <row r="918">
      <c r="A918" s="5" t="inlineStr">
        <is>
          <t>SONIA_U26</t>
        </is>
      </c>
      <c r="B918" s="5" t="inlineStr">
        <is>
          <t>September 2026</t>
        </is>
      </c>
      <c r="C918" s="5" t="inlineStr">
        <is>
          <t>SOFR_H29</t>
        </is>
      </c>
      <c r="D918" s="5" t="inlineStr">
        <is>
          <t>March 2029</t>
        </is>
      </c>
      <c r="E918" s="5" t="inlineStr">
        <is>
          <t>cross market, different month</t>
        </is>
      </c>
      <c r="F918" s="6" t="n">
        <v>-87.99999999999955</v>
      </c>
      <c r="G918" s="5" t="n">
        <v>0.8799999999999955</v>
      </c>
      <c r="H918" s="6" t="n">
        <v>-0.4999999999995453</v>
      </c>
      <c r="I918" s="6" t="n">
        <v>0.4999999999995453</v>
      </c>
      <c r="J918" s="6" t="n">
        <v>17.49999999999818</v>
      </c>
      <c r="K918" s="6" t="n">
        <v>12.42781690140841</v>
      </c>
      <c r="L918" s="6" t="n">
        <v>-2.384003258669352</v>
      </c>
      <c r="M918" s="6" t="n">
        <v>1.408450704225352</v>
      </c>
      <c r="N918" s="6" t="n">
        <v>-88.50000000000063</v>
      </c>
      <c r="O918" s="6" t="n">
        <v>95.49999999999983</v>
      </c>
      <c r="P918" s="5" t="inlineStr">
        <is>
          <t>cheap; inverse direction has better mean-reversion entry</t>
        </is>
      </c>
      <c r="Q918" s="6" t="n">
        <v>0.1358784377747018</v>
      </c>
      <c r="R918" s="6" t="b">
        <v>1</v>
      </c>
      <c r="S918" s="6" t="n">
        <v>0.4318282046811715</v>
      </c>
      <c r="T918" s="5" t="n">
        <v>0.1864755983581637</v>
      </c>
      <c r="U918" s="6" t="n">
        <v>1.648841460213725</v>
      </c>
      <c r="V918" s="6" t="n">
        <v>5.24009739314606</v>
      </c>
      <c r="W918" s="6" t="n">
        <v>1.487182243075458</v>
      </c>
      <c r="X918" s="6" t="n">
        <v>4.76604971491682</v>
      </c>
      <c r="Y918" s="6" t="n">
        <v>1.487182243075458</v>
      </c>
      <c r="Z918" s="5" t="n">
        <v>2.233333333333339</v>
      </c>
      <c r="AA918" s="5" t="n">
        <v>63.33333333333333</v>
      </c>
      <c r="AB918" s="6" t="inlineStr">
        <is>
          <t>&lt;0.8: one short unit overhedges long leg</t>
        </is>
      </c>
    </row>
    <row r="919">
      <c r="A919" s="7" t="inlineStr">
        <is>
          <t>SONIA_U26</t>
        </is>
      </c>
      <c r="B919" s="7" t="inlineStr">
        <is>
          <t>September 2026</t>
        </is>
      </c>
      <c r="C919" s="7" t="inlineStr">
        <is>
          <t>SOFR_M29</t>
        </is>
      </c>
      <c r="D919" s="7" t="inlineStr">
        <is>
          <t>June 2029</t>
        </is>
      </c>
      <c r="E919" s="7" t="inlineStr">
        <is>
          <t>cross market, different month</t>
        </is>
      </c>
      <c r="F919" s="8" t="n">
        <v>-85.99999999999994</v>
      </c>
      <c r="G919" s="7" t="n">
        <v>0.8599999999999994</v>
      </c>
      <c r="H919" s="8" t="n">
        <v>-0.5000000000009663</v>
      </c>
      <c r="I919" s="8" t="n">
        <v>0.5000000000009663</v>
      </c>
      <c r="J919" s="8" t="n">
        <v>17.4999999999996</v>
      </c>
      <c r="K919" s="8" t="n">
        <v>11.11443661971823</v>
      </c>
      <c r="L919" s="8" t="n">
        <v>-2.375926179780103</v>
      </c>
      <c r="M919" s="8" t="n">
        <v>0.7042253521126761</v>
      </c>
      <c r="N919" s="8" t="n">
        <v>-85.99999999999994</v>
      </c>
      <c r="O919" s="8" t="n">
        <v>92.49999999999966</v>
      </c>
      <c r="P919" s="7" t="inlineStr">
        <is>
          <t>cheap; inverse direction has better mean-reversion entry</t>
        </is>
      </c>
      <c r="Q919" s="8" t="n">
        <v>0.1380810179174106</v>
      </c>
      <c r="R919" s="8" t="b">
        <v>1</v>
      </c>
      <c r="S919" s="8" t="n">
        <v>0.431576549906877</v>
      </c>
      <c r="T919" s="7" t="n">
        <v>0.1862583184295231</v>
      </c>
      <c r="U919" s="8" t="n">
        <v>1.648841460213725</v>
      </c>
      <c r="V919" s="8" t="n">
        <v>5.153505669896506</v>
      </c>
      <c r="W919" s="8" t="n">
        <v>1.487380831635177</v>
      </c>
      <c r="X919" s="8" t="n">
        <v>4.684315968415785</v>
      </c>
      <c r="Y919" s="8" t="n">
        <v>1.487380831635177</v>
      </c>
      <c r="Z919" s="7" t="n">
        <v>2.133333333333335</v>
      </c>
      <c r="AA919" s="7" t="n">
        <v>60</v>
      </c>
      <c r="AB919" s="8" t="inlineStr">
        <is>
          <t>&lt;0.8: one short unit overhedges long leg</t>
        </is>
      </c>
    </row>
    <row r="920">
      <c r="A920" s="5" t="inlineStr">
        <is>
          <t>SONIA_U26</t>
        </is>
      </c>
      <c r="B920" s="5" t="inlineStr">
        <is>
          <t>September 2026</t>
        </is>
      </c>
      <c r="C920" s="5" t="inlineStr">
        <is>
          <t>SOFR_U29</t>
        </is>
      </c>
      <c r="D920" s="5" t="inlineStr">
        <is>
          <t>September 2029</t>
        </is>
      </c>
      <c r="E920" s="5" t="inlineStr">
        <is>
          <t>cross market, different month</t>
        </is>
      </c>
      <c r="F920" s="6" t="n">
        <v>-84.99999999999943</v>
      </c>
      <c r="G920" s="5" t="n">
        <v>0.8499999999999943</v>
      </c>
      <c r="H920" s="6" t="n">
        <v>-1.000000000000512</v>
      </c>
      <c r="I920" s="6" t="n">
        <v>1.000000000000512</v>
      </c>
      <c r="J920" s="6" t="n">
        <v>17.99999999999915</v>
      </c>
      <c r="K920" s="6" t="n">
        <v>9.35387323943662</v>
      </c>
      <c r="L920" s="6" t="n">
        <v>-2.379744042030565</v>
      </c>
      <c r="M920" s="6" t="n">
        <v>0.7042253521126761</v>
      </c>
      <c r="N920" s="6" t="n">
        <v>-84.99999999999943</v>
      </c>
      <c r="O920" s="6" t="n">
        <v>89.00000000000006</v>
      </c>
      <c r="P920" s="5" t="inlineStr">
        <is>
          <t>cheap; inverse direction has better mean-reversion entry</t>
        </is>
      </c>
      <c r="Q920" s="6" t="n">
        <v>0.1458135335487305</v>
      </c>
      <c r="R920" s="6" t="b">
        <v>1</v>
      </c>
      <c r="S920" s="6" t="n">
        <v>0.434934096622343</v>
      </c>
      <c r="T920" s="5" t="n">
        <v>0.1891676684046936</v>
      </c>
      <c r="U920" s="6" t="n">
        <v>1.648841460213725</v>
      </c>
      <c r="V920" s="6" t="n">
        <v>4.918181142163021</v>
      </c>
      <c r="W920" s="6" t="n">
        <v>1.484719553341904</v>
      </c>
      <c r="X920" s="6" t="n">
        <v>4.455688602173931</v>
      </c>
      <c r="Y920" s="6" t="n">
        <v>1.484719553341904</v>
      </c>
      <c r="Z920" s="5" t="n">
        <v>2.066666666666682</v>
      </c>
      <c r="AA920" s="5" t="n">
        <v>63.33333333333333</v>
      </c>
      <c r="AB920" s="6" t="inlineStr">
        <is>
          <t>&lt;0.8: one short unit overhedges long leg</t>
        </is>
      </c>
    </row>
    <row r="921">
      <c r="A921" s="7" t="inlineStr">
        <is>
          <t>SONIA_U26</t>
        </is>
      </c>
      <c r="B921" s="7" t="inlineStr">
        <is>
          <t>September 2026</t>
        </is>
      </c>
      <c r="C921" s="7" t="inlineStr">
        <is>
          <t>SOFR_Z29</t>
        </is>
      </c>
      <c r="D921" s="7" t="inlineStr">
        <is>
          <t>December 2029</t>
        </is>
      </c>
      <c r="E921" s="7" t="inlineStr">
        <is>
          <t>cross market, different month</t>
        </is>
      </c>
      <c r="F921" s="8" t="n">
        <v>-84.00000000000034</v>
      </c>
      <c r="G921" s="7" t="n">
        <v>0.8400000000000034</v>
      </c>
      <c r="H921" s="8" t="n">
        <v>-1.000000000000512</v>
      </c>
      <c r="I921" s="8" t="n">
        <v>1.000000000000512</v>
      </c>
      <c r="J921" s="8" t="n">
        <v>17.99999999999915</v>
      </c>
      <c r="K921" s="8" t="n">
        <v>7.205985915492952</v>
      </c>
      <c r="L921" s="8" t="n">
        <v>-2.374180735065974</v>
      </c>
      <c r="M921" s="8" t="n">
        <v>0.7042253521126761</v>
      </c>
      <c r="N921" s="8" t="n">
        <v>-84.00000000000034</v>
      </c>
      <c r="O921" s="8" t="n">
        <v>85.5000000000004</v>
      </c>
      <c r="P921" s="7" t="inlineStr">
        <is>
          <t>cheap; inverse direction has better mean-reversion entry</t>
        </is>
      </c>
      <c r="Q921" s="8" t="n">
        <v>0.1527260662808096</v>
      </c>
      <c r="R921" s="8" t="b">
        <v>1</v>
      </c>
      <c r="S921" s="8" t="n">
        <v>0.4479258801437246</v>
      </c>
      <c r="T921" s="7" t="n">
        <v>0.2006375941025304</v>
      </c>
      <c r="U921" s="8" t="n">
        <v>1.648841460213725</v>
      </c>
      <c r="V921" s="8" t="n">
        <v>4.835839619713291</v>
      </c>
      <c r="W921" s="8" t="n">
        <v>1.474180828654919</v>
      </c>
      <c r="X921" s="8" t="n">
        <v>4.354413799839502</v>
      </c>
      <c r="Y921" s="8" t="n">
        <v>1.474180828654919</v>
      </c>
      <c r="Z921" s="7" t="n">
        <v>1.983333333333377</v>
      </c>
      <c r="AA921" s="7" t="n">
        <v>63.33333333333333</v>
      </c>
      <c r="AB921" s="8" t="inlineStr">
        <is>
          <t>&lt;0.8: one short unit overhedges long leg</t>
        </is>
      </c>
    </row>
    <row r="922">
      <c r="A922" s="5" t="inlineStr">
        <is>
          <t>SONIA_U26</t>
        </is>
      </c>
      <c r="B922" s="5" t="inlineStr">
        <is>
          <t>September 2026</t>
        </is>
      </c>
      <c r="C922" s="5" t="inlineStr">
        <is>
          <t>EURIBOR_Z26</t>
        </is>
      </c>
      <c r="D922" s="5" t="inlineStr">
        <is>
          <t>December 2026</t>
        </is>
      </c>
      <c r="E922" s="5" t="inlineStr">
        <is>
          <t>cross market, different month</t>
        </is>
      </c>
      <c r="F922" s="6" t="n">
        <v>82.99999999999977</v>
      </c>
      <c r="G922" s="5" t="n">
        <v>-0.8299999999999977</v>
      </c>
      <c r="H922" s="6" t="n">
        <v>1.5</v>
      </c>
      <c r="I922" s="6" t="n">
        <v>-1.5</v>
      </c>
      <c r="J922" s="6" t="n">
        <v>-3.000000000000171</v>
      </c>
      <c r="K922" s="6" t="n">
        <v>125.7968749999999</v>
      </c>
      <c r="L922" s="6" t="n">
        <v>-2.137120449314132</v>
      </c>
      <c r="M922" s="6" t="n">
        <v>3.472222222222222</v>
      </c>
      <c r="N922" s="6" t="n">
        <v>79.9999999999996</v>
      </c>
      <c r="O922" s="6" t="n">
        <v>167.0000000000002</v>
      </c>
      <c r="P922" s="5" t="inlineStr">
        <is>
          <t>cheap; inverse direction has better mean-reversion entry</t>
        </is>
      </c>
      <c r="Q922" s="6" t="n">
        <v>0.341432664756452</v>
      </c>
      <c r="R922" s="6" t="b">
        <v>1</v>
      </c>
      <c r="S922" s="6" t="n">
        <v>0.7353487992945005</v>
      </c>
      <c r="T922" s="5" t="n">
        <v>0.5407378566238635</v>
      </c>
      <c r="U922" s="6" t="n">
        <v>1.643954441855575</v>
      </c>
      <c r="V922" s="6" t="n">
        <v>3.540610051986872</v>
      </c>
      <c r="W922" s="6" t="n">
        <v>1.114089553868157</v>
      </c>
      <c r="X922" s="6" t="n">
        <v>2.584213791376483</v>
      </c>
      <c r="Y922" s="6" t="n">
        <v>1.114089553868157</v>
      </c>
      <c r="Z922" s="5" t="n">
        <v>0.9166666666666875</v>
      </c>
      <c r="AA922" s="5" t="n">
        <v>60</v>
      </c>
      <c r="AB922" s="6" t="inlineStr">
        <is>
          <t>&lt;0.8: one short unit overhedges long leg</t>
        </is>
      </c>
    </row>
    <row r="923">
      <c r="A923" s="7" t="inlineStr">
        <is>
          <t>SONIA_U26</t>
        </is>
      </c>
      <c r="B923" s="7" t="inlineStr">
        <is>
          <t>September 2026</t>
        </is>
      </c>
      <c r="C923" s="7" t="inlineStr">
        <is>
          <t>EURIBOR_H27</t>
        </is>
      </c>
      <c r="D923" s="7" t="inlineStr">
        <is>
          <t>March 2027</t>
        </is>
      </c>
      <c r="E923" s="7" t="inlineStr">
        <is>
          <t>cross market, different month</t>
        </is>
      </c>
      <c r="F923" s="8" t="n">
        <v>48.99999999999949</v>
      </c>
      <c r="G923" s="7" t="n">
        <v>-0.4899999999999949</v>
      </c>
      <c r="H923" s="8" t="n">
        <v>1.999999999999602</v>
      </c>
      <c r="I923" s="8" t="n">
        <v>-1.999999999999602</v>
      </c>
      <c r="J923" s="8" t="n">
        <v>-1.999999999999716</v>
      </c>
      <c r="K923" s="8" t="n">
        <v>116.734375</v>
      </c>
      <c r="L923" s="8" t="n">
        <v>-2.488429430336888</v>
      </c>
      <c r="M923" s="8" t="n">
        <v>2.777777777777778</v>
      </c>
      <c r="N923" s="8" t="n">
        <v>46.99999999999977</v>
      </c>
      <c r="O923" s="8" t="n">
        <v>162.5</v>
      </c>
      <c r="P923" s="7" t="inlineStr">
        <is>
          <t>cheap; inverse direction has better mean-reversion entry</t>
        </is>
      </c>
      <c r="Q923" s="8" t="n">
        <v>0.2179126884594738</v>
      </c>
      <c r="R923" s="8" t="b">
        <v>1</v>
      </c>
      <c r="S923" s="8" t="n">
        <v>0.7426701219412343</v>
      </c>
      <c r="T923" s="7" t="n">
        <v>0.5515589100242078</v>
      </c>
      <c r="U923" s="8" t="n">
        <v>1.643954441855575</v>
      </c>
      <c r="V923" s="8" t="n">
        <v>5.602775379579482</v>
      </c>
      <c r="W923" s="8" t="n">
        <v>1.100886326726918</v>
      </c>
      <c r="X923" s="8" t="n">
        <v>4.518035378143877</v>
      </c>
      <c r="Y923" s="8" t="n">
        <v>1.100886326726918</v>
      </c>
      <c r="Z923" s="7" t="n">
        <v>1.716666666666669</v>
      </c>
      <c r="AA923" s="7" t="n">
        <v>60</v>
      </c>
      <c r="AB923" s="8" t="inlineStr">
        <is>
          <t>&lt;0.8: one short unit overhedges long leg</t>
        </is>
      </c>
    </row>
    <row r="924">
      <c r="A924" s="5" t="inlineStr">
        <is>
          <t>SONIA_U26</t>
        </is>
      </c>
      <c r="B924" s="5" t="inlineStr">
        <is>
          <t>September 2026</t>
        </is>
      </c>
      <c r="C924" s="5" t="inlineStr">
        <is>
          <t>EURIBOR_M27</t>
        </is>
      </c>
      <c r="D924" s="5" t="inlineStr">
        <is>
          <t>June 2027</t>
        </is>
      </c>
      <c r="E924" s="5" t="inlineStr">
        <is>
          <t>cross market, different month</t>
        </is>
      </c>
      <c r="F924" s="6" t="n">
        <v>31.00000000000023</v>
      </c>
      <c r="G924" s="5" t="n">
        <v>-0.3100000000000023</v>
      </c>
      <c r="H924" s="6" t="n">
        <v>3.499999999999659</v>
      </c>
      <c r="I924" s="6" t="n">
        <v>-3.499999999999659</v>
      </c>
      <c r="J924" s="6" t="n">
        <v>-1.534772309241816e-12</v>
      </c>
      <c r="K924" s="6" t="n">
        <v>114.0815972222222</v>
      </c>
      <c r="L924" s="6" t="n">
        <v>-2.591469886212004</v>
      </c>
      <c r="M924" s="6" t="n">
        <v>2.777777777777778</v>
      </c>
      <c r="N924" s="6" t="n">
        <v>27.50000000000057</v>
      </c>
      <c r="O924" s="6" t="n">
        <v>168.0000000000007</v>
      </c>
      <c r="P924" s="5" t="inlineStr">
        <is>
          <t>cheap; inverse direction has better mean-reversion entry</t>
        </is>
      </c>
      <c r="Q924" s="6" t="n">
        <v>0.1759497574083338</v>
      </c>
      <c r="R924" s="6" t="b">
        <v>1</v>
      </c>
      <c r="S924" s="6" t="n">
        <v>0.723241802331527</v>
      </c>
      <c r="T924" s="5" t="n">
        <v>0.5230787046397556</v>
      </c>
      <c r="U924" s="6" t="n">
        <v>1.643954441855575</v>
      </c>
      <c r="V924" s="6" t="n">
        <v>6.757477765196566</v>
      </c>
      <c r="W924" s="6" t="n">
        <v>1.135306528923309</v>
      </c>
      <c r="X924" s="6" t="n">
        <v>5.68305608249478</v>
      </c>
      <c r="Y924" s="6" t="n">
        <v>1.135306528923309</v>
      </c>
      <c r="Z924" s="5" t="n">
        <v>2.183333333333337</v>
      </c>
      <c r="AA924" s="5" t="n">
        <v>56.66666666666666</v>
      </c>
      <c r="AB924" s="6" t="inlineStr">
        <is>
          <t>&lt;0.8: one short unit overhedges long leg</t>
        </is>
      </c>
    </row>
    <row r="925">
      <c r="A925" s="7" t="inlineStr">
        <is>
          <t>SONIA_U26</t>
        </is>
      </c>
      <c r="B925" s="7" t="inlineStr">
        <is>
          <t>September 2026</t>
        </is>
      </c>
      <c r="C925" s="7" t="inlineStr">
        <is>
          <t>EURIBOR_U27</t>
        </is>
      </c>
      <c r="D925" s="7" t="inlineStr">
        <is>
          <t>September 2027</t>
        </is>
      </c>
      <c r="E925" s="7" t="inlineStr">
        <is>
          <t>cross market, different month</t>
        </is>
      </c>
      <c r="F925" s="8" t="n">
        <v>23.0000000000004</v>
      </c>
      <c r="G925" s="7" t="n">
        <v>-0.230000000000004</v>
      </c>
      <c r="H925" s="8" t="n">
        <v>3.000000000000114</v>
      </c>
      <c r="I925" s="8" t="n">
        <v>-3.000000000000114</v>
      </c>
      <c r="J925" s="8" t="n">
        <v>3.499999999999545</v>
      </c>
      <c r="K925" s="8" t="n">
        <v>115.6510416666666</v>
      </c>
      <c r="L925" s="8" t="n">
        <v>-2.649141001271501</v>
      </c>
      <c r="M925" s="8" t="n">
        <v>1.388888888888889</v>
      </c>
      <c r="N925" s="8" t="n">
        <v>20.00000000000028</v>
      </c>
      <c r="O925" s="8" t="n">
        <v>176.0000000000005</v>
      </c>
      <c r="P925" s="7" t="inlineStr">
        <is>
          <t>cheap; inverse direction has better mean-reversion entry</t>
        </is>
      </c>
      <c r="Q925" s="8" t="n">
        <v>0.1639549019934451</v>
      </c>
      <c r="R925" s="8" t="b">
        <v>1</v>
      </c>
      <c r="S925" s="8" t="n">
        <v>0.7175485490858342</v>
      </c>
      <c r="T925" s="7" t="n">
        <v>0.5148759202951858</v>
      </c>
      <c r="U925" s="8" t="n">
        <v>1.643954441855575</v>
      </c>
      <c r="V925" s="8" t="n">
        <v>7.19476581776031</v>
      </c>
      <c r="W925" s="8" t="n">
        <v>1.145028229540073</v>
      </c>
      <c r="X925" s="8" t="n">
        <v>6.12316122997543</v>
      </c>
      <c r="Y925" s="8" t="n">
        <v>1.145028229540073</v>
      </c>
      <c r="Z925" s="7" t="n">
        <v>2.449999999999998</v>
      </c>
      <c r="AA925" s="7" t="n">
        <v>60</v>
      </c>
      <c r="AB925" s="8" t="inlineStr">
        <is>
          <t>&lt;0.8: one short unit overhedges long leg</t>
        </is>
      </c>
    </row>
    <row r="926">
      <c r="A926" s="5" t="inlineStr">
        <is>
          <t>SONIA_U26</t>
        </is>
      </c>
      <c r="B926" s="5" t="inlineStr">
        <is>
          <t>September 2026</t>
        </is>
      </c>
      <c r="C926" s="5" t="inlineStr">
        <is>
          <t>EURIBOR_Z27</t>
        </is>
      </c>
      <c r="D926" s="5" t="inlineStr">
        <is>
          <t>December 2027</t>
        </is>
      </c>
      <c r="E926" s="5" t="inlineStr">
        <is>
          <t>cross market, different month</t>
        </is>
      </c>
      <c r="F926" s="6" t="n">
        <v>22.49999999999937</v>
      </c>
      <c r="G926" s="5" t="n">
        <v>-0.2249999999999938</v>
      </c>
      <c r="H926" s="6" t="n">
        <v>2.499999999999091</v>
      </c>
      <c r="I926" s="6" t="n">
        <v>-2.499999999999091</v>
      </c>
      <c r="J926" s="6" t="n">
        <v>6.000000000000171</v>
      </c>
      <c r="K926" s="6" t="n">
        <v>118.6788194444444</v>
      </c>
      <c r="L926" s="6" t="n">
        <v>-2.679807397078382</v>
      </c>
      <c r="M926" s="6" t="n">
        <v>1.388888888888889</v>
      </c>
      <c r="N926" s="6" t="n">
        <v>20.00000000000028</v>
      </c>
      <c r="O926" s="6" t="n">
        <v>181.4999999999998</v>
      </c>
      <c r="P926" s="5" t="inlineStr">
        <is>
          <t>cheap; inverse direction has better mean-reversion entry</t>
        </is>
      </c>
      <c r="Q926" s="6" t="n">
        <v>0.1627517062678931</v>
      </c>
      <c r="R926" s="6" t="b">
        <v>1</v>
      </c>
      <c r="S926" s="6" t="n">
        <v>0.706326818742847</v>
      </c>
      <c r="T926" s="5" t="n">
        <v>0.4988975748753906</v>
      </c>
      <c r="U926" s="6" t="n">
        <v>1.643954441855575</v>
      </c>
      <c r="V926" s="6" t="n">
        <v>7.134604838874682</v>
      </c>
      <c r="W926" s="6" t="n">
        <v>1.163732143744532</v>
      </c>
      <c r="X926" s="6" t="n">
        <v>6.085737991119044</v>
      </c>
      <c r="Y926" s="6" t="n">
        <v>1.163732143744532</v>
      </c>
      <c r="Z926" s="5" t="n">
        <v>2.550000000000004</v>
      </c>
      <c r="AA926" s="5" t="n">
        <v>60</v>
      </c>
      <c r="AB926" s="6" t="inlineStr">
        <is>
          <t>&lt;0.8: one short unit overhedges long leg</t>
        </is>
      </c>
    </row>
    <row r="927">
      <c r="A927" s="7" t="inlineStr">
        <is>
          <t>SONIA_U26</t>
        </is>
      </c>
      <c r="B927" s="7" t="inlineStr">
        <is>
          <t>September 2026</t>
        </is>
      </c>
      <c r="C927" s="7" t="inlineStr">
        <is>
          <t>EURIBOR_H28</t>
        </is>
      </c>
      <c r="D927" s="7" t="inlineStr">
        <is>
          <t>March 2028</t>
        </is>
      </c>
      <c r="E927" s="7" t="inlineStr">
        <is>
          <t>cross market, different month</t>
        </is>
      </c>
      <c r="F927" s="8" t="n">
        <v>24.50000000000045</v>
      </c>
      <c r="G927" s="7" t="n">
        <v>-0.2450000000000045</v>
      </c>
      <c r="H927" s="8" t="n">
        <v>1.999999999999659</v>
      </c>
      <c r="I927" s="8" t="n">
        <v>-1.999999999999659</v>
      </c>
      <c r="J927" s="8" t="n">
        <v>7.499999999998749</v>
      </c>
      <c r="K927" s="8" t="n">
        <v>119.859375</v>
      </c>
      <c r="L927" s="8" t="n">
        <v>-2.705919471077506</v>
      </c>
      <c r="M927" s="8" t="n">
        <v>1.388888888888889</v>
      </c>
      <c r="N927" s="8" t="n">
        <v>22.5000000000008</v>
      </c>
      <c r="O927" s="8" t="n">
        <v>182.5000000000003</v>
      </c>
      <c r="P927" s="7" t="inlineStr">
        <is>
          <t>cheap; inverse direction has better mean-reversion entry</t>
        </is>
      </c>
      <c r="Q927" s="8" t="n">
        <v>0.1637845129301977</v>
      </c>
      <c r="R927" s="8" t="b">
        <v>1</v>
      </c>
      <c r="S927" s="8" t="n">
        <v>0.6851358376305068</v>
      </c>
      <c r="T927" s="7" t="n">
        <v>0.4694111160056562</v>
      </c>
      <c r="U927" s="8" t="n">
        <v>1.643954441855575</v>
      </c>
      <c r="V927" s="8" t="n">
        <v>6.876914571447522</v>
      </c>
      <c r="W927" s="8" t="n">
        <v>1.197481607130487</v>
      </c>
      <c r="X927" s="8" t="n">
        <v>5.873939131412532</v>
      </c>
      <c r="Y927" s="8" t="n">
        <v>1.197481607130487</v>
      </c>
      <c r="Z927" s="7" t="n">
        <v>2.533333333333303</v>
      </c>
      <c r="AA927" s="7" t="n">
        <v>63.33333333333333</v>
      </c>
      <c r="AB927" s="8" t="inlineStr">
        <is>
          <t>&lt;0.8: one short unit overhedges long leg</t>
        </is>
      </c>
    </row>
    <row r="928">
      <c r="A928" s="5" t="inlineStr">
        <is>
          <t>SONIA_U26</t>
        </is>
      </c>
      <c r="B928" s="5" t="inlineStr">
        <is>
          <t>September 2026</t>
        </is>
      </c>
      <c r="C928" s="5" t="inlineStr">
        <is>
          <t>EURIBOR_M28</t>
        </is>
      </c>
      <c r="D928" s="5" t="inlineStr">
        <is>
          <t>June 2028</t>
        </is>
      </c>
      <c r="E928" s="5" t="inlineStr">
        <is>
          <t>cross market, different month</t>
        </is>
      </c>
      <c r="F928" s="6" t="n">
        <v>26.50000000000006</v>
      </c>
      <c r="G928" s="5" t="n">
        <v>-0.2650000000000006</v>
      </c>
      <c r="H928" s="6" t="n">
        <v>1.500000000000057</v>
      </c>
      <c r="I928" s="6" t="n">
        <v>-1.500000000000057</v>
      </c>
      <c r="J928" s="6" t="n">
        <v>8.999999999998806</v>
      </c>
      <c r="K928" s="6" t="n">
        <v>119.6892361111111</v>
      </c>
      <c r="L928" s="6" t="n">
        <v>-2.7244374207506</v>
      </c>
      <c r="M928" s="6" t="n">
        <v>1.388888888888889</v>
      </c>
      <c r="N928" s="6" t="n">
        <v>25</v>
      </c>
      <c r="O928" s="6" t="n">
        <v>182.0000000000007</v>
      </c>
      <c r="P928" s="5" t="inlineStr">
        <is>
          <t>cheap; inverse direction has better mean-reversion entry</t>
        </is>
      </c>
      <c r="Q928" s="6" t="n">
        <v>0.1678086690774209</v>
      </c>
      <c r="R928" s="6" t="b">
        <v>1</v>
      </c>
      <c r="S928" s="6" t="n">
        <v>0.6580557445582998</v>
      </c>
      <c r="T928" s="5" t="n">
        <v>0.4330373629461784</v>
      </c>
      <c r="U928" s="6" t="n">
        <v>1.643954441855575</v>
      </c>
      <c r="V928" s="6" t="n">
        <v>6.446709041927297</v>
      </c>
      <c r="W928" s="6" t="n">
        <v>1.237847083741536</v>
      </c>
      <c r="X928" s="6" t="n">
        <v>5.505848510093145</v>
      </c>
      <c r="Y928" s="6" t="n">
        <v>1.237847083741536</v>
      </c>
      <c r="Z928" s="5" t="n">
        <v>2.483333333333348</v>
      </c>
      <c r="AA928" s="5" t="n">
        <v>66.66666666666666</v>
      </c>
      <c r="AB928" s="6" t="inlineStr">
        <is>
          <t>&lt;0.8: one short unit overhedges long leg</t>
        </is>
      </c>
    </row>
    <row r="929">
      <c r="A929" s="7" t="inlineStr">
        <is>
          <t>SONIA_U26</t>
        </is>
      </c>
      <c r="B929" s="7" t="inlineStr">
        <is>
          <t>September 2026</t>
        </is>
      </c>
      <c r="C929" s="7" t="inlineStr">
        <is>
          <t>EURIBOR_U28</t>
        </is>
      </c>
      <c r="D929" s="7" t="inlineStr">
        <is>
          <t>September 2028</t>
        </is>
      </c>
      <c r="E929" s="7" t="inlineStr">
        <is>
          <t>cross market, different month</t>
        </is>
      </c>
      <c r="F929" s="8" t="n">
        <v>28.00000000000011</v>
      </c>
      <c r="G929" s="7" t="n">
        <v>-0.2800000000000011</v>
      </c>
      <c r="H929" s="8" t="n">
        <v>1.500000000000057</v>
      </c>
      <c r="I929" s="8" t="n">
        <v>-1.500000000000057</v>
      </c>
      <c r="J929" s="8" t="n">
        <v>9.999999999999318</v>
      </c>
      <c r="K929" s="8" t="n">
        <v>118.7274305555555</v>
      </c>
      <c r="L929" s="8" t="n">
        <v>-2.727103901018265</v>
      </c>
      <c r="M929" s="8" t="n">
        <v>1.388888888888889</v>
      </c>
      <c r="N929" s="8" t="n">
        <v>26.50000000000006</v>
      </c>
      <c r="O929" s="8" t="n">
        <v>179.9999999999997</v>
      </c>
      <c r="P929" s="7" t="inlineStr">
        <is>
          <t>cheap; inverse direction has better mean-reversion entry</t>
        </is>
      </c>
      <c r="Q929" s="8" t="n">
        <v>0.1732133533982271</v>
      </c>
      <c r="R929" s="8" t="b">
        <v>1</v>
      </c>
      <c r="S929" s="8" t="n">
        <v>0.6445859463889626</v>
      </c>
      <c r="T929" s="7" t="n">
        <v>0.4154910422821546</v>
      </c>
      <c r="U929" s="8" t="n">
        <v>1.643954441855575</v>
      </c>
      <c r="V929" s="8" t="n">
        <v>6.117714996762256</v>
      </c>
      <c r="W929" s="8" t="n">
        <v>1.256855539406101</v>
      </c>
      <c r="X929" s="8" t="n">
        <v>5.211862023032432</v>
      </c>
      <c r="Y929" s="8" t="n">
        <v>1.256855539406101</v>
      </c>
      <c r="Z929" s="7" t="n">
        <v>2.433333333333346</v>
      </c>
      <c r="AA929" s="7" t="n">
        <v>66.66666666666666</v>
      </c>
      <c r="AB929" s="8" t="inlineStr">
        <is>
          <t>&lt;0.8: one short unit overhedges long leg</t>
        </is>
      </c>
    </row>
    <row r="930">
      <c r="A930" s="5" t="inlineStr">
        <is>
          <t>SONIA_U26</t>
        </is>
      </c>
      <c r="B930" s="5" t="inlineStr">
        <is>
          <t>September 2026</t>
        </is>
      </c>
      <c r="C930" s="5" t="inlineStr">
        <is>
          <t>EURIBOR_Z28</t>
        </is>
      </c>
      <c r="D930" s="5" t="inlineStr">
        <is>
          <t>December 2028</t>
        </is>
      </c>
      <c r="E930" s="5" t="inlineStr">
        <is>
          <t>cross market, different month</t>
        </is>
      </c>
      <c r="F930" s="6" t="n">
        <v>28.9999999999992</v>
      </c>
      <c r="G930" s="5" t="n">
        <v>-0.289999999999992</v>
      </c>
      <c r="H930" s="6" t="n">
        <v>0.9999999999990905</v>
      </c>
      <c r="I930" s="6" t="n">
        <v>-0.9999999999990905</v>
      </c>
      <c r="J930" s="6" t="n">
        <v>10.50000000000028</v>
      </c>
      <c r="K930" s="6" t="n">
        <v>117.2065972222222</v>
      </c>
      <c r="L930" s="6" t="n">
        <v>-2.721263769314785</v>
      </c>
      <c r="M930" s="6" t="n">
        <v>1.388888888888889</v>
      </c>
      <c r="N930" s="6" t="n">
        <v>28.00000000000011</v>
      </c>
      <c r="O930" s="6" t="n">
        <v>178.0000000000001</v>
      </c>
      <c r="P930" s="5" t="inlineStr">
        <is>
          <t>cheap; inverse direction has better mean-reversion entry</t>
        </is>
      </c>
      <c r="Q930" s="6" t="n">
        <v>0.1743596675001623</v>
      </c>
      <c r="R930" s="6" t="b">
        <v>1</v>
      </c>
      <c r="S930" s="6" t="n">
        <v>0.6185836867234545</v>
      </c>
      <c r="T930" s="5" t="n">
        <v>0.3826457774803809</v>
      </c>
      <c r="U930" s="6" t="n">
        <v>1.643954441855575</v>
      </c>
      <c r="V930" s="6" t="n">
        <v>5.832331605286376</v>
      </c>
      <c r="W930" s="6" t="n">
        <v>1.291686109916393</v>
      </c>
      <c r="X930" s="6" t="n">
        <v>4.985640299440229</v>
      </c>
      <c r="Y930" s="6" t="n">
        <v>1.291686109916393</v>
      </c>
      <c r="Z930" s="5" t="n">
        <v>2.366666666666693</v>
      </c>
      <c r="AA930" s="5" t="n">
        <v>66.66666666666666</v>
      </c>
      <c r="AB930" s="6" t="inlineStr">
        <is>
          <t>&lt;0.8: one short unit overhedges long leg</t>
        </is>
      </c>
    </row>
    <row r="931">
      <c r="A931" s="7" t="inlineStr">
        <is>
          <t>SONIA_U26</t>
        </is>
      </c>
      <c r="B931" s="7" t="inlineStr">
        <is>
          <t>September 2026</t>
        </is>
      </c>
      <c r="C931" s="7" t="inlineStr">
        <is>
          <t>EURIBOR_H29</t>
        </is>
      </c>
      <c r="D931" s="7" t="inlineStr">
        <is>
          <t>March 2029</t>
        </is>
      </c>
      <c r="E931" s="7" t="inlineStr">
        <is>
          <t>cross market, different month</t>
        </is>
      </c>
      <c r="F931" s="8" t="n">
        <v>29.50000000000017</v>
      </c>
      <c r="G931" s="7" t="n">
        <v>-0.2950000000000017</v>
      </c>
      <c r="H931" s="8" t="n">
        <v>0.4999999999995453</v>
      </c>
      <c r="I931" s="8" t="n">
        <v>-0.4999999999995453</v>
      </c>
      <c r="J931" s="8" t="n">
        <v>10.99999999999983</v>
      </c>
      <c r="K931" s="8" t="n">
        <v>115.4392361111111</v>
      </c>
      <c r="L931" s="8" t="n">
        <v>-2.707328989620251</v>
      </c>
      <c r="M931" s="8" t="n">
        <v>1.388888888888889</v>
      </c>
      <c r="N931" s="8" t="n">
        <v>29.00000000000063</v>
      </c>
      <c r="O931" s="8" t="n">
        <v>176.5000000000001</v>
      </c>
      <c r="P931" s="7" t="inlineStr">
        <is>
          <t>cheap; inverse direction has better mean-reversion entry</t>
        </is>
      </c>
      <c r="Q931" s="8" t="n">
        <v>0.1752000657000279</v>
      </c>
      <c r="R931" s="8" t="b">
        <v>1</v>
      </c>
      <c r="S931" s="8" t="n">
        <v>0.5980511733077526</v>
      </c>
      <c r="T931" s="7" t="n">
        <v>0.3576652058947795</v>
      </c>
      <c r="U931" s="8" t="n">
        <v>1.643954441855575</v>
      </c>
      <c r="V931" s="8" t="n">
        <v>5.611692432236695</v>
      </c>
      <c r="W931" s="8" t="n">
        <v>1.317560304031123</v>
      </c>
      <c r="X931" s="8" t="n">
        <v>4.812400170631959</v>
      </c>
      <c r="Y931" s="8" t="n">
        <v>1.317560304031123</v>
      </c>
      <c r="Z931" s="7" t="n">
        <v>2.316666666666644</v>
      </c>
      <c r="AA931" s="7" t="n">
        <v>63.33333333333333</v>
      </c>
      <c r="AB931" s="8" t="inlineStr">
        <is>
          <t>&lt;0.8: one short unit overhedges long leg</t>
        </is>
      </c>
    </row>
    <row r="932">
      <c r="A932" s="5" t="inlineStr">
        <is>
          <t>SONIA_U26</t>
        </is>
      </c>
      <c r="B932" s="5" t="inlineStr">
        <is>
          <t>September 2026</t>
        </is>
      </c>
      <c r="C932" s="5" t="inlineStr">
        <is>
          <t>EURIBOR_M29</t>
        </is>
      </c>
      <c r="D932" s="5" t="inlineStr">
        <is>
          <t>June 2029</t>
        </is>
      </c>
      <c r="E932" s="5" t="inlineStr">
        <is>
          <t>cross market, different month</t>
        </is>
      </c>
      <c r="F932" s="6" t="n">
        <v>29.99999999999972</v>
      </c>
      <c r="G932" s="5" t="n">
        <v>-0.2999999999999972</v>
      </c>
      <c r="H932" s="6" t="n">
        <v>0.4999999999995453</v>
      </c>
      <c r="I932" s="6" t="n">
        <v>-0.4999999999995453</v>
      </c>
      <c r="J932" s="6" t="n">
        <v>11.49999999999937</v>
      </c>
      <c r="K932" s="6" t="n">
        <v>113.8003472222222</v>
      </c>
      <c r="L932" s="6" t="n">
        <v>-2.696514329633821</v>
      </c>
      <c r="M932" s="6" t="n">
        <v>1.388888888888889</v>
      </c>
      <c r="N932" s="6" t="n">
        <v>29.50000000000017</v>
      </c>
      <c r="O932" s="6" t="n">
        <v>175</v>
      </c>
      <c r="P932" s="5" t="inlineStr">
        <is>
          <t>cheap; inverse direction has better mean-reversion entry</t>
        </is>
      </c>
      <c r="Q932" s="6" t="n">
        <v>0.1773088165586754</v>
      </c>
      <c r="R932" s="6" t="b">
        <v>1</v>
      </c>
      <c r="S932" s="6" t="n">
        <v>0.5818063679557017</v>
      </c>
      <c r="T932" s="5" t="n">
        <v>0.3384986497938054</v>
      </c>
      <c r="U932" s="6" t="n">
        <v>1.643954441855575</v>
      </c>
      <c r="V932" s="6" t="n">
        <v>5.394335044721932</v>
      </c>
      <c r="W932" s="6" t="n">
        <v>1.33707308136496</v>
      </c>
      <c r="X932" s="6" t="n">
        <v>4.634918690157454</v>
      </c>
      <c r="Y932" s="6" t="n">
        <v>1.33707308136496</v>
      </c>
      <c r="Z932" s="5" t="n">
        <v>2.266666666666689</v>
      </c>
      <c r="AA932" s="5" t="n">
        <v>66.66666666666666</v>
      </c>
      <c r="AB932" s="6" t="inlineStr">
        <is>
          <t>&lt;0.8: one short unit overhedges long leg</t>
        </is>
      </c>
    </row>
    <row r="933">
      <c r="A933" s="7" t="inlineStr">
        <is>
          <t>SONIA_U26</t>
        </is>
      </c>
      <c r="B933" s="7" t="inlineStr">
        <is>
          <t>September 2026</t>
        </is>
      </c>
      <c r="C933" s="7" t="inlineStr">
        <is>
          <t>EURIBOR_U29</t>
        </is>
      </c>
      <c r="D933" s="7" t="inlineStr">
        <is>
          <t>September 2029</t>
        </is>
      </c>
      <c r="E933" s="7" t="inlineStr">
        <is>
          <t>cross market, different month</t>
        </is>
      </c>
      <c r="F933" s="8" t="n">
        <v>30.49999999999926</v>
      </c>
      <c r="G933" s="7" t="n">
        <v>-0.3049999999999926</v>
      </c>
      <c r="H933" s="8" t="n">
        <v>0.4999999999995453</v>
      </c>
      <c r="I933" s="8" t="n">
        <v>-0.4999999999995453</v>
      </c>
      <c r="J933" s="8" t="n">
        <v>12.00000000000034</v>
      </c>
      <c r="K933" s="8" t="n">
        <v>111.9114583333333</v>
      </c>
      <c r="L933" s="8" t="n">
        <v>-2.682642719180947</v>
      </c>
      <c r="M933" s="8" t="n">
        <v>1.388888888888889</v>
      </c>
      <c r="N933" s="8" t="n">
        <v>29.99999999999972</v>
      </c>
      <c r="O933" s="8" t="n">
        <v>173.4999999999999</v>
      </c>
      <c r="P933" s="7" t="inlineStr">
        <is>
          <t>cheap; inverse direction has better mean-reversion entry</t>
        </is>
      </c>
      <c r="Q933" s="8" t="n">
        <v>0.1795144738065899</v>
      </c>
      <c r="R933" s="8" t="b">
        <v>1</v>
      </c>
      <c r="S933" s="8" t="n">
        <v>0.5757981225563438</v>
      </c>
      <c r="T933" s="7" t="n">
        <v>0.3315434779394103</v>
      </c>
      <c r="U933" s="8" t="n">
        <v>1.643954441855575</v>
      </c>
      <c r="V933" s="8" t="n">
        <v>5.273033762216077</v>
      </c>
      <c r="W933" s="8" t="n">
        <v>1.344083842783281</v>
      </c>
      <c r="X933" s="8" t="n">
        <v>4.530420802053403</v>
      </c>
      <c r="Y933" s="8" t="n">
        <v>1.344083842783281</v>
      </c>
      <c r="Z933" s="7" t="n">
        <v>2.216666666666688</v>
      </c>
      <c r="AA933" s="7" t="n">
        <v>63.33333333333333</v>
      </c>
      <c r="AB933" s="8" t="inlineStr">
        <is>
          <t>&lt;0.8: one short unit overhedges long leg</t>
        </is>
      </c>
    </row>
    <row r="934">
      <c r="A934" s="5" t="inlineStr">
        <is>
          <t>SONIA_U26</t>
        </is>
      </c>
      <c r="B934" s="5" t="inlineStr">
        <is>
          <t>September 2026</t>
        </is>
      </c>
      <c r="C934" s="5" t="inlineStr">
        <is>
          <t>EURIBOR_Z29</t>
        </is>
      </c>
      <c r="D934" s="5" t="inlineStr">
        <is>
          <t>December 2029</t>
        </is>
      </c>
      <c r="E934" s="5" t="inlineStr">
        <is>
          <t>cross market, different month</t>
        </is>
      </c>
      <c r="F934" s="6" t="n">
        <v>30.49999999999926</v>
      </c>
      <c r="G934" s="5" t="n">
        <v>-0.3049999999999926</v>
      </c>
      <c r="H934" s="6" t="n">
        <v>-1.4210854715202e-12</v>
      </c>
      <c r="I934" s="6" t="n">
        <v>1.4210854715202e-12</v>
      </c>
      <c r="J934" s="6" t="n">
        <v>12.49999999999989</v>
      </c>
      <c r="K934" s="6" t="n">
        <v>109.8211805555556</v>
      </c>
      <c r="L934" s="6" t="n">
        <v>-2.673709749029856</v>
      </c>
      <c r="M934" s="6" t="n">
        <v>0.6944444444444444</v>
      </c>
      <c r="N934" s="6" t="n">
        <v>30.49999999999926</v>
      </c>
      <c r="O934" s="6" t="n">
        <v>171.9999999999999</v>
      </c>
      <c r="P934" s="5" t="inlineStr">
        <is>
          <t>cheap; inverse direction has better mean-reversion entry</t>
        </is>
      </c>
      <c r="Q934" s="6" t="n">
        <v>0.1740868813485985</v>
      </c>
      <c r="R934" s="6" t="b">
        <v>1</v>
      </c>
      <c r="S934" s="6" t="n">
        <v>0.5460738664074289</v>
      </c>
      <c r="T934" s="5" t="n">
        <v>0.2981966675731585</v>
      </c>
      <c r="U934" s="6" t="n">
        <v>1.643954441855575</v>
      </c>
      <c r="V934" s="6" t="n">
        <v>5.156738700282126</v>
      </c>
      <c r="W934" s="6" t="n">
        <v>1.377201512550325</v>
      </c>
      <c r="X934" s="6" t="n">
        <v>4.476150080172657</v>
      </c>
      <c r="Y934" s="6" t="n">
        <v>1.377201512550325</v>
      </c>
      <c r="Z934" s="5" t="n">
        <v>2.166666666666684</v>
      </c>
      <c r="AA934" s="5" t="n">
        <v>63.33333333333333</v>
      </c>
      <c r="AB934" s="6" t="inlineStr">
        <is>
          <t>&lt;0.8: one short unit overhedges long leg</t>
        </is>
      </c>
    </row>
    <row r="935">
      <c r="A935" s="7" t="inlineStr">
        <is>
          <t>SONIA_Z26</t>
        </is>
      </c>
      <c r="B935" s="7" t="inlineStr">
        <is>
          <t>December 2026</t>
        </is>
      </c>
      <c r="C935" s="7" t="inlineStr">
        <is>
          <t>SOFR_N26</t>
        </is>
      </c>
      <c r="D935" s="7" t="inlineStr">
        <is>
          <t>July 2026</t>
        </is>
      </c>
      <c r="E935" s="7" t="inlineStr">
        <is>
          <t>cross market, different month</t>
        </is>
      </c>
      <c r="F935" s="8" t="n">
        <v>46.50000000000034</v>
      </c>
      <c r="G935" s="7" t="n">
        <v>-0.4650000000000034</v>
      </c>
      <c r="H935" s="8" t="n">
        <v>-2.74999999999892</v>
      </c>
      <c r="I935" s="8" t="n">
        <v>2.74999999999892</v>
      </c>
      <c r="J935" s="8" t="n">
        <v>4.249999999998977</v>
      </c>
      <c r="K935" s="8" t="n">
        <v>45.28345070422533</v>
      </c>
      <c r="L935" s="8" t="n">
        <v>0.06666975408991654</v>
      </c>
      <c r="M935" s="8" t="n">
        <v>59.15492957746478</v>
      </c>
      <c r="N935" s="8" t="n">
        <v>-10.5000000000004</v>
      </c>
      <c r="O935" s="8" t="n">
        <v>88.50000000000051</v>
      </c>
      <c r="P935" s="7" t="inlineStr">
        <is>
          <t>not a tail valuation</t>
        </is>
      </c>
      <c r="Q935" s="8" t="n">
        <v>2.339285714286309</v>
      </c>
      <c r="R935" s="8" t="b">
        <v>0</v>
      </c>
      <c r="S935" s="8" t="n">
        <v>0.3877035102344791</v>
      </c>
      <c r="T935" s="7" t="n">
        <v>0.1503140118481369</v>
      </c>
      <c r="U935" s="8" t="n">
        <v>3.749674315359265</v>
      </c>
      <c r="V935" s="8" t="n">
        <v>0.621455466265856</v>
      </c>
      <c r="W935" s="8" t="n">
        <v>3.456390288428633</v>
      </c>
      <c r="X935" s="8" t="n">
        <v>3.5551888580063</v>
      </c>
      <c r="Y935" s="8" t="n">
        <v>3.456390288428633</v>
      </c>
      <c r="Z935" s="7" t="n">
        <v>-0.3333333333333144</v>
      </c>
      <c r="AA935" s="7" t="n">
        <v>36.66666666666666</v>
      </c>
      <c r="AB935" s="8" t="inlineStr">
        <is>
          <t>&gt;1.2: one short unit underhedges long leg</t>
        </is>
      </c>
    </row>
    <row r="936">
      <c r="A936" s="5" t="inlineStr">
        <is>
          <t>SONIA_Z26</t>
        </is>
      </c>
      <c r="B936" s="5" t="inlineStr">
        <is>
          <t>December 2026</t>
        </is>
      </c>
      <c r="C936" s="5" t="inlineStr">
        <is>
          <t>SOFR_Q26</t>
        </is>
      </c>
      <c r="D936" s="5" t="inlineStr">
        <is>
          <t>August 2026</t>
        </is>
      </c>
      <c r="E936" s="5" t="inlineStr">
        <is>
          <t>cross market, different month</t>
        </is>
      </c>
      <c r="F936" s="6" t="n">
        <v>34.00000000000034</v>
      </c>
      <c r="G936" s="5" t="n">
        <v>-0.3400000000000034</v>
      </c>
      <c r="H936" s="6" t="n">
        <v>-2.74999999999892</v>
      </c>
      <c r="I936" s="6" t="n">
        <v>2.74999999999892</v>
      </c>
      <c r="J936" s="6" t="n">
        <v>4.999999999999659</v>
      </c>
      <c r="K936" s="6" t="n">
        <v>41.53169014084507</v>
      </c>
      <c r="L936" s="6" t="n">
        <v>-0.3983790602263717</v>
      </c>
      <c r="M936" s="6" t="n">
        <v>39.43661971830986</v>
      </c>
      <c r="N936" s="6" t="n">
        <v>-3.499999999999659</v>
      </c>
      <c r="O936" s="6" t="n">
        <v>89</v>
      </c>
      <c r="P936" s="5" t="inlineStr">
        <is>
          <t>not a tail valuation</t>
        </is>
      </c>
      <c r="Q936" s="6" t="n">
        <v>1.471358036526867</v>
      </c>
      <c r="R936" s="6" t="b">
        <v>0</v>
      </c>
      <c r="S936" s="6" t="n">
        <v>0.4803665540692556</v>
      </c>
      <c r="T936" s="5" t="n">
        <v>0.2307520262683711</v>
      </c>
      <c r="U936" s="6" t="n">
        <v>3.749674315359265</v>
      </c>
      <c r="V936" s="6" t="n">
        <v>1.224187509114295</v>
      </c>
      <c r="W936" s="6" t="n">
        <v>3.288718704954991</v>
      </c>
      <c r="X936" s="6" t="n">
        <v>3.338957181138051</v>
      </c>
      <c r="Y936" s="6" t="n">
        <v>3.288718704954991</v>
      </c>
      <c r="Z936" s="5" t="n">
        <v>-0.09166666666667425</v>
      </c>
      <c r="AA936" s="5" t="n">
        <v>33.33333333333333</v>
      </c>
      <c r="AB936" s="6" t="inlineStr">
        <is>
          <t>&gt;1.2: one short unit underhedges long leg</t>
        </is>
      </c>
    </row>
    <row r="937">
      <c r="A937" s="7" t="inlineStr">
        <is>
          <t>SONIA_Z26</t>
        </is>
      </c>
      <c r="B937" s="7" t="inlineStr">
        <is>
          <t>December 2026</t>
        </is>
      </c>
      <c r="C937" s="7" t="inlineStr">
        <is>
          <t>SOFR_U26</t>
        </is>
      </c>
      <c r="D937" s="7" t="inlineStr">
        <is>
          <t>September 2026</t>
        </is>
      </c>
      <c r="E937" s="7" t="inlineStr">
        <is>
          <t>cross market, different month</t>
        </is>
      </c>
      <c r="F937" s="8" t="n">
        <v>20.25000000000006</v>
      </c>
      <c r="G937" s="7" t="n">
        <v>-0.2025000000000006</v>
      </c>
      <c r="H937" s="8" t="n">
        <v>-1.749999999999829</v>
      </c>
      <c r="I937" s="8" t="n">
        <v>1.749999999999829</v>
      </c>
      <c r="J937" s="8" t="n">
        <v>4.500000000000171</v>
      </c>
      <c r="K937" s="8" t="n">
        <v>37.25000000000001</v>
      </c>
      <c r="L937" s="8" t="n">
        <v>-0.8357970929357963</v>
      </c>
      <c r="M937" s="8" t="n">
        <v>19.71830985915493</v>
      </c>
      <c r="N937" s="8" t="n">
        <v>1.5</v>
      </c>
      <c r="O937" s="8" t="n">
        <v>83.49999999999937</v>
      </c>
      <c r="P937" s="7" t="inlineStr">
        <is>
          <t>not a tail valuation</t>
        </is>
      </c>
      <c r="Q937" s="8" t="n">
        <v>0.8036919508381746</v>
      </c>
      <c r="R937" s="8" t="b">
        <v>1</v>
      </c>
      <c r="S937" s="8" t="n">
        <v>0.4526429965107229</v>
      </c>
      <c r="T937" s="7" t="n">
        <v>0.2048856822902063</v>
      </c>
      <c r="U937" s="8" t="n">
        <v>3.749674315359265</v>
      </c>
      <c r="V937" s="8" t="n">
        <v>2.111833789393343</v>
      </c>
      <c r="W937" s="8" t="n">
        <v>3.343553948005825</v>
      </c>
      <c r="X937" s="8" t="n">
        <v>3.369157352272277</v>
      </c>
      <c r="Y937" s="8" t="n">
        <v>3.343553948005825</v>
      </c>
      <c r="Z937" s="7" t="n">
        <v>0.1583333333333352</v>
      </c>
      <c r="AA937" s="7" t="n">
        <v>40</v>
      </c>
      <c r="AB937" s="8" t="inlineStr">
        <is>
          <t>0.8–1.2: broadly matched</t>
        </is>
      </c>
    </row>
    <row r="938">
      <c r="A938" s="5" t="inlineStr">
        <is>
          <t>SONIA_Z26</t>
        </is>
      </c>
      <c r="B938" s="5" t="inlineStr">
        <is>
          <t>December 2026</t>
        </is>
      </c>
      <c r="C938" s="5" t="inlineStr">
        <is>
          <t>SOFR_V26</t>
        </is>
      </c>
      <c r="D938" s="5" t="inlineStr">
        <is>
          <t>October 2026</t>
        </is>
      </c>
      <c r="E938" s="5" t="inlineStr">
        <is>
          <t>cross market, different month</t>
        </is>
      </c>
      <c r="F938" s="6" t="n">
        <v>4.500000000000171</v>
      </c>
      <c r="G938" s="5" t="n">
        <v>-0.04500000000000171</v>
      </c>
      <c r="H938" s="6" t="n">
        <v>-1.749999999999829</v>
      </c>
      <c r="I938" s="6" t="n">
        <v>1.749999999999829</v>
      </c>
      <c r="J938" s="6" t="n">
        <v>6.499999999999773</v>
      </c>
      <c r="K938" s="6" t="n">
        <v>28.87061403508774</v>
      </c>
      <c r="L938" s="6" t="n">
        <v>-1.123429180121824</v>
      </c>
      <c r="M938" s="6" t="n">
        <v>10.52631578947368</v>
      </c>
      <c r="N938" s="6" t="n">
        <v>-1.000000000000512</v>
      </c>
      <c r="O938" s="6" t="n">
        <v>79.99999999999983</v>
      </c>
      <c r="P938" s="5" t="inlineStr">
        <is>
          <t>not a tail valuation</t>
        </is>
      </c>
      <c r="Q938" s="6" t="n">
        <v>0.6835873707131163</v>
      </c>
      <c r="R938" s="6" t="b">
        <v>1</v>
      </c>
      <c r="S938" s="6" t="n">
        <v>0.4588344963060416</v>
      </c>
      <c r="T938" s="5" t="n">
        <v>0.2105290950004189</v>
      </c>
      <c r="U938" s="6" t="n">
        <v>3.749674315359265</v>
      </c>
      <c r="V938" s="6" t="n">
        <v>2.516839835710789</v>
      </c>
      <c r="W938" s="6" t="n">
        <v>3.331667194691823</v>
      </c>
      <c r="X938" s="6" t="n">
        <v>3.425521186958195</v>
      </c>
      <c r="Y938" s="6" t="n">
        <v>3.331667194691823</v>
      </c>
      <c r="Z938" s="5" t="n">
        <v>0.4166666666666648</v>
      </c>
      <c r="AA938" s="5" t="n">
        <v>43.33333333333334</v>
      </c>
      <c r="AB938" s="6" t="inlineStr">
        <is>
          <t>&lt;0.8: one short unit overhedges long leg</t>
        </is>
      </c>
    </row>
    <row r="939">
      <c r="A939" s="7" t="inlineStr">
        <is>
          <t>SONIA_Z26</t>
        </is>
      </c>
      <c r="B939" s="7" t="inlineStr">
        <is>
          <t>December 2026</t>
        </is>
      </c>
      <c r="C939" s="7" t="inlineStr">
        <is>
          <t>SOFR_X26</t>
        </is>
      </c>
      <c r="D939" s="7" t="inlineStr">
        <is>
          <t>November 2026</t>
        </is>
      </c>
      <c r="E939" s="7" t="inlineStr">
        <is>
          <t>cross market, different month</t>
        </is>
      </c>
      <c r="F939" s="8" t="n">
        <v>-6.499999999999773</v>
      </c>
      <c r="G939" s="7" t="n">
        <v>0.06499999999999773</v>
      </c>
      <c r="H939" s="8" t="n">
        <v>-1.999999999999602</v>
      </c>
      <c r="I939" s="8" t="n">
        <v>1.999999999999602</v>
      </c>
      <c r="J939" s="8" t="n">
        <v>7.999999999999829</v>
      </c>
      <c r="K939" s="8" t="n">
        <v>14.63055555555561</v>
      </c>
      <c r="L939" s="8" t="n">
        <v>-1.473853139771429</v>
      </c>
      <c r="M939" s="8" t="n">
        <v>1.111111111111111</v>
      </c>
      <c r="N939" s="8" t="n">
        <v>-6.499999999999773</v>
      </c>
      <c r="O939" s="8" t="n">
        <v>56.49999999999977</v>
      </c>
      <c r="P939" s="7" t="inlineStr">
        <is>
          <t>cheap; inverse direction has better mean-reversion entry</t>
        </is>
      </c>
      <c r="Q939" s="8" t="n">
        <v>0.5520954859551994</v>
      </c>
      <c r="R939" s="8" t="b">
        <v>1</v>
      </c>
      <c r="S939" s="8" t="n">
        <v>0.4563443931621336</v>
      </c>
      <c r="T939" s="7" t="n">
        <v>0.208250205170516</v>
      </c>
      <c r="U939" s="8" t="n">
        <v>3.749674315359265</v>
      </c>
      <c r="V939" s="8" t="n">
        <v>3.099360334449674</v>
      </c>
      <c r="W939" s="8" t="n">
        <v>3.336472331395062</v>
      </c>
      <c r="X939" s="8" t="n">
        <v>3.613750877177536</v>
      </c>
      <c r="Y939" s="8" t="n">
        <v>3.336472331395062</v>
      </c>
      <c r="Z939" s="7" t="n">
        <v>0.6166666666666742</v>
      </c>
      <c r="AA939" s="7" t="n">
        <v>46.66666666666666</v>
      </c>
      <c r="AB939" s="8" t="inlineStr">
        <is>
          <t>&lt;0.8: one short unit overhedges long leg</t>
        </is>
      </c>
    </row>
    <row r="940">
      <c r="A940" s="5" t="inlineStr">
        <is>
          <t>SONIA_Z26</t>
        </is>
      </c>
      <c r="B940" s="5" t="inlineStr">
        <is>
          <t>December 2026</t>
        </is>
      </c>
      <c r="C940" s="5" t="inlineStr">
        <is>
          <t>SOFR_Z26</t>
        </is>
      </c>
      <c r="D940" s="5" t="inlineStr">
        <is>
          <t>December 2026</t>
        </is>
      </c>
      <c r="E940" s="5" t="inlineStr">
        <is>
          <t>cross market, same month</t>
        </is>
      </c>
      <c r="F940" s="6" t="n">
        <v>-14.4999999999996</v>
      </c>
      <c r="G940" s="5" t="n">
        <v>0.144999999999996</v>
      </c>
      <c r="H940" s="6" t="n">
        <v>-0.9999999999990905</v>
      </c>
      <c r="I940" s="6" t="n">
        <v>0.9999999999990905</v>
      </c>
      <c r="J940" s="6" t="n">
        <v>6.999999999999318</v>
      </c>
      <c r="K940" s="6" t="n">
        <v>27.19366197183098</v>
      </c>
      <c r="L940" s="6" t="n">
        <v>-1.551000173630882</v>
      </c>
      <c r="M940" s="6" t="n">
        <v>0.7042253521126761</v>
      </c>
      <c r="N940" s="6" t="n">
        <v>-14.4999999999996</v>
      </c>
      <c r="O940" s="6" t="n">
        <v>84.00000000000034</v>
      </c>
      <c r="P940" s="5" t="inlineStr">
        <is>
          <t>cheap; inverse direction has better mean-reversion entry</t>
        </is>
      </c>
      <c r="Q940" s="6" t="n">
        <v>0.5026289087722305</v>
      </c>
      <c r="R940" s="6" t="b">
        <v>1</v>
      </c>
      <c r="S940" s="6" t="n">
        <v>0.473182812662644</v>
      </c>
      <c r="T940" s="5" t="n">
        <v>0.2239019741993309</v>
      </c>
      <c r="U940" s="6" t="n">
        <v>3.749674315359265</v>
      </c>
      <c r="V940" s="6" t="n">
        <v>3.530002767736939</v>
      </c>
      <c r="W940" s="6" t="n">
        <v>3.303329055073487</v>
      </c>
      <c r="X940" s="6" t="n">
        <v>3.740927723157216</v>
      </c>
      <c r="Y940" s="6" t="n">
        <v>3.303329055073487</v>
      </c>
      <c r="Z940" s="5" t="n">
        <v>0.7833333333333314</v>
      </c>
      <c r="AA940" s="5" t="n">
        <v>53.33333333333334</v>
      </c>
      <c r="AB940" s="6" t="inlineStr">
        <is>
          <t>&lt;0.8: one short unit overhedges long leg</t>
        </is>
      </c>
    </row>
    <row r="941">
      <c r="A941" s="7" t="inlineStr">
        <is>
          <t>SONIA_Z26</t>
        </is>
      </c>
      <c r="B941" s="7" t="inlineStr">
        <is>
          <t>December 2026</t>
        </is>
      </c>
      <c r="C941" s="7" t="inlineStr">
        <is>
          <t>SOFR_H27</t>
        </is>
      </c>
      <c r="D941" s="7" t="inlineStr">
        <is>
          <t>March 2027</t>
        </is>
      </c>
      <c r="E941" s="7" t="inlineStr">
        <is>
          <t>cross market, different month</t>
        </is>
      </c>
      <c r="F941" s="8" t="n">
        <v>-42.49999999999983</v>
      </c>
      <c r="G941" s="7" t="n">
        <v>0.4249999999999983</v>
      </c>
      <c r="H941" s="8" t="n">
        <v>-1.13686837721616e-13</v>
      </c>
      <c r="I941" s="8" t="n">
        <v>1.13686837721616e-13</v>
      </c>
      <c r="J941" s="8" t="n">
        <v>9.000000000000455</v>
      </c>
      <c r="K941" s="8" t="n">
        <v>20.73239436619726</v>
      </c>
      <c r="L941" s="8" t="n">
        <v>-1.957782771713464</v>
      </c>
      <c r="M941" s="8" t="n">
        <v>0.7042253521126761</v>
      </c>
      <c r="N941" s="8" t="n">
        <v>-42.49999999999983</v>
      </c>
      <c r="O941" s="8" t="n">
        <v>85.5000000000004</v>
      </c>
      <c r="P941" s="7" t="inlineStr">
        <is>
          <t>cheap; inverse direction has better mean-reversion entry</t>
        </is>
      </c>
      <c r="Q941" s="8" t="n">
        <v>0.3071868008948294</v>
      </c>
      <c r="R941" s="8" t="b">
        <v>1</v>
      </c>
      <c r="S941" s="8" t="n">
        <v>0.4068401044436313</v>
      </c>
      <c r="T941" s="7" t="n">
        <v>0.1655188705837048</v>
      </c>
      <c r="U941" s="8" t="n">
        <v>3.749674315359265</v>
      </c>
      <c r="V941" s="8" t="n">
        <v>4.96609192076795</v>
      </c>
      <c r="W941" s="8" t="n">
        <v>3.425325187231019</v>
      </c>
      <c r="X941" s="8" t="n">
        <v>4.854935869695112</v>
      </c>
      <c r="Y941" s="8" t="n">
        <v>3.425325187231019</v>
      </c>
      <c r="Z941" s="7" t="n">
        <v>1.416666666666661</v>
      </c>
      <c r="AA941" s="7" t="n">
        <v>56.66666666666666</v>
      </c>
      <c r="AB941" s="8" t="inlineStr">
        <is>
          <t>&lt;0.8: one short unit overhedges long leg</t>
        </is>
      </c>
    </row>
    <row r="942">
      <c r="A942" s="5" t="inlineStr">
        <is>
          <t>SONIA_Z26</t>
        </is>
      </c>
      <c r="B942" s="5" t="inlineStr">
        <is>
          <t>December 2026</t>
        </is>
      </c>
      <c r="C942" s="5" t="inlineStr">
        <is>
          <t>SOFR_M27</t>
        </is>
      </c>
      <c r="D942" s="5" t="inlineStr">
        <is>
          <t>June 2027</t>
        </is>
      </c>
      <c r="E942" s="5" t="inlineStr">
        <is>
          <t>cross market, different month</t>
        </is>
      </c>
      <c r="F942" s="6" t="n">
        <v>-58.5000000000008</v>
      </c>
      <c r="G942" s="5" t="n">
        <v>0.585000000000008</v>
      </c>
      <c r="H942" s="6" t="n">
        <v>0.4999999999995453</v>
      </c>
      <c r="I942" s="6" t="n">
        <v>-0.4999999999995453</v>
      </c>
      <c r="J942" s="6" t="n">
        <v>12.00000000000045</v>
      </c>
      <c r="K942" s="6" t="n">
        <v>20.07042253521125</v>
      </c>
      <c r="L942" s="6" t="n">
        <v>-2.14343398631289</v>
      </c>
      <c r="M942" s="6" t="n">
        <v>2.112676056338028</v>
      </c>
      <c r="N942" s="6" t="n">
        <v>-59.00000000000034</v>
      </c>
      <c r="O942" s="6" t="n">
        <v>94.49999999999932</v>
      </c>
      <c r="P942" s="5" t="inlineStr">
        <is>
          <t>cheap; inverse direction has better mean-reversion entry</t>
        </is>
      </c>
      <c r="Q942" s="6" t="n">
        <v>0.2658037013932114</v>
      </c>
      <c r="R942" s="6" t="b">
        <v>1</v>
      </c>
      <c r="S942" s="6" t="n">
        <v>0.408235589955772</v>
      </c>
      <c r="T942" s="5" t="n">
        <v>0.1666562969065372</v>
      </c>
      <c r="U942" s="6" t="n">
        <v>3.749674315359265</v>
      </c>
      <c r="V942" s="6" t="n">
        <v>5.75895105391407</v>
      </c>
      <c r="W942" s="6" t="n">
        <v>3.422989973518892</v>
      </c>
      <c r="X942" s="6" t="n">
        <v>5.440086417501626</v>
      </c>
      <c r="Y942" s="6" t="n">
        <v>3.422989973518892</v>
      </c>
      <c r="Z942" s="5" t="n">
        <v>1.81666666666672</v>
      </c>
      <c r="AA942" s="5" t="n">
        <v>50</v>
      </c>
      <c r="AB942" s="6" t="inlineStr">
        <is>
          <t>&lt;0.8: one short unit overhedges long leg</t>
        </is>
      </c>
    </row>
    <row r="943">
      <c r="A943" s="7" t="inlineStr">
        <is>
          <t>SONIA_Z26</t>
        </is>
      </c>
      <c r="B943" s="7" t="inlineStr">
        <is>
          <t>December 2026</t>
        </is>
      </c>
      <c r="C943" s="7" t="inlineStr">
        <is>
          <t>SOFR_U27</t>
        </is>
      </c>
      <c r="D943" s="7" t="inlineStr">
        <is>
          <t>September 2027</t>
        </is>
      </c>
      <c r="E943" s="7" t="inlineStr">
        <is>
          <t>cross market, different month</t>
        </is>
      </c>
      <c r="F943" s="8" t="n">
        <v>-62.99999999999955</v>
      </c>
      <c r="G943" s="7" t="n">
        <v>0.6299999999999955</v>
      </c>
      <c r="H943" s="8" t="n">
        <v>1.000000000000512</v>
      </c>
      <c r="I943" s="8" t="n">
        <v>-1.000000000000512</v>
      </c>
      <c r="J943" s="8" t="n">
        <v>14.00000000000006</v>
      </c>
      <c r="K943" s="8" t="n">
        <v>23.59859154929577</v>
      </c>
      <c r="L943" s="8" t="n">
        <v>-2.190034382898883</v>
      </c>
      <c r="M943" s="8" t="n">
        <v>2.112676056338028</v>
      </c>
      <c r="N943" s="8" t="n">
        <v>-65.50000000000011</v>
      </c>
      <c r="O943" s="8" t="n">
        <v>106.4999999999998</v>
      </c>
      <c r="P943" s="7" t="inlineStr">
        <is>
          <t>cheap; inverse direction has better mean-reversion entry</t>
        </is>
      </c>
      <c r="Q943" s="8" t="n">
        <v>0.2799345395035495</v>
      </c>
      <c r="R943" s="8" t="b">
        <v>1</v>
      </c>
      <c r="S943" s="8" t="n">
        <v>0.4401961709709921</v>
      </c>
      <c r="T943" s="7" t="n">
        <v>0.1937726689375229</v>
      </c>
      <c r="U943" s="8" t="n">
        <v>3.749674315359265</v>
      </c>
      <c r="V943" s="8" t="n">
        <v>5.896350907382386</v>
      </c>
      <c r="W943" s="8" t="n">
        <v>3.366838667005446</v>
      </c>
      <c r="X943" s="8" t="n">
        <v>5.418677787571522</v>
      </c>
      <c r="Y943" s="8" t="n">
        <v>3.366838667005446</v>
      </c>
      <c r="Z943" s="7" t="n">
        <v>1.999999999999981</v>
      </c>
      <c r="AA943" s="7" t="n">
        <v>50</v>
      </c>
      <c r="AB943" s="8" t="inlineStr">
        <is>
          <t>&lt;0.8: one short unit overhedges long leg</t>
        </is>
      </c>
    </row>
    <row r="944">
      <c r="A944" s="5" t="inlineStr">
        <is>
          <t>SONIA_Z26</t>
        </is>
      </c>
      <c r="B944" s="5" t="inlineStr">
        <is>
          <t>December 2026</t>
        </is>
      </c>
      <c r="C944" s="5" t="inlineStr">
        <is>
          <t>SOFR_Z27</t>
        </is>
      </c>
      <c r="D944" s="5" t="inlineStr">
        <is>
          <t>December 2027</t>
        </is>
      </c>
      <c r="E944" s="5" t="inlineStr">
        <is>
          <t>cross market, different month</t>
        </is>
      </c>
      <c r="F944" s="6" t="n">
        <v>-62.00000000000045</v>
      </c>
      <c r="G944" s="5" t="n">
        <v>0.6200000000000045</v>
      </c>
      <c r="H944" s="6" t="n">
        <v>0.9999999999990905</v>
      </c>
      <c r="I944" s="6" t="n">
        <v>-0.9999999999990905</v>
      </c>
      <c r="J944" s="6" t="n">
        <v>16.00000000000108</v>
      </c>
      <c r="K944" s="6" t="n">
        <v>28.28521126760565</v>
      </c>
      <c r="L944" s="6" t="n">
        <v>-2.241407160131889</v>
      </c>
      <c r="M944" s="6" t="n">
        <v>2.112676056338028</v>
      </c>
      <c r="N944" s="6" t="n">
        <v>-65.00000000000057</v>
      </c>
      <c r="O944" s="6" t="n">
        <v>114.0000000000001</v>
      </c>
      <c r="P944" s="5" t="inlineStr">
        <is>
          <t>cheap; inverse direction has better mean-reversion entry</t>
        </is>
      </c>
      <c r="Q944" s="6" t="n">
        <v>0.3014667994915575</v>
      </c>
      <c r="R944" s="6" t="b">
        <v>1</v>
      </c>
      <c r="S944" s="6" t="n">
        <v>0.4650663082632024</v>
      </c>
      <c r="T944" s="5" t="n">
        <v>0.216286671081564</v>
      </c>
      <c r="U944" s="6" t="n">
        <v>3.749674315359265</v>
      </c>
      <c r="V944" s="6" t="n">
        <v>5.784541428689963</v>
      </c>
      <c r="W944" s="6" t="n">
        <v>3.319496113205978</v>
      </c>
      <c r="X944" s="6" t="n">
        <v>5.229365579859556</v>
      </c>
      <c r="Y944" s="6" t="n">
        <v>3.319496113205978</v>
      </c>
      <c r="Z944" s="5" t="n">
        <v>2.083333333333333</v>
      </c>
      <c r="AA944" s="5" t="n">
        <v>60</v>
      </c>
      <c r="AB944" s="6" t="inlineStr">
        <is>
          <t>&lt;0.8: one short unit overhedges long leg</t>
        </is>
      </c>
    </row>
    <row r="945">
      <c r="A945" s="7" t="inlineStr">
        <is>
          <t>SONIA_Z26</t>
        </is>
      </c>
      <c r="B945" s="7" t="inlineStr">
        <is>
          <t>December 2026</t>
        </is>
      </c>
      <c r="C945" s="7" t="inlineStr">
        <is>
          <t>SOFR_H28</t>
        </is>
      </c>
      <c r="D945" s="7" t="inlineStr">
        <is>
          <t>March 2028</t>
        </is>
      </c>
      <c r="E945" s="7" t="inlineStr">
        <is>
          <t>cross market, different month</t>
        </is>
      </c>
      <c r="F945" s="8" t="n">
        <v>-60.5000000000004</v>
      </c>
      <c r="G945" s="7" t="n">
        <v>0.605000000000004</v>
      </c>
      <c r="H945" s="8" t="n">
        <v>0</v>
      </c>
      <c r="I945" s="8" t="n">
        <v>-0</v>
      </c>
      <c r="J945" s="8" t="n">
        <v>18.50000000000023</v>
      </c>
      <c r="K945" s="8" t="n">
        <v>30.74647887323946</v>
      </c>
      <c r="L945" s="8" t="n">
        <v>-2.32132820912903</v>
      </c>
      <c r="M945" s="8" t="n">
        <v>2.112676056338028</v>
      </c>
      <c r="N945" s="8" t="n">
        <v>-62.99999999999955</v>
      </c>
      <c r="O945" s="8" t="n">
        <v>114.4999999999996</v>
      </c>
      <c r="P945" s="7" t="inlineStr">
        <is>
          <t>cheap; inverse direction has better mean-reversion entry</t>
        </is>
      </c>
      <c r="Q945" s="8" t="n">
        <v>0.3119974939960031</v>
      </c>
      <c r="R945" s="8" t="b">
        <v>1</v>
      </c>
      <c r="S945" s="8" t="n">
        <v>0.478160065744369</v>
      </c>
      <c r="T945" s="7" t="n">
        <v>0.2286370484726593</v>
      </c>
      <c r="U945" s="8" t="n">
        <v>3.749674315359265</v>
      </c>
      <c r="V945" s="8" t="n">
        <v>5.74666319972149</v>
      </c>
      <c r="W945" s="8" t="n">
        <v>3.293236619145213</v>
      </c>
      <c r="X945" s="8" t="n">
        <v>5.145609667529861</v>
      </c>
      <c r="Y945" s="8" t="n">
        <v>3.293236619145213</v>
      </c>
      <c r="Z945" s="7" t="n">
        <v>2.116666666666684</v>
      </c>
      <c r="AA945" s="7" t="n">
        <v>60</v>
      </c>
      <c r="AB945" s="8" t="inlineStr">
        <is>
          <t>&lt;0.8: one short unit overhedges long leg</t>
        </is>
      </c>
    </row>
    <row r="946">
      <c r="A946" s="5" t="inlineStr">
        <is>
          <t>SONIA_Z26</t>
        </is>
      </c>
      <c r="B946" s="5" t="inlineStr">
        <is>
          <t>December 2026</t>
        </is>
      </c>
      <c r="C946" s="5" t="inlineStr">
        <is>
          <t>SOFR_M28</t>
        </is>
      </c>
      <c r="D946" s="5" t="inlineStr">
        <is>
          <t>June 2028</t>
        </is>
      </c>
      <c r="E946" s="5" t="inlineStr">
        <is>
          <t>cross market, different month</t>
        </is>
      </c>
      <c r="F946" s="6" t="n">
        <v>-58.5000000000008</v>
      </c>
      <c r="G946" s="5" t="n">
        <v>0.585000000000008</v>
      </c>
      <c r="H946" s="6" t="n">
        <v>-0.5000000000009663</v>
      </c>
      <c r="I946" s="6" t="n">
        <v>0.5000000000009663</v>
      </c>
      <c r="J946" s="6" t="n">
        <v>20.00000000000028</v>
      </c>
      <c r="K946" s="6" t="n">
        <v>31.10211267605634</v>
      </c>
      <c r="L946" s="6" t="n">
        <v>-2.371902316828177</v>
      </c>
      <c r="M946" s="6" t="n">
        <v>1.408450704225352</v>
      </c>
      <c r="N946" s="6" t="n">
        <v>-59.99999999999943</v>
      </c>
      <c r="O946" s="6" t="n">
        <v>112.0000000000005</v>
      </c>
      <c r="P946" s="5" t="inlineStr">
        <is>
          <t>cheap; inverse direction has better mean-reversion entry</t>
        </is>
      </c>
      <c r="Q946" s="6" t="n">
        <v>0.335341869612509</v>
      </c>
      <c r="R946" s="6" t="b">
        <v>1</v>
      </c>
      <c r="S946" s="6" t="n">
        <v>0.4971548112311562</v>
      </c>
      <c r="T946" s="5" t="n">
        <v>0.2471629063302865</v>
      </c>
      <c r="U946" s="6" t="n">
        <v>3.749674315359265</v>
      </c>
      <c r="V946" s="6" t="n">
        <v>5.559009462745634</v>
      </c>
      <c r="W946" s="6" t="n">
        <v>3.253449370052693</v>
      </c>
      <c r="X946" s="6" t="n">
        <v>4.923086593712966</v>
      </c>
      <c r="Y946" s="6" t="n">
        <v>3.253449370052693</v>
      </c>
      <c r="Z946" s="5" t="n">
        <v>2.066666666666682</v>
      </c>
      <c r="AA946" s="5" t="n">
        <v>66.66666666666666</v>
      </c>
      <c r="AB946" s="6" t="inlineStr">
        <is>
          <t>&lt;0.8: one short unit overhedges long leg</t>
        </is>
      </c>
    </row>
    <row r="947">
      <c r="A947" s="7" t="inlineStr">
        <is>
          <t>SONIA_Z26</t>
        </is>
      </c>
      <c r="B947" s="7" t="inlineStr">
        <is>
          <t>December 2026</t>
        </is>
      </c>
      <c r="C947" s="7" t="inlineStr">
        <is>
          <t>SOFR_U28</t>
        </is>
      </c>
      <c r="D947" s="7" t="inlineStr">
        <is>
          <t>September 2028</t>
        </is>
      </c>
      <c r="E947" s="7" t="inlineStr">
        <is>
          <t>cross market, different month</t>
        </is>
      </c>
      <c r="F947" s="8" t="n">
        <v>-56.49999999999977</v>
      </c>
      <c r="G947" s="7" t="n">
        <v>0.5649999999999977</v>
      </c>
      <c r="H947" s="8" t="n">
        <v>-1.500000000000057</v>
      </c>
      <c r="I947" s="8" t="n">
        <v>1.500000000000057</v>
      </c>
      <c r="J947" s="8" t="n">
        <v>20.99999999999937</v>
      </c>
      <c r="K947" s="8" t="n">
        <v>30.44718309859156</v>
      </c>
      <c r="L947" s="8" t="n">
        <v>-2.39611914812341</v>
      </c>
      <c r="M947" s="8" t="n">
        <v>1.408450704225352</v>
      </c>
      <c r="N947" s="8" t="n">
        <v>-56.49999999999977</v>
      </c>
      <c r="O947" s="8" t="n">
        <v>109.0000000000003</v>
      </c>
      <c r="P947" s="7" t="inlineStr">
        <is>
          <t>cheap; inverse direction has better mean-reversion entry</t>
        </is>
      </c>
      <c r="Q947" s="8" t="n">
        <v>0.354576548659623</v>
      </c>
      <c r="R947" s="8" t="b">
        <v>1</v>
      </c>
      <c r="S947" s="8" t="n">
        <v>0.513505334606796</v>
      </c>
      <c r="T947" s="7" t="n">
        <v>0.2636877286696376</v>
      </c>
      <c r="U947" s="8" t="n">
        <v>3.749674315359265</v>
      </c>
      <c r="V947" s="8" t="n">
        <v>5.430358469148048</v>
      </c>
      <c r="W947" s="8" t="n">
        <v>3.217544537640862</v>
      </c>
      <c r="X947" s="8" t="n">
        <v>4.757812691688945</v>
      </c>
      <c r="Y947" s="8" t="n">
        <v>3.217544537640862</v>
      </c>
      <c r="Z947" s="7" t="n">
        <v>1.966666666666678</v>
      </c>
      <c r="AA947" s="7" t="n">
        <v>66.66666666666666</v>
      </c>
      <c r="AB947" s="8" t="inlineStr">
        <is>
          <t>&lt;0.8: one short unit overhedges long leg</t>
        </is>
      </c>
    </row>
    <row r="948">
      <c r="A948" s="5" t="inlineStr">
        <is>
          <t>SONIA_Z26</t>
        </is>
      </c>
      <c r="B948" s="5" t="inlineStr">
        <is>
          <t>December 2026</t>
        </is>
      </c>
      <c r="C948" s="5" t="inlineStr">
        <is>
          <t>SOFR_Z28</t>
        </is>
      </c>
      <c r="D948" s="5" t="inlineStr">
        <is>
          <t>December 2028</t>
        </is>
      </c>
      <c r="E948" s="5" t="inlineStr">
        <is>
          <t>cross market, different month</t>
        </is>
      </c>
      <c r="F948" s="6" t="n">
        <v>-54.00000000000063</v>
      </c>
      <c r="G948" s="5" t="n">
        <v>0.5400000000000063</v>
      </c>
      <c r="H948" s="6" t="n">
        <v>-2.000000000000909</v>
      </c>
      <c r="I948" s="6" t="n">
        <v>2.000000000000909</v>
      </c>
      <c r="J948" s="6" t="n">
        <v>21.50000000000034</v>
      </c>
      <c r="K948" s="6" t="n">
        <v>29.47535211267608</v>
      </c>
      <c r="L948" s="6" t="n">
        <v>-2.392625919840975</v>
      </c>
      <c r="M948" s="6" t="n">
        <v>0.7042253521126761</v>
      </c>
      <c r="N948" s="6" t="n">
        <v>-54.00000000000063</v>
      </c>
      <c r="O948" s="6" t="n">
        <v>106.4999999999998</v>
      </c>
      <c r="P948" s="5" t="inlineStr">
        <is>
          <t>cheap; inverse direction has better mean-reversion entry</t>
        </is>
      </c>
      <c r="Q948" s="6" t="n">
        <v>0.3668749808221414</v>
      </c>
      <c r="R948" s="6" t="b">
        <v>1</v>
      </c>
      <c r="S948" s="6" t="n">
        <v>0.5186035825153564</v>
      </c>
      <c r="T948" s="5" t="n">
        <v>0.2689496757977621</v>
      </c>
      <c r="U948" s="6" t="n">
        <v>3.749674315359265</v>
      </c>
      <c r="V948" s="6" t="n">
        <v>5.300428306267792</v>
      </c>
      <c r="W948" s="6" t="n">
        <v>3.206027069859261</v>
      </c>
      <c r="X948" s="6" t="n">
        <v>4.641145320398626</v>
      </c>
      <c r="Y948" s="6" t="n">
        <v>3.206027069859261</v>
      </c>
      <c r="Z948" s="5" t="n">
        <v>1.833333333333371</v>
      </c>
      <c r="AA948" s="5" t="n">
        <v>66.66666666666666</v>
      </c>
      <c r="AB948" s="6" t="inlineStr">
        <is>
          <t>&lt;0.8: one short unit overhedges long leg</t>
        </is>
      </c>
    </row>
    <row r="949">
      <c r="A949" s="7" t="inlineStr">
        <is>
          <t>SONIA_Z26</t>
        </is>
      </c>
      <c r="B949" s="7" t="inlineStr">
        <is>
          <t>December 2026</t>
        </is>
      </c>
      <c r="C949" s="7" t="inlineStr">
        <is>
          <t>SOFR_H29</t>
        </is>
      </c>
      <c r="D949" s="7" t="inlineStr">
        <is>
          <t>March 2029</t>
        </is>
      </c>
      <c r="E949" s="7" t="inlineStr">
        <is>
          <t>cross market, different month</t>
        </is>
      </c>
      <c r="F949" s="8" t="n">
        <v>-51.9999999999996</v>
      </c>
      <c r="G949" s="7" t="n">
        <v>0.519999999999996</v>
      </c>
      <c r="H949" s="8" t="n">
        <v>-2.499999999999147</v>
      </c>
      <c r="I949" s="8" t="n">
        <v>2.499999999999147</v>
      </c>
      <c r="J949" s="8" t="n">
        <v>21.49999999999892</v>
      </c>
      <c r="K949" s="8" t="n">
        <v>28.1161971830986</v>
      </c>
      <c r="L949" s="8" t="n">
        <v>-2.385133901203679</v>
      </c>
      <c r="M949" s="8" t="n">
        <v>0.7042253521126761</v>
      </c>
      <c r="N949" s="8" t="n">
        <v>-51.9999999999996</v>
      </c>
      <c r="O949" s="8" t="n">
        <v>103.4999999999997</v>
      </c>
      <c r="P949" s="7" t="inlineStr">
        <is>
          <t>cheap; inverse direction has better mean-reversion entry</t>
        </is>
      </c>
      <c r="Q949" s="8" t="n">
        <v>0.3903679517769731</v>
      </c>
      <c r="R949" s="8" t="b">
        <v>1</v>
      </c>
      <c r="S949" s="8" t="n">
        <v>0.5455316687359536</v>
      </c>
      <c r="T949" s="7" t="n">
        <v>0.2976048015938342</v>
      </c>
      <c r="U949" s="8" t="n">
        <v>3.749674315359265</v>
      </c>
      <c r="V949" s="8" t="n">
        <v>5.24009739314606</v>
      </c>
      <c r="W949" s="8" t="n">
        <v>3.14256533060671</v>
      </c>
      <c r="X949" s="8" t="n">
        <v>4.481154664418239</v>
      </c>
      <c r="Y949" s="8" t="n">
        <v>3.14256533060671</v>
      </c>
      <c r="Z949" s="7" t="n">
        <v>1.716666666666669</v>
      </c>
      <c r="AA949" s="7" t="n">
        <v>63.33333333333333</v>
      </c>
      <c r="AB949" s="8" t="inlineStr">
        <is>
          <t>&lt;0.8: one short unit overhedges long leg</t>
        </is>
      </c>
    </row>
    <row r="950">
      <c r="A950" s="5" t="inlineStr">
        <is>
          <t>SONIA_Z26</t>
        </is>
      </c>
      <c r="B950" s="5" t="inlineStr">
        <is>
          <t>December 2026</t>
        </is>
      </c>
      <c r="C950" s="5" t="inlineStr">
        <is>
          <t>SOFR_M29</t>
        </is>
      </c>
      <c r="D950" s="5" t="inlineStr">
        <is>
          <t>June 2029</t>
        </is>
      </c>
      <c r="E950" s="5" t="inlineStr">
        <is>
          <t>cross market, different month</t>
        </is>
      </c>
      <c r="F950" s="6" t="n">
        <v>-50</v>
      </c>
      <c r="G950" s="5" t="n">
        <v>0.5</v>
      </c>
      <c r="H950" s="6" t="n">
        <v>-2.500000000000568</v>
      </c>
      <c r="I950" s="6" t="n">
        <v>2.500000000000568</v>
      </c>
      <c r="J950" s="6" t="n">
        <v>21.50000000000034</v>
      </c>
      <c r="K950" s="6" t="n">
        <v>26.80281690140842</v>
      </c>
      <c r="L950" s="6" t="n">
        <v>-2.366254057799111</v>
      </c>
      <c r="M950" s="6" t="n">
        <v>0.7042253521126761</v>
      </c>
      <c r="N950" s="6" t="n">
        <v>-50</v>
      </c>
      <c r="O950" s="6" t="n">
        <v>100.4999999999995</v>
      </c>
      <c r="P950" s="5" t="inlineStr">
        <is>
          <t>cheap; inverse direction has better mean-reversion entry</t>
        </is>
      </c>
      <c r="Q950" s="6" t="n">
        <v>0.3889249545572347</v>
      </c>
      <c r="R950" s="6" t="b">
        <v>1</v>
      </c>
      <c r="S950" s="6" t="n">
        <v>0.5345336127633558</v>
      </c>
      <c r="T950" s="5" t="n">
        <v>0.2857261831738452</v>
      </c>
      <c r="U950" s="6" t="n">
        <v>3.749674315359265</v>
      </c>
      <c r="V950" s="6" t="n">
        <v>5.153505669896506</v>
      </c>
      <c r="W950" s="6" t="n">
        <v>3.169026808784604</v>
      </c>
      <c r="X950" s="6" t="n">
        <v>4.467668012651148</v>
      </c>
      <c r="Y950" s="6" t="n">
        <v>3.169026808784604</v>
      </c>
      <c r="Z950" s="5" t="n">
        <v>1.616666666666665</v>
      </c>
      <c r="AA950" s="5" t="n">
        <v>63.33333333333333</v>
      </c>
      <c r="AB950" s="6" t="inlineStr">
        <is>
          <t>&lt;0.8: one short unit overhedges long leg</t>
        </is>
      </c>
    </row>
    <row r="951">
      <c r="A951" s="7" t="inlineStr">
        <is>
          <t>SONIA_Z26</t>
        </is>
      </c>
      <c r="B951" s="7" t="inlineStr">
        <is>
          <t>December 2026</t>
        </is>
      </c>
      <c r="C951" s="7" t="inlineStr">
        <is>
          <t>SOFR_U29</t>
        </is>
      </c>
      <c r="D951" s="7" t="inlineStr">
        <is>
          <t>September 2029</t>
        </is>
      </c>
      <c r="E951" s="7" t="inlineStr">
        <is>
          <t>cross market, different month</t>
        </is>
      </c>
      <c r="F951" s="8" t="n">
        <v>-48.99999999999949</v>
      </c>
      <c r="G951" s="7" t="n">
        <v>0.4899999999999949</v>
      </c>
      <c r="H951" s="8" t="n">
        <v>-3.000000000000114</v>
      </c>
      <c r="I951" s="8" t="n">
        <v>3.000000000000114</v>
      </c>
      <c r="J951" s="8" t="n">
        <v>21.99999999999989</v>
      </c>
      <c r="K951" s="8" t="n">
        <v>25.04225352112681</v>
      </c>
      <c r="L951" s="8" t="n">
        <v>-2.361314975951566</v>
      </c>
      <c r="M951" s="8" t="n">
        <v>0.7042253521126761</v>
      </c>
      <c r="N951" s="8" t="n">
        <v>-48.99999999999949</v>
      </c>
      <c r="O951" s="8" t="n">
        <v>96.99999999999989</v>
      </c>
      <c r="P951" s="7" t="inlineStr">
        <is>
          <t>cheap; inverse direction has better mean-reversion entry</t>
        </is>
      </c>
      <c r="Q951" s="8" t="n">
        <v>0.4034641703097922</v>
      </c>
      <c r="R951" s="8" t="b">
        <v>1</v>
      </c>
      <c r="S951" s="8" t="n">
        <v>0.5291952599264472</v>
      </c>
      <c r="T951" s="7" t="n">
        <v>0.28004762312862</v>
      </c>
      <c r="U951" s="8" t="n">
        <v>3.749674315359265</v>
      </c>
      <c r="V951" s="8" t="n">
        <v>4.918181142163021</v>
      </c>
      <c r="W951" s="8" t="n">
        <v>3.181598936916063</v>
      </c>
      <c r="X951" s="8" t="n">
        <v>4.327836920887348</v>
      </c>
      <c r="Y951" s="8" t="n">
        <v>3.181598936916063</v>
      </c>
      <c r="Z951" s="7" t="n">
        <v>1.550000000000011</v>
      </c>
      <c r="AA951" s="7" t="n">
        <v>63.33333333333333</v>
      </c>
      <c r="AB951" s="8" t="inlineStr">
        <is>
          <t>&lt;0.8: one short unit overhedges long leg</t>
        </is>
      </c>
    </row>
    <row r="952">
      <c r="A952" s="5" t="inlineStr">
        <is>
          <t>SONIA_Z26</t>
        </is>
      </c>
      <c r="B952" s="5" t="inlineStr">
        <is>
          <t>December 2026</t>
        </is>
      </c>
      <c r="C952" s="5" t="inlineStr">
        <is>
          <t>SOFR_Z29</t>
        </is>
      </c>
      <c r="D952" s="5" t="inlineStr">
        <is>
          <t>December 2029</t>
        </is>
      </c>
      <c r="E952" s="5" t="inlineStr">
        <is>
          <t>cross market, different month</t>
        </is>
      </c>
      <c r="F952" s="6" t="n">
        <v>-48.0000000000004</v>
      </c>
      <c r="G952" s="5" t="n">
        <v>0.480000000000004</v>
      </c>
      <c r="H952" s="6" t="n">
        <v>-3.000000000000114</v>
      </c>
      <c r="I952" s="6" t="n">
        <v>3.000000000000114</v>
      </c>
      <c r="J952" s="6" t="n">
        <v>21.99999999999989</v>
      </c>
      <c r="K952" s="6" t="n">
        <v>22.89436619718314</v>
      </c>
      <c r="L952" s="6" t="n">
        <v>-2.343373837680158</v>
      </c>
      <c r="M952" s="6" t="n">
        <v>0.7042253521126761</v>
      </c>
      <c r="N952" s="6" t="n">
        <v>-48.0000000000004</v>
      </c>
      <c r="O952" s="6" t="n">
        <v>93.50000000000023</v>
      </c>
      <c r="P952" s="5" t="inlineStr">
        <is>
          <t>cheap; inverse direction has better mean-reversion entry</t>
        </is>
      </c>
      <c r="Q952" s="6" t="n">
        <v>0.4102554650348169</v>
      </c>
      <c r="R952" s="6" t="b">
        <v>1</v>
      </c>
      <c r="S952" s="6" t="n">
        <v>0.5290938532695428</v>
      </c>
      <c r="T952" s="5" t="n">
        <v>0.2799403055676125</v>
      </c>
      <c r="U952" s="6" t="n">
        <v>3.749674315359265</v>
      </c>
      <c r="V952" s="6" t="n">
        <v>4.835839619713291</v>
      </c>
      <c r="W952" s="6" t="n">
        <v>3.181836055874166</v>
      </c>
      <c r="X952" s="6" t="n">
        <v>4.272876228533865</v>
      </c>
      <c r="Y952" s="6" t="n">
        <v>3.181836055874166</v>
      </c>
      <c r="Z952" s="5" t="n">
        <v>1.466666666666707</v>
      </c>
      <c r="AA952" s="5" t="n">
        <v>60</v>
      </c>
      <c r="AB952" s="6" t="inlineStr">
        <is>
          <t>&lt;0.8: one short unit overhedges long leg</t>
        </is>
      </c>
    </row>
    <row r="953">
      <c r="A953" s="7" t="inlineStr">
        <is>
          <t>SONIA_Z26</t>
        </is>
      </c>
      <c r="B953" s="7" t="inlineStr">
        <is>
          <t>December 2026</t>
        </is>
      </c>
      <c r="C953" s="7" t="inlineStr">
        <is>
          <t>EURIBOR_Z26</t>
        </is>
      </c>
      <c r="D953" s="7" t="inlineStr">
        <is>
          <t>December 2026</t>
        </is>
      </c>
      <c r="E953" s="7" t="inlineStr">
        <is>
          <t>cross market, same month</t>
        </is>
      </c>
      <c r="F953" s="8" t="n">
        <v>118.9999999999997</v>
      </c>
      <c r="G953" s="7" t="n">
        <v>-1.189999999999997</v>
      </c>
      <c r="H953" s="8" t="n">
        <v>-0.4999999999996021</v>
      </c>
      <c r="I953" s="8" t="n">
        <v>0.4999999999996021</v>
      </c>
      <c r="J953" s="8" t="n">
        <v>1.000000000000568</v>
      </c>
      <c r="K953" s="8" t="n">
        <v>141.5798611111111</v>
      </c>
      <c r="L953" s="8" t="n">
        <v>-1.840858085733809</v>
      </c>
      <c r="M953" s="8" t="n">
        <v>0.6944444444444444</v>
      </c>
      <c r="N953" s="8" t="n">
        <v>118.9999999999997</v>
      </c>
      <c r="O953" s="8" t="n">
        <v>175</v>
      </c>
      <c r="P953" s="7" t="inlineStr">
        <is>
          <t>cheap; inverse direction has better mean-reversion entry</t>
        </is>
      </c>
      <c r="Q953" s="8" t="n">
        <v>0.9250429799426625</v>
      </c>
      <c r="R953" s="8" t="b">
        <v>1</v>
      </c>
      <c r="S953" s="8" t="n">
        <v>0.8756170392592005</v>
      </c>
      <c r="T953" s="7" t="n">
        <v>0.7667051994410483</v>
      </c>
      <c r="U953" s="8" t="n">
        <v>3.740466809640682</v>
      </c>
      <c r="V953" s="8" t="n">
        <v>3.540610051986872</v>
      </c>
      <c r="W953" s="8" t="n">
        <v>1.806667929370497</v>
      </c>
      <c r="X953" s="8" t="n">
        <v>1.82605661429801</v>
      </c>
      <c r="Y953" s="8" t="n">
        <v>1.806667929370497</v>
      </c>
      <c r="Z953" s="7" t="n">
        <v>0.4000000000000171</v>
      </c>
      <c r="AA953" s="7" t="n">
        <v>56.66666666666666</v>
      </c>
      <c r="AB953" s="8" t="inlineStr">
        <is>
          <t>0.8–1.2: broadly matched</t>
        </is>
      </c>
    </row>
    <row r="954">
      <c r="A954" s="5" t="inlineStr">
        <is>
          <t>SONIA_Z26</t>
        </is>
      </c>
      <c r="B954" s="5" t="inlineStr">
        <is>
          <t>December 2026</t>
        </is>
      </c>
      <c r="C954" s="5" t="inlineStr">
        <is>
          <t>EURIBOR_H27</t>
        </is>
      </c>
      <c r="D954" s="5" t="inlineStr">
        <is>
          <t>March 2027</t>
        </is>
      </c>
      <c r="E954" s="5" t="inlineStr">
        <is>
          <t>cross market, different month</t>
        </is>
      </c>
      <c r="F954" s="6" t="n">
        <v>84.99999999999943</v>
      </c>
      <c r="G954" s="5" t="n">
        <v>-0.8499999999999943</v>
      </c>
      <c r="H954" s="6" t="n">
        <v>0</v>
      </c>
      <c r="I954" s="6" t="n">
        <v>-0</v>
      </c>
      <c r="J954" s="6" t="n">
        <v>2.000000000001023</v>
      </c>
      <c r="K954" s="6" t="n">
        <v>132.5173611111111</v>
      </c>
      <c r="L954" s="6" t="n">
        <v>-2.573678976852136</v>
      </c>
      <c r="M954" s="6" t="n">
        <v>1.388888888888889</v>
      </c>
      <c r="N954" s="6" t="n">
        <v>84.99999999999943</v>
      </c>
      <c r="O954" s="6" t="n">
        <v>170.4999999999998</v>
      </c>
      <c r="P954" s="5" t="inlineStr">
        <is>
          <t>cheap; inverse direction has better mean-reversion entry</t>
        </is>
      </c>
      <c r="Q954" s="6" t="n">
        <v>0.5977334517260199</v>
      </c>
      <c r="R954" s="6" t="b">
        <v>1</v>
      </c>
      <c r="S954" s="6" t="n">
        <v>0.8953337744502842</v>
      </c>
      <c r="T954" s="5" t="n">
        <v>0.8016225676713923</v>
      </c>
      <c r="U954" s="6" t="n">
        <v>3.740466809640682</v>
      </c>
      <c r="V954" s="6" t="n">
        <v>5.602775379579482</v>
      </c>
      <c r="W954" s="6" t="n">
        <v>1.665988264458254</v>
      </c>
      <c r="X954" s="6" t="n">
        <v>2.802708050045993</v>
      </c>
      <c r="Y954" s="6" t="n">
        <v>1.665988264458254</v>
      </c>
      <c r="Z954" s="5" t="n">
        <v>1.199999999999998</v>
      </c>
      <c r="AA954" s="5" t="n">
        <v>63.33333333333333</v>
      </c>
      <c r="AB954" s="6" t="inlineStr">
        <is>
          <t>&lt;0.8: one short unit overhedges long leg</t>
        </is>
      </c>
    </row>
    <row r="955">
      <c r="A955" s="7" t="inlineStr">
        <is>
          <t>SONIA_Z26</t>
        </is>
      </c>
      <c r="B955" s="7" t="inlineStr">
        <is>
          <t>December 2026</t>
        </is>
      </c>
      <c r="C955" s="7" t="inlineStr">
        <is>
          <t>EURIBOR_M27</t>
        </is>
      </c>
      <c r="D955" s="7" t="inlineStr">
        <is>
          <t>June 2027</t>
        </is>
      </c>
      <c r="E955" s="7" t="inlineStr">
        <is>
          <t>cross market, different month</t>
        </is>
      </c>
      <c r="F955" s="8" t="n">
        <v>67.00000000000017</v>
      </c>
      <c r="G955" s="7" t="n">
        <v>-0.6700000000000017</v>
      </c>
      <c r="H955" s="8" t="n">
        <v>1.500000000000057</v>
      </c>
      <c r="I955" s="8" t="n">
        <v>-1.500000000000057</v>
      </c>
      <c r="J955" s="8" t="n">
        <v>3.999999999999204</v>
      </c>
      <c r="K955" s="8" t="n">
        <v>129.8645833333334</v>
      </c>
      <c r="L955" s="8" t="n">
        <v>-2.702163912354377</v>
      </c>
      <c r="M955" s="8" t="n">
        <v>1.388888888888889</v>
      </c>
      <c r="N955" s="8" t="n">
        <v>65.50000000000011</v>
      </c>
      <c r="O955" s="8" t="n">
        <v>176.0000000000005</v>
      </c>
      <c r="P955" s="7" t="inlineStr">
        <is>
          <t>cheap; inverse direction has better mean-reversion entry</t>
        </is>
      </c>
      <c r="Q955" s="8" t="n">
        <v>0.49455348658667</v>
      </c>
      <c r="R955" s="8" t="b">
        <v>1</v>
      </c>
      <c r="S955" s="8" t="n">
        <v>0.8934537744584066</v>
      </c>
      <c r="T955" s="7" t="n">
        <v>0.7982596470939732</v>
      </c>
      <c r="U955" s="8" t="n">
        <v>3.740466809640682</v>
      </c>
      <c r="V955" s="8" t="n">
        <v>6.757477765196566</v>
      </c>
      <c r="W955" s="8" t="n">
        <v>1.680049948169809</v>
      </c>
      <c r="X955" s="8" t="n">
        <v>3.806376984367985</v>
      </c>
      <c r="Y955" s="8" t="n">
        <v>1.680049948169809</v>
      </c>
      <c r="Z955" s="7" t="n">
        <v>1.666666666666667</v>
      </c>
      <c r="AA955" s="7" t="n">
        <v>66.66666666666666</v>
      </c>
      <c r="AB955" s="8" t="inlineStr">
        <is>
          <t>&lt;0.8: one short unit overhedges long leg</t>
        </is>
      </c>
    </row>
    <row r="956">
      <c r="A956" s="5" t="inlineStr">
        <is>
          <t>SONIA_Z26</t>
        </is>
      </c>
      <c r="B956" s="5" t="inlineStr">
        <is>
          <t>December 2026</t>
        </is>
      </c>
      <c r="C956" s="5" t="inlineStr">
        <is>
          <t>EURIBOR_U27</t>
        </is>
      </c>
      <c r="D956" s="5" t="inlineStr">
        <is>
          <t>September 2027</t>
        </is>
      </c>
      <c r="E956" s="5" t="inlineStr">
        <is>
          <t>cross market, different month</t>
        </is>
      </c>
      <c r="F956" s="6" t="n">
        <v>59.00000000000034</v>
      </c>
      <c r="G956" s="5" t="n">
        <v>-0.5900000000000034</v>
      </c>
      <c r="H956" s="6" t="n">
        <v>1.000000000000512</v>
      </c>
      <c r="I956" s="6" t="n">
        <v>-1.000000000000512</v>
      </c>
      <c r="J956" s="6" t="n">
        <v>7.500000000000284</v>
      </c>
      <c r="K956" s="6" t="n">
        <v>131.4340277777778</v>
      </c>
      <c r="L956" s="6" t="n">
        <v>-2.744762044510264</v>
      </c>
      <c r="M956" s="6" t="n">
        <v>1.388888888888889</v>
      </c>
      <c r="N956" s="6" t="n">
        <v>57.99999999999983</v>
      </c>
      <c r="O956" s="6" t="n">
        <v>184.0000000000003</v>
      </c>
      <c r="P956" s="5" t="inlineStr">
        <is>
          <t>cheap; inverse direction has better mean-reversion entry</t>
        </is>
      </c>
      <c r="Q956" s="6" t="n">
        <v>0.4634869352340857</v>
      </c>
      <c r="R956" s="6" t="b">
        <v>1</v>
      </c>
      <c r="S956" s="6" t="n">
        <v>0.8915143826449361</v>
      </c>
      <c r="T956" s="5" t="n">
        <v>0.7947978944627815</v>
      </c>
      <c r="U956" s="6" t="n">
        <v>3.740466809640682</v>
      </c>
      <c r="V956" s="6" t="n">
        <v>7.19476581776031</v>
      </c>
      <c r="W956" s="6" t="n">
        <v>1.694403000389952</v>
      </c>
      <c r="X956" s="6" t="n">
        <v>4.215597747391771</v>
      </c>
      <c r="Y956" s="6" t="n">
        <v>1.694403000389952</v>
      </c>
      <c r="Z956" s="5" t="n">
        <v>1.933333333333328</v>
      </c>
      <c r="AA956" s="5" t="n">
        <v>63.33333333333333</v>
      </c>
      <c r="AB956" s="6" t="inlineStr">
        <is>
          <t>&lt;0.8: one short unit overhedges long leg</t>
        </is>
      </c>
    </row>
    <row r="957">
      <c r="A957" s="7" t="inlineStr">
        <is>
          <t>SONIA_Z26</t>
        </is>
      </c>
      <c r="B957" s="7" t="inlineStr">
        <is>
          <t>December 2026</t>
        </is>
      </c>
      <c r="C957" s="7" t="inlineStr">
        <is>
          <t>EURIBOR_Z27</t>
        </is>
      </c>
      <c r="D957" s="7" t="inlineStr">
        <is>
          <t>December 2027</t>
        </is>
      </c>
      <c r="E957" s="7" t="inlineStr">
        <is>
          <t>cross market, different month</t>
        </is>
      </c>
      <c r="F957" s="8" t="n">
        <v>58.49999999999932</v>
      </c>
      <c r="G957" s="7" t="n">
        <v>-0.5849999999999932</v>
      </c>
      <c r="H957" s="8" t="n">
        <v>0.4999999999994884</v>
      </c>
      <c r="I957" s="8" t="n">
        <v>-0.4999999999994884</v>
      </c>
      <c r="J957" s="8" t="n">
        <v>10.00000000000091</v>
      </c>
      <c r="K957" s="8" t="n">
        <v>134.4618055555555</v>
      </c>
      <c r="L957" s="8" t="n">
        <v>-2.749913288926868</v>
      </c>
      <c r="M957" s="8" t="n">
        <v>1.388888888888889</v>
      </c>
      <c r="N957" s="8" t="n">
        <v>57.99999999999983</v>
      </c>
      <c r="O957" s="8" t="n">
        <v>189.4999999999996</v>
      </c>
      <c r="P957" s="7" t="inlineStr">
        <is>
          <t>cheap; inverse direction has better mean-reversion entry</t>
        </is>
      </c>
      <c r="Q957" s="8" t="n">
        <v>0.4616491947093166</v>
      </c>
      <c r="R957" s="8" t="b">
        <v>1</v>
      </c>
      <c r="S957" s="8" t="n">
        <v>0.880554419022392</v>
      </c>
      <c r="T957" s="7" t="n">
        <v>0.7753760848598622</v>
      </c>
      <c r="U957" s="8" t="n">
        <v>3.740466809640682</v>
      </c>
      <c r="V957" s="8" t="n">
        <v>7.134604838874682</v>
      </c>
      <c r="W957" s="8" t="n">
        <v>1.772775747746584</v>
      </c>
      <c r="X957" s="8" t="n">
        <v>4.230295769665426</v>
      </c>
      <c r="Y957" s="8" t="n">
        <v>1.772775747746584</v>
      </c>
      <c r="Z957" s="7" t="n">
        <v>2.033333333333333</v>
      </c>
      <c r="AA957" s="7" t="n">
        <v>66.66666666666666</v>
      </c>
      <c r="AB957" s="8" t="inlineStr">
        <is>
          <t>&lt;0.8: one short unit overhedges long leg</t>
        </is>
      </c>
    </row>
    <row r="958">
      <c r="A958" s="5" t="inlineStr">
        <is>
          <t>SONIA_Z26</t>
        </is>
      </c>
      <c r="B958" s="5" t="inlineStr">
        <is>
          <t>December 2026</t>
        </is>
      </c>
      <c r="C958" s="5" t="inlineStr">
        <is>
          <t>EURIBOR_H28</t>
        </is>
      </c>
      <c r="D958" s="5" t="inlineStr">
        <is>
          <t>March 2028</t>
        </is>
      </c>
      <c r="E958" s="5" t="inlineStr">
        <is>
          <t>cross market, different month</t>
        </is>
      </c>
      <c r="F958" s="6" t="n">
        <v>60.5000000000004</v>
      </c>
      <c r="G958" s="5" t="n">
        <v>-0.605000000000004</v>
      </c>
      <c r="H958" s="6" t="n">
        <v>5.684341886080801e-14</v>
      </c>
      <c r="I958" s="6" t="n">
        <v>-5.684341886080801e-14</v>
      </c>
      <c r="J958" s="6" t="n">
        <v>11.49999999999949</v>
      </c>
      <c r="K958" s="6" t="n">
        <v>135.6423611111112</v>
      </c>
      <c r="L958" s="6" t="n">
        <v>-2.754033048301406</v>
      </c>
      <c r="M958" s="6" t="n">
        <v>1.388888888888889</v>
      </c>
      <c r="N958" s="6" t="n">
        <v>60.50000000000034</v>
      </c>
      <c r="O958" s="6" t="n">
        <v>190.5000000000001</v>
      </c>
      <c r="P958" s="5" t="inlineStr">
        <is>
          <t>cheap; inverse direction has better mean-reversion entry</t>
        </is>
      </c>
      <c r="Q958" s="6" t="n">
        <v>0.4680998444487754</v>
      </c>
      <c r="R958" s="6" t="b">
        <v>1</v>
      </c>
      <c r="S958" s="6" t="n">
        <v>0.8606098663635339</v>
      </c>
      <c r="T958" s="5" t="n">
        <v>0.7406493420822596</v>
      </c>
      <c r="U958" s="6" t="n">
        <v>3.740466809640682</v>
      </c>
      <c r="V958" s="6" t="n">
        <v>6.876914571447522</v>
      </c>
      <c r="W958" s="6" t="n">
        <v>1.904888160303277</v>
      </c>
      <c r="X958" s="6" t="n">
        <v>4.124116066908503</v>
      </c>
      <c r="Y958" s="6" t="n">
        <v>1.904888160303277</v>
      </c>
      <c r="Z958" s="5" t="n">
        <v>2.016666666666632</v>
      </c>
      <c r="AA958" s="5" t="n">
        <v>63.33333333333333</v>
      </c>
      <c r="AB958" s="6" t="inlineStr">
        <is>
          <t>&lt;0.8: one short unit overhedges long leg</t>
        </is>
      </c>
    </row>
    <row r="959">
      <c r="A959" s="7" t="inlineStr">
        <is>
          <t>SONIA_Z26</t>
        </is>
      </c>
      <c r="B959" s="7" t="inlineStr">
        <is>
          <t>December 2026</t>
        </is>
      </c>
      <c r="C959" s="7" t="inlineStr">
        <is>
          <t>EURIBOR_M28</t>
        </is>
      </c>
      <c r="D959" s="7" t="inlineStr">
        <is>
          <t>June 2028</t>
        </is>
      </c>
      <c r="E959" s="7" t="inlineStr">
        <is>
          <t>cross market, different month</t>
        </is>
      </c>
      <c r="F959" s="8" t="n">
        <v>62.5</v>
      </c>
      <c r="G959" s="7" t="n">
        <v>-0.625</v>
      </c>
      <c r="H959" s="8" t="n">
        <v>-0.4999999999995453</v>
      </c>
      <c r="I959" s="8" t="n">
        <v>0.4999999999995453</v>
      </c>
      <c r="J959" s="8" t="n">
        <v>12.99999999999955</v>
      </c>
      <c r="K959" s="8" t="n">
        <v>135.4722222222223</v>
      </c>
      <c r="L959" s="8" t="n">
        <v>-2.750074895348326</v>
      </c>
      <c r="M959" s="8" t="n">
        <v>0.6944444444444444</v>
      </c>
      <c r="N959" s="8" t="n">
        <v>62.5</v>
      </c>
      <c r="O959" s="8" t="n">
        <v>190.0000000000006</v>
      </c>
      <c r="P959" s="7" t="inlineStr">
        <is>
          <t>cheap; inverse direction has better mean-reversion entry</t>
        </is>
      </c>
      <c r="Q959" s="8" t="n">
        <v>0.4849718936036119</v>
      </c>
      <c r="R959" s="8" t="b">
        <v>1</v>
      </c>
      <c r="S959" s="8" t="n">
        <v>0.8358509380478485</v>
      </c>
      <c r="T959" s="7" t="n">
        <v>0.6986467906354683</v>
      </c>
      <c r="U959" s="8" t="n">
        <v>3.740466809640682</v>
      </c>
      <c r="V959" s="8" t="n">
        <v>6.446709041927297</v>
      </c>
      <c r="W959" s="8" t="n">
        <v>2.053353467588879</v>
      </c>
      <c r="X959" s="8" t="n">
        <v>3.903873702498579</v>
      </c>
      <c r="Y959" s="8" t="n">
        <v>2.053353467588879</v>
      </c>
      <c r="Z959" s="7" t="n">
        <v>1.966666666666678</v>
      </c>
      <c r="AA959" s="7" t="n">
        <v>70</v>
      </c>
      <c r="AB959" s="8" t="inlineStr">
        <is>
          <t>&lt;0.8: one short unit overhedges long leg</t>
        </is>
      </c>
    </row>
    <row r="960">
      <c r="A960" s="5" t="inlineStr">
        <is>
          <t>SONIA_Z26</t>
        </is>
      </c>
      <c r="B960" s="5" t="inlineStr">
        <is>
          <t>December 2026</t>
        </is>
      </c>
      <c r="C960" s="5" t="inlineStr">
        <is>
          <t>EURIBOR_U28</t>
        </is>
      </c>
      <c r="D960" s="5" t="inlineStr">
        <is>
          <t>September 2028</t>
        </is>
      </c>
      <c r="E960" s="5" t="inlineStr">
        <is>
          <t>cross market, different month</t>
        </is>
      </c>
      <c r="F960" s="6" t="n">
        <v>64.00000000000006</v>
      </c>
      <c r="G960" s="5" t="n">
        <v>-0.6400000000000006</v>
      </c>
      <c r="H960" s="6" t="n">
        <v>-0.4999999999995453</v>
      </c>
      <c r="I960" s="6" t="n">
        <v>0.4999999999995453</v>
      </c>
      <c r="J960" s="6" t="n">
        <v>14.00000000000006</v>
      </c>
      <c r="K960" s="6" t="n">
        <v>134.5104166666666</v>
      </c>
      <c r="L960" s="6" t="n">
        <v>-2.72717747216594</v>
      </c>
      <c r="M960" s="6" t="n">
        <v>0.6944444444444444</v>
      </c>
      <c r="N960" s="6" t="n">
        <v>64.00000000000006</v>
      </c>
      <c r="O960" s="6" t="n">
        <v>187.9999999999995</v>
      </c>
      <c r="P960" s="5" t="inlineStr">
        <is>
          <t>cheap; inverse direction has better mean-reversion entry</t>
        </is>
      </c>
      <c r="Q960" s="6" t="n">
        <v>0.5012438192930062</v>
      </c>
      <c r="R960" s="6" t="b">
        <v>1</v>
      </c>
      <c r="S960" s="6" t="n">
        <v>0.8198085924515358</v>
      </c>
      <c r="T960" s="5" t="n">
        <v>0.6720861282573684</v>
      </c>
      <c r="U960" s="6" t="n">
        <v>3.740466809640682</v>
      </c>
      <c r="V960" s="6" t="n">
        <v>6.117714996762256</v>
      </c>
      <c r="W960" s="6" t="n">
        <v>2.141932102693979</v>
      </c>
      <c r="X960" s="6" t="n">
        <v>3.728000604311737</v>
      </c>
      <c r="Y960" s="6" t="n">
        <v>2.141932102693979</v>
      </c>
      <c r="Z960" s="5" t="n">
        <v>1.916666666666676</v>
      </c>
      <c r="AA960" s="5" t="n">
        <v>76.66666666666667</v>
      </c>
      <c r="AB960" s="6" t="inlineStr">
        <is>
          <t>&lt;0.8: one short unit overhedges long leg</t>
        </is>
      </c>
    </row>
    <row r="961">
      <c r="A961" s="7" t="inlineStr">
        <is>
          <t>SONIA_Z26</t>
        </is>
      </c>
      <c r="B961" s="7" t="inlineStr">
        <is>
          <t>December 2026</t>
        </is>
      </c>
      <c r="C961" s="7" t="inlineStr">
        <is>
          <t>EURIBOR_Z28</t>
        </is>
      </c>
      <c r="D961" s="7" t="inlineStr">
        <is>
          <t>December 2028</t>
        </is>
      </c>
      <c r="E961" s="7" t="inlineStr">
        <is>
          <t>cross market, different month</t>
        </is>
      </c>
      <c r="F961" s="8" t="n">
        <v>64.99999999999915</v>
      </c>
      <c r="G961" s="7" t="n">
        <v>-0.6499999999999915</v>
      </c>
      <c r="H961" s="8" t="n">
        <v>-1.000000000000512</v>
      </c>
      <c r="I961" s="8" t="n">
        <v>1.000000000000512</v>
      </c>
      <c r="J961" s="8" t="n">
        <v>14.50000000000102</v>
      </c>
      <c r="K961" s="8" t="n">
        <v>132.9895833333333</v>
      </c>
      <c r="L961" s="8" t="n">
        <v>-2.696381378945127</v>
      </c>
      <c r="M961" s="8" t="n">
        <v>0.6944444444444444</v>
      </c>
      <c r="N961" s="8" t="n">
        <v>64.99999999999915</v>
      </c>
      <c r="O961" s="8" t="n">
        <v>185.9999999999999</v>
      </c>
      <c r="P961" s="7" t="inlineStr">
        <is>
          <t>cheap; inverse direction has better mean-reversion entry</t>
        </is>
      </c>
      <c r="Q961" s="8" t="n">
        <v>0.5094613773061984</v>
      </c>
      <c r="R961" s="8" t="b">
        <v>1</v>
      </c>
      <c r="S961" s="8" t="n">
        <v>0.7943788419341978</v>
      </c>
      <c r="T961" s="7" t="n">
        <v>0.6310377445127172</v>
      </c>
      <c r="U961" s="8" t="n">
        <v>3.740466809640682</v>
      </c>
      <c r="V961" s="8" t="n">
        <v>5.832331605286376</v>
      </c>
      <c r="W961" s="8" t="n">
        <v>2.272044199413053</v>
      </c>
      <c r="X961" s="8" t="n">
        <v>3.653411254308068</v>
      </c>
      <c r="Y961" s="8" t="n">
        <v>2.272044199413053</v>
      </c>
      <c r="Z961" s="7" t="n">
        <v>1.850000000000023</v>
      </c>
      <c r="AA961" s="7" t="n">
        <v>70</v>
      </c>
      <c r="AB961" s="8" t="inlineStr">
        <is>
          <t>&lt;0.8: one short unit overhedges long leg</t>
        </is>
      </c>
    </row>
    <row r="962">
      <c r="A962" s="5" t="inlineStr">
        <is>
          <t>SONIA_Z26</t>
        </is>
      </c>
      <c r="B962" s="5" t="inlineStr">
        <is>
          <t>December 2026</t>
        </is>
      </c>
      <c r="C962" s="5" t="inlineStr">
        <is>
          <t>EURIBOR_H29</t>
        </is>
      </c>
      <c r="D962" s="5" t="inlineStr">
        <is>
          <t>March 2029</t>
        </is>
      </c>
      <c r="E962" s="5" t="inlineStr">
        <is>
          <t>cross market, different month</t>
        </is>
      </c>
      <c r="F962" s="6" t="n">
        <v>65.50000000000011</v>
      </c>
      <c r="G962" s="5" t="n">
        <v>-0.6550000000000011</v>
      </c>
      <c r="H962" s="6" t="n">
        <v>-1.500000000000057</v>
      </c>
      <c r="I962" s="6" t="n">
        <v>1.500000000000057</v>
      </c>
      <c r="J962" s="6" t="n">
        <v>15.00000000000057</v>
      </c>
      <c r="K962" s="6" t="n">
        <v>131.2222222222222</v>
      </c>
      <c r="L962" s="6" t="n">
        <v>-2.65715089592694</v>
      </c>
      <c r="M962" s="6" t="n">
        <v>0.6944444444444444</v>
      </c>
      <c r="N962" s="6" t="n">
        <v>65.50000000000011</v>
      </c>
      <c r="O962" s="6" t="n">
        <v>184.4999999999999</v>
      </c>
      <c r="P962" s="5" t="inlineStr">
        <is>
          <t>cheap; inverse direction has better mean-reversion entry</t>
        </is>
      </c>
      <c r="Q962" s="6" t="n">
        <v>0.5139293177235043</v>
      </c>
      <c r="R962" s="6" t="b">
        <v>1</v>
      </c>
      <c r="S962" s="6" t="n">
        <v>0.7710303044369485</v>
      </c>
      <c r="T962" s="5" t="n">
        <v>0.5944877303601336</v>
      </c>
      <c r="U962" s="6" t="n">
        <v>3.740466809640682</v>
      </c>
      <c r="V962" s="6" t="n">
        <v>5.611692432236695</v>
      </c>
      <c r="W962" s="6" t="n">
        <v>2.381923477573568</v>
      </c>
      <c r="X962" s="6" t="n">
        <v>3.621297157573264</v>
      </c>
      <c r="Y962" s="6" t="n">
        <v>2.381923477573568</v>
      </c>
      <c r="Z962" s="5" t="n">
        <v>1.799999999999973</v>
      </c>
      <c r="AA962" s="5" t="n">
        <v>66.66666666666666</v>
      </c>
      <c r="AB962" s="6" t="inlineStr">
        <is>
          <t>&lt;0.8: one short unit overhedges long leg</t>
        </is>
      </c>
    </row>
    <row r="963">
      <c r="A963" s="7" t="inlineStr">
        <is>
          <t>SONIA_Z26</t>
        </is>
      </c>
      <c r="B963" s="7" t="inlineStr">
        <is>
          <t>December 2026</t>
        </is>
      </c>
      <c r="C963" s="7" t="inlineStr">
        <is>
          <t>EURIBOR_M29</t>
        </is>
      </c>
      <c r="D963" s="7" t="inlineStr">
        <is>
          <t>June 2029</t>
        </is>
      </c>
      <c r="E963" s="7" t="inlineStr">
        <is>
          <t>cross market, different month</t>
        </is>
      </c>
      <c r="F963" s="8" t="n">
        <v>65.99999999999966</v>
      </c>
      <c r="G963" s="7" t="n">
        <v>-0.6599999999999966</v>
      </c>
      <c r="H963" s="8" t="n">
        <v>-1.500000000000057</v>
      </c>
      <c r="I963" s="8" t="n">
        <v>1.500000000000057</v>
      </c>
      <c r="J963" s="8" t="n">
        <v>15.50000000000011</v>
      </c>
      <c r="K963" s="8" t="n">
        <v>129.5833333333334</v>
      </c>
      <c r="L963" s="8" t="n">
        <v>-2.624021184283415</v>
      </c>
      <c r="M963" s="8" t="n">
        <v>0.6944444444444444</v>
      </c>
      <c r="N963" s="8" t="n">
        <v>65.99999999999966</v>
      </c>
      <c r="O963" s="8" t="n">
        <v>182.9999999999998</v>
      </c>
      <c r="P963" s="7" t="inlineStr">
        <is>
          <t>cheap; inverse direction has better mean-reversion entry</t>
        </is>
      </c>
      <c r="Q963" s="8" t="n">
        <v>0.5141412545425418</v>
      </c>
      <c r="R963" s="8" t="b">
        <v>1</v>
      </c>
      <c r="S963" s="8" t="n">
        <v>0.7414716741150702</v>
      </c>
      <c r="T963" s="7" t="n">
        <v>0.5497802435150049</v>
      </c>
      <c r="U963" s="8" t="n">
        <v>3.740466809640682</v>
      </c>
      <c r="V963" s="8" t="n">
        <v>5.394335044721932</v>
      </c>
      <c r="W963" s="8" t="n">
        <v>2.509794017942439</v>
      </c>
      <c r="X963" s="8" t="n">
        <v>3.62878815147408</v>
      </c>
      <c r="Y963" s="8" t="n">
        <v>2.509794017942439</v>
      </c>
      <c r="Z963" s="7" t="n">
        <v>1.750000000000019</v>
      </c>
      <c r="AA963" s="7" t="n">
        <v>60</v>
      </c>
      <c r="AB963" s="8" t="inlineStr">
        <is>
          <t>&lt;0.8: one short unit overhedges long leg</t>
        </is>
      </c>
    </row>
    <row r="964">
      <c r="A964" s="5" t="inlineStr">
        <is>
          <t>SONIA_Z26</t>
        </is>
      </c>
      <c r="B964" s="5" t="inlineStr">
        <is>
          <t>December 2026</t>
        </is>
      </c>
      <c r="C964" s="5" t="inlineStr">
        <is>
          <t>EURIBOR_U29</t>
        </is>
      </c>
      <c r="D964" s="5" t="inlineStr">
        <is>
          <t>September 2029</t>
        </is>
      </c>
      <c r="E964" s="5" t="inlineStr">
        <is>
          <t>cross market, different month</t>
        </is>
      </c>
      <c r="F964" s="6" t="n">
        <v>66.4999999999992</v>
      </c>
      <c r="G964" s="5" t="n">
        <v>-0.664999999999992</v>
      </c>
      <c r="H964" s="6" t="n">
        <v>-1.500000000000057</v>
      </c>
      <c r="I964" s="6" t="n">
        <v>1.500000000000057</v>
      </c>
      <c r="J964" s="6" t="n">
        <v>16.00000000000108</v>
      </c>
      <c r="K964" s="6" t="n">
        <v>127.6944444444444</v>
      </c>
      <c r="L964" s="6" t="n">
        <v>-2.583767459516954</v>
      </c>
      <c r="M964" s="6" t="n">
        <v>0.6944444444444444</v>
      </c>
      <c r="N964" s="6" t="n">
        <v>66.4999999999992</v>
      </c>
      <c r="O964" s="6" t="n">
        <v>181.4999999999998</v>
      </c>
      <c r="P964" s="5" t="inlineStr">
        <is>
          <t>cheap; inverse direction has better mean-reversion entry</t>
        </is>
      </c>
      <c r="Q964" s="6" t="n">
        <v>0.51360568824217</v>
      </c>
      <c r="R964" s="6" t="b">
        <v>1</v>
      </c>
      <c r="S964" s="6" t="n">
        <v>0.7240433540506001</v>
      </c>
      <c r="T964" s="5" t="n">
        <v>0.5242387785448426</v>
      </c>
      <c r="U964" s="6" t="n">
        <v>3.740466809640682</v>
      </c>
      <c r="V964" s="6" t="n">
        <v>5.273033762216077</v>
      </c>
      <c r="W964" s="6" t="n">
        <v>2.580003681690719</v>
      </c>
      <c r="X964" s="6" t="n">
        <v>3.637922863203797</v>
      </c>
      <c r="Y964" s="6" t="n">
        <v>2.580003681690719</v>
      </c>
      <c r="Z964" s="5" t="n">
        <v>1.700000000000017</v>
      </c>
      <c r="AA964" s="5" t="n">
        <v>60</v>
      </c>
      <c r="AB964" s="6" t="inlineStr">
        <is>
          <t>&lt;0.8: one short unit overhedges long leg</t>
        </is>
      </c>
    </row>
    <row r="965">
      <c r="A965" s="7" t="inlineStr">
        <is>
          <t>SONIA_Z26</t>
        </is>
      </c>
      <c r="B965" s="7" t="inlineStr">
        <is>
          <t>December 2026</t>
        </is>
      </c>
      <c r="C965" s="7" t="inlineStr">
        <is>
          <t>EURIBOR_Z29</t>
        </is>
      </c>
      <c r="D965" s="7" t="inlineStr">
        <is>
          <t>December 2029</t>
        </is>
      </c>
      <c r="E965" s="7" t="inlineStr">
        <is>
          <t>cross market, different month</t>
        </is>
      </c>
      <c r="F965" s="8" t="n">
        <v>66.4999999999992</v>
      </c>
      <c r="G965" s="7" t="n">
        <v>-0.664999999999992</v>
      </c>
      <c r="H965" s="8" t="n">
        <v>-2.000000000001023</v>
      </c>
      <c r="I965" s="8" t="n">
        <v>2.000000000001023</v>
      </c>
      <c r="J965" s="8" t="n">
        <v>16.50000000000063</v>
      </c>
      <c r="K965" s="8" t="n">
        <v>125.6041666666667</v>
      </c>
      <c r="L965" s="8" t="n">
        <v>-2.548634710592267</v>
      </c>
      <c r="M965" s="8" t="n">
        <v>0.6944444444444444</v>
      </c>
      <c r="N965" s="8" t="n">
        <v>66.4999999999992</v>
      </c>
      <c r="O965" s="8" t="n">
        <v>179.9999999999997</v>
      </c>
      <c r="P965" s="7" t="inlineStr">
        <is>
          <t>cheap; inverse direction has better mean-reversion entry</t>
        </is>
      </c>
      <c r="Q965" s="8" t="n">
        <v>0.5020531661984025</v>
      </c>
      <c r="R965" s="8" t="b">
        <v>1</v>
      </c>
      <c r="S965" s="8" t="n">
        <v>0.6921480990184691</v>
      </c>
      <c r="T965" s="7" t="n">
        <v>0.4790689909748805</v>
      </c>
      <c r="U965" s="8" t="n">
        <v>3.740466809640682</v>
      </c>
      <c r="V965" s="8" t="n">
        <v>5.156738700282126</v>
      </c>
      <c r="W965" s="8" t="n">
        <v>2.699702511198727</v>
      </c>
      <c r="X965" s="8" t="n">
        <v>3.725841723922877</v>
      </c>
      <c r="Y965" s="8" t="n">
        <v>2.699702511198727</v>
      </c>
      <c r="Z965" s="7" t="n">
        <v>1.650000000000013</v>
      </c>
      <c r="AA965" s="7" t="n">
        <v>60</v>
      </c>
      <c r="AB965" s="8" t="inlineStr">
        <is>
          <t>&lt;0.8: one short unit overhedges long leg</t>
        </is>
      </c>
    </row>
    <row r="966">
      <c r="A966" s="5" t="inlineStr">
        <is>
          <t>SONIA_H27</t>
        </is>
      </c>
      <c r="B966" s="5" t="inlineStr">
        <is>
          <t>March 2027</t>
        </is>
      </c>
      <c r="C966" s="5" t="inlineStr">
        <is>
          <t>SOFR_N26</t>
        </is>
      </c>
      <c r="D966" s="5" t="inlineStr">
        <is>
          <t>July 2026</t>
        </is>
      </c>
      <c r="E966" s="5" t="inlineStr">
        <is>
          <t>cross market, different month</t>
        </is>
      </c>
      <c r="F966" s="6" t="n">
        <v>80.50000000000068</v>
      </c>
      <c r="G966" s="5" t="n">
        <v>-0.8050000000000068</v>
      </c>
      <c r="H966" s="6" t="n">
        <v>-4.749999999998522</v>
      </c>
      <c r="I966" s="6" t="n">
        <v>4.749999999998522</v>
      </c>
      <c r="J966" s="6" t="n">
        <v>8.249999999998295</v>
      </c>
      <c r="K966" s="6" t="n">
        <v>55.26056338028162</v>
      </c>
      <c r="L966" s="6" t="n">
        <v>1.23259448987453</v>
      </c>
      <c r="M966" s="6" t="n">
        <v>88.73239436619718</v>
      </c>
      <c r="N966" s="6" t="n">
        <v>-10.00000000000085</v>
      </c>
      <c r="O966" s="6" t="n">
        <v>96.99999999999983</v>
      </c>
      <c r="P966" s="5" t="inlineStr">
        <is>
          <t>not a tail valuation</t>
        </is>
      </c>
      <c r="Q966" s="6" t="n">
        <v>3.591517857144735</v>
      </c>
      <c r="R966" s="6" t="b">
        <v>0</v>
      </c>
      <c r="S966" s="6" t="n">
        <v>0.3663633023759171</v>
      </c>
      <c r="T966" s="5" t="n">
        <v>0.1342220693277877</v>
      </c>
      <c r="U966" s="6" t="n">
        <v>6.092227005378004</v>
      </c>
      <c r="V966" s="6" t="n">
        <v>0.621455466265856</v>
      </c>
      <c r="W966" s="6" t="n">
        <v>5.668645951751452</v>
      </c>
      <c r="X966" s="6" t="n">
        <v>5.89298726034368</v>
      </c>
      <c r="Y966" s="6" t="n">
        <v>5.668645951751452</v>
      </c>
      <c r="Z966" s="5" t="n">
        <v>-0.9666666666666875</v>
      </c>
      <c r="AA966" s="5" t="n">
        <v>40</v>
      </c>
      <c r="AB966" s="6" t="inlineStr">
        <is>
          <t>&gt;1.2: one short unit underhedges long leg</t>
        </is>
      </c>
    </row>
    <row r="967">
      <c r="A967" s="7" t="inlineStr">
        <is>
          <t>SONIA_H27</t>
        </is>
      </c>
      <c r="B967" s="7" t="inlineStr">
        <is>
          <t>March 2027</t>
        </is>
      </c>
      <c r="C967" s="7" t="inlineStr">
        <is>
          <t>SOFR_Q26</t>
        </is>
      </c>
      <c r="D967" s="7" t="inlineStr">
        <is>
          <t>August 2026</t>
        </is>
      </c>
      <c r="E967" s="7" t="inlineStr">
        <is>
          <t>cross market, different month</t>
        </is>
      </c>
      <c r="F967" s="8" t="n">
        <v>68.00000000000068</v>
      </c>
      <c r="G967" s="7" t="n">
        <v>-0.6800000000000068</v>
      </c>
      <c r="H967" s="8" t="n">
        <v>-4.749999999998522</v>
      </c>
      <c r="I967" s="8" t="n">
        <v>4.749999999998522</v>
      </c>
      <c r="J967" s="8" t="n">
        <v>8.999999999998977</v>
      </c>
      <c r="K967" s="8" t="n">
        <v>51.50880281690136</v>
      </c>
      <c r="L967" s="8" t="n">
        <v>0.8528735388646888</v>
      </c>
      <c r="M967" s="8" t="n">
        <v>76.76056338028168</v>
      </c>
      <c r="N967" s="8" t="n">
        <v>-3.000000000000114</v>
      </c>
      <c r="O967" s="8" t="n">
        <v>87.49999999999994</v>
      </c>
      <c r="P967" s="7" t="inlineStr">
        <is>
          <t>not a tail valuation</t>
        </is>
      </c>
      <c r="Q967" s="8" t="n">
        <v>2.206126264320107</v>
      </c>
      <c r="R967" s="8" t="b">
        <v>0</v>
      </c>
      <c r="S967" s="8" t="n">
        <v>0.4433045935296834</v>
      </c>
      <c r="T967" s="7" t="n">
        <v>0.1965189626445178</v>
      </c>
      <c r="U967" s="8" t="n">
        <v>6.092227005378004</v>
      </c>
      <c r="V967" s="8" t="n">
        <v>1.224187509114295</v>
      </c>
      <c r="W967" s="8" t="n">
        <v>5.460895843149989</v>
      </c>
      <c r="X967" s="8" t="n">
        <v>5.656987592410927</v>
      </c>
      <c r="Y967" s="8" t="n">
        <v>5.460895843149989</v>
      </c>
      <c r="Z967" s="7" t="n">
        <v>-0.7250000000000474</v>
      </c>
      <c r="AA967" s="7" t="n">
        <v>40</v>
      </c>
      <c r="AB967" s="8" t="inlineStr">
        <is>
          <t>&gt;1.2: one short unit underhedges long leg</t>
        </is>
      </c>
    </row>
    <row r="968">
      <c r="A968" s="5" t="inlineStr">
        <is>
          <t>SONIA_H27</t>
        </is>
      </c>
      <c r="B968" s="5" t="inlineStr">
        <is>
          <t>March 2027</t>
        </is>
      </c>
      <c r="C968" s="5" t="inlineStr">
        <is>
          <t>SOFR_U26</t>
        </is>
      </c>
      <c r="D968" s="5" t="inlineStr">
        <is>
          <t>September 2026</t>
        </is>
      </c>
      <c r="E968" s="5" t="inlineStr">
        <is>
          <t>cross market, different month</t>
        </is>
      </c>
      <c r="F968" s="6" t="n">
        <v>54.2500000000004</v>
      </c>
      <c r="G968" s="5" t="n">
        <v>-0.542500000000004</v>
      </c>
      <c r="H968" s="6" t="n">
        <v>-3.749999999999432</v>
      </c>
      <c r="I968" s="6" t="n">
        <v>3.749999999999432</v>
      </c>
      <c r="J968" s="6" t="n">
        <v>8.499999999999488</v>
      </c>
      <c r="K968" s="6" t="n">
        <v>47.22711267605631</v>
      </c>
      <c r="L968" s="6" t="n">
        <v>0.375380605586586</v>
      </c>
      <c r="M968" s="6" t="n">
        <v>65.49295774647888</v>
      </c>
      <c r="N968" s="6" t="n">
        <v>3.000000000000114</v>
      </c>
      <c r="O968" s="6" t="n">
        <v>84.00000000000034</v>
      </c>
      <c r="P968" s="5" t="inlineStr">
        <is>
          <t>not a tail valuation</t>
        </is>
      </c>
      <c r="Q968" s="6" t="n">
        <v>1.179136934005336</v>
      </c>
      <c r="R968" s="6" t="b">
        <v>0</v>
      </c>
      <c r="S968" s="6" t="n">
        <v>0.4087407145787456</v>
      </c>
      <c r="T968" s="5" t="n">
        <v>0.1670689717543436</v>
      </c>
      <c r="U968" s="6" t="n">
        <v>6.092227005378004</v>
      </c>
      <c r="V968" s="6" t="n">
        <v>2.111833789393343</v>
      </c>
      <c r="W968" s="6" t="n">
        <v>5.56007433329218</v>
      </c>
      <c r="X968" s="6" t="n">
        <v>5.572929490263567</v>
      </c>
      <c r="Y968" s="6" t="n">
        <v>5.56007433329218</v>
      </c>
      <c r="Z968" s="5" t="n">
        <v>-0.4750000000000379</v>
      </c>
      <c r="AA968" s="5" t="n">
        <v>40</v>
      </c>
      <c r="AB968" s="6" t="inlineStr">
        <is>
          <t>0.8–1.2: broadly matched</t>
        </is>
      </c>
    </row>
    <row r="969">
      <c r="A969" s="7" t="inlineStr">
        <is>
          <t>SONIA_H27</t>
        </is>
      </c>
      <c r="B969" s="7" t="inlineStr">
        <is>
          <t>March 2027</t>
        </is>
      </c>
      <c r="C969" s="7" t="inlineStr">
        <is>
          <t>SOFR_V26</t>
        </is>
      </c>
      <c r="D969" s="7" t="inlineStr">
        <is>
          <t>October 2026</t>
        </is>
      </c>
      <c r="E969" s="7" t="inlineStr">
        <is>
          <t>cross market, different month</t>
        </is>
      </c>
      <c r="F969" s="8" t="n">
        <v>38.50000000000051</v>
      </c>
      <c r="G969" s="7" t="n">
        <v>-0.3850000000000051</v>
      </c>
      <c r="H969" s="8" t="n">
        <v>-3.749999999999432</v>
      </c>
      <c r="I969" s="8" t="n">
        <v>3.749999999999432</v>
      </c>
      <c r="J969" s="8" t="n">
        <v>10.49999999999909</v>
      </c>
      <c r="K969" s="8" t="n">
        <v>40.95175438596489</v>
      </c>
      <c r="L969" s="8" t="n">
        <v>-0.1295260511070229</v>
      </c>
      <c r="M969" s="8" t="n">
        <v>47.36842105263158</v>
      </c>
      <c r="N969" s="8" t="n">
        <v>4.500000000000284</v>
      </c>
      <c r="O969" s="8" t="n">
        <v>82.50000000000028</v>
      </c>
      <c r="P969" s="7" t="inlineStr">
        <is>
          <t>not a tail valuation</t>
        </is>
      </c>
      <c r="Q969" s="8" t="n">
        <v>1.028034839412173</v>
      </c>
      <c r="R969" s="8" t="b">
        <v>0</v>
      </c>
      <c r="S969" s="8" t="n">
        <v>0.4247049615923759</v>
      </c>
      <c r="T969" s="7" t="n">
        <v>0.1803743044011815</v>
      </c>
      <c r="U969" s="8" t="n">
        <v>6.092227005378004</v>
      </c>
      <c r="V969" s="8" t="n">
        <v>2.516839835710789</v>
      </c>
      <c r="W969" s="8" t="n">
        <v>5.515486933340513</v>
      </c>
      <c r="X969" s="8" t="n">
        <v>5.515938244092488</v>
      </c>
      <c r="Y969" s="8" t="n">
        <v>5.515486933340513</v>
      </c>
      <c r="Z969" s="7" t="n">
        <v>-0.2166666666667084</v>
      </c>
      <c r="AA969" s="7" t="n">
        <v>40</v>
      </c>
      <c r="AB969" s="8" t="inlineStr">
        <is>
          <t>0.8–1.2: broadly matched</t>
        </is>
      </c>
    </row>
    <row r="970">
      <c r="A970" s="5" t="inlineStr">
        <is>
          <t>SONIA_H27</t>
        </is>
      </c>
      <c r="B970" s="5" t="inlineStr">
        <is>
          <t>March 2027</t>
        </is>
      </c>
      <c r="C970" s="5" t="inlineStr">
        <is>
          <t>SOFR_X26</t>
        </is>
      </c>
      <c r="D970" s="5" t="inlineStr">
        <is>
          <t>November 2026</t>
        </is>
      </c>
      <c r="E970" s="5" t="inlineStr">
        <is>
          <t>cross market, different month</t>
        </is>
      </c>
      <c r="F970" s="6" t="n">
        <v>27.50000000000057</v>
      </c>
      <c r="G970" s="5" t="n">
        <v>-0.2750000000000057</v>
      </c>
      <c r="H970" s="6" t="n">
        <v>-3.999999999999204</v>
      </c>
      <c r="I970" s="6" t="n">
        <v>3.999999999999204</v>
      </c>
      <c r="J970" s="6" t="n">
        <v>11.99999999999915</v>
      </c>
      <c r="K970" s="6" t="n">
        <v>29.31944444444441</v>
      </c>
      <c r="L970" s="6" t="n">
        <v>-0.12558088266446</v>
      </c>
      <c r="M970" s="6" t="n">
        <v>36.66666666666666</v>
      </c>
      <c r="N970" s="6" t="n">
        <v>0.4999999999995453</v>
      </c>
      <c r="O970" s="6" t="n">
        <v>67.99999999999926</v>
      </c>
      <c r="P970" s="5" t="inlineStr">
        <is>
          <t>not a tail valuation</t>
        </is>
      </c>
      <c r="Q970" s="6" t="n">
        <v>0.8297585928384624</v>
      </c>
      <c r="R970" s="6" t="b">
        <v>1</v>
      </c>
      <c r="S970" s="6" t="n">
        <v>0.4221314910856217</v>
      </c>
      <c r="T970" s="5" t="n">
        <v>0.1781949957661703</v>
      </c>
      <c r="U970" s="6" t="n">
        <v>6.092227005378004</v>
      </c>
      <c r="V970" s="6" t="n">
        <v>3.099360334449674</v>
      </c>
      <c r="W970" s="6" t="n">
        <v>5.522814649508788</v>
      </c>
      <c r="X970" s="6" t="n">
        <v>5.547962243695578</v>
      </c>
      <c r="Y970" s="6" t="n">
        <v>5.522814649508788</v>
      </c>
      <c r="Z970" s="5" t="n">
        <v>-0.01666666666669888</v>
      </c>
      <c r="AA970" s="5" t="n">
        <v>40</v>
      </c>
      <c r="AB970" s="6" t="inlineStr">
        <is>
          <t>0.8–1.2: broadly matched</t>
        </is>
      </c>
    </row>
    <row r="971">
      <c r="A971" s="7" t="inlineStr">
        <is>
          <t>SONIA_H27</t>
        </is>
      </c>
      <c r="B971" s="7" t="inlineStr">
        <is>
          <t>March 2027</t>
        </is>
      </c>
      <c r="C971" s="7" t="inlineStr">
        <is>
          <t>SOFR_Z26</t>
        </is>
      </c>
      <c r="D971" s="7" t="inlineStr">
        <is>
          <t>December 2026</t>
        </is>
      </c>
      <c r="E971" s="7" t="inlineStr">
        <is>
          <t>cross market, different month</t>
        </is>
      </c>
      <c r="F971" s="8" t="n">
        <v>19.50000000000074</v>
      </c>
      <c r="G971" s="7" t="n">
        <v>-0.1950000000000074</v>
      </c>
      <c r="H971" s="8" t="n">
        <v>-2.999999999998693</v>
      </c>
      <c r="I971" s="8" t="n">
        <v>2.999999999998693</v>
      </c>
      <c r="J971" s="8" t="n">
        <v>10.99999999999864</v>
      </c>
      <c r="K971" s="8" t="n">
        <v>37.17077464788726</v>
      </c>
      <c r="L971" s="8" t="n">
        <v>-0.815432527292126</v>
      </c>
      <c r="M971" s="8" t="n">
        <v>20.42253521126761</v>
      </c>
      <c r="N971" s="8" t="n">
        <v>-3.50000000000108</v>
      </c>
      <c r="O971" s="8" t="n">
        <v>82.50000000000028</v>
      </c>
      <c r="P971" s="7" t="inlineStr">
        <is>
          <t>not a tail valuation</t>
        </is>
      </c>
      <c r="Q971" s="8" t="n">
        <v>0.7805552993266743</v>
      </c>
      <c r="R971" s="8" t="b">
        <v>1</v>
      </c>
      <c r="S971" s="8" t="n">
        <v>0.4522750653517273</v>
      </c>
      <c r="T971" s="7" t="n">
        <v>0.2045527347389093</v>
      </c>
      <c r="U971" s="8" t="n">
        <v>6.092227005378004</v>
      </c>
      <c r="V971" s="8" t="n">
        <v>3.530002767736939</v>
      </c>
      <c r="W971" s="8" t="n">
        <v>5.433526305412107</v>
      </c>
      <c r="X971" s="8" t="n">
        <v>5.48846753311588</v>
      </c>
      <c r="Y971" s="8" t="n">
        <v>5.433526305412107</v>
      </c>
      <c r="Z971" s="7" t="n">
        <v>0.1499999999999583</v>
      </c>
      <c r="AA971" s="7" t="n">
        <v>43.33333333333334</v>
      </c>
      <c r="AB971" s="8" t="inlineStr">
        <is>
          <t>&lt;0.8: one short unit overhedges long leg</t>
        </is>
      </c>
    </row>
    <row r="972">
      <c r="A972" s="5" t="inlineStr">
        <is>
          <t>SONIA_H27</t>
        </is>
      </c>
      <c r="B972" s="5" t="inlineStr">
        <is>
          <t>March 2027</t>
        </is>
      </c>
      <c r="C972" s="5" t="inlineStr">
        <is>
          <t>SOFR_H27</t>
        </is>
      </c>
      <c r="D972" s="5" t="inlineStr">
        <is>
          <t>March 2027</t>
        </is>
      </c>
      <c r="E972" s="5" t="inlineStr">
        <is>
          <t>cross market, same month</t>
        </is>
      </c>
      <c r="F972" s="6" t="n">
        <v>-8.499999999999488</v>
      </c>
      <c r="G972" s="5" t="n">
        <v>0.08499999999999489</v>
      </c>
      <c r="H972" s="6" t="n">
        <v>-1.999999999999716</v>
      </c>
      <c r="I972" s="6" t="n">
        <v>1.999999999999716</v>
      </c>
      <c r="J972" s="6" t="n">
        <v>12.99999999999977</v>
      </c>
      <c r="K972" s="6" t="n">
        <v>30.70950704225354</v>
      </c>
      <c r="L972" s="6" t="n">
        <v>-1.541853869623399</v>
      </c>
      <c r="M972" s="6" t="n">
        <v>1.408450704225352</v>
      </c>
      <c r="N972" s="6" t="n">
        <v>-9.000000000000341</v>
      </c>
      <c r="O972" s="6" t="n">
        <v>84.00000000000034</v>
      </c>
      <c r="P972" s="5" t="inlineStr">
        <is>
          <t>cheap; inverse direction has better mean-reversion entry</t>
        </is>
      </c>
      <c r="Q972" s="6" t="n">
        <v>0.4898629753915087</v>
      </c>
      <c r="R972" s="6" t="b">
        <v>1</v>
      </c>
      <c r="S972" s="6" t="n">
        <v>0.3993128559109197</v>
      </c>
      <c r="T972" s="5" t="n">
        <v>0.1594507568957349</v>
      </c>
      <c r="U972" s="6" t="n">
        <v>6.092227005378004</v>
      </c>
      <c r="V972" s="6" t="n">
        <v>4.96609192076795</v>
      </c>
      <c r="W972" s="6" t="n">
        <v>5.585443436964114</v>
      </c>
      <c r="X972" s="6" t="n">
        <v>6.133125621170379</v>
      </c>
      <c r="Y972" s="6" t="n">
        <v>5.585443436964114</v>
      </c>
      <c r="Z972" s="5" t="n">
        <v>0.7833333333332878</v>
      </c>
      <c r="AA972" s="5" t="n">
        <v>50</v>
      </c>
      <c r="AB972" s="6" t="inlineStr">
        <is>
          <t>&lt;0.8: one short unit overhedges long leg</t>
        </is>
      </c>
    </row>
    <row r="973">
      <c r="A973" s="7" t="inlineStr">
        <is>
          <t>SONIA_H27</t>
        </is>
      </c>
      <c r="B973" s="7" t="inlineStr">
        <is>
          <t>March 2027</t>
        </is>
      </c>
      <c r="C973" s="7" t="inlineStr">
        <is>
          <t>SOFR_M27</t>
        </is>
      </c>
      <c r="D973" s="7" t="inlineStr">
        <is>
          <t>June 2027</t>
        </is>
      </c>
      <c r="E973" s="7" t="inlineStr">
        <is>
          <t>cross market, different month</t>
        </is>
      </c>
      <c r="F973" s="8" t="n">
        <v>-24.50000000000045</v>
      </c>
      <c r="G973" s="7" t="n">
        <v>0.2450000000000045</v>
      </c>
      <c r="H973" s="8" t="n">
        <v>-1.500000000000057</v>
      </c>
      <c r="I973" s="8" t="n">
        <v>1.500000000000057</v>
      </c>
      <c r="J973" s="8" t="n">
        <v>15.99999999999977</v>
      </c>
      <c r="K973" s="8" t="n">
        <v>30.04753521126754</v>
      </c>
      <c r="L973" s="8" t="n">
        <v>-1.879838208778694</v>
      </c>
      <c r="M973" s="8" t="n">
        <v>0.7042253521126761</v>
      </c>
      <c r="N973" s="8" t="n">
        <v>-24.50000000000045</v>
      </c>
      <c r="O973" s="8" t="n">
        <v>92.99999999999926</v>
      </c>
      <c r="P973" s="7" t="inlineStr">
        <is>
          <t>cheap; inverse direction has better mean-reversion entry</t>
        </is>
      </c>
      <c r="Q973" s="8" t="n">
        <v>0.4314306508630026</v>
      </c>
      <c r="R973" s="8" t="b">
        <v>1</v>
      </c>
      <c r="S973" s="8" t="n">
        <v>0.4078291894384459</v>
      </c>
      <c r="T973" s="7" t="n">
        <v>0.1663246477580198</v>
      </c>
      <c r="U973" s="8" t="n">
        <v>6.092227005378004</v>
      </c>
      <c r="V973" s="8" t="n">
        <v>5.75895105391407</v>
      </c>
      <c r="W973" s="8" t="n">
        <v>5.562558075918578</v>
      </c>
      <c r="X973" s="8" t="n">
        <v>6.454727395260265</v>
      </c>
      <c r="Y973" s="8" t="n">
        <v>5.562558075918578</v>
      </c>
      <c r="Z973" s="7" t="n">
        <v>1.183333333333347</v>
      </c>
      <c r="AA973" s="7" t="n">
        <v>53.33333333333334</v>
      </c>
      <c r="AB973" s="8" t="inlineStr">
        <is>
          <t>&lt;0.8: one short unit overhedges long leg</t>
        </is>
      </c>
    </row>
    <row r="974">
      <c r="A974" s="5" t="inlineStr">
        <is>
          <t>SONIA_H27</t>
        </is>
      </c>
      <c r="B974" s="5" t="inlineStr">
        <is>
          <t>March 2027</t>
        </is>
      </c>
      <c r="C974" s="5" t="inlineStr">
        <is>
          <t>SOFR_U27</t>
        </is>
      </c>
      <c r="D974" s="5" t="inlineStr">
        <is>
          <t>September 2027</t>
        </is>
      </c>
      <c r="E974" s="5" t="inlineStr">
        <is>
          <t>cross market, different month</t>
        </is>
      </c>
      <c r="F974" s="6" t="n">
        <v>-28.9999999999992</v>
      </c>
      <c r="G974" s="5" t="n">
        <v>0.289999999999992</v>
      </c>
      <c r="H974" s="6" t="n">
        <v>-0.9999999999990905</v>
      </c>
      <c r="I974" s="6" t="n">
        <v>0.9999999999990905</v>
      </c>
      <c r="J974" s="6" t="n">
        <v>17.99999999999937</v>
      </c>
      <c r="K974" s="6" t="n">
        <v>33.57570422535206</v>
      </c>
      <c r="L974" s="6" t="n">
        <v>-1.978766652783369</v>
      </c>
      <c r="M974" s="6" t="n">
        <v>0.7042253521126761</v>
      </c>
      <c r="N974" s="6" t="n">
        <v>-28.9999999999992</v>
      </c>
      <c r="O974" s="6" t="n">
        <v>104.9999999999997</v>
      </c>
      <c r="P974" s="5" t="inlineStr">
        <is>
          <t>cheap; inverse direction has better mean-reversion entry</t>
        </is>
      </c>
      <c r="Q974" s="6" t="n">
        <v>0.459273157063842</v>
      </c>
      <c r="R974" s="6" t="b">
        <v>1</v>
      </c>
      <c r="S974" s="6" t="n">
        <v>0.4445066958271908</v>
      </c>
      <c r="T974" s="5" t="n">
        <v>0.1975862026352067</v>
      </c>
      <c r="U974" s="6" t="n">
        <v>6.092227005378004</v>
      </c>
      <c r="V974" s="6" t="n">
        <v>5.896350907382386</v>
      </c>
      <c r="W974" s="6" t="n">
        <v>5.457267865162557</v>
      </c>
      <c r="X974" s="6" t="n">
        <v>6.320373915899505</v>
      </c>
      <c r="Y974" s="6" t="n">
        <v>5.457267865162557</v>
      </c>
      <c r="Z974" s="5" t="n">
        <v>1.366666666666608</v>
      </c>
      <c r="AA974" s="5" t="n">
        <v>50</v>
      </c>
      <c r="AB974" s="6" t="inlineStr">
        <is>
          <t>&lt;0.8: one short unit overhedges long leg</t>
        </is>
      </c>
    </row>
    <row r="975">
      <c r="A975" s="7" t="inlineStr">
        <is>
          <t>SONIA_H27</t>
        </is>
      </c>
      <c r="B975" s="7" t="inlineStr">
        <is>
          <t>March 2027</t>
        </is>
      </c>
      <c r="C975" s="7" t="inlineStr">
        <is>
          <t>SOFR_Z27</t>
        </is>
      </c>
      <c r="D975" s="7" t="inlineStr">
        <is>
          <t>December 2027</t>
        </is>
      </c>
      <c r="E975" s="7" t="inlineStr">
        <is>
          <t>cross market, different month</t>
        </is>
      </c>
      <c r="F975" s="8" t="n">
        <v>-28.00000000000011</v>
      </c>
      <c r="G975" s="7" t="n">
        <v>0.2800000000000011</v>
      </c>
      <c r="H975" s="8" t="n">
        <v>-1.000000000000512</v>
      </c>
      <c r="I975" s="8" t="n">
        <v>1.000000000000512</v>
      </c>
      <c r="J975" s="8" t="n">
        <v>20.0000000000004</v>
      </c>
      <c r="K975" s="8" t="n">
        <v>38.26232394366194</v>
      </c>
      <c r="L975" s="8" t="n">
        <v>-2.053345849868506</v>
      </c>
      <c r="M975" s="8" t="n">
        <v>1.408450704225352</v>
      </c>
      <c r="N975" s="8" t="n">
        <v>-28.00000000000011</v>
      </c>
      <c r="O975" s="8" t="n">
        <v>112.5</v>
      </c>
      <c r="P975" s="7" t="inlineStr">
        <is>
          <t>cheap; inverse direction has better mean-reversion entry</t>
        </is>
      </c>
      <c r="Q975" s="8" t="n">
        <v>0.4972518979079734</v>
      </c>
      <c r="R975" s="8" t="b">
        <v>1</v>
      </c>
      <c r="S975" s="8" t="n">
        <v>0.4721383824674</v>
      </c>
      <c r="T975" s="7" t="n">
        <v>0.2229146521989329</v>
      </c>
      <c r="U975" s="8" t="n">
        <v>6.092227005378004</v>
      </c>
      <c r="V975" s="8" t="n">
        <v>5.784541428689963</v>
      </c>
      <c r="W975" s="8" t="n">
        <v>5.370447032039895</v>
      </c>
      <c r="X975" s="8" t="n">
        <v>6.107302017342546</v>
      </c>
      <c r="Y975" s="8" t="n">
        <v>5.370447032039895</v>
      </c>
      <c r="Z975" s="7" t="n">
        <v>1.44999999999996</v>
      </c>
      <c r="AA975" s="7" t="n">
        <v>56.66666666666666</v>
      </c>
      <c r="AB975" s="8" t="inlineStr">
        <is>
          <t>&lt;0.8: one short unit overhedges long leg</t>
        </is>
      </c>
    </row>
    <row r="976">
      <c r="A976" s="5" t="inlineStr">
        <is>
          <t>SONIA_H27</t>
        </is>
      </c>
      <c r="B976" s="5" t="inlineStr">
        <is>
          <t>March 2027</t>
        </is>
      </c>
      <c r="C976" s="5" t="inlineStr">
        <is>
          <t>SOFR_H28</t>
        </is>
      </c>
      <c r="D976" s="5" t="inlineStr">
        <is>
          <t>March 2028</t>
        </is>
      </c>
      <c r="E976" s="5" t="inlineStr">
        <is>
          <t>cross market, different month</t>
        </is>
      </c>
      <c r="F976" s="6" t="n">
        <v>-26.50000000000006</v>
      </c>
      <c r="G976" s="5" t="n">
        <v>0.2650000000000006</v>
      </c>
      <c r="H976" s="6" t="n">
        <v>-1.999999999999602</v>
      </c>
      <c r="I976" s="6" t="n">
        <v>1.999999999999602</v>
      </c>
      <c r="J976" s="6" t="n">
        <v>22.49999999999955</v>
      </c>
      <c r="K976" s="6" t="n">
        <v>40.72359154929574</v>
      </c>
      <c r="L976" s="6" t="n">
        <v>-2.151042448318407</v>
      </c>
      <c r="M976" s="6" t="n">
        <v>0.7042253521126761</v>
      </c>
      <c r="N976" s="6" t="n">
        <v>-26.50000000000006</v>
      </c>
      <c r="O976" s="6" t="n">
        <v>112.9999999999995</v>
      </c>
      <c r="P976" s="5" t="inlineStr">
        <is>
          <t>cheap; inverse direction has better mean-reversion entry</t>
        </is>
      </c>
      <c r="Q976" s="6" t="n">
        <v>0.5180641119348305</v>
      </c>
      <c r="R976" s="6" t="b">
        <v>1</v>
      </c>
      <c r="S976" s="6" t="n">
        <v>0.4886784363951261</v>
      </c>
      <c r="T976" s="5" t="n">
        <v>0.2388066141975854</v>
      </c>
      <c r="U976" s="6" t="n">
        <v>6.092227005378004</v>
      </c>
      <c r="V976" s="6" t="n">
        <v>5.74666319972149</v>
      </c>
      <c r="W976" s="6" t="n">
        <v>5.315248583184189</v>
      </c>
      <c r="X976" s="6" t="n">
        <v>5.9935070231695</v>
      </c>
      <c r="Y976" s="6" t="n">
        <v>5.315248583184189</v>
      </c>
      <c r="Z976" s="5" t="n">
        <v>1.483333333333311</v>
      </c>
      <c r="AA976" s="5" t="n">
        <v>53.33333333333334</v>
      </c>
      <c r="AB976" s="6" t="inlineStr">
        <is>
          <t>&lt;0.8: one short unit overhedges long leg</t>
        </is>
      </c>
    </row>
    <row r="977">
      <c r="A977" s="7" t="inlineStr">
        <is>
          <t>SONIA_H27</t>
        </is>
      </c>
      <c r="B977" s="7" t="inlineStr">
        <is>
          <t>March 2027</t>
        </is>
      </c>
      <c r="C977" s="7" t="inlineStr">
        <is>
          <t>SOFR_M28</t>
        </is>
      </c>
      <c r="D977" s="7" t="inlineStr">
        <is>
          <t>June 2028</t>
        </is>
      </c>
      <c r="E977" s="7" t="inlineStr">
        <is>
          <t>cross market, different month</t>
        </is>
      </c>
      <c r="F977" s="8" t="n">
        <v>-24.50000000000045</v>
      </c>
      <c r="G977" s="7" t="n">
        <v>0.2450000000000045</v>
      </c>
      <c r="H977" s="8" t="n">
        <v>-2.500000000000568</v>
      </c>
      <c r="I977" s="8" t="n">
        <v>2.500000000000568</v>
      </c>
      <c r="J977" s="8" t="n">
        <v>23.9999999999996</v>
      </c>
      <c r="K977" s="8" t="n">
        <v>41.07922535211263</v>
      </c>
      <c r="L977" s="8" t="n">
        <v>-2.205266266045097</v>
      </c>
      <c r="M977" s="8" t="n">
        <v>0.7042253521126761</v>
      </c>
      <c r="N977" s="8" t="n">
        <v>-24.50000000000045</v>
      </c>
      <c r="O977" s="8" t="n">
        <v>110.5000000000004</v>
      </c>
      <c r="P977" s="7" t="inlineStr">
        <is>
          <t>cheap; inverse direction has better mean-reversion entry</t>
        </is>
      </c>
      <c r="Q977" s="8" t="n">
        <v>0.5574525064859099</v>
      </c>
      <c r="R977" s="8" t="b">
        <v>1</v>
      </c>
      <c r="S977" s="8" t="n">
        <v>0.508661899146381</v>
      </c>
      <c r="T977" s="7" t="n">
        <v>0.2587369276432031</v>
      </c>
      <c r="U977" s="8" t="n">
        <v>6.092227005378004</v>
      </c>
      <c r="V977" s="8" t="n">
        <v>5.559009462745634</v>
      </c>
      <c r="W977" s="8" t="n">
        <v>5.2452025066556</v>
      </c>
      <c r="X977" s="8" t="n">
        <v>5.793476315312848</v>
      </c>
      <c r="Y977" s="8" t="n">
        <v>5.2452025066556</v>
      </c>
      <c r="Z977" s="7" t="n">
        <v>1.433333333333309</v>
      </c>
      <c r="AA977" s="7" t="n">
        <v>56.66666666666666</v>
      </c>
      <c r="AB977" s="8" t="inlineStr">
        <is>
          <t>&lt;0.8: one short unit overhedges long leg</t>
        </is>
      </c>
    </row>
    <row r="978">
      <c r="A978" s="5" t="inlineStr">
        <is>
          <t>SONIA_H27</t>
        </is>
      </c>
      <c r="B978" s="5" t="inlineStr">
        <is>
          <t>March 2027</t>
        </is>
      </c>
      <c r="C978" s="5" t="inlineStr">
        <is>
          <t>SOFR_U28</t>
        </is>
      </c>
      <c r="D978" s="5" t="inlineStr">
        <is>
          <t>September 2028</t>
        </is>
      </c>
      <c r="E978" s="5" t="inlineStr">
        <is>
          <t>cross market, different month</t>
        </is>
      </c>
      <c r="F978" s="6" t="n">
        <v>-22.49999999999943</v>
      </c>
      <c r="G978" s="5" t="n">
        <v>0.2249999999999943</v>
      </c>
      <c r="H978" s="6" t="n">
        <v>-3.499999999999659</v>
      </c>
      <c r="I978" s="6" t="n">
        <v>3.499999999999659</v>
      </c>
      <c r="J978" s="6" t="n">
        <v>24.99999999999869</v>
      </c>
      <c r="K978" s="6" t="n">
        <v>40.42429577464785</v>
      </c>
      <c r="L978" s="6" t="n">
        <v>-2.223542180758414</v>
      </c>
      <c r="M978" s="6" t="n">
        <v>0.7042253521126761</v>
      </c>
      <c r="N978" s="6" t="n">
        <v>-22.49999999999943</v>
      </c>
      <c r="O978" s="6" t="n">
        <v>107.5000000000003</v>
      </c>
      <c r="P978" s="5" t="inlineStr">
        <is>
          <t>cheap; inverse direction has better mean-reversion entry</t>
        </is>
      </c>
      <c r="Q978" s="6" t="n">
        <v>0.5863419767883884</v>
      </c>
      <c r="R978" s="6" t="b">
        <v>1</v>
      </c>
      <c r="S978" s="6" t="n">
        <v>0.5226409187738849</v>
      </c>
      <c r="T978" s="5" t="n">
        <v>0.2731535299768105</v>
      </c>
      <c r="U978" s="6" t="n">
        <v>6.092227005378004</v>
      </c>
      <c r="V978" s="6" t="n">
        <v>5.430358469148048</v>
      </c>
      <c r="W978" s="6" t="n">
        <v>5.193945882087424</v>
      </c>
      <c r="X978" s="6" t="n">
        <v>5.658885800733752</v>
      </c>
      <c r="Y978" s="6" t="n">
        <v>5.193945882087424</v>
      </c>
      <c r="Z978" s="5" t="n">
        <v>1.333333333333305</v>
      </c>
      <c r="AA978" s="5" t="n">
        <v>53.33333333333334</v>
      </c>
      <c r="AB978" s="6" t="inlineStr">
        <is>
          <t>&lt;0.8: one short unit overhedges long leg</t>
        </is>
      </c>
    </row>
    <row r="979">
      <c r="A979" s="7" t="inlineStr">
        <is>
          <t>SONIA_H27</t>
        </is>
      </c>
      <c r="B979" s="7" t="inlineStr">
        <is>
          <t>March 2027</t>
        </is>
      </c>
      <c r="C979" s="7" t="inlineStr">
        <is>
          <t>SOFR_Z28</t>
        </is>
      </c>
      <c r="D979" s="7" t="inlineStr">
        <is>
          <t>December 2028</t>
        </is>
      </c>
      <c r="E979" s="7" t="inlineStr">
        <is>
          <t>cross market, different month</t>
        </is>
      </c>
      <c r="F979" s="8" t="n">
        <v>-20.00000000000028</v>
      </c>
      <c r="G979" s="7" t="n">
        <v>0.2000000000000028</v>
      </c>
      <c r="H979" s="8" t="n">
        <v>-4.000000000000512</v>
      </c>
      <c r="I979" s="8" t="n">
        <v>4.000000000000512</v>
      </c>
      <c r="J979" s="8" t="n">
        <v>25.49999999999966</v>
      </c>
      <c r="K979" s="8" t="n">
        <v>39.45246478873237</v>
      </c>
      <c r="L979" s="8" t="n">
        <v>-2.202540610468117</v>
      </c>
      <c r="M979" s="8" t="n">
        <v>0.7042253521126761</v>
      </c>
      <c r="N979" s="8" t="n">
        <v>-20.00000000000028</v>
      </c>
      <c r="O979" s="8" t="n">
        <v>104.9999999999997</v>
      </c>
      <c r="P979" s="7" t="inlineStr">
        <is>
          <t>cheap; inverse direction has better mean-reversion entry</t>
        </is>
      </c>
      <c r="Q979" s="8" t="n">
        <v>0.6037394266076275</v>
      </c>
      <c r="R979" s="8" t="b">
        <v>1</v>
      </c>
      <c r="S979" s="8" t="n">
        <v>0.525272210568654</v>
      </c>
      <c r="T979" s="7" t="n">
        <v>0.2759108951956804</v>
      </c>
      <c r="U979" s="8" t="n">
        <v>6.092227005378004</v>
      </c>
      <c r="V979" s="8" t="n">
        <v>5.300428306267792</v>
      </c>
      <c r="W979" s="8" t="n">
        <v>5.184084642642082</v>
      </c>
      <c r="X979" s="8" t="n">
        <v>5.593407449538312</v>
      </c>
      <c r="Y979" s="8" t="n">
        <v>5.184084642642082</v>
      </c>
      <c r="Z979" s="7" t="n">
        <v>1.199999999999998</v>
      </c>
      <c r="AA979" s="7" t="n">
        <v>56.66666666666666</v>
      </c>
      <c r="AB979" s="8" t="inlineStr">
        <is>
          <t>&lt;0.8: one short unit overhedges long leg</t>
        </is>
      </c>
    </row>
    <row r="980">
      <c r="A980" s="5" t="inlineStr">
        <is>
          <t>SONIA_H27</t>
        </is>
      </c>
      <c r="B980" s="5" t="inlineStr">
        <is>
          <t>March 2027</t>
        </is>
      </c>
      <c r="C980" s="5" t="inlineStr">
        <is>
          <t>SOFR_H29</t>
        </is>
      </c>
      <c r="D980" s="5" t="inlineStr">
        <is>
          <t>March 2029</t>
        </is>
      </c>
      <c r="E980" s="5" t="inlineStr">
        <is>
          <t>cross market, different month</t>
        </is>
      </c>
      <c r="F980" s="6" t="n">
        <v>-17.99999999999926</v>
      </c>
      <c r="G980" s="5" t="n">
        <v>0.1799999999999926</v>
      </c>
      <c r="H980" s="6" t="n">
        <v>-4.499999999998749</v>
      </c>
      <c r="I980" s="6" t="n">
        <v>4.499999999998749</v>
      </c>
      <c r="J980" s="6" t="n">
        <v>25.49999999999824</v>
      </c>
      <c r="K980" s="6" t="n">
        <v>38.09330985915489</v>
      </c>
      <c r="L980" s="6" t="n">
        <v>-2.173987477383874</v>
      </c>
      <c r="M980" s="6" t="n">
        <v>0.7042253521126761</v>
      </c>
      <c r="N980" s="6" t="n">
        <v>-17.99999999999926</v>
      </c>
      <c r="O980" s="6" t="n">
        <v>101.9999999999996</v>
      </c>
      <c r="P980" s="5" t="inlineStr">
        <is>
          <t>cheap; inverse direction has better mean-reversion entry</t>
        </is>
      </c>
      <c r="Q980" s="6" t="n">
        <v>0.6449202561848728</v>
      </c>
      <c r="R980" s="6" t="b">
        <v>1</v>
      </c>
      <c r="S980" s="6" t="n">
        <v>0.554714220306989</v>
      </c>
      <c r="T980" s="5" t="n">
        <v>0.3077078662107908</v>
      </c>
      <c r="U980" s="6" t="n">
        <v>6.092227005378004</v>
      </c>
      <c r="V980" s="6" t="n">
        <v>5.24009739314606</v>
      </c>
      <c r="W980" s="6" t="n">
        <v>5.068982313364605</v>
      </c>
      <c r="X980" s="6" t="n">
        <v>5.399686027483507</v>
      </c>
      <c r="Y980" s="6" t="n">
        <v>5.068982313364605</v>
      </c>
      <c r="Z980" s="5" t="n">
        <v>1.083333333333296</v>
      </c>
      <c r="AA980" s="5" t="n">
        <v>56.66666666666666</v>
      </c>
      <c r="AB980" s="6" t="inlineStr">
        <is>
          <t>&lt;0.8: one short unit overhedges long leg</t>
        </is>
      </c>
    </row>
    <row r="981">
      <c r="A981" s="7" t="inlineStr">
        <is>
          <t>SONIA_H27</t>
        </is>
      </c>
      <c r="B981" s="7" t="inlineStr">
        <is>
          <t>March 2027</t>
        </is>
      </c>
      <c r="C981" s="7" t="inlineStr">
        <is>
          <t>SOFR_M29</t>
        </is>
      </c>
      <c r="D981" s="7" t="inlineStr">
        <is>
          <t>June 2029</t>
        </is>
      </c>
      <c r="E981" s="7" t="inlineStr">
        <is>
          <t>cross market, different month</t>
        </is>
      </c>
      <c r="F981" s="8" t="n">
        <v>-15.99999999999966</v>
      </c>
      <c r="G981" s="7" t="n">
        <v>0.1599999999999966</v>
      </c>
      <c r="H981" s="8" t="n">
        <v>-4.500000000000171</v>
      </c>
      <c r="I981" s="8" t="n">
        <v>4.500000000000171</v>
      </c>
      <c r="J981" s="8" t="n">
        <v>25.49999999999966</v>
      </c>
      <c r="K981" s="8" t="n">
        <v>36.77992957746471</v>
      </c>
      <c r="L981" s="8" t="n">
        <v>-2.128059844719417</v>
      </c>
      <c r="M981" s="8" t="n">
        <v>0.7042253521126761</v>
      </c>
      <c r="N981" s="8" t="n">
        <v>-15.99999999999966</v>
      </c>
      <c r="O981" s="8" t="n">
        <v>98.99999999999943</v>
      </c>
      <c r="P981" s="7" t="inlineStr">
        <is>
          <t>cheap; inverse direction has better mean-reversion entry</t>
        </is>
      </c>
      <c r="Q981" s="8" t="n">
        <v>0.6396390547909215</v>
      </c>
      <c r="R981" s="8" t="b">
        <v>1</v>
      </c>
      <c r="S981" s="8" t="n">
        <v>0.5410802146148402</v>
      </c>
      <c r="T981" s="7" t="n">
        <v>0.2927677986476416</v>
      </c>
      <c r="U981" s="8" t="n">
        <v>6.092227005378004</v>
      </c>
      <c r="V981" s="8" t="n">
        <v>5.153505669896506</v>
      </c>
      <c r="W981" s="8" t="n">
        <v>5.123386159104907</v>
      </c>
      <c r="X981" s="8" t="n">
        <v>5.449586085726955</v>
      </c>
      <c r="Y981" s="8" t="n">
        <v>5.123386159104907</v>
      </c>
      <c r="Z981" s="7" t="n">
        <v>0.9833333333332916</v>
      </c>
      <c r="AA981" s="7" t="n">
        <v>56.66666666666666</v>
      </c>
      <c r="AB981" s="8" t="inlineStr">
        <is>
          <t>&lt;0.8: one short unit overhedges long leg</t>
        </is>
      </c>
    </row>
    <row r="982">
      <c r="A982" s="5" t="inlineStr">
        <is>
          <t>SONIA_H27</t>
        </is>
      </c>
      <c r="B982" s="5" t="inlineStr">
        <is>
          <t>March 2027</t>
        </is>
      </c>
      <c r="C982" s="5" t="inlineStr">
        <is>
          <t>SOFR_U29</t>
        </is>
      </c>
      <c r="D982" s="5" t="inlineStr">
        <is>
          <t>September 2029</t>
        </is>
      </c>
      <c r="E982" s="5" t="inlineStr">
        <is>
          <t>cross market, different month</t>
        </is>
      </c>
      <c r="F982" s="6" t="n">
        <v>-14.99999999999915</v>
      </c>
      <c r="G982" s="5" t="n">
        <v>0.1499999999999915</v>
      </c>
      <c r="H982" s="6" t="n">
        <v>-4.999999999999716</v>
      </c>
      <c r="I982" s="6" t="n">
        <v>4.999999999999716</v>
      </c>
      <c r="J982" s="6" t="n">
        <v>25.9999999999992</v>
      </c>
      <c r="K982" s="6" t="n">
        <v>35.0193661971831</v>
      </c>
      <c r="L982" s="6" t="n">
        <v>-2.096910991991132</v>
      </c>
      <c r="M982" s="6" t="n">
        <v>0.7042253521126761</v>
      </c>
      <c r="N982" s="6" t="n">
        <v>-14.99999999999915</v>
      </c>
      <c r="O982" s="6" t="n">
        <v>95.49999999999983</v>
      </c>
      <c r="P982" s="5" t="inlineStr">
        <is>
          <t>cheap; inverse direction has better mean-reversion entry</t>
        </is>
      </c>
      <c r="Q982" s="6" t="n">
        <v>0.6556025470442224</v>
      </c>
      <c r="R982" s="6" t="b">
        <v>1</v>
      </c>
      <c r="S982" s="6" t="n">
        <v>0.5292600030794284</v>
      </c>
      <c r="T982" s="5" t="n">
        <v>0.2801161508596366</v>
      </c>
      <c r="U982" s="6" t="n">
        <v>6.092227005378004</v>
      </c>
      <c r="V982" s="6" t="n">
        <v>4.918181142163021</v>
      </c>
      <c r="W982" s="6" t="n">
        <v>5.169009049265084</v>
      </c>
      <c r="X982" s="6" t="n">
        <v>5.439452516399348</v>
      </c>
      <c r="Y982" s="6" t="n">
        <v>5.169009049265084</v>
      </c>
      <c r="Z982" s="5" t="n">
        <v>0.9166666666666382</v>
      </c>
      <c r="AA982" s="5" t="n">
        <v>53.33333333333334</v>
      </c>
      <c r="AB982" s="6" t="inlineStr">
        <is>
          <t>&lt;0.8: one short unit overhedges long leg</t>
        </is>
      </c>
    </row>
    <row r="983">
      <c r="A983" s="7" t="inlineStr">
        <is>
          <t>SONIA_H27</t>
        </is>
      </c>
      <c r="B983" s="7" t="inlineStr">
        <is>
          <t>March 2027</t>
        </is>
      </c>
      <c r="C983" s="7" t="inlineStr">
        <is>
          <t>SOFR_Z29</t>
        </is>
      </c>
      <c r="D983" s="7" t="inlineStr">
        <is>
          <t>December 2029</t>
        </is>
      </c>
      <c r="E983" s="7" t="inlineStr">
        <is>
          <t>cross market, different month</t>
        </is>
      </c>
      <c r="F983" s="8" t="n">
        <v>-14.00000000000006</v>
      </c>
      <c r="G983" s="7" t="n">
        <v>0.1400000000000006</v>
      </c>
      <c r="H983" s="8" t="n">
        <v>-4.999999999999716</v>
      </c>
      <c r="I983" s="8" t="n">
        <v>4.999999999999716</v>
      </c>
      <c r="J983" s="8" t="n">
        <v>25.9999999999992</v>
      </c>
      <c r="K983" s="8" t="n">
        <v>32.87147887323943</v>
      </c>
      <c r="L983" s="8" t="n">
        <v>-2.043824954396021</v>
      </c>
      <c r="M983" s="8" t="n">
        <v>0.7042253521126761</v>
      </c>
      <c r="N983" s="8" t="n">
        <v>-14.00000000000006</v>
      </c>
      <c r="O983" s="8" t="n">
        <v>92.00000000000017</v>
      </c>
      <c r="P983" s="7" t="inlineStr">
        <is>
          <t>cheap; inverse direction has better mean-reversion entry</t>
        </is>
      </c>
      <c r="Q983" s="8" t="n">
        <v>0.6641722269325426</v>
      </c>
      <c r="R983" s="8" t="b">
        <v>1</v>
      </c>
      <c r="S983" s="8" t="n">
        <v>0.5272013610914867</v>
      </c>
      <c r="T983" s="7" t="n">
        <v>0.2779412751367162</v>
      </c>
      <c r="U983" s="8" t="n">
        <v>6.092227005378004</v>
      </c>
      <c r="V983" s="8" t="n">
        <v>4.835839619713291</v>
      </c>
      <c r="W983" s="8" t="n">
        <v>5.176811331680143</v>
      </c>
      <c r="X983" s="8" t="n">
        <v>5.425567399746841</v>
      </c>
      <c r="Y983" s="8" t="n">
        <v>5.176811331680143</v>
      </c>
      <c r="Z983" s="7" t="n">
        <v>0.8333333333333334</v>
      </c>
      <c r="AA983" s="7" t="n">
        <v>53.33333333333334</v>
      </c>
      <c r="AB983" s="8" t="inlineStr">
        <is>
          <t>&lt;0.8: one short unit overhedges long leg</t>
        </is>
      </c>
    </row>
    <row r="984">
      <c r="A984" s="5" t="inlineStr">
        <is>
          <t>SONIA_H27</t>
        </is>
      </c>
      <c r="B984" s="5" t="inlineStr">
        <is>
          <t>March 2027</t>
        </is>
      </c>
      <c r="C984" s="5" t="inlineStr">
        <is>
          <t>EURIBOR_Z26</t>
        </is>
      </c>
      <c r="D984" s="5" t="inlineStr">
        <is>
          <t>December 2026</t>
        </is>
      </c>
      <c r="E984" s="5" t="inlineStr">
        <is>
          <t>cross market, different month</t>
        </is>
      </c>
      <c r="F984" s="6" t="n">
        <v>153.0000000000001</v>
      </c>
      <c r="G984" s="5" t="n">
        <v>-1.53</v>
      </c>
      <c r="H984" s="6" t="n">
        <v>-2.499999999999204</v>
      </c>
      <c r="I984" s="6" t="n">
        <v>2.499999999999204</v>
      </c>
      <c r="J984" s="6" t="n">
        <v>4.999999999999886</v>
      </c>
      <c r="K984" s="6" t="n">
        <v>151.6597222222221</v>
      </c>
      <c r="L984" s="6" t="n">
        <v>0.1546190976045433</v>
      </c>
      <c r="M984" s="6" t="n">
        <v>55.55555555555556</v>
      </c>
      <c r="N984" s="6" t="n">
        <v>127.5000000000006</v>
      </c>
      <c r="O984" s="6" t="n">
        <v>173.4999999999999</v>
      </c>
      <c r="P984" s="5" t="inlineStr">
        <is>
          <t>not a tail valuation</t>
        </is>
      </c>
      <c r="Q984" s="6" t="n">
        <v>1.516217765042882</v>
      </c>
      <c r="R984" s="6" t="b">
        <v>0</v>
      </c>
      <c r="S984" s="6" t="n">
        <v>0.8876338658606786</v>
      </c>
      <c r="T984" s="5" t="n">
        <v>0.7878938798227731</v>
      </c>
      <c r="U984" s="6" t="n">
        <v>6.047916901758346</v>
      </c>
      <c r="V984" s="6" t="n">
        <v>3.540610051986872</v>
      </c>
      <c r="W984" s="6" t="n">
        <v>2.785366931978309</v>
      </c>
      <c r="X984" s="6" t="n">
        <v>3.331493745261042</v>
      </c>
      <c r="Y984" s="6" t="n">
        <v>2.785366931978309</v>
      </c>
      <c r="Z984" s="5" t="n">
        <v>-0.2666666666666591</v>
      </c>
      <c r="AA984" s="5" t="n">
        <v>40</v>
      </c>
      <c r="AB984" s="6" t="inlineStr">
        <is>
          <t>&gt;1.2: one short unit underhedges long leg</t>
        </is>
      </c>
    </row>
    <row r="985">
      <c r="A985" s="7" t="inlineStr">
        <is>
          <t>SONIA_H27</t>
        </is>
      </c>
      <c r="B985" s="7" t="inlineStr">
        <is>
          <t>March 2027</t>
        </is>
      </c>
      <c r="C985" s="7" t="inlineStr">
        <is>
          <t>EURIBOR_H27</t>
        </is>
      </c>
      <c r="D985" s="7" t="inlineStr">
        <is>
          <t>March 2027</t>
        </is>
      </c>
      <c r="E985" s="7" t="inlineStr">
        <is>
          <t>cross market, same month</t>
        </is>
      </c>
      <c r="F985" s="8" t="n">
        <v>118.9999999999998</v>
      </c>
      <c r="G985" s="7" t="n">
        <v>-1.189999999999998</v>
      </c>
      <c r="H985" s="8" t="n">
        <v>-1.999999999999602</v>
      </c>
      <c r="I985" s="8" t="n">
        <v>1.999999999999602</v>
      </c>
      <c r="J985" s="8" t="n">
        <v>6.000000000000341</v>
      </c>
      <c r="K985" s="8" t="n">
        <v>142.5972222222222</v>
      </c>
      <c r="L985" s="8" t="n">
        <v>-2.211158293051867</v>
      </c>
      <c r="M985" s="8" t="n">
        <v>0.6944444444444444</v>
      </c>
      <c r="N985" s="8" t="n">
        <v>118.9999999999998</v>
      </c>
      <c r="O985" s="8" t="n">
        <v>168.9999999999998</v>
      </c>
      <c r="P985" s="7" t="inlineStr">
        <is>
          <t>cheap; inverse direction has better mean-reversion entry</t>
        </is>
      </c>
      <c r="Q985" s="8" t="n">
        <v>0.9884292527530925</v>
      </c>
      <c r="R985" s="8" t="b">
        <v>1</v>
      </c>
      <c r="S985" s="8" t="n">
        <v>0.9156784346972578</v>
      </c>
      <c r="T985" s="7" t="n">
        <v>0.8384669957696204</v>
      </c>
      <c r="U985" s="8" t="n">
        <v>6.047916901758346</v>
      </c>
      <c r="V985" s="8" t="n">
        <v>5.602775379579482</v>
      </c>
      <c r="W985" s="8" t="n">
        <v>2.430728485447457</v>
      </c>
      <c r="X985" s="8" t="n">
        <v>2.431592827379023</v>
      </c>
      <c r="Y985" s="8" t="n">
        <v>2.430728485447457</v>
      </c>
      <c r="Z985" s="7" t="n">
        <v>0.533333333333322</v>
      </c>
      <c r="AA985" s="7" t="n">
        <v>56.66666666666666</v>
      </c>
      <c r="AB985" s="8" t="inlineStr">
        <is>
          <t>0.8–1.2: broadly matched</t>
        </is>
      </c>
    </row>
    <row r="986">
      <c r="A986" s="5" t="inlineStr">
        <is>
          <t>SONIA_H27</t>
        </is>
      </c>
      <c r="B986" s="5" t="inlineStr">
        <is>
          <t>March 2027</t>
        </is>
      </c>
      <c r="C986" s="5" t="inlineStr">
        <is>
          <t>EURIBOR_M27</t>
        </is>
      </c>
      <c r="D986" s="5" t="inlineStr">
        <is>
          <t>June 2027</t>
        </is>
      </c>
      <c r="E986" s="5" t="inlineStr">
        <is>
          <t>cross market, different month</t>
        </is>
      </c>
      <c r="F986" s="6" t="n">
        <v>101.0000000000005</v>
      </c>
      <c r="G986" s="5" t="n">
        <v>-1.010000000000005</v>
      </c>
      <c r="H986" s="6" t="n">
        <v>-0.4999999999995453</v>
      </c>
      <c r="I986" s="6" t="n">
        <v>0.4999999999995453</v>
      </c>
      <c r="J986" s="6" t="n">
        <v>7.999999999998522</v>
      </c>
      <c r="K986" s="6" t="n">
        <v>139.9444444444444</v>
      </c>
      <c r="L986" s="6" t="n">
        <v>-2.619995428475388</v>
      </c>
      <c r="M986" s="6" t="n">
        <v>0.6944444444444444</v>
      </c>
      <c r="N986" s="6" t="n">
        <v>101.0000000000005</v>
      </c>
      <c r="O986" s="6" t="n">
        <v>174.5000000000005</v>
      </c>
      <c r="P986" s="5" t="inlineStr">
        <is>
          <t>cheap; inverse direction has better mean-reversion entry</t>
        </is>
      </c>
      <c r="Q986" s="6" t="n">
        <v>0.824427817178382</v>
      </c>
      <c r="R986" s="6" t="b">
        <v>1</v>
      </c>
      <c r="S986" s="6" t="n">
        <v>0.9211523131167284</v>
      </c>
      <c r="T986" s="5" t="n">
        <v>0.8485215839602992</v>
      </c>
      <c r="U986" s="6" t="n">
        <v>6.047916901758346</v>
      </c>
      <c r="V986" s="6" t="n">
        <v>6.757477765196566</v>
      </c>
      <c r="W986" s="6" t="n">
        <v>2.353863057379456</v>
      </c>
      <c r="X986" s="6" t="n">
        <v>2.635958243612574</v>
      </c>
      <c r="Y986" s="6" t="n">
        <v>2.353863057379456</v>
      </c>
      <c r="Z986" s="5" t="n">
        <v>0.9999999999999906</v>
      </c>
      <c r="AA986" s="5" t="n">
        <v>66.66666666666666</v>
      </c>
      <c r="AB986" s="6" t="inlineStr">
        <is>
          <t>0.8–1.2: broadly matched</t>
        </is>
      </c>
    </row>
    <row r="987">
      <c r="A987" s="7" t="inlineStr">
        <is>
          <t>SONIA_H27</t>
        </is>
      </c>
      <c r="B987" s="7" t="inlineStr">
        <is>
          <t>March 2027</t>
        </is>
      </c>
      <c r="C987" s="7" t="inlineStr">
        <is>
          <t>EURIBOR_U27</t>
        </is>
      </c>
      <c r="D987" s="7" t="inlineStr">
        <is>
          <t>September 2027</t>
        </is>
      </c>
      <c r="E987" s="7" t="inlineStr">
        <is>
          <t>cross market, different month</t>
        </is>
      </c>
      <c r="F987" s="8" t="n">
        <v>93.00000000000068</v>
      </c>
      <c r="G987" s="7" t="n">
        <v>-0.9300000000000068</v>
      </c>
      <c r="H987" s="8" t="n">
        <v>-0.9999999999990905</v>
      </c>
      <c r="I987" s="8" t="n">
        <v>0.9999999999990905</v>
      </c>
      <c r="J987" s="8" t="n">
        <v>11.4999999999996</v>
      </c>
      <c r="K987" s="8" t="n">
        <v>141.5138888888888</v>
      </c>
      <c r="L987" s="8" t="n">
        <v>-2.686374808724845</v>
      </c>
      <c r="M987" s="8" t="n">
        <v>0.6944444444444444</v>
      </c>
      <c r="N987" s="8" t="n">
        <v>93.00000000000068</v>
      </c>
      <c r="O987" s="8" t="n">
        <v>182.5000000000003</v>
      </c>
      <c r="P987" s="7" t="inlineStr">
        <is>
          <t>cheap; inverse direction has better mean-reversion entry</t>
        </is>
      </c>
      <c r="Q987" s="8" t="n">
        <v>0.7745765816776974</v>
      </c>
      <c r="R987" s="8" t="b">
        <v>1</v>
      </c>
      <c r="S987" s="8" t="n">
        <v>0.9214572891158747</v>
      </c>
      <c r="T987" s="7" t="n">
        <v>0.8490835356647766</v>
      </c>
      <c r="U987" s="8" t="n">
        <v>6.047916901758346</v>
      </c>
      <c r="V987" s="8" t="n">
        <v>7.19476581776031</v>
      </c>
      <c r="W987" s="8" t="n">
        <v>2.349492842606997</v>
      </c>
      <c r="X987" s="8" t="n">
        <v>2.854921139478797</v>
      </c>
      <c r="Y987" s="8" t="n">
        <v>2.349492842606997</v>
      </c>
      <c r="Z987" s="7" t="n">
        <v>1.266666666666652</v>
      </c>
      <c r="AA987" s="7" t="n">
        <v>66.66666666666666</v>
      </c>
      <c r="AB987" s="8" t="inlineStr">
        <is>
          <t>&lt;0.8: one short unit overhedges long leg</t>
        </is>
      </c>
    </row>
    <row r="988">
      <c r="A988" s="5" t="inlineStr">
        <is>
          <t>SONIA_H27</t>
        </is>
      </c>
      <c r="B988" s="5" t="inlineStr">
        <is>
          <t>March 2027</t>
        </is>
      </c>
      <c r="C988" s="5" t="inlineStr">
        <is>
          <t>EURIBOR_Z27</t>
        </is>
      </c>
      <c r="D988" s="5" t="inlineStr">
        <is>
          <t>December 2027</t>
        </is>
      </c>
      <c r="E988" s="5" t="inlineStr">
        <is>
          <t>cross market, different month</t>
        </is>
      </c>
      <c r="F988" s="6" t="n">
        <v>92.49999999999966</v>
      </c>
      <c r="G988" s="5" t="n">
        <v>-0.9249999999999966</v>
      </c>
      <c r="H988" s="6" t="n">
        <v>-1.500000000000114</v>
      </c>
      <c r="I988" s="6" t="n">
        <v>1.500000000000114</v>
      </c>
      <c r="J988" s="6" t="n">
        <v>14.00000000000023</v>
      </c>
      <c r="K988" s="6" t="n">
        <v>144.5416666666666</v>
      </c>
      <c r="L988" s="6" t="n">
        <v>-2.6569803657708</v>
      </c>
      <c r="M988" s="6" t="n">
        <v>0.6944444444444444</v>
      </c>
      <c r="N988" s="6" t="n">
        <v>92.49999999999966</v>
      </c>
      <c r="O988" s="6" t="n">
        <v>187.9999999999995</v>
      </c>
      <c r="P988" s="5" t="inlineStr">
        <is>
          <t>cheap; inverse direction has better mean-reversion entry</t>
        </is>
      </c>
      <c r="Q988" s="6" t="n">
        <v>0.7741121479499489</v>
      </c>
      <c r="R988" s="6" t="b">
        <v>1</v>
      </c>
      <c r="S988" s="6" t="n">
        <v>0.913204391910486</v>
      </c>
      <c r="T988" s="5" t="n">
        <v>0.8339422614046005</v>
      </c>
      <c r="U988" s="6" t="n">
        <v>6.047916901758346</v>
      </c>
      <c r="V988" s="6" t="n">
        <v>7.134604838874682</v>
      </c>
      <c r="W988" s="6" t="n">
        <v>2.464537183946407</v>
      </c>
      <c r="X988" s="6" t="n">
        <v>2.944701065951506</v>
      </c>
      <c r="Y988" s="6" t="n">
        <v>2.464537183946407</v>
      </c>
      <c r="Z988" s="5" t="n">
        <v>1.366666666666657</v>
      </c>
      <c r="AA988" s="5" t="n">
        <v>66.66666666666666</v>
      </c>
      <c r="AB988" s="6" t="inlineStr">
        <is>
          <t>&lt;0.8: one short unit overhedges long leg</t>
        </is>
      </c>
    </row>
    <row r="989">
      <c r="A989" s="7" t="inlineStr">
        <is>
          <t>SONIA_H27</t>
        </is>
      </c>
      <c r="B989" s="7" t="inlineStr">
        <is>
          <t>March 2027</t>
        </is>
      </c>
      <c r="C989" s="7" t="inlineStr">
        <is>
          <t>EURIBOR_H28</t>
        </is>
      </c>
      <c r="D989" s="7" t="inlineStr">
        <is>
          <t>March 2028</t>
        </is>
      </c>
      <c r="E989" s="7" t="inlineStr">
        <is>
          <t>cross market, different month</t>
        </is>
      </c>
      <c r="F989" s="8" t="n">
        <v>94.50000000000074</v>
      </c>
      <c r="G989" s="7" t="n">
        <v>-0.9450000000000074</v>
      </c>
      <c r="H989" s="8" t="n">
        <v>-1.999999999999545</v>
      </c>
      <c r="I989" s="8" t="n">
        <v>1.999999999999545</v>
      </c>
      <c r="J989" s="8" t="n">
        <v>15.49999999999881</v>
      </c>
      <c r="K989" s="8" t="n">
        <v>145.7222222222222</v>
      </c>
      <c r="L989" s="8" t="n">
        <v>-2.611525127448298</v>
      </c>
      <c r="M989" s="8" t="n">
        <v>0.6944444444444444</v>
      </c>
      <c r="N989" s="8" t="n">
        <v>94.50000000000074</v>
      </c>
      <c r="O989" s="8" t="n">
        <v>189.0000000000001</v>
      </c>
      <c r="P989" s="7" t="inlineStr">
        <is>
          <t>cheap; inverse direction has better mean-reversion entry</t>
        </is>
      </c>
      <c r="Q989" s="8" t="n">
        <v>0.7891673147968132</v>
      </c>
      <c r="R989" s="8" t="b">
        <v>1</v>
      </c>
      <c r="S989" s="8" t="n">
        <v>0.8973397443437897</v>
      </c>
      <c r="T989" s="7" t="n">
        <v>0.8052186167789779</v>
      </c>
      <c r="U989" s="8" t="n">
        <v>6.047916901758346</v>
      </c>
      <c r="V989" s="8" t="n">
        <v>6.876914571447522</v>
      </c>
      <c r="W989" s="8" t="n">
        <v>2.669190301309285</v>
      </c>
      <c r="X989" s="8" t="n">
        <v>3.037552326780744</v>
      </c>
      <c r="Y989" s="8" t="n">
        <v>2.669190301309285</v>
      </c>
      <c r="Z989" s="7" t="n">
        <v>1.349999999999956</v>
      </c>
      <c r="AA989" s="7" t="n">
        <v>66.66666666666666</v>
      </c>
      <c r="AB989" s="8" t="inlineStr">
        <is>
          <t>&lt;0.8: one short unit overhedges long leg</t>
        </is>
      </c>
    </row>
    <row r="990">
      <c r="A990" s="5" t="inlineStr">
        <is>
          <t>SONIA_H27</t>
        </is>
      </c>
      <c r="B990" s="5" t="inlineStr">
        <is>
          <t>March 2027</t>
        </is>
      </c>
      <c r="C990" s="5" t="inlineStr">
        <is>
          <t>EURIBOR_M28</t>
        </is>
      </c>
      <c r="D990" s="5" t="inlineStr">
        <is>
          <t>June 2028</t>
        </is>
      </c>
      <c r="E990" s="5" t="inlineStr">
        <is>
          <t>cross market, different month</t>
        </is>
      </c>
      <c r="F990" s="6" t="n">
        <v>96.50000000000034</v>
      </c>
      <c r="G990" s="5" t="n">
        <v>-0.9650000000000034</v>
      </c>
      <c r="H990" s="6" t="n">
        <v>-2.499999999999147</v>
      </c>
      <c r="I990" s="6" t="n">
        <v>2.499999999999147</v>
      </c>
      <c r="J990" s="6" t="n">
        <v>16.99999999999886</v>
      </c>
      <c r="K990" s="6" t="n">
        <v>145.5520833333333</v>
      </c>
      <c r="L990" s="6" t="n">
        <v>-2.547380992588161</v>
      </c>
      <c r="M990" s="6" t="n">
        <v>0.6944444444444444</v>
      </c>
      <c r="N990" s="6" t="n">
        <v>96.50000000000034</v>
      </c>
      <c r="O990" s="6" t="n">
        <v>188.5000000000005</v>
      </c>
      <c r="P990" s="5" t="inlineStr">
        <is>
          <t>cheap; inverse direction has better mean-reversion entry</t>
        </is>
      </c>
      <c r="Q990" s="6" t="n">
        <v>0.8194138105082177</v>
      </c>
      <c r="R990" s="6" t="b">
        <v>1</v>
      </c>
      <c r="S990" s="6" t="n">
        <v>0.8734449409758936</v>
      </c>
      <c r="T990" s="5" t="n">
        <v>0.7629060649163824</v>
      </c>
      <c r="U990" s="6" t="n">
        <v>6.047916901758346</v>
      </c>
      <c r="V990" s="6" t="n">
        <v>6.446709041927297</v>
      </c>
      <c r="W990" s="6" t="n">
        <v>2.944869389160094</v>
      </c>
      <c r="X990" s="6" t="n">
        <v>3.166636418488604</v>
      </c>
      <c r="Y990" s="6" t="n">
        <v>2.944869389160094</v>
      </c>
      <c r="Z990" s="5" t="n">
        <v>1.300000000000002</v>
      </c>
      <c r="AA990" s="5" t="n">
        <v>63.33333333333333</v>
      </c>
      <c r="AB990" s="6" t="inlineStr">
        <is>
          <t>0.8–1.2: broadly matched</t>
        </is>
      </c>
    </row>
    <row r="991">
      <c r="A991" s="7" t="inlineStr">
        <is>
          <t>SONIA_H27</t>
        </is>
      </c>
      <c r="B991" s="7" t="inlineStr">
        <is>
          <t>March 2027</t>
        </is>
      </c>
      <c r="C991" s="7" t="inlineStr">
        <is>
          <t>EURIBOR_U28</t>
        </is>
      </c>
      <c r="D991" s="7" t="inlineStr">
        <is>
          <t>September 2028</t>
        </is>
      </c>
      <c r="E991" s="7" t="inlineStr">
        <is>
          <t>cross market, different month</t>
        </is>
      </c>
      <c r="F991" s="8" t="n">
        <v>98.0000000000004</v>
      </c>
      <c r="G991" s="7" t="n">
        <v>-0.980000000000004</v>
      </c>
      <c r="H991" s="8" t="n">
        <v>-2.499999999999147</v>
      </c>
      <c r="I991" s="8" t="n">
        <v>2.499999999999147</v>
      </c>
      <c r="J991" s="8" t="n">
        <v>17.99999999999937</v>
      </c>
      <c r="K991" s="8" t="n">
        <v>144.5902777777777</v>
      </c>
      <c r="L991" s="8" t="n">
        <v>-2.45950796958127</v>
      </c>
      <c r="M991" s="8" t="n">
        <v>0.6944444444444444</v>
      </c>
      <c r="N991" s="8" t="n">
        <v>98.0000000000004</v>
      </c>
      <c r="O991" s="8" t="n">
        <v>186.4999999999995</v>
      </c>
      <c r="P991" s="7" t="inlineStr">
        <is>
          <t>cheap; inverse direction has better mean-reversion entry</t>
        </is>
      </c>
      <c r="Q991" s="8" t="n">
        <v>0.8475169681520487</v>
      </c>
      <c r="R991" s="8" t="b">
        <v>1</v>
      </c>
      <c r="S991" s="8" t="n">
        <v>0.8572980334049962</v>
      </c>
      <c r="T991" s="7" t="n">
        <v>0.734959918080074</v>
      </c>
      <c r="U991" s="8" t="n">
        <v>6.047916901758346</v>
      </c>
      <c r="V991" s="8" t="n">
        <v>6.117714996762256</v>
      </c>
      <c r="W991" s="8" t="n">
        <v>3.11359121975988</v>
      </c>
      <c r="X991" s="8" t="n">
        <v>3.250331548075603</v>
      </c>
      <c r="Y991" s="8" t="n">
        <v>3.11359121975988</v>
      </c>
      <c r="Z991" s="7" t="n">
        <v>1.25</v>
      </c>
      <c r="AA991" s="7" t="n">
        <v>63.33333333333333</v>
      </c>
      <c r="AB991" s="8" t="inlineStr">
        <is>
          <t>0.8–1.2: broadly matched</t>
        </is>
      </c>
    </row>
    <row r="992">
      <c r="A992" s="5" t="inlineStr">
        <is>
          <t>SONIA_H27</t>
        </is>
      </c>
      <c r="B992" s="5" t="inlineStr">
        <is>
          <t>March 2027</t>
        </is>
      </c>
      <c r="C992" s="5" t="inlineStr">
        <is>
          <t>EURIBOR_Z28</t>
        </is>
      </c>
      <c r="D992" s="5" t="inlineStr">
        <is>
          <t>December 2028</t>
        </is>
      </c>
      <c r="E992" s="5" t="inlineStr">
        <is>
          <t>cross market, different month</t>
        </is>
      </c>
      <c r="F992" s="6" t="n">
        <v>98.99999999999949</v>
      </c>
      <c r="G992" s="5" t="n">
        <v>-0.9899999999999949</v>
      </c>
      <c r="H992" s="6" t="n">
        <v>-3.000000000000114</v>
      </c>
      <c r="I992" s="6" t="n">
        <v>3.000000000000114</v>
      </c>
      <c r="J992" s="6" t="n">
        <v>18.50000000000034</v>
      </c>
      <c r="K992" s="6" t="n">
        <v>143.0694444444444</v>
      </c>
      <c r="L992" s="6" t="n">
        <v>-2.364275967331371</v>
      </c>
      <c r="M992" s="6" t="n">
        <v>2.083333333333333</v>
      </c>
      <c r="N992" s="6" t="n">
        <v>98.0000000000004</v>
      </c>
      <c r="O992" s="6" t="n">
        <v>184.4999999999998</v>
      </c>
      <c r="P992" s="5" t="inlineStr">
        <is>
          <t>cheap; inverse direction has better mean-reversion entry</t>
        </is>
      </c>
      <c r="Q992" s="6" t="n">
        <v>0.8613908224639832</v>
      </c>
      <c r="R992" s="6" t="b">
        <v>1</v>
      </c>
      <c r="S992" s="6" t="n">
        <v>0.8306855070875202</v>
      </c>
      <c r="T992" s="5" t="n">
        <v>0.6900384116852506</v>
      </c>
      <c r="U992" s="6" t="n">
        <v>6.047916901758346</v>
      </c>
      <c r="V992" s="6" t="n">
        <v>5.832331605286376</v>
      </c>
      <c r="W992" s="6" t="n">
        <v>3.367128991884225</v>
      </c>
      <c r="X992" s="6" t="n">
        <v>3.462815610745833</v>
      </c>
      <c r="Y992" s="6" t="n">
        <v>3.367128991884225</v>
      </c>
      <c r="Z992" s="5" t="n">
        <v>1.183333333333347</v>
      </c>
      <c r="AA992" s="5" t="n">
        <v>63.33333333333333</v>
      </c>
      <c r="AB992" s="6" t="inlineStr">
        <is>
          <t>0.8–1.2: broadly matched</t>
        </is>
      </c>
    </row>
    <row r="993">
      <c r="A993" s="7" t="inlineStr">
        <is>
          <t>SONIA_H27</t>
        </is>
      </c>
      <c r="B993" s="7" t="inlineStr">
        <is>
          <t>March 2027</t>
        </is>
      </c>
      <c r="C993" s="7" t="inlineStr">
        <is>
          <t>EURIBOR_H29</t>
        </is>
      </c>
      <c r="D993" s="7" t="inlineStr">
        <is>
          <t>March 2029</t>
        </is>
      </c>
      <c r="E993" s="7" t="inlineStr">
        <is>
          <t>cross market, different month</t>
        </is>
      </c>
      <c r="F993" s="8" t="n">
        <v>99.50000000000045</v>
      </c>
      <c r="G993" s="7" t="n">
        <v>-0.9950000000000045</v>
      </c>
      <c r="H993" s="8" t="n">
        <v>-3.499999999999659</v>
      </c>
      <c r="I993" s="8" t="n">
        <v>3.499999999999659</v>
      </c>
      <c r="J993" s="8" t="n">
        <v>18.99999999999989</v>
      </c>
      <c r="K993" s="8" t="n">
        <v>141.3020833333333</v>
      </c>
      <c r="L993" s="8" t="n">
        <v>-2.26461297218472</v>
      </c>
      <c r="M993" s="8" t="n">
        <v>2.777777777777778</v>
      </c>
      <c r="N993" s="8" t="n">
        <v>94.00000000000119</v>
      </c>
      <c r="O993" s="8" t="n">
        <v>182.9999999999998</v>
      </c>
      <c r="P993" s="7" t="inlineStr">
        <is>
          <t>cheap; inverse direction has better mean-reversion entry</t>
        </is>
      </c>
      <c r="Q993" s="8" t="n">
        <v>0.8664281999105723</v>
      </c>
      <c r="R993" s="8" t="b">
        <v>1</v>
      </c>
      <c r="S993" s="8" t="n">
        <v>0.8039344209741087</v>
      </c>
      <c r="T993" s="7" t="n">
        <v>0.6463105532269755</v>
      </c>
      <c r="U993" s="8" t="n">
        <v>6.047916901758346</v>
      </c>
      <c r="V993" s="8" t="n">
        <v>5.611692432236695</v>
      </c>
      <c r="W993" s="8" t="n">
        <v>3.596804775757395</v>
      </c>
      <c r="X993" s="8" t="n">
        <v>3.674078193875663</v>
      </c>
      <c r="Y993" s="8" t="n">
        <v>3.596804775757395</v>
      </c>
      <c r="Z993" s="7" t="n">
        <v>1.133333333333297</v>
      </c>
      <c r="AA993" s="7" t="n">
        <v>66.66666666666666</v>
      </c>
      <c r="AB993" s="8" t="inlineStr">
        <is>
          <t>0.8–1.2: broadly matched</t>
        </is>
      </c>
    </row>
    <row r="994">
      <c r="A994" s="5" t="inlineStr">
        <is>
          <t>SONIA_H27</t>
        </is>
      </c>
      <c r="B994" s="5" t="inlineStr">
        <is>
          <t>March 2027</t>
        </is>
      </c>
      <c r="C994" s="5" t="inlineStr">
        <is>
          <t>EURIBOR_M29</t>
        </is>
      </c>
      <c r="D994" s="5" t="inlineStr">
        <is>
          <t>June 2029</t>
        </is>
      </c>
      <c r="E994" s="5" t="inlineStr">
        <is>
          <t>cross market, different month</t>
        </is>
      </c>
      <c r="F994" s="6" t="n">
        <v>100</v>
      </c>
      <c r="G994" s="5" t="n">
        <v>-1</v>
      </c>
      <c r="H994" s="6" t="n">
        <v>-3.499999999999659</v>
      </c>
      <c r="I994" s="6" t="n">
        <v>3.499999999999659</v>
      </c>
      <c r="J994" s="6" t="n">
        <v>19.49999999999943</v>
      </c>
      <c r="K994" s="6" t="n">
        <v>139.6631944444444</v>
      </c>
      <c r="L994" s="6" t="n">
        <v>-2.175359683461029</v>
      </c>
      <c r="M994" s="6" t="n">
        <v>4.166666666666666</v>
      </c>
      <c r="N994" s="6" t="n">
        <v>90.50000000000011</v>
      </c>
      <c r="O994" s="6" t="n">
        <v>181.4999999999998</v>
      </c>
      <c r="P994" s="5" t="inlineStr">
        <is>
          <t>cheap; inverse direction has better mean-reversion entry</t>
        </is>
      </c>
      <c r="Q994" s="6" t="n">
        <v>0.8654013272238148</v>
      </c>
      <c r="R994" s="6" t="b">
        <v>1</v>
      </c>
      <c r="S994" s="6" t="n">
        <v>0.7718797700138812</v>
      </c>
      <c r="T994" s="5" t="n">
        <v>0.5957983793566821</v>
      </c>
      <c r="U994" s="6" t="n">
        <v>6.047916901758346</v>
      </c>
      <c r="V994" s="6" t="n">
        <v>5.394335044721932</v>
      </c>
      <c r="W994" s="6" t="n">
        <v>3.845075223471849</v>
      </c>
      <c r="X994" s="6" t="n">
        <v>3.913027166938339</v>
      </c>
      <c r="Y994" s="6" t="n">
        <v>3.845075223471849</v>
      </c>
      <c r="Z994" s="5" t="n">
        <v>1.083333333333343</v>
      </c>
      <c r="AA994" s="5" t="n">
        <v>63.33333333333333</v>
      </c>
      <c r="AB994" s="6" t="inlineStr">
        <is>
          <t>0.8–1.2: broadly matched</t>
        </is>
      </c>
    </row>
    <row r="995">
      <c r="A995" s="7" t="inlineStr">
        <is>
          <t>SONIA_H27</t>
        </is>
      </c>
      <c r="B995" s="7" t="inlineStr">
        <is>
          <t>March 2027</t>
        </is>
      </c>
      <c r="C995" s="7" t="inlineStr">
        <is>
          <t>EURIBOR_U29</t>
        </is>
      </c>
      <c r="D995" s="7" t="inlineStr">
        <is>
          <t>September 2029</t>
        </is>
      </c>
      <c r="E995" s="7" t="inlineStr">
        <is>
          <t>cross market, different month</t>
        </is>
      </c>
      <c r="F995" s="8" t="n">
        <v>100.4999999999995</v>
      </c>
      <c r="G995" s="7" t="n">
        <v>-1.004999999999995</v>
      </c>
      <c r="H995" s="8" t="n">
        <v>-3.499999999999659</v>
      </c>
      <c r="I995" s="8" t="n">
        <v>3.499999999999659</v>
      </c>
      <c r="J995" s="8" t="n">
        <v>20.0000000000004</v>
      </c>
      <c r="K995" s="8" t="n">
        <v>137.7743055555555</v>
      </c>
      <c r="L995" s="8" t="n">
        <v>-2.071087231653495</v>
      </c>
      <c r="M995" s="8" t="n">
        <v>4.166666666666666</v>
      </c>
      <c r="N995" s="8" t="n">
        <v>86.49999999999949</v>
      </c>
      <c r="O995" s="8" t="n">
        <v>179.9999999999997</v>
      </c>
      <c r="P995" s="7" t="inlineStr">
        <is>
          <t>cheap; inverse direction has better mean-reversion entry</t>
        </is>
      </c>
      <c r="Q995" s="8" t="n">
        <v>0.8610597244757601</v>
      </c>
      <c r="R995" s="8" t="b">
        <v>1</v>
      </c>
      <c r="S995" s="8" t="n">
        <v>0.7507373319109427</v>
      </c>
      <c r="T995" s="7" t="n">
        <v>0.563606541524761</v>
      </c>
      <c r="U995" s="8" t="n">
        <v>6.047916901758346</v>
      </c>
      <c r="V995" s="8" t="n">
        <v>5.273033762216077</v>
      </c>
      <c r="W995" s="8" t="n">
        <v>3.99525893367182</v>
      </c>
      <c r="X995" s="8" t="n">
        <v>4.061877715381548</v>
      </c>
      <c r="Y995" s="8" t="n">
        <v>3.99525893367182</v>
      </c>
      <c r="Z995" s="7" t="n">
        <v>1.033333333333341</v>
      </c>
      <c r="AA995" s="7" t="n">
        <v>66.66666666666666</v>
      </c>
      <c r="AB995" s="8" t="inlineStr">
        <is>
          <t>0.8–1.2: broadly matched</t>
        </is>
      </c>
    </row>
    <row r="996">
      <c r="A996" s="5" t="inlineStr">
        <is>
          <t>SONIA_H27</t>
        </is>
      </c>
      <c r="B996" s="5" t="inlineStr">
        <is>
          <t>March 2027</t>
        </is>
      </c>
      <c r="C996" s="5" t="inlineStr">
        <is>
          <t>EURIBOR_Z29</t>
        </is>
      </c>
      <c r="D996" s="5" t="inlineStr">
        <is>
          <t>December 2029</t>
        </is>
      </c>
      <c r="E996" s="5" t="inlineStr">
        <is>
          <t>cross market, different month</t>
        </is>
      </c>
      <c r="F996" s="6" t="n">
        <v>100.4999999999995</v>
      </c>
      <c r="G996" s="5" t="n">
        <v>-1.004999999999995</v>
      </c>
      <c r="H996" s="6" t="n">
        <v>-4.000000000000625</v>
      </c>
      <c r="I996" s="6" t="n">
        <v>4.000000000000625</v>
      </c>
      <c r="J996" s="6" t="n">
        <v>20.49999999999994</v>
      </c>
      <c r="K996" s="6" t="n">
        <v>135.6840277777777</v>
      </c>
      <c r="L996" s="6" t="n">
        <v>-1.973991148453713</v>
      </c>
      <c r="M996" s="6" t="n">
        <v>4.861111111111112</v>
      </c>
      <c r="N996" s="6" t="n">
        <v>82.49999999999886</v>
      </c>
      <c r="O996" s="6" t="n">
        <v>178.4999999999997</v>
      </c>
      <c r="P996" s="5" t="inlineStr">
        <is>
          <t>cheap; inverse direction has better mean-reversion entry</t>
        </is>
      </c>
      <c r="Q996" s="6" t="n">
        <v>0.8403933434190523</v>
      </c>
      <c r="R996" s="6" t="b">
        <v>1</v>
      </c>
      <c r="S996" s="6" t="n">
        <v>0.716558932251294</v>
      </c>
      <c r="T996" s="5" t="n">
        <v>0.5134567033891145</v>
      </c>
      <c r="U996" s="6" t="n">
        <v>6.047916901758346</v>
      </c>
      <c r="V996" s="6" t="n">
        <v>5.156738700282126</v>
      </c>
      <c r="W996" s="6" t="n">
        <v>4.218582648696118</v>
      </c>
      <c r="X996" s="6" t="n">
        <v>4.298121749638261</v>
      </c>
      <c r="Y996" s="6" t="n">
        <v>4.218582648696118</v>
      </c>
      <c r="Z996" s="5" t="n">
        <v>0.9833333333333372</v>
      </c>
      <c r="AA996" s="5" t="n">
        <v>63.33333333333333</v>
      </c>
      <c r="AB996" s="6" t="inlineStr">
        <is>
          <t>0.8–1.2: broadly matched</t>
        </is>
      </c>
    </row>
    <row r="997">
      <c r="A997" s="7" t="inlineStr">
        <is>
          <t>SONIA_M27</t>
        </is>
      </c>
      <c r="B997" s="7" t="inlineStr">
        <is>
          <t>June 2027</t>
        </is>
      </c>
      <c r="C997" s="7" t="inlineStr">
        <is>
          <t>SOFR_N26</t>
        </is>
      </c>
      <c r="D997" s="7" t="inlineStr">
        <is>
          <t>July 2026</t>
        </is>
      </c>
      <c r="E997" s="7" t="inlineStr">
        <is>
          <t>cross market, different month</t>
        </is>
      </c>
      <c r="F997" s="8" t="n">
        <v>99.50000000000045</v>
      </c>
      <c r="G997" s="7" t="n">
        <v>-0.9950000000000045</v>
      </c>
      <c r="H997" s="8" t="n">
        <v>-6.249999999998579</v>
      </c>
      <c r="I997" s="8" t="n">
        <v>6.249999999998579</v>
      </c>
      <c r="J997" s="8" t="n">
        <v>8.249999999998181</v>
      </c>
      <c r="K997" s="8" t="n">
        <v>57.80633802816902</v>
      </c>
      <c r="L997" s="8" t="n">
        <v>1.825824295918688</v>
      </c>
      <c r="M997" s="8" t="n">
        <v>95.07042253521126</v>
      </c>
      <c r="N997" s="8" t="n">
        <v>-7.500000000000284</v>
      </c>
      <c r="O997" s="8" t="n">
        <v>115.0000000000005</v>
      </c>
      <c r="P997" s="7" t="inlineStr">
        <is>
          <t>rich for receive-long/pay-short mean reversion</t>
        </is>
      </c>
      <c r="Q997" s="8" t="n">
        <v>4.339285714288829</v>
      </c>
      <c r="R997" s="8" t="b">
        <v>0</v>
      </c>
      <c r="S997" s="8" t="n">
        <v>0.3529417659085087</v>
      </c>
      <c r="T997" s="7" t="n">
        <v>0.1245678901226165</v>
      </c>
      <c r="U997" s="8" t="n">
        <v>7.640560249061534</v>
      </c>
      <c r="V997" s="8" t="n">
        <v>0.621455466265856</v>
      </c>
      <c r="W997" s="8" t="n">
        <v>7.148854214806291</v>
      </c>
      <c r="X997" s="8" t="n">
        <v>7.443966931559921</v>
      </c>
      <c r="Y997" s="8" t="n">
        <v>7.148854214806291</v>
      </c>
      <c r="Z997" s="7" t="n">
        <v>-1.383333333333307</v>
      </c>
      <c r="AA997" s="7" t="n">
        <v>40</v>
      </c>
      <c r="AB997" s="8" t="inlineStr">
        <is>
          <t>&gt;1.2: one short unit underhedges long leg</t>
        </is>
      </c>
    </row>
    <row r="998">
      <c r="A998" s="5" t="inlineStr">
        <is>
          <t>SONIA_M27</t>
        </is>
      </c>
      <c r="B998" s="5" t="inlineStr">
        <is>
          <t>June 2027</t>
        </is>
      </c>
      <c r="C998" s="5" t="inlineStr">
        <is>
          <t>SOFR_Q26</t>
        </is>
      </c>
      <c r="D998" s="5" t="inlineStr">
        <is>
          <t>August 2026</t>
        </is>
      </c>
      <c r="E998" s="5" t="inlineStr">
        <is>
          <t>cross market, different month</t>
        </is>
      </c>
      <c r="F998" s="6" t="n">
        <v>87.00000000000045</v>
      </c>
      <c r="G998" s="5" t="n">
        <v>-0.8700000000000045</v>
      </c>
      <c r="H998" s="6" t="n">
        <v>-6.249999999998579</v>
      </c>
      <c r="I998" s="6" t="n">
        <v>6.249999999998579</v>
      </c>
      <c r="J998" s="6" t="n">
        <v>8.999999999998863</v>
      </c>
      <c r="K998" s="6" t="n">
        <v>54.05457746478874</v>
      </c>
      <c r="L998" s="6" t="n">
        <v>1.578345067944952</v>
      </c>
      <c r="M998" s="6" t="n">
        <v>95.07042253521126</v>
      </c>
      <c r="N998" s="6" t="n">
        <v>-0.4999999999995453</v>
      </c>
      <c r="O998" s="6" t="n">
        <v>104.0000000000006</v>
      </c>
      <c r="P998" s="5" t="inlineStr">
        <is>
          <t>rich for receive-long/pay-short mean reversion</t>
        </is>
      </c>
      <c r="Q998" s="6" t="n">
        <v>2.58817889842188</v>
      </c>
      <c r="R998" s="6" t="b">
        <v>0</v>
      </c>
      <c r="S998" s="6" t="n">
        <v>0.4146837634308855</v>
      </c>
      <c r="T998" s="5" t="n">
        <v>0.1719626236532026</v>
      </c>
      <c r="U998" s="6" t="n">
        <v>7.640560249061534</v>
      </c>
      <c r="V998" s="6" t="n">
        <v>1.224187509114295</v>
      </c>
      <c r="W998" s="6" t="n">
        <v>6.952646920689014</v>
      </c>
      <c r="X998" s="6" t="n">
        <v>7.219371490139908</v>
      </c>
      <c r="Y998" s="6" t="n">
        <v>6.952646920689014</v>
      </c>
      <c r="Z998" s="5" t="n">
        <v>-1.141666666666667</v>
      </c>
      <c r="AA998" s="5" t="n">
        <v>40</v>
      </c>
      <c r="AB998" s="6" t="inlineStr">
        <is>
          <t>&gt;1.2: one short unit underhedges long leg</t>
        </is>
      </c>
    </row>
    <row r="999">
      <c r="A999" s="7" t="inlineStr">
        <is>
          <t>SONIA_M27</t>
        </is>
      </c>
      <c r="B999" s="7" t="inlineStr">
        <is>
          <t>June 2027</t>
        </is>
      </c>
      <c r="C999" s="7" t="inlineStr">
        <is>
          <t>SOFR_U26</t>
        </is>
      </c>
      <c r="D999" s="7" t="inlineStr">
        <is>
          <t>September 2026</t>
        </is>
      </c>
      <c r="E999" s="7" t="inlineStr">
        <is>
          <t>cross market, different month</t>
        </is>
      </c>
      <c r="F999" s="8" t="n">
        <v>73.25000000000017</v>
      </c>
      <c r="G999" s="7" t="n">
        <v>-0.7325000000000017</v>
      </c>
      <c r="H999" s="8" t="n">
        <v>-5.249999999999488</v>
      </c>
      <c r="I999" s="8" t="n">
        <v>5.249999999999488</v>
      </c>
      <c r="J999" s="8" t="n">
        <v>8.499999999999375</v>
      </c>
      <c r="K999" s="8" t="n">
        <v>49.77288732394369</v>
      </c>
      <c r="L999" s="8" t="n">
        <v>1.228332359843547</v>
      </c>
      <c r="M999" s="8" t="n">
        <v>88.73239436619718</v>
      </c>
      <c r="N999" s="8" t="n">
        <v>5.500000000000682</v>
      </c>
      <c r="O999" s="8" t="n">
        <v>91.00000000000119</v>
      </c>
      <c r="P999" s="7" t="inlineStr">
        <is>
          <t>not a tail valuation</t>
        </is>
      </c>
      <c r="Q999" s="8" t="n">
        <v>1.383869460865403</v>
      </c>
      <c r="R999" s="8" t="b">
        <v>0</v>
      </c>
      <c r="S999" s="8" t="n">
        <v>0.3824984284266417</v>
      </c>
      <c r="T999" s="7" t="n">
        <v>0.1463050477488508</v>
      </c>
      <c r="U999" s="8" t="n">
        <v>7.640560249061534</v>
      </c>
      <c r="V999" s="8" t="n">
        <v>2.111833789393343</v>
      </c>
      <c r="W999" s="8" t="n">
        <v>7.059542570076052</v>
      </c>
      <c r="X999" s="8" t="n">
        <v>7.105935878731529</v>
      </c>
      <c r="Y999" s="8" t="n">
        <v>7.059542570076052</v>
      </c>
      <c r="Z999" s="7" t="n">
        <v>-0.8916666666666572</v>
      </c>
      <c r="AA999" s="7" t="n">
        <v>40</v>
      </c>
      <c r="AB999" s="8" t="inlineStr">
        <is>
          <t>&gt;1.2: one short unit underhedges long leg</t>
        </is>
      </c>
    </row>
    <row r="1000">
      <c r="A1000" s="5" t="inlineStr">
        <is>
          <t>SONIA_M27</t>
        </is>
      </c>
      <c r="B1000" s="5" t="inlineStr">
        <is>
          <t>June 2027</t>
        </is>
      </c>
      <c r="C1000" s="5" t="inlineStr">
        <is>
          <t>SOFR_V26</t>
        </is>
      </c>
      <c r="D1000" s="5" t="inlineStr">
        <is>
          <t>October 2026</t>
        </is>
      </c>
      <c r="E1000" s="5" t="inlineStr">
        <is>
          <t>cross market, different month</t>
        </is>
      </c>
      <c r="F1000" s="6" t="n">
        <v>57.50000000000028</v>
      </c>
      <c r="G1000" s="5" t="n">
        <v>-0.5750000000000028</v>
      </c>
      <c r="H1000" s="6" t="n">
        <v>-5.249999999999488</v>
      </c>
      <c r="I1000" s="6" t="n">
        <v>5.249999999999488</v>
      </c>
      <c r="J1000" s="6" t="n">
        <v>10.49999999999898</v>
      </c>
      <c r="K1000" s="6" t="n">
        <v>44.61842105263158</v>
      </c>
      <c r="L1000" s="6" t="n">
        <v>0.676473343735852</v>
      </c>
      <c r="M1000" s="6" t="n">
        <v>77.19298245614034</v>
      </c>
      <c r="N1000" s="6" t="n">
        <v>5.000000000001137</v>
      </c>
      <c r="O1000" s="6" t="n">
        <v>79.50000000000017</v>
      </c>
      <c r="P1000" s="5" t="inlineStr">
        <is>
          <t>not a tail valuation</t>
        </is>
      </c>
      <c r="Q1000" s="6" t="n">
        <v>1.225367446924474</v>
      </c>
      <c r="R1000" s="6" t="b">
        <v>0</v>
      </c>
      <c r="S1000" s="6" t="n">
        <v>0.4036423381625118</v>
      </c>
      <c r="T1000" s="5" t="n">
        <v>0.1629271371572996</v>
      </c>
      <c r="U1000" s="6" t="n">
        <v>7.640560249061534</v>
      </c>
      <c r="V1000" s="6" t="n">
        <v>2.516839835710789</v>
      </c>
      <c r="W1000" s="6" t="n">
        <v>6.990477400607957</v>
      </c>
      <c r="X1000" s="6" t="n">
        <v>7.013451771212493</v>
      </c>
      <c r="Y1000" s="6" t="n">
        <v>6.990477400607957</v>
      </c>
      <c r="Z1000" s="5" t="n">
        <v>-0.6333333333333276</v>
      </c>
      <c r="AA1000" s="5" t="n">
        <v>36.66666666666666</v>
      </c>
      <c r="AB1000" s="6" t="inlineStr">
        <is>
          <t>&gt;1.2: one short unit underhedges long leg</t>
        </is>
      </c>
    </row>
    <row r="1001">
      <c r="A1001" s="7" t="inlineStr">
        <is>
          <t>SONIA_M27</t>
        </is>
      </c>
      <c r="B1001" s="7" t="inlineStr">
        <is>
          <t>June 2027</t>
        </is>
      </c>
      <c r="C1001" s="7" t="inlineStr">
        <is>
          <t>SOFR_X26</t>
        </is>
      </c>
      <c r="D1001" s="7" t="inlineStr">
        <is>
          <t>November 2026</t>
        </is>
      </c>
      <c r="E1001" s="7" t="inlineStr">
        <is>
          <t>cross market, different month</t>
        </is>
      </c>
      <c r="F1001" s="8" t="n">
        <v>46.50000000000034</v>
      </c>
      <c r="G1001" s="7" t="n">
        <v>-0.4650000000000034</v>
      </c>
      <c r="H1001" s="8" t="n">
        <v>-5.499999999999261</v>
      </c>
      <c r="I1001" s="8" t="n">
        <v>5.499999999999261</v>
      </c>
      <c r="J1001" s="8" t="n">
        <v>11.99999999999903</v>
      </c>
      <c r="K1001" s="8" t="n">
        <v>34.90833333333335</v>
      </c>
      <c r="L1001" s="8" t="n">
        <v>0.6793607060416349</v>
      </c>
      <c r="M1001" s="8" t="n">
        <v>81.11111111111111</v>
      </c>
      <c r="N1001" s="8" t="n">
        <v>1.000000000000512</v>
      </c>
      <c r="O1001" s="8" t="n">
        <v>71.0000000000008</v>
      </c>
      <c r="P1001" s="7" t="inlineStr">
        <is>
          <t>not a tail valuation</t>
        </is>
      </c>
      <c r="Q1001" s="8" t="n">
        <v>0.9908462712015571</v>
      </c>
      <c r="R1001" s="8" t="b">
        <v>1</v>
      </c>
      <c r="S1001" s="8" t="n">
        <v>0.4019325193956388</v>
      </c>
      <c r="T1001" s="7" t="n">
        <v>0.1615497501477255</v>
      </c>
      <c r="U1001" s="8" t="n">
        <v>7.640560249061534</v>
      </c>
      <c r="V1001" s="8" t="n">
        <v>3.099360334449674</v>
      </c>
      <c r="W1001" s="8" t="n">
        <v>6.996226383480167</v>
      </c>
      <c r="X1001" s="8" t="n">
        <v>6.996283906885612</v>
      </c>
      <c r="Y1001" s="8" t="n">
        <v>6.996226383480167</v>
      </c>
      <c r="Z1001" s="7" t="n">
        <v>-0.4333333333333182</v>
      </c>
      <c r="AA1001" s="7" t="n">
        <v>40</v>
      </c>
      <c r="AB1001" s="8" t="inlineStr">
        <is>
          <t>0.8–1.2: broadly matched</t>
        </is>
      </c>
    </row>
    <row r="1002">
      <c r="A1002" s="5" t="inlineStr">
        <is>
          <t>SONIA_M27</t>
        </is>
      </c>
      <c r="B1002" s="5" t="inlineStr">
        <is>
          <t>June 2027</t>
        </is>
      </c>
      <c r="C1002" s="5" t="inlineStr">
        <is>
          <t>SOFR_Z26</t>
        </is>
      </c>
      <c r="D1002" s="5" t="inlineStr">
        <is>
          <t>December 2026</t>
        </is>
      </c>
      <c r="E1002" s="5" t="inlineStr">
        <is>
          <t>cross market, different month</t>
        </is>
      </c>
      <c r="F1002" s="6" t="n">
        <v>38.50000000000051</v>
      </c>
      <c r="G1002" s="5" t="n">
        <v>-0.3850000000000051</v>
      </c>
      <c r="H1002" s="6" t="n">
        <v>-4.499999999998749</v>
      </c>
      <c r="I1002" s="6" t="n">
        <v>4.499999999998749</v>
      </c>
      <c r="J1002" s="6" t="n">
        <v>10.99999999999852</v>
      </c>
      <c r="K1002" s="6" t="n">
        <v>39.71654929577465</v>
      </c>
      <c r="L1002" s="6" t="n">
        <v>-0.06296022285225614</v>
      </c>
      <c r="M1002" s="6" t="n">
        <v>46.47887323943662</v>
      </c>
      <c r="N1002" s="6" t="n">
        <v>-2.500000000000568</v>
      </c>
      <c r="O1002" s="6" t="n">
        <v>74.00000000000091</v>
      </c>
      <c r="P1002" s="5" t="inlineStr">
        <is>
          <t>not a tail valuation</t>
        </is>
      </c>
      <c r="Q1002" s="6" t="n">
        <v>0.9567383082742269</v>
      </c>
      <c r="R1002" s="6" t="b">
        <v>1</v>
      </c>
      <c r="S1002" s="6" t="n">
        <v>0.4420211039658772</v>
      </c>
      <c r="T1002" s="5" t="n">
        <v>0.1953826563512129</v>
      </c>
      <c r="U1002" s="6" t="n">
        <v>7.640560249061534</v>
      </c>
      <c r="V1002" s="6" t="n">
        <v>3.530002767736939</v>
      </c>
      <c r="W1002" s="6" t="n">
        <v>6.853618078517441</v>
      </c>
      <c r="X1002" s="6" t="n">
        <v>6.855319270380267</v>
      </c>
      <c r="Y1002" s="6" t="n">
        <v>6.853618078517441</v>
      </c>
      <c r="Z1002" s="5" t="n">
        <v>-0.266666666666661</v>
      </c>
      <c r="AA1002" s="5" t="n">
        <v>40</v>
      </c>
      <c r="AB1002" s="6" t="inlineStr">
        <is>
          <t>0.8–1.2: broadly matched</t>
        </is>
      </c>
    </row>
    <row r="1003">
      <c r="A1003" s="7" t="inlineStr">
        <is>
          <t>SONIA_M27</t>
        </is>
      </c>
      <c r="B1003" s="7" t="inlineStr">
        <is>
          <t>June 2027</t>
        </is>
      </c>
      <c r="C1003" s="7" t="inlineStr">
        <is>
          <t>SOFR_H27</t>
        </is>
      </c>
      <c r="D1003" s="7" t="inlineStr">
        <is>
          <t>March 2027</t>
        </is>
      </c>
      <c r="E1003" s="7" t="inlineStr">
        <is>
          <t>cross market, different month</t>
        </is>
      </c>
      <c r="F1003" s="8" t="n">
        <v>10.50000000000028</v>
      </c>
      <c r="G1003" s="7" t="n">
        <v>-0.1050000000000028</v>
      </c>
      <c r="H1003" s="8" t="n">
        <v>-3.499999999999773</v>
      </c>
      <c r="I1003" s="8" t="n">
        <v>3.499999999999773</v>
      </c>
      <c r="J1003" s="8" t="n">
        <v>12.99999999999966</v>
      </c>
      <c r="K1003" s="8" t="n">
        <v>33.25528169014093</v>
      </c>
      <c r="L1003" s="8" t="n">
        <v>-1.054516893855123</v>
      </c>
      <c r="M1003" s="8" t="n">
        <v>13.38028169014084</v>
      </c>
      <c r="N1003" s="8" t="n">
        <v>-7.999999999999829</v>
      </c>
      <c r="O1003" s="8" t="n">
        <v>75.50000000000097</v>
      </c>
      <c r="P1003" s="7" t="inlineStr">
        <is>
          <t>not a tail valuation</t>
        </is>
      </c>
      <c r="Q1003" s="8" t="n">
        <v>0.6139541387024894</v>
      </c>
      <c r="R1003" s="8" t="b">
        <v>1</v>
      </c>
      <c r="S1003" s="8" t="n">
        <v>0.3990483143310037</v>
      </c>
      <c r="T1003" s="7" t="n">
        <v>0.1592395571704155</v>
      </c>
      <c r="U1003" s="8" t="n">
        <v>7.640560249061534</v>
      </c>
      <c r="V1003" s="8" t="n">
        <v>4.96609192076795</v>
      </c>
      <c r="W1003" s="8" t="n">
        <v>7.005858150597154</v>
      </c>
      <c r="X1003" s="8" t="n">
        <v>7.263433848006434</v>
      </c>
      <c r="Y1003" s="8" t="n">
        <v>7.005858150597154</v>
      </c>
      <c r="Z1003" s="7" t="n">
        <v>0.3666666666666686</v>
      </c>
      <c r="AA1003" s="7" t="n">
        <v>46.66666666666666</v>
      </c>
      <c r="AB1003" s="8" t="inlineStr">
        <is>
          <t>&lt;0.8: one short unit overhedges long leg</t>
        </is>
      </c>
    </row>
    <row r="1004">
      <c r="A1004" s="5" t="inlineStr">
        <is>
          <t>SONIA_M27</t>
        </is>
      </c>
      <c r="B1004" s="5" t="inlineStr">
        <is>
          <t>June 2027</t>
        </is>
      </c>
      <c r="C1004" s="5" t="inlineStr">
        <is>
          <t>SOFR_M27</t>
        </is>
      </c>
      <c r="D1004" s="5" t="inlineStr">
        <is>
          <t>June 2027</t>
        </is>
      </c>
      <c r="E1004" s="5" t="inlineStr">
        <is>
          <t>cross market, same month</t>
        </is>
      </c>
      <c r="F1004" s="6" t="n">
        <v>-5.500000000000682</v>
      </c>
      <c r="G1004" s="5" t="n">
        <v>0.05500000000000682</v>
      </c>
      <c r="H1004" s="6" t="n">
        <v>-3.000000000000114</v>
      </c>
      <c r="I1004" s="6" t="n">
        <v>3.000000000000114</v>
      </c>
      <c r="J1004" s="6" t="n">
        <v>15.99999999999966</v>
      </c>
      <c r="K1004" s="6" t="n">
        <v>32.59330985915492</v>
      </c>
      <c r="L1004" s="6" t="n">
        <v>-1.562811801828549</v>
      </c>
      <c r="M1004" s="6" t="n">
        <v>0.7042253521126761</v>
      </c>
      <c r="N1004" s="6" t="n">
        <v>-5.500000000000682</v>
      </c>
      <c r="O1004" s="6" t="n">
        <v>84.49999999999989</v>
      </c>
      <c r="P1004" s="5" t="inlineStr">
        <is>
          <t>cheap; inverse direction has better mean-reversion entry</t>
        </is>
      </c>
      <c r="Q1004" s="6" t="n">
        <v>0.5502183406114245</v>
      </c>
      <c r="R1004" s="6" t="b">
        <v>1</v>
      </c>
      <c r="S1004" s="6" t="n">
        <v>0.4147183438460829</v>
      </c>
      <c r="T1004" s="5" t="n">
        <v>0.1719913047224378</v>
      </c>
      <c r="U1004" s="6" t="n">
        <v>7.640560249061534</v>
      </c>
      <c r="V1004" s="6" t="n">
        <v>5.75895105391407</v>
      </c>
      <c r="W1004" s="6" t="n">
        <v>6.952526508808958</v>
      </c>
      <c r="X1004" s="6" t="n">
        <v>7.419375070501293</v>
      </c>
      <c r="Y1004" s="6" t="n">
        <v>6.952526508808958</v>
      </c>
      <c r="Z1004" s="5" t="n">
        <v>0.7666666666667273</v>
      </c>
      <c r="AA1004" s="5" t="n">
        <v>50</v>
      </c>
      <c r="AB1004" s="6" t="inlineStr">
        <is>
          <t>&lt;0.8: one short unit overhedges long leg</t>
        </is>
      </c>
    </row>
    <row r="1005">
      <c r="A1005" s="7" t="inlineStr">
        <is>
          <t>SONIA_M27</t>
        </is>
      </c>
      <c r="B1005" s="7" t="inlineStr">
        <is>
          <t>June 2027</t>
        </is>
      </c>
      <c r="C1005" s="7" t="inlineStr">
        <is>
          <t>SOFR_U27</t>
        </is>
      </c>
      <c r="D1005" s="7" t="inlineStr">
        <is>
          <t>September 2027</t>
        </is>
      </c>
      <c r="E1005" s="7" t="inlineStr">
        <is>
          <t>cross market, different month</t>
        </is>
      </c>
      <c r="F1005" s="8" t="n">
        <v>-9.999999999999432</v>
      </c>
      <c r="G1005" s="7" t="n">
        <v>0.09999999999999432</v>
      </c>
      <c r="H1005" s="8" t="n">
        <v>-2.499999999999147</v>
      </c>
      <c r="I1005" s="8" t="n">
        <v>2.499999999999147</v>
      </c>
      <c r="J1005" s="8" t="n">
        <v>17.99999999999926</v>
      </c>
      <c r="K1005" s="8" t="n">
        <v>36.12147887323944</v>
      </c>
      <c r="L1005" s="8" t="n">
        <v>-1.733160640929843</v>
      </c>
      <c r="M1005" s="8" t="n">
        <v>0.7042253521126761</v>
      </c>
      <c r="N1005" s="8" t="n">
        <v>-9.999999999999432</v>
      </c>
      <c r="O1005" s="8" t="n">
        <v>96.50000000000034</v>
      </c>
      <c r="P1005" s="7" t="inlineStr">
        <is>
          <t>cheap; inverse direction has better mean-reversion entry</t>
        </is>
      </c>
      <c r="Q1005" s="8" t="n">
        <v>0.5926323880683333</v>
      </c>
      <c r="R1005" s="8" t="b">
        <v>1</v>
      </c>
      <c r="S1005" s="8" t="n">
        <v>0.4573445408744876</v>
      </c>
      <c r="T1005" s="7" t="n">
        <v>0.2091640290676958</v>
      </c>
      <c r="U1005" s="8" t="n">
        <v>7.640560249061534</v>
      </c>
      <c r="V1005" s="8" t="n">
        <v>5.896350907382386</v>
      </c>
      <c r="W1005" s="8" t="n">
        <v>6.794670674289234</v>
      </c>
      <c r="X1005" s="8" t="n">
        <v>7.206737747796599</v>
      </c>
      <c r="Y1005" s="8" t="n">
        <v>6.794670674289234</v>
      </c>
      <c r="Z1005" s="7" t="n">
        <v>0.9499999999999886</v>
      </c>
      <c r="AA1005" s="7" t="n">
        <v>50</v>
      </c>
      <c r="AB1005" s="8" t="inlineStr">
        <is>
          <t>&lt;0.8: one short unit overhedges long leg</t>
        </is>
      </c>
    </row>
    <row r="1006">
      <c r="A1006" s="5" t="inlineStr">
        <is>
          <t>SONIA_M27</t>
        </is>
      </c>
      <c r="B1006" s="5" t="inlineStr">
        <is>
          <t>June 2027</t>
        </is>
      </c>
      <c r="C1006" s="5" t="inlineStr">
        <is>
          <t>SOFR_Z27</t>
        </is>
      </c>
      <c r="D1006" s="5" t="inlineStr">
        <is>
          <t>December 2027</t>
        </is>
      </c>
      <c r="E1006" s="5" t="inlineStr">
        <is>
          <t>cross market, different month</t>
        </is>
      </c>
      <c r="F1006" s="6" t="n">
        <v>-9.000000000000341</v>
      </c>
      <c r="G1006" s="5" t="n">
        <v>0.09000000000000341</v>
      </c>
      <c r="H1006" s="6" t="n">
        <v>-2.500000000000568</v>
      </c>
      <c r="I1006" s="6" t="n">
        <v>2.500000000000568</v>
      </c>
      <c r="J1006" s="6" t="n">
        <v>20.00000000000028</v>
      </c>
      <c r="K1006" s="6" t="n">
        <v>40.80809859154932</v>
      </c>
      <c r="L1006" s="6" t="n">
        <v>-1.839723382794586</v>
      </c>
      <c r="M1006" s="6" t="n">
        <v>0.7042253521126761</v>
      </c>
      <c r="N1006" s="6" t="n">
        <v>-9.000000000000341</v>
      </c>
      <c r="O1006" s="6" t="n">
        <v>104.0000000000006</v>
      </c>
      <c r="P1006" s="5" t="inlineStr">
        <is>
          <t>cheap; inverse direction has better mean-reversion entry</t>
        </is>
      </c>
      <c r="Q1006" s="6" t="n">
        <v>0.6453058981140957</v>
      </c>
      <c r="R1006" s="6" t="b">
        <v>1</v>
      </c>
      <c r="S1006" s="6" t="n">
        <v>0.4885503916126384</v>
      </c>
      <c r="T1006" s="5" t="n">
        <v>0.2386814851448623</v>
      </c>
      <c r="U1006" s="6" t="n">
        <v>7.640560249061534</v>
      </c>
      <c r="V1006" s="6" t="n">
        <v>5.784541428689963</v>
      </c>
      <c r="W1006" s="6" t="n">
        <v>6.666661441174125</v>
      </c>
      <c r="X1006" s="6" t="n">
        <v>6.975243579152335</v>
      </c>
      <c r="Y1006" s="6" t="n">
        <v>6.666661441174125</v>
      </c>
      <c r="Z1006" s="5" t="n">
        <v>1.033333333333341</v>
      </c>
      <c r="AA1006" s="5" t="n">
        <v>53.33333333333334</v>
      </c>
      <c r="AB1006" s="6" t="inlineStr">
        <is>
          <t>&lt;0.8: one short unit overhedges long leg</t>
        </is>
      </c>
    </row>
    <row r="1007">
      <c r="A1007" s="7" t="inlineStr">
        <is>
          <t>SONIA_M27</t>
        </is>
      </c>
      <c r="B1007" s="7" t="inlineStr">
        <is>
          <t>June 2027</t>
        </is>
      </c>
      <c r="C1007" s="7" t="inlineStr">
        <is>
          <t>SOFR_H28</t>
        </is>
      </c>
      <c r="D1007" s="7" t="inlineStr">
        <is>
          <t>March 2028</t>
        </is>
      </c>
      <c r="E1007" s="7" t="inlineStr">
        <is>
          <t>cross market, different month</t>
        </is>
      </c>
      <c r="F1007" s="8" t="n">
        <v>-7.500000000000284</v>
      </c>
      <c r="G1007" s="7" t="n">
        <v>0.07500000000000284</v>
      </c>
      <c r="H1007" s="8" t="n">
        <v>-3.499999999999659</v>
      </c>
      <c r="I1007" s="8" t="n">
        <v>3.499999999999659</v>
      </c>
      <c r="J1007" s="8" t="n">
        <v>22.49999999999943</v>
      </c>
      <c r="K1007" s="8" t="n">
        <v>43.26936619718313</v>
      </c>
      <c r="L1007" s="8" t="n">
        <v>-1.956437954029956</v>
      </c>
      <c r="M1007" s="8" t="n">
        <v>0.7042253521126761</v>
      </c>
      <c r="N1007" s="8" t="n">
        <v>-7.500000000000284</v>
      </c>
      <c r="O1007" s="8" t="n">
        <v>104.5000000000002</v>
      </c>
      <c r="P1007" s="7" t="inlineStr">
        <is>
          <t>cheap; inverse direction has better mean-reversion entry</t>
        </is>
      </c>
      <c r="Q1007" s="8" t="n">
        <v>0.6772997807246619</v>
      </c>
      <c r="R1007" s="8" t="b">
        <v>1</v>
      </c>
      <c r="S1007" s="8" t="n">
        <v>0.5094147023509065</v>
      </c>
      <c r="T1007" s="7" t="n">
        <v>0.2595033389712627</v>
      </c>
      <c r="U1007" s="8" t="n">
        <v>7.640560249061534</v>
      </c>
      <c r="V1007" s="8" t="n">
        <v>5.74666319972149</v>
      </c>
      <c r="W1007" s="8" t="n">
        <v>6.574863742916437</v>
      </c>
      <c r="X1007" s="8" t="n">
        <v>6.831384639438252</v>
      </c>
      <c r="Y1007" s="8" t="n">
        <v>6.574863742916437</v>
      </c>
      <c r="Z1007" s="7" t="n">
        <v>1.066666666666691</v>
      </c>
      <c r="AA1007" s="7" t="n">
        <v>53.33333333333334</v>
      </c>
      <c r="AB1007" s="8" t="inlineStr">
        <is>
          <t>&lt;0.8: one short unit overhedges long leg</t>
        </is>
      </c>
    </row>
    <row r="1008">
      <c r="A1008" s="5" t="inlineStr">
        <is>
          <t>SONIA_M27</t>
        </is>
      </c>
      <c r="B1008" s="5" t="inlineStr">
        <is>
          <t>June 2027</t>
        </is>
      </c>
      <c r="C1008" s="5" t="inlineStr">
        <is>
          <t>SOFR_M28</t>
        </is>
      </c>
      <c r="D1008" s="5" t="inlineStr">
        <is>
          <t>June 2028</t>
        </is>
      </c>
      <c r="E1008" s="5" t="inlineStr">
        <is>
          <t>cross market, different month</t>
        </is>
      </c>
      <c r="F1008" s="6" t="n">
        <v>-5.500000000000682</v>
      </c>
      <c r="G1008" s="5" t="n">
        <v>0.05500000000000682</v>
      </c>
      <c r="H1008" s="6" t="n">
        <v>-4.000000000000625</v>
      </c>
      <c r="I1008" s="6" t="n">
        <v>4.000000000000625</v>
      </c>
      <c r="J1008" s="6" t="n">
        <v>23.99999999999949</v>
      </c>
      <c r="K1008" s="6" t="n">
        <v>43.62500000000001</v>
      </c>
      <c r="L1008" s="6" t="n">
        <v>-2.01240491772009</v>
      </c>
      <c r="M1008" s="6" t="n">
        <v>0.7042253521126761</v>
      </c>
      <c r="N1008" s="6" t="n">
        <v>-5.500000000000682</v>
      </c>
      <c r="O1008" s="6" t="n">
        <v>102.000000000001</v>
      </c>
      <c r="P1008" s="5" t="inlineStr">
        <is>
          <t>cheap; inverse direction has better mean-reversion entry</t>
        </is>
      </c>
      <c r="Q1008" s="6" t="n">
        <v>0.7308282422518275</v>
      </c>
      <c r="R1008" s="6" t="b">
        <v>1</v>
      </c>
      <c r="S1008" s="6" t="n">
        <v>0.5317255517772634</v>
      </c>
      <c r="T1008" s="5" t="n">
        <v>0.2827320624128353</v>
      </c>
      <c r="U1008" s="6" t="n">
        <v>7.640560249061534</v>
      </c>
      <c r="V1008" s="6" t="n">
        <v>5.559009462745634</v>
      </c>
      <c r="W1008" s="6" t="n">
        <v>6.470918256545167</v>
      </c>
      <c r="X1008" s="6" t="n">
        <v>6.641670091866406</v>
      </c>
      <c r="Y1008" s="6" t="n">
        <v>6.470918256545167</v>
      </c>
      <c r="Z1008" s="5" t="n">
        <v>1.016666666666689</v>
      </c>
      <c r="AA1008" s="5" t="n">
        <v>56.66666666666666</v>
      </c>
      <c r="AB1008" s="6" t="inlineStr">
        <is>
          <t>&lt;0.8: one short unit overhedges long leg</t>
        </is>
      </c>
    </row>
    <row r="1009">
      <c r="A1009" s="7" t="inlineStr">
        <is>
          <t>SONIA_M27</t>
        </is>
      </c>
      <c r="B1009" s="7" t="inlineStr">
        <is>
          <t>June 2027</t>
        </is>
      </c>
      <c r="C1009" s="7" t="inlineStr">
        <is>
          <t>SOFR_U28</t>
        </is>
      </c>
      <c r="D1009" s="7" t="inlineStr">
        <is>
          <t>September 2028</t>
        </is>
      </c>
      <c r="E1009" s="7" t="inlineStr">
        <is>
          <t>cross market, different month</t>
        </is>
      </c>
      <c r="F1009" s="8" t="n">
        <v>-3.499999999999659</v>
      </c>
      <c r="G1009" s="7" t="n">
        <v>0.03499999999999659</v>
      </c>
      <c r="H1009" s="8" t="n">
        <v>-4.999999999999716</v>
      </c>
      <c r="I1009" s="8" t="n">
        <v>4.999999999999716</v>
      </c>
      <c r="J1009" s="8" t="n">
        <v>24.99999999999858</v>
      </c>
      <c r="K1009" s="8" t="n">
        <v>42.97007042253524</v>
      </c>
      <c r="L1009" s="8" t="n">
        <v>-2.021913224092594</v>
      </c>
      <c r="M1009" s="8" t="n">
        <v>0.7042253521126761</v>
      </c>
      <c r="N1009" s="8" t="n">
        <v>-3.499999999999659</v>
      </c>
      <c r="O1009" s="8" t="n">
        <v>99.00000000000091</v>
      </c>
      <c r="P1009" s="7" t="inlineStr">
        <is>
          <t>cheap; inverse direction has better mean-reversion entry</t>
        </is>
      </c>
      <c r="Q1009" s="8" t="n">
        <v>0.7694916245213359</v>
      </c>
      <c r="R1009" s="8" t="b">
        <v>1</v>
      </c>
      <c r="S1009" s="8" t="n">
        <v>0.5468990785945537</v>
      </c>
      <c r="T1009" s="7" t="n">
        <v>0.2990986021675718</v>
      </c>
      <c r="U1009" s="8" t="n">
        <v>7.640560249061534</v>
      </c>
      <c r="V1009" s="8" t="n">
        <v>5.430358469148048</v>
      </c>
      <c r="W1009" s="8" t="n">
        <v>6.396665896495728</v>
      </c>
      <c r="X1009" s="8" t="n">
        <v>6.517990135179383</v>
      </c>
      <c r="Y1009" s="8" t="n">
        <v>6.396665896495728</v>
      </c>
      <c r="Z1009" s="7" t="n">
        <v>0.9166666666666856</v>
      </c>
      <c r="AA1009" s="7" t="n">
        <v>53.33333333333334</v>
      </c>
      <c r="AB1009" s="8" t="inlineStr">
        <is>
          <t>&lt;0.8: one short unit overhedges long leg</t>
        </is>
      </c>
    </row>
    <row r="1010">
      <c r="A1010" s="5" t="inlineStr">
        <is>
          <t>SONIA_M27</t>
        </is>
      </c>
      <c r="B1010" s="5" t="inlineStr">
        <is>
          <t>June 2027</t>
        </is>
      </c>
      <c r="C1010" s="5" t="inlineStr">
        <is>
          <t>SOFR_Z28</t>
        </is>
      </c>
      <c r="D1010" s="5" t="inlineStr">
        <is>
          <t>December 2028</t>
        </is>
      </c>
      <c r="E1010" s="5" t="inlineStr">
        <is>
          <t>cross market, different month</t>
        </is>
      </c>
      <c r="F1010" s="6" t="n">
        <v>-1.000000000000512</v>
      </c>
      <c r="G1010" s="5" t="n">
        <v>0.01000000000000512</v>
      </c>
      <c r="H1010" s="6" t="n">
        <v>-5.500000000000568</v>
      </c>
      <c r="I1010" s="6" t="n">
        <v>5.500000000000568</v>
      </c>
      <c r="J1010" s="6" t="n">
        <v>25.49999999999955</v>
      </c>
      <c r="K1010" s="6" t="n">
        <v>41.99823943661974</v>
      </c>
      <c r="L1010" s="6" t="n">
        <v>-1.978937900848778</v>
      </c>
      <c r="M1010" s="6" t="n">
        <v>0.7042253521126761</v>
      </c>
      <c r="N1010" s="6" t="n">
        <v>-1.000000000000512</v>
      </c>
      <c r="O1010" s="6" t="n">
        <v>96.50000000000034</v>
      </c>
      <c r="P1010" s="5" t="inlineStr">
        <is>
          <t>cheap; inverse direction has better mean-reversion entry</t>
        </is>
      </c>
      <c r="Q1010" s="6" t="n">
        <v>0.7921938446747275</v>
      </c>
      <c r="R1010" s="6" t="b">
        <v>1</v>
      </c>
      <c r="S1010" s="6" t="n">
        <v>0.5495626683764169</v>
      </c>
      <c r="T1010" s="5" t="n">
        <v>0.3020191264730075</v>
      </c>
      <c r="U1010" s="6" t="n">
        <v>7.640560249061534</v>
      </c>
      <c r="V1010" s="6" t="n">
        <v>5.300428306267792</v>
      </c>
      <c r="W1010" s="6" t="n">
        <v>6.383325132994507</v>
      </c>
      <c r="X1010" s="6" t="n">
        <v>6.47765833239617</v>
      </c>
      <c r="Y1010" s="6" t="n">
        <v>6.383325132994507</v>
      </c>
      <c r="Z1010" s="5" t="n">
        <v>0.7833333333333788</v>
      </c>
      <c r="AA1010" s="5" t="n">
        <v>53.33333333333334</v>
      </c>
      <c r="AB1010" s="6" t="inlineStr">
        <is>
          <t>&lt;0.8: one short unit overhedges long leg</t>
        </is>
      </c>
    </row>
    <row r="1011">
      <c r="A1011" s="7" t="inlineStr">
        <is>
          <t>SONIA_M27</t>
        </is>
      </c>
      <c r="B1011" s="7" t="inlineStr">
        <is>
          <t>June 2027</t>
        </is>
      </c>
      <c r="C1011" s="7" t="inlineStr">
        <is>
          <t>SOFR_H29</t>
        </is>
      </c>
      <c r="D1011" s="7" t="inlineStr">
        <is>
          <t>March 2029</t>
        </is>
      </c>
      <c r="E1011" s="7" t="inlineStr">
        <is>
          <t>cross market, different month</t>
        </is>
      </c>
      <c r="F1011" s="8" t="n">
        <v>1.000000000000512</v>
      </c>
      <c r="G1011" s="7" t="n">
        <v>-0.01000000000000512</v>
      </c>
      <c r="H1011" s="8" t="n">
        <v>-5.999999999998806</v>
      </c>
      <c r="I1011" s="8" t="n">
        <v>5.999999999998806</v>
      </c>
      <c r="J1011" s="8" t="n">
        <v>25.49999999999812</v>
      </c>
      <c r="K1011" s="8" t="n">
        <v>40.63908450704226</v>
      </c>
      <c r="L1011" s="8" t="n">
        <v>-1.92349932508912</v>
      </c>
      <c r="M1011" s="8" t="n">
        <v>0.7042253521126761</v>
      </c>
      <c r="N1011" s="8" t="n">
        <v>1.000000000000512</v>
      </c>
      <c r="O1011" s="8" t="n">
        <v>93.50000000000023</v>
      </c>
      <c r="P1011" s="7" t="inlineStr">
        <is>
          <t>cheap; inverse direction has better mean-reversion entry</t>
        </is>
      </c>
      <c r="Q1011" s="8" t="n">
        <v>0.8467914102725584</v>
      </c>
      <c r="R1011" s="8" t="b">
        <v>1</v>
      </c>
      <c r="S1011" s="8" t="n">
        <v>0.5807518450041312</v>
      </c>
      <c r="T1011" s="7" t="n">
        <v>0.3372727054757025</v>
      </c>
      <c r="U1011" s="8" t="n">
        <v>7.640560249061534</v>
      </c>
      <c r="V1011" s="8" t="n">
        <v>5.24009739314606</v>
      </c>
      <c r="W1011" s="8" t="n">
        <v>6.220032206147355</v>
      </c>
      <c r="X1011" s="8" t="n">
        <v>6.271629240741918</v>
      </c>
      <c r="Y1011" s="8" t="n">
        <v>6.220032206147355</v>
      </c>
      <c r="Z1011" s="7" t="n">
        <v>0.6666666666666762</v>
      </c>
      <c r="AA1011" s="7" t="n">
        <v>53.33333333333334</v>
      </c>
      <c r="AB1011" s="8" t="inlineStr">
        <is>
          <t>0.8–1.2: broadly matched</t>
        </is>
      </c>
    </row>
    <row r="1012">
      <c r="A1012" s="5" t="inlineStr">
        <is>
          <t>SONIA_M27</t>
        </is>
      </c>
      <c r="B1012" s="5" t="inlineStr">
        <is>
          <t>June 2027</t>
        </is>
      </c>
      <c r="C1012" s="5" t="inlineStr">
        <is>
          <t>SOFR_M29</t>
        </is>
      </c>
      <c r="D1012" s="5" t="inlineStr">
        <is>
          <t>June 2029</t>
        </is>
      </c>
      <c r="E1012" s="5" t="inlineStr">
        <is>
          <t>cross market, different month</t>
        </is>
      </c>
      <c r="F1012" s="6" t="n">
        <v>3.000000000000114</v>
      </c>
      <c r="G1012" s="5" t="n">
        <v>-0.03000000000000114</v>
      </c>
      <c r="H1012" s="6" t="n">
        <v>-6.000000000000227</v>
      </c>
      <c r="I1012" s="6" t="n">
        <v>6.000000000000227</v>
      </c>
      <c r="J1012" s="6" t="n">
        <v>25.49999999999955</v>
      </c>
      <c r="K1012" s="6" t="n">
        <v>39.32570422535209</v>
      </c>
      <c r="L1012" s="6" t="n">
        <v>-1.843846516044773</v>
      </c>
      <c r="M1012" s="6" t="n">
        <v>0.7042253521126761</v>
      </c>
      <c r="N1012" s="6" t="n">
        <v>3.000000000000114</v>
      </c>
      <c r="O1012" s="6" t="n">
        <v>90.50000000000006</v>
      </c>
      <c r="P1012" s="5" t="inlineStr">
        <is>
          <t>cheap; inverse direction has better mean-reversion entry</t>
        </is>
      </c>
      <c r="Q1012" s="6" t="n">
        <v>0.8431576213970156</v>
      </c>
      <c r="R1012" s="6" t="b">
        <v>1</v>
      </c>
      <c r="S1012" s="6" t="n">
        <v>0.5687040532164748</v>
      </c>
      <c r="T1012" s="5" t="n">
        <v>0.323424300144847</v>
      </c>
      <c r="U1012" s="6" t="n">
        <v>7.640560249061534</v>
      </c>
      <c r="V1012" s="6" t="n">
        <v>5.153505669896506</v>
      </c>
      <c r="W1012" s="6" t="n">
        <v>6.284683371530662</v>
      </c>
      <c r="X1012" s="6" t="n">
        <v>6.336448114886115</v>
      </c>
      <c r="Y1012" s="6" t="n">
        <v>6.284683371530662</v>
      </c>
      <c r="Z1012" s="5" t="n">
        <v>0.5666666666666723</v>
      </c>
      <c r="AA1012" s="5" t="n">
        <v>53.33333333333334</v>
      </c>
      <c r="AB1012" s="6" t="inlineStr">
        <is>
          <t>0.8–1.2: broadly matched</t>
        </is>
      </c>
    </row>
    <row r="1013">
      <c r="A1013" s="7" t="inlineStr">
        <is>
          <t>SONIA_M27</t>
        </is>
      </c>
      <c r="B1013" s="7" t="inlineStr">
        <is>
          <t>June 2027</t>
        </is>
      </c>
      <c r="C1013" s="7" t="inlineStr">
        <is>
          <t>SOFR_U29</t>
        </is>
      </c>
      <c r="D1013" s="7" t="inlineStr">
        <is>
          <t>September 2029</t>
        </is>
      </c>
      <c r="E1013" s="7" t="inlineStr">
        <is>
          <t>cross market, different month</t>
        </is>
      </c>
      <c r="F1013" s="8" t="n">
        <v>4.000000000000625</v>
      </c>
      <c r="G1013" s="7" t="n">
        <v>-0.04000000000000625</v>
      </c>
      <c r="H1013" s="8" t="n">
        <v>-6.499999999999773</v>
      </c>
      <c r="I1013" s="8" t="n">
        <v>6.499999999999773</v>
      </c>
      <c r="J1013" s="8" t="n">
        <v>25.99999999999909</v>
      </c>
      <c r="K1013" s="8" t="n">
        <v>37.56514084507049</v>
      </c>
      <c r="L1013" s="8" t="n">
        <v>-1.778015620186964</v>
      </c>
      <c r="M1013" s="8" t="n">
        <v>2.112676056338028</v>
      </c>
      <c r="N1013" s="8" t="n">
        <v>-1.000000000000512</v>
      </c>
      <c r="O1013" s="8" t="n">
        <v>87.00000000000045</v>
      </c>
      <c r="P1013" s="7" t="inlineStr">
        <is>
          <t>cheap; inverse direction has better mean-reversion entry</t>
        </is>
      </c>
      <c r="Q1013" s="8" t="n">
        <v>0.8635002851168442</v>
      </c>
      <c r="R1013" s="8" t="b">
        <v>1</v>
      </c>
      <c r="S1013" s="8" t="n">
        <v>0.555829766414797</v>
      </c>
      <c r="T1013" s="7" t="n">
        <v>0.3089467292327278</v>
      </c>
      <c r="U1013" s="8" t="n">
        <v>7.640560249061534</v>
      </c>
      <c r="V1013" s="8" t="n">
        <v>4.918181142163021</v>
      </c>
      <c r="W1013" s="8" t="n">
        <v>6.351568235075944</v>
      </c>
      <c r="X1013" s="8" t="n">
        <v>6.386947897726768</v>
      </c>
      <c r="Y1013" s="8" t="n">
        <v>6.351568235075944</v>
      </c>
      <c r="Z1013" s="7" t="n">
        <v>0.500000000000019</v>
      </c>
      <c r="AA1013" s="7" t="n">
        <v>53.33333333333334</v>
      </c>
      <c r="AB1013" s="8" t="inlineStr">
        <is>
          <t>0.8–1.2: broadly matched</t>
        </is>
      </c>
    </row>
    <row r="1014">
      <c r="A1014" s="5" t="inlineStr">
        <is>
          <t>SONIA_M27</t>
        </is>
      </c>
      <c r="B1014" s="5" t="inlineStr">
        <is>
          <t>June 2027</t>
        </is>
      </c>
      <c r="C1014" s="5" t="inlineStr">
        <is>
          <t>SOFR_Z29</t>
        </is>
      </c>
      <c r="D1014" s="5" t="inlineStr">
        <is>
          <t>December 2029</t>
        </is>
      </c>
      <c r="E1014" s="5" t="inlineStr">
        <is>
          <t>cross market, different month</t>
        </is>
      </c>
      <c r="F1014" s="6" t="n">
        <v>4.999999999999716</v>
      </c>
      <c r="G1014" s="5" t="n">
        <v>-0.04999999999999716</v>
      </c>
      <c r="H1014" s="6" t="n">
        <v>-6.499999999999773</v>
      </c>
      <c r="I1014" s="6" t="n">
        <v>6.499999999999773</v>
      </c>
      <c r="J1014" s="6" t="n">
        <v>25.99999999999909</v>
      </c>
      <c r="K1014" s="6" t="n">
        <v>35.41725352112681</v>
      </c>
      <c r="L1014" s="6" t="n">
        <v>-1.678408234626461</v>
      </c>
      <c r="M1014" s="6" t="n">
        <v>2.816901408450704</v>
      </c>
      <c r="N1014" s="6" t="n">
        <v>-5.500000000000682</v>
      </c>
      <c r="O1014" s="6" t="n">
        <v>83.5000000000008</v>
      </c>
      <c r="P1014" s="5" t="inlineStr">
        <is>
          <t>cheap; inverse direction has better mean-reversion entry</t>
        </is>
      </c>
      <c r="Q1014" s="6" t="n">
        <v>0.8748479374792528</v>
      </c>
      <c r="R1014" s="6" t="b">
        <v>1</v>
      </c>
      <c r="S1014" s="6" t="n">
        <v>0.5537060345550264</v>
      </c>
      <c r="T1014" s="5" t="n">
        <v>0.3065903727026521</v>
      </c>
      <c r="U1014" s="6" t="n">
        <v>7.640560249061534</v>
      </c>
      <c r="V1014" s="6" t="n">
        <v>4.835839619713291</v>
      </c>
      <c r="W1014" s="6" t="n">
        <v>6.362387822627784</v>
      </c>
      <c r="X1014" s="6" t="n">
        <v>6.391108226889425</v>
      </c>
      <c r="Y1014" s="6" t="n">
        <v>6.362387822627784</v>
      </c>
      <c r="Z1014" s="5" t="n">
        <v>0.416666666666714</v>
      </c>
      <c r="AA1014" s="5" t="n">
        <v>53.33333333333334</v>
      </c>
      <c r="AB1014" s="6" t="inlineStr">
        <is>
          <t>0.8–1.2: broadly matched</t>
        </is>
      </c>
    </row>
    <row r="1015">
      <c r="A1015" s="7" t="inlineStr">
        <is>
          <t>SONIA_M27</t>
        </is>
      </c>
      <c r="B1015" s="7" t="inlineStr">
        <is>
          <t>June 2027</t>
        </is>
      </c>
      <c r="C1015" s="7" t="inlineStr">
        <is>
          <t>EURIBOR_Z26</t>
        </is>
      </c>
      <c r="D1015" s="7" t="inlineStr">
        <is>
          <t>December 2026</t>
        </is>
      </c>
      <c r="E1015" s="7" t="inlineStr">
        <is>
          <t>cross market, different month</t>
        </is>
      </c>
      <c r="F1015" s="8" t="n">
        <v>171.9999999999998</v>
      </c>
      <c r="G1015" s="7" t="n">
        <v>-1.719999999999998</v>
      </c>
      <c r="H1015" s="8" t="n">
        <v>-3.999999999999261</v>
      </c>
      <c r="I1015" s="8" t="n">
        <v>3.999999999999261</v>
      </c>
      <c r="J1015" s="8" t="n">
        <v>4.999999999999773</v>
      </c>
      <c r="K1015" s="8" t="n">
        <v>154.3020833333333</v>
      </c>
      <c r="L1015" s="8" t="n">
        <v>1.736205316762428</v>
      </c>
      <c r="M1015" s="8" t="n">
        <v>92.36111111111111</v>
      </c>
      <c r="N1015" s="8" t="n">
        <v>131.0000000000002</v>
      </c>
      <c r="O1015" s="8" t="n">
        <v>181.0000000000002</v>
      </c>
      <c r="P1015" s="7" t="inlineStr">
        <is>
          <t>not a tail valuation</t>
        </is>
      </c>
      <c r="Q1015" s="8" t="n">
        <v>1.886418338108752</v>
      </c>
      <c r="R1015" s="8" t="b">
        <v>0</v>
      </c>
      <c r="S1015" s="8" t="n">
        <v>0.8801920867484315</v>
      </c>
      <c r="T1015" s="7" t="n">
        <v>0.7747381095745584</v>
      </c>
      <c r="U1015" s="8" t="n">
        <v>7.588197883979804</v>
      </c>
      <c r="V1015" s="8" t="n">
        <v>3.540610051986872</v>
      </c>
      <c r="W1015" s="8" t="n">
        <v>3.601492461440148</v>
      </c>
      <c r="X1015" s="8" t="n">
        <v>4.777100548991285</v>
      </c>
      <c r="Y1015" s="8" t="n">
        <v>3.601492461440148</v>
      </c>
      <c r="Z1015" s="7" t="n">
        <v>-0.6999999999999773</v>
      </c>
      <c r="AA1015" s="7" t="n">
        <v>36.66666666666666</v>
      </c>
      <c r="AB1015" s="8" t="inlineStr">
        <is>
          <t>&gt;1.2: one short unit underhedges long leg</t>
        </is>
      </c>
    </row>
    <row r="1016">
      <c r="A1016" s="5" t="inlineStr">
        <is>
          <t>SONIA_M27</t>
        </is>
      </c>
      <c r="B1016" s="5" t="inlineStr">
        <is>
          <t>June 2027</t>
        </is>
      </c>
      <c r="C1016" s="5" t="inlineStr">
        <is>
          <t>EURIBOR_H27</t>
        </is>
      </c>
      <c r="D1016" s="5" t="inlineStr">
        <is>
          <t>March 2027</t>
        </is>
      </c>
      <c r="E1016" s="5" t="inlineStr">
        <is>
          <t>cross market, different month</t>
        </is>
      </c>
      <c r="F1016" s="6" t="n">
        <v>137.9999999999995</v>
      </c>
      <c r="G1016" s="5" t="n">
        <v>-1.379999999999995</v>
      </c>
      <c r="H1016" s="6" t="n">
        <v>-3.499999999999659</v>
      </c>
      <c r="I1016" s="6" t="n">
        <v>3.499999999999659</v>
      </c>
      <c r="J1016" s="6" t="n">
        <v>6.000000000000227</v>
      </c>
      <c r="K1016" s="6" t="n">
        <v>145.2395833333334</v>
      </c>
      <c r="L1016" s="6" t="n">
        <v>-1.048656437014198</v>
      </c>
      <c r="M1016" s="6" t="n">
        <v>9.027777777777777</v>
      </c>
      <c r="N1016" s="6" t="n">
        <v>126.9999999999996</v>
      </c>
      <c r="O1016" s="6" t="n">
        <v>164.0000000000001</v>
      </c>
      <c r="P1016" s="5" t="inlineStr">
        <is>
          <t>not a tail valuation</t>
        </is>
      </c>
      <c r="Q1016" s="6" t="n">
        <v>1.237987568769967</v>
      </c>
      <c r="R1016" s="6" t="b">
        <v>0</v>
      </c>
      <c r="S1016" s="6" t="n">
        <v>0.9140729296442651</v>
      </c>
      <c r="T1016" s="5" t="n">
        <v>0.8355293207084497</v>
      </c>
      <c r="U1016" s="6" t="n">
        <v>7.588197883979804</v>
      </c>
      <c r="V1016" s="6" t="n">
        <v>5.602775379579482</v>
      </c>
      <c r="W1016" s="6" t="n">
        <v>3.077392499178461</v>
      </c>
      <c r="X1016" s="6" t="n">
        <v>3.353844937093727</v>
      </c>
      <c r="Y1016" s="6" t="n">
        <v>3.077392499178461</v>
      </c>
      <c r="Z1016" s="5" t="n">
        <v>0.1000000000000038</v>
      </c>
      <c r="AA1016" s="5" t="n">
        <v>43.33333333333334</v>
      </c>
      <c r="AB1016" s="6" t="inlineStr">
        <is>
          <t>&gt;1.2: one short unit underhedges long leg</t>
        </is>
      </c>
    </row>
    <row r="1017">
      <c r="A1017" s="7" t="inlineStr">
        <is>
          <t>SONIA_M27</t>
        </is>
      </c>
      <c r="B1017" s="7" t="inlineStr">
        <is>
          <t>June 2027</t>
        </is>
      </c>
      <c r="C1017" s="7" t="inlineStr">
        <is>
          <t>EURIBOR_M27</t>
        </is>
      </c>
      <c r="D1017" s="7" t="inlineStr">
        <is>
          <t>June 2027</t>
        </is>
      </c>
      <c r="E1017" s="7" t="inlineStr">
        <is>
          <t>cross market, same month</t>
        </is>
      </c>
      <c r="F1017" s="8" t="n">
        <v>120.0000000000003</v>
      </c>
      <c r="G1017" s="7" t="n">
        <v>-1.200000000000003</v>
      </c>
      <c r="H1017" s="8" t="n">
        <v>-1.999999999999602</v>
      </c>
      <c r="I1017" s="8" t="n">
        <v>1.999999999999602</v>
      </c>
      <c r="J1017" s="8" t="n">
        <v>7.999999999998408</v>
      </c>
      <c r="K1017" s="8" t="n">
        <v>142.5868055555555</v>
      </c>
      <c r="L1017" s="8" t="n">
        <v>-2.364502580063621</v>
      </c>
      <c r="M1017" s="8" t="n">
        <v>0.6944444444444444</v>
      </c>
      <c r="N1017" s="8" t="n">
        <v>120.0000000000003</v>
      </c>
      <c r="O1017" s="8" t="n">
        <v>166.0000000000011</v>
      </c>
      <c r="P1017" s="7" t="inlineStr">
        <is>
          <t>cheap; inverse direction has better mean-reversion entry</t>
        </is>
      </c>
      <c r="Q1017" s="8" t="n">
        <v>1.04275402903548</v>
      </c>
      <c r="R1017" s="8" t="b">
        <v>0</v>
      </c>
      <c r="S1017" s="8" t="n">
        <v>0.9285982355115848</v>
      </c>
      <c r="T1017" s="7" t="n">
        <v>0.8622946829952287</v>
      </c>
      <c r="U1017" s="8" t="n">
        <v>7.588197883979804</v>
      </c>
      <c r="V1017" s="8" t="n">
        <v>6.757477765196566</v>
      </c>
      <c r="W1017" s="8" t="n">
        <v>2.81587908767713</v>
      </c>
      <c r="X1017" s="8" t="n">
        <v>2.830661349960602</v>
      </c>
      <c r="Y1017" s="8" t="n">
        <v>2.81587908767713</v>
      </c>
      <c r="Z1017" s="7" t="n">
        <v>0.5666666666666723</v>
      </c>
      <c r="AA1017" s="7" t="n">
        <v>63.33333333333333</v>
      </c>
      <c r="AB1017" s="8" t="inlineStr">
        <is>
          <t>0.8–1.2: broadly matched</t>
        </is>
      </c>
    </row>
    <row r="1018">
      <c r="A1018" s="5" t="inlineStr">
        <is>
          <t>SONIA_M27</t>
        </is>
      </c>
      <c r="B1018" s="5" t="inlineStr">
        <is>
          <t>June 2027</t>
        </is>
      </c>
      <c r="C1018" s="5" t="inlineStr">
        <is>
          <t>EURIBOR_U27</t>
        </is>
      </c>
      <c r="D1018" s="5" t="inlineStr">
        <is>
          <t>September 2027</t>
        </is>
      </c>
      <c r="E1018" s="5" t="inlineStr">
        <is>
          <t>cross market, different month</t>
        </is>
      </c>
      <c r="F1018" s="6" t="n">
        <v>112.0000000000005</v>
      </c>
      <c r="G1018" s="5" t="n">
        <v>-1.120000000000005</v>
      </c>
      <c r="H1018" s="6" t="n">
        <v>-2.499999999999147</v>
      </c>
      <c r="I1018" s="6" t="n">
        <v>2.499999999999147</v>
      </c>
      <c r="J1018" s="6" t="n">
        <v>11.49999999999949</v>
      </c>
      <c r="K1018" s="6" t="n">
        <v>144.15625</v>
      </c>
      <c r="L1018" s="6" t="n">
        <v>-2.562514005062437</v>
      </c>
      <c r="M1018" s="6" t="n">
        <v>0.6944444444444444</v>
      </c>
      <c r="N1018" s="6" t="n">
        <v>112.0000000000005</v>
      </c>
      <c r="O1018" s="6" t="n">
        <v>174.0000000000009</v>
      </c>
      <c r="P1018" s="5" t="inlineStr">
        <is>
          <t>cheap; inverse direction has better mean-reversion entry</t>
        </is>
      </c>
      <c r="Q1018" s="6" t="n">
        <v>0.9855113494429442</v>
      </c>
      <c r="R1018" s="6" t="b">
        <v>1</v>
      </c>
      <c r="S1018" s="6" t="n">
        <v>0.9344146631911691</v>
      </c>
      <c r="T1018" s="5" t="n">
        <v>0.8731307627866659</v>
      </c>
      <c r="U1018" s="6" t="n">
        <v>7.588197883979804</v>
      </c>
      <c r="V1018" s="6" t="n">
        <v>7.19476581776031</v>
      </c>
      <c r="W1018" s="6" t="n">
        <v>2.702818060118874</v>
      </c>
      <c r="X1018" s="6" t="n">
        <v>2.704827527592571</v>
      </c>
      <c r="Y1018" s="6" t="n">
        <v>2.702818060118874</v>
      </c>
      <c r="Z1018" s="5" t="n">
        <v>0.8333333333333334</v>
      </c>
      <c r="AA1018" s="5" t="n">
        <v>60</v>
      </c>
      <c r="AB1018" s="6" t="inlineStr">
        <is>
          <t>0.8–1.2: broadly matched</t>
        </is>
      </c>
    </row>
    <row r="1019">
      <c r="A1019" s="7" t="inlineStr">
        <is>
          <t>SONIA_M27</t>
        </is>
      </c>
      <c r="B1019" s="7" t="inlineStr">
        <is>
          <t>June 2027</t>
        </is>
      </c>
      <c r="C1019" s="7" t="inlineStr">
        <is>
          <t>EURIBOR_Z27</t>
        </is>
      </c>
      <c r="D1019" s="7" t="inlineStr">
        <is>
          <t>December 2027</t>
        </is>
      </c>
      <c r="E1019" s="7" t="inlineStr">
        <is>
          <t>cross market, different month</t>
        </is>
      </c>
      <c r="F1019" s="8" t="n">
        <v>111.4999999999994</v>
      </c>
      <c r="G1019" s="7" t="n">
        <v>-1.114999999999994</v>
      </c>
      <c r="H1019" s="8" t="n">
        <v>-3.000000000000171</v>
      </c>
      <c r="I1019" s="8" t="n">
        <v>3.000000000000171</v>
      </c>
      <c r="J1019" s="8" t="n">
        <v>14.00000000000011</v>
      </c>
      <c r="K1019" s="8" t="n">
        <v>147.1840277777778</v>
      </c>
      <c r="L1019" s="8" t="n">
        <v>-2.507601702184818</v>
      </c>
      <c r="M1019" s="8" t="n">
        <v>0.6944444444444444</v>
      </c>
      <c r="N1019" s="8" t="n">
        <v>111.4999999999994</v>
      </c>
      <c r="O1019" s="8" t="n">
        <v>179.5000000000002</v>
      </c>
      <c r="P1019" s="7" t="inlineStr">
        <is>
          <t>cheap; inverse direction has better mean-reversion entry</t>
        </is>
      </c>
      <c r="Q1019" s="8" t="n">
        <v>0.991125713414747</v>
      </c>
      <c r="R1019" s="8" t="b">
        <v>1</v>
      </c>
      <c r="S1019" s="8" t="n">
        <v>0.9318800615085272</v>
      </c>
      <c r="T1019" s="7" t="n">
        <v>0.8684004490371364</v>
      </c>
      <c r="U1019" s="8" t="n">
        <v>7.588197883979804</v>
      </c>
      <c r="V1019" s="8" t="n">
        <v>7.134604838874682</v>
      </c>
      <c r="W1019" s="8" t="n">
        <v>2.752744170086487</v>
      </c>
      <c r="X1019" s="8" t="n">
        <v>2.753472207123692</v>
      </c>
      <c r="Y1019" s="8" t="n">
        <v>2.752744170086487</v>
      </c>
      <c r="Z1019" s="7" t="n">
        <v>0.933333333333339</v>
      </c>
      <c r="AA1019" s="7" t="n">
        <v>60</v>
      </c>
      <c r="AB1019" s="8" t="inlineStr">
        <is>
          <t>0.8–1.2: broadly matched</t>
        </is>
      </c>
    </row>
    <row r="1020">
      <c r="A1020" s="5" t="inlineStr">
        <is>
          <t>SONIA_M27</t>
        </is>
      </c>
      <c r="B1020" s="5" t="inlineStr">
        <is>
          <t>June 2027</t>
        </is>
      </c>
      <c r="C1020" s="5" t="inlineStr">
        <is>
          <t>EURIBOR_H28</t>
        </is>
      </c>
      <c r="D1020" s="5" t="inlineStr">
        <is>
          <t>March 2028</t>
        </is>
      </c>
      <c r="E1020" s="5" t="inlineStr">
        <is>
          <t>cross market, different month</t>
        </is>
      </c>
      <c r="F1020" s="6" t="n">
        <v>113.5000000000005</v>
      </c>
      <c r="G1020" s="5" t="n">
        <v>-1.135000000000005</v>
      </c>
      <c r="H1020" s="6" t="n">
        <v>-3.499999999999602</v>
      </c>
      <c r="I1020" s="6" t="n">
        <v>3.499999999999602</v>
      </c>
      <c r="J1020" s="6" t="n">
        <v>15.49999999999869</v>
      </c>
      <c r="K1020" s="6" t="n">
        <v>148.3645833333334</v>
      </c>
      <c r="L1020" s="6" t="n">
        <v>-2.391765090914223</v>
      </c>
      <c r="M1020" s="6" t="n">
        <v>1.388888888888889</v>
      </c>
      <c r="N1020" s="6" t="n">
        <v>113.5000000000005</v>
      </c>
      <c r="O1020" s="6" t="n">
        <v>180.5000000000007</v>
      </c>
      <c r="P1020" s="5" t="inlineStr">
        <is>
          <t>cheap; inverse direction has better mean-reversion entry</t>
        </is>
      </c>
      <c r="Q1020" s="6" t="n">
        <v>1.015615885669841</v>
      </c>
      <c r="R1020" s="6" t="b">
        <v>0</v>
      </c>
      <c r="S1020" s="6" t="n">
        <v>0.9204166509550004</v>
      </c>
      <c r="T1020" s="5" t="n">
        <v>0.847166811355219</v>
      </c>
      <c r="U1020" s="6" t="n">
        <v>7.588197883979804</v>
      </c>
      <c r="V1020" s="6" t="n">
        <v>6.876914571447522</v>
      </c>
      <c r="W1020" s="6" t="n">
        <v>2.96652139514987</v>
      </c>
      <c r="X1020" s="6" t="n">
        <v>2.968464520454233</v>
      </c>
      <c r="Y1020" s="6" t="n">
        <v>2.96652139514987</v>
      </c>
      <c r="Z1020" s="5" t="n">
        <v>0.9166666666666382</v>
      </c>
      <c r="AA1020" s="5" t="n">
        <v>56.66666666666666</v>
      </c>
      <c r="AB1020" s="6" t="inlineStr">
        <is>
          <t>0.8–1.2: broadly matched</t>
        </is>
      </c>
    </row>
    <row r="1021">
      <c r="A1021" s="7" t="inlineStr">
        <is>
          <t>SONIA_M27</t>
        </is>
      </c>
      <c r="B1021" s="7" t="inlineStr">
        <is>
          <t>June 2027</t>
        </is>
      </c>
      <c r="C1021" s="7" t="inlineStr">
        <is>
          <t>EURIBOR_M28</t>
        </is>
      </c>
      <c r="D1021" s="7" t="inlineStr">
        <is>
          <t>June 2028</t>
        </is>
      </c>
      <c r="E1021" s="7" t="inlineStr">
        <is>
          <t>cross market, different month</t>
        </is>
      </c>
      <c r="F1021" s="8" t="n">
        <v>115.5000000000001</v>
      </c>
      <c r="G1021" s="7" t="n">
        <v>-1.155000000000001</v>
      </c>
      <c r="H1021" s="8" t="n">
        <v>-3.999999999999204</v>
      </c>
      <c r="I1021" s="8" t="n">
        <v>3.999999999999204</v>
      </c>
      <c r="J1021" s="8" t="n">
        <v>16.99999999999875</v>
      </c>
      <c r="K1021" s="8" t="n">
        <v>148.1944444444445</v>
      </c>
      <c r="L1021" s="8" t="n">
        <v>-2.240625792595377</v>
      </c>
      <c r="M1021" s="8" t="n">
        <v>3.472222222222222</v>
      </c>
      <c r="N1021" s="8" t="n">
        <v>109.4999999999999</v>
      </c>
      <c r="O1021" s="8" t="n">
        <v>180.0000000000011</v>
      </c>
      <c r="P1021" s="7" t="inlineStr">
        <is>
          <t>cheap; inverse direction has better mean-reversion entry</t>
        </is>
      </c>
      <c r="Q1021" s="8" t="n">
        <v>1.05958694314412</v>
      </c>
      <c r="R1021" s="8" t="b">
        <v>0</v>
      </c>
      <c r="S1021" s="8" t="n">
        <v>0.9001938051057662</v>
      </c>
      <c r="T1021" s="7" t="n">
        <v>0.8103488867507982</v>
      </c>
      <c r="U1021" s="8" t="n">
        <v>7.588197883979804</v>
      </c>
      <c r="V1021" s="8" t="n">
        <v>6.446709041927297</v>
      </c>
      <c r="W1021" s="8" t="n">
        <v>3.304580577660239</v>
      </c>
      <c r="X1021" s="8" t="n">
        <v>3.32683274180637</v>
      </c>
      <c r="Y1021" s="8" t="n">
        <v>3.304580577660239</v>
      </c>
      <c r="Z1021" s="7" t="n">
        <v>0.8666666666666837</v>
      </c>
      <c r="AA1021" s="7" t="n">
        <v>53.33333333333334</v>
      </c>
      <c r="AB1021" s="8" t="inlineStr">
        <is>
          <t>0.8–1.2: broadly matched</t>
        </is>
      </c>
    </row>
    <row r="1022">
      <c r="A1022" s="5" t="inlineStr">
        <is>
          <t>SONIA_M27</t>
        </is>
      </c>
      <c r="B1022" s="5" t="inlineStr">
        <is>
          <t>June 2027</t>
        </is>
      </c>
      <c r="C1022" s="5" t="inlineStr">
        <is>
          <t>EURIBOR_U28</t>
        </is>
      </c>
      <c r="D1022" s="5" t="inlineStr">
        <is>
          <t>September 2028</t>
        </is>
      </c>
      <c r="E1022" s="5" t="inlineStr">
        <is>
          <t>cross market, different month</t>
        </is>
      </c>
      <c r="F1022" s="6" t="n">
        <v>117.0000000000002</v>
      </c>
      <c r="G1022" s="5" t="n">
        <v>-1.170000000000002</v>
      </c>
      <c r="H1022" s="6" t="n">
        <v>-3.999999999999204</v>
      </c>
      <c r="I1022" s="6" t="n">
        <v>3.999999999999204</v>
      </c>
      <c r="J1022" s="6" t="n">
        <v>17.99999999999926</v>
      </c>
      <c r="K1022" s="6" t="n">
        <v>147.2326388888889</v>
      </c>
      <c r="L1022" s="6" t="n">
        <v>-2.065987107950972</v>
      </c>
      <c r="M1022" s="6" t="n">
        <v>4.166666666666666</v>
      </c>
      <c r="N1022" s="6" t="n">
        <v>105.5000000000007</v>
      </c>
      <c r="O1022" s="6" t="n">
        <v>178.0000000000001</v>
      </c>
      <c r="P1022" s="5" t="inlineStr">
        <is>
          <t>cheap; inverse direction has better mean-reversion entry</t>
        </is>
      </c>
      <c r="Q1022" s="6" t="n">
        <v>1.100073707809913</v>
      </c>
      <c r="R1022" s="6" t="b">
        <v>0</v>
      </c>
      <c r="S1022" s="6" t="n">
        <v>0.8868953502149436</v>
      </c>
      <c r="T1022" s="5" t="n">
        <v>0.7865833622328875</v>
      </c>
      <c r="U1022" s="6" t="n">
        <v>7.588197883979804</v>
      </c>
      <c r="V1022" s="6" t="n">
        <v>6.117714996762256</v>
      </c>
      <c r="W1022" s="6" t="n">
        <v>3.505522707363655</v>
      </c>
      <c r="X1022" s="6" t="n">
        <v>3.558581985444173</v>
      </c>
      <c r="Y1022" s="6" t="n">
        <v>3.505522707363655</v>
      </c>
      <c r="Z1022" s="5" t="n">
        <v>0.8166666666666819</v>
      </c>
      <c r="AA1022" s="5" t="n">
        <v>56.66666666666666</v>
      </c>
      <c r="AB1022" s="6" t="inlineStr">
        <is>
          <t>0.8–1.2: broadly matched</t>
        </is>
      </c>
    </row>
    <row r="1023">
      <c r="A1023" s="7" t="inlineStr">
        <is>
          <t>SONIA_M27</t>
        </is>
      </c>
      <c r="B1023" s="7" t="inlineStr">
        <is>
          <t>June 2027</t>
        </is>
      </c>
      <c r="C1023" s="7" t="inlineStr">
        <is>
          <t>EURIBOR_Z28</t>
        </is>
      </c>
      <c r="D1023" s="7" t="inlineStr">
        <is>
          <t>December 2028</t>
        </is>
      </c>
      <c r="E1023" s="7" t="inlineStr">
        <is>
          <t>cross market, different month</t>
        </is>
      </c>
      <c r="F1023" s="8" t="n">
        <v>117.9999999999993</v>
      </c>
      <c r="G1023" s="7" t="n">
        <v>-1.179999999999993</v>
      </c>
      <c r="H1023" s="8" t="n">
        <v>-4.500000000000171</v>
      </c>
      <c r="I1023" s="8" t="n">
        <v>4.500000000000171</v>
      </c>
      <c r="J1023" s="8" t="n">
        <v>18.50000000000023</v>
      </c>
      <c r="K1023" s="8" t="n">
        <v>145.7118055555555</v>
      </c>
      <c r="L1023" s="8" t="n">
        <v>-1.890350980155792</v>
      </c>
      <c r="M1023" s="8" t="n">
        <v>4.861111111111112</v>
      </c>
      <c r="N1023" s="8" t="n">
        <v>101.5000000000001</v>
      </c>
      <c r="O1023" s="8" t="n">
        <v>176.0000000000005</v>
      </c>
      <c r="P1023" s="7" t="inlineStr">
        <is>
          <t>cheap; inverse direction has better mean-reversion entry</t>
        </is>
      </c>
      <c r="Q1023" s="8" t="n">
        <v>1.121899709400515</v>
      </c>
      <c r="R1023" s="8" t="b">
        <v>0</v>
      </c>
      <c r="S1023" s="8" t="n">
        <v>0.8622984314777047</v>
      </c>
      <c r="T1023" s="7" t="n">
        <v>0.7435585849289098</v>
      </c>
      <c r="U1023" s="8" t="n">
        <v>7.588197883979804</v>
      </c>
      <c r="V1023" s="8" t="n">
        <v>5.832331605286376</v>
      </c>
      <c r="W1023" s="8" t="n">
        <v>3.842666817973389</v>
      </c>
      <c r="X1023" s="8" t="n">
        <v>3.907883279237006</v>
      </c>
      <c r="Y1023" s="8" t="n">
        <v>3.842666817973389</v>
      </c>
      <c r="Z1023" s="7" t="n">
        <v>0.7500000000000284</v>
      </c>
      <c r="AA1023" s="7" t="n">
        <v>60</v>
      </c>
      <c r="AB1023" s="8" t="inlineStr">
        <is>
          <t>0.8–1.2: broadly matched</t>
        </is>
      </c>
    </row>
    <row r="1024">
      <c r="A1024" s="5" t="inlineStr">
        <is>
          <t>SONIA_M27</t>
        </is>
      </c>
      <c r="B1024" s="5" t="inlineStr">
        <is>
          <t>June 2027</t>
        </is>
      </c>
      <c r="C1024" s="5" t="inlineStr">
        <is>
          <t>EURIBOR_H29</t>
        </is>
      </c>
      <c r="D1024" s="5" t="inlineStr">
        <is>
          <t>March 2029</t>
        </is>
      </c>
      <c r="E1024" s="5" t="inlineStr">
        <is>
          <t>cross market, different month</t>
        </is>
      </c>
      <c r="F1024" s="6" t="n">
        <v>118.5000000000002</v>
      </c>
      <c r="G1024" s="5" t="n">
        <v>-1.185000000000002</v>
      </c>
      <c r="H1024" s="6" t="n">
        <v>-4.999999999999716</v>
      </c>
      <c r="I1024" s="6" t="n">
        <v>4.999999999999716</v>
      </c>
      <c r="J1024" s="6" t="n">
        <v>18.99999999999977</v>
      </c>
      <c r="K1024" s="6" t="n">
        <v>143.9444444444445</v>
      </c>
      <c r="L1024" s="6" t="n">
        <v>-1.723410443008954</v>
      </c>
      <c r="M1024" s="6" t="n">
        <v>4.861111111111112</v>
      </c>
      <c r="N1024" s="6" t="n">
        <v>96.99999999999989</v>
      </c>
      <c r="O1024" s="6" t="n">
        <v>174.5000000000005</v>
      </c>
      <c r="P1024" s="5" t="inlineStr">
        <is>
          <t>cheap; inverse direction has better mean-reversion entry</t>
        </is>
      </c>
      <c r="Q1024" s="6" t="n">
        <v>1.129921798720665</v>
      </c>
      <c r="R1024" s="6" t="b">
        <v>0</v>
      </c>
      <c r="S1024" s="6" t="n">
        <v>0.8356099437373219</v>
      </c>
      <c r="T1024" s="5" t="n">
        <v>0.6982439780726902</v>
      </c>
      <c r="U1024" s="6" t="n">
        <v>7.588197883979804</v>
      </c>
      <c r="V1024" s="6" t="n">
        <v>5.611692432236695</v>
      </c>
      <c r="W1024" s="6" t="n">
        <v>4.168373446858567</v>
      </c>
      <c r="X1024" s="6" t="n">
        <v>4.231654115322286</v>
      </c>
      <c r="Y1024" s="6" t="n">
        <v>4.168373446858567</v>
      </c>
      <c r="Z1024" s="5" t="n">
        <v>0.6999999999999792</v>
      </c>
      <c r="AA1024" s="5" t="n">
        <v>60</v>
      </c>
      <c r="AB1024" s="6" t="inlineStr">
        <is>
          <t>0.8–1.2: broadly matched</t>
        </is>
      </c>
    </row>
    <row r="1025">
      <c r="A1025" s="7" t="inlineStr">
        <is>
          <t>SONIA_M27</t>
        </is>
      </c>
      <c r="B1025" s="7" t="inlineStr">
        <is>
          <t>June 2027</t>
        </is>
      </c>
      <c r="C1025" s="7" t="inlineStr">
        <is>
          <t>EURIBOR_M29</t>
        </is>
      </c>
      <c r="D1025" s="7" t="inlineStr">
        <is>
          <t>June 2029</t>
        </is>
      </c>
      <c r="E1025" s="7" t="inlineStr">
        <is>
          <t>cross market, different month</t>
        </is>
      </c>
      <c r="F1025" s="8" t="n">
        <v>118.9999999999998</v>
      </c>
      <c r="G1025" s="7" t="n">
        <v>-1.189999999999998</v>
      </c>
      <c r="H1025" s="8" t="n">
        <v>-4.999999999999716</v>
      </c>
      <c r="I1025" s="8" t="n">
        <v>4.999999999999716</v>
      </c>
      <c r="J1025" s="8" t="n">
        <v>19.49999999999932</v>
      </c>
      <c r="K1025" s="8" t="n">
        <v>142.3055555555556</v>
      </c>
      <c r="L1025" s="8" t="n">
        <v>-1.573900068346767</v>
      </c>
      <c r="M1025" s="8" t="n">
        <v>6.25</v>
      </c>
      <c r="N1025" s="8" t="n">
        <v>93.00000000000068</v>
      </c>
      <c r="O1025" s="8" t="n">
        <v>173.0000000000004</v>
      </c>
      <c r="P1025" s="7" t="inlineStr">
        <is>
          <t>not a tail valuation</t>
        </is>
      </c>
      <c r="Q1025" s="8" t="n">
        <v>1.131181861273404</v>
      </c>
      <c r="R1025" s="8" t="b">
        <v>0</v>
      </c>
      <c r="S1025" s="8" t="n">
        <v>0.8041400671829323</v>
      </c>
      <c r="T1025" s="7" t="n">
        <v>0.6466412476489709</v>
      </c>
      <c r="U1025" s="8" t="n">
        <v>7.588197883979804</v>
      </c>
      <c r="V1025" s="8" t="n">
        <v>5.394335044721932</v>
      </c>
      <c r="W1025" s="8" t="n">
        <v>4.51072732095805</v>
      </c>
      <c r="X1025" s="8" t="n">
        <v>4.565896822433117</v>
      </c>
      <c r="Y1025" s="8" t="n">
        <v>4.51072732095805</v>
      </c>
      <c r="Z1025" s="7" t="n">
        <v>0.6500000000000247</v>
      </c>
      <c r="AA1025" s="7" t="n">
        <v>53.33333333333334</v>
      </c>
      <c r="AB1025" s="8" t="inlineStr">
        <is>
          <t>0.8–1.2: broadly matched</t>
        </is>
      </c>
    </row>
    <row r="1026">
      <c r="A1026" s="5" t="inlineStr">
        <is>
          <t>SONIA_M27</t>
        </is>
      </c>
      <c r="B1026" s="5" t="inlineStr">
        <is>
          <t>June 2027</t>
        </is>
      </c>
      <c r="C1026" s="5" t="inlineStr">
        <is>
          <t>EURIBOR_U29</t>
        </is>
      </c>
      <c r="D1026" s="5" t="inlineStr">
        <is>
          <t>September 2029</t>
        </is>
      </c>
      <c r="E1026" s="5" t="inlineStr">
        <is>
          <t>cross market, different month</t>
        </is>
      </c>
      <c r="F1026" s="6" t="n">
        <v>119.4999999999993</v>
      </c>
      <c r="G1026" s="5" t="n">
        <v>-1.194999999999993</v>
      </c>
      <c r="H1026" s="6" t="n">
        <v>-4.999999999999716</v>
      </c>
      <c r="I1026" s="6" t="n">
        <v>4.999999999999716</v>
      </c>
      <c r="J1026" s="6" t="n">
        <v>20.00000000000028</v>
      </c>
      <c r="K1026" s="6" t="n">
        <v>140.4166666666667</v>
      </c>
      <c r="L1026" s="6" t="n">
        <v>-1.40622878424054</v>
      </c>
      <c r="M1026" s="6" t="n">
        <v>6.944444444444445</v>
      </c>
      <c r="N1026" s="6" t="n">
        <v>89.00000000000006</v>
      </c>
      <c r="O1026" s="6" t="n">
        <v>171.5000000000003</v>
      </c>
      <c r="P1026" s="5" t="inlineStr">
        <is>
          <t>not a tail valuation</t>
        </is>
      </c>
      <c r="Q1026" s="6" t="n">
        <v>1.127303355690804</v>
      </c>
      <c r="R1026" s="6" t="b">
        <v>0</v>
      </c>
      <c r="S1026" s="6" t="n">
        <v>0.7833623668890749</v>
      </c>
      <c r="T1026" s="5" t="n">
        <v>0.6136565978580536</v>
      </c>
      <c r="U1026" s="6" t="n">
        <v>7.588197883979804</v>
      </c>
      <c r="V1026" s="6" t="n">
        <v>5.273033762216077</v>
      </c>
      <c r="W1026" s="6" t="n">
        <v>4.716560371998033</v>
      </c>
      <c r="X1026" s="6" t="n">
        <v>4.764089810670945</v>
      </c>
      <c r="Y1026" s="6" t="n">
        <v>4.716560371998033</v>
      </c>
      <c r="Z1026" s="5" t="n">
        <v>0.6000000000000227</v>
      </c>
      <c r="AA1026" s="5" t="n">
        <v>53.33333333333334</v>
      </c>
      <c r="AB1026" s="6" t="inlineStr">
        <is>
          <t>0.8–1.2: broadly matched</t>
        </is>
      </c>
    </row>
    <row r="1027">
      <c r="A1027" s="7" t="inlineStr">
        <is>
          <t>SONIA_M27</t>
        </is>
      </c>
      <c r="B1027" s="7" t="inlineStr">
        <is>
          <t>June 2027</t>
        </is>
      </c>
      <c r="C1027" s="7" t="inlineStr">
        <is>
          <t>EURIBOR_Z29</t>
        </is>
      </c>
      <c r="D1027" s="7" t="inlineStr">
        <is>
          <t>December 2029</t>
        </is>
      </c>
      <c r="E1027" s="7" t="inlineStr">
        <is>
          <t>cross market, different month</t>
        </is>
      </c>
      <c r="F1027" s="8" t="n">
        <v>119.4999999999993</v>
      </c>
      <c r="G1027" s="7" t="n">
        <v>-1.194999999999993</v>
      </c>
      <c r="H1027" s="8" t="n">
        <v>-5.500000000000682</v>
      </c>
      <c r="I1027" s="8" t="n">
        <v>5.500000000000682</v>
      </c>
      <c r="J1027" s="8" t="n">
        <v>20.49999999999983</v>
      </c>
      <c r="K1027" s="8" t="n">
        <v>138.3263888888889</v>
      </c>
      <c r="L1027" s="8" t="n">
        <v>-1.254904230252556</v>
      </c>
      <c r="M1027" s="8" t="n">
        <v>6.944444444444445</v>
      </c>
      <c r="N1027" s="8" t="n">
        <v>84.99999999999943</v>
      </c>
      <c r="O1027" s="8" t="n">
        <v>170.0000000000003</v>
      </c>
      <c r="P1027" s="7" t="inlineStr">
        <is>
          <t>not a tail valuation</t>
        </is>
      </c>
      <c r="Q1027" s="8" t="n">
        <v>1.104387291981828</v>
      </c>
      <c r="R1027" s="8" t="b">
        <v>0</v>
      </c>
      <c r="S1027" s="8" t="n">
        <v>0.7505124109488267</v>
      </c>
      <c r="T1027" s="7" t="n">
        <v>0.5632688789882205</v>
      </c>
      <c r="U1027" s="8" t="n">
        <v>7.588197883979804</v>
      </c>
      <c r="V1027" s="8" t="n">
        <v>5.156738700282126</v>
      </c>
      <c r="W1027" s="8" t="n">
        <v>5.014708789274209</v>
      </c>
      <c r="X1027" s="8" t="n">
        <v>5.043517519104928</v>
      </c>
      <c r="Y1027" s="8" t="n">
        <v>5.014708789274209</v>
      </c>
      <c r="Z1027" s="7" t="n">
        <v>0.5500000000000189</v>
      </c>
      <c r="AA1027" s="7" t="n">
        <v>56.66666666666666</v>
      </c>
      <c r="AB1027" s="8" t="inlineStr">
        <is>
          <t>0.8–1.2: broadly matched</t>
        </is>
      </c>
    </row>
    <row r="1028">
      <c r="A1028" s="5" t="inlineStr">
        <is>
          <t>SONIA_U27</t>
        </is>
      </c>
      <c r="B1028" s="5" t="inlineStr">
        <is>
          <t>September 2027</t>
        </is>
      </c>
      <c r="C1028" s="5" t="inlineStr">
        <is>
          <t>SOFR_N26</t>
        </is>
      </c>
      <c r="D1028" s="5" t="inlineStr">
        <is>
          <t>July 2026</t>
        </is>
      </c>
      <c r="E1028" s="5" t="inlineStr">
        <is>
          <t>cross market, different month</t>
        </is>
      </c>
      <c r="F1028" s="6" t="n">
        <v>107.9999999999998</v>
      </c>
      <c r="G1028" s="5" t="n">
        <v>-1.079999999999998</v>
      </c>
      <c r="H1028" s="6" t="n">
        <v>-6.749999999999545</v>
      </c>
      <c r="I1028" s="6" t="n">
        <v>6.749999999999545</v>
      </c>
      <c r="J1028" s="6" t="n">
        <v>5.749999999999147</v>
      </c>
      <c r="K1028" s="6" t="n">
        <v>55.64084507042251</v>
      </c>
      <c r="L1028" s="6" t="n">
        <v>2.169655504651367</v>
      </c>
      <c r="M1028" s="6" t="n">
        <v>95.07042253521126</v>
      </c>
      <c r="N1028" s="6" t="n">
        <v>-4.000000000000625</v>
      </c>
      <c r="O1028" s="6" t="n">
        <v>120.4999999999998</v>
      </c>
      <c r="P1028" s="5" t="inlineStr">
        <is>
          <t>rich for receive-long/pay-short mean reversion</t>
        </is>
      </c>
      <c r="Q1028" s="6" t="n">
        <v>4.395089285717717</v>
      </c>
      <c r="R1028" s="6" t="b">
        <v>0</v>
      </c>
      <c r="S1028" s="6" t="n">
        <v>0.3242824926070132</v>
      </c>
      <c r="T1028" s="5" t="n">
        <v>0.1051591350114176</v>
      </c>
      <c r="U1028" s="6" t="n">
        <v>8.422755849005403</v>
      </c>
      <c r="V1028" s="6" t="n">
        <v>0.621455466265856</v>
      </c>
      <c r="W1028" s="6" t="n">
        <v>7.967592542070077</v>
      </c>
      <c r="X1028" s="6" t="n">
        <v>8.242220295666515</v>
      </c>
      <c r="Y1028" s="6" t="n">
        <v>7.967592542070077</v>
      </c>
      <c r="Z1028" s="5" t="n">
        <v>-1.633333333333316</v>
      </c>
      <c r="AA1028" s="5" t="n">
        <v>36.66666666666666</v>
      </c>
      <c r="AB1028" s="6" t="inlineStr">
        <is>
          <t>&gt;1.2: one short unit underhedges long leg</t>
        </is>
      </c>
    </row>
    <row r="1029">
      <c r="A1029" s="7" t="inlineStr">
        <is>
          <t>SONIA_U27</t>
        </is>
      </c>
      <c r="B1029" s="7" t="inlineStr">
        <is>
          <t>September 2027</t>
        </is>
      </c>
      <c r="C1029" s="7" t="inlineStr">
        <is>
          <t>SOFR_Q26</t>
        </is>
      </c>
      <c r="D1029" s="7" t="inlineStr">
        <is>
          <t>August 2026</t>
        </is>
      </c>
      <c r="E1029" s="7" t="inlineStr">
        <is>
          <t>cross market, different month</t>
        </is>
      </c>
      <c r="F1029" s="8" t="n">
        <v>95.49999999999983</v>
      </c>
      <c r="G1029" s="7" t="n">
        <v>-0.9549999999999983</v>
      </c>
      <c r="H1029" s="8" t="n">
        <v>-6.749999999999545</v>
      </c>
      <c r="I1029" s="8" t="n">
        <v>6.749999999999545</v>
      </c>
      <c r="J1029" s="8" t="n">
        <v>6.499999999999829</v>
      </c>
      <c r="K1029" s="8" t="n">
        <v>51.88908450704224</v>
      </c>
      <c r="L1029" s="8" t="n">
        <v>1.999503568713515</v>
      </c>
      <c r="M1029" s="8" t="n">
        <v>95.07042253521126</v>
      </c>
      <c r="N1029" s="8" t="n">
        <v>3.000000000000114</v>
      </c>
      <c r="O1029" s="8" t="n">
        <v>109.4999999999999</v>
      </c>
      <c r="P1029" s="7" t="inlineStr">
        <is>
          <t>rich for receive-long/pay-short mean reversion</t>
        </is>
      </c>
      <c r="Q1029" s="8" t="n">
        <v>2.583864627773072</v>
      </c>
      <c r="R1029" s="8" t="b">
        <v>0</v>
      </c>
      <c r="S1029" s="8" t="n">
        <v>0.3755463009100006</v>
      </c>
      <c r="T1029" s="7" t="n">
        <v>0.1410350241271847</v>
      </c>
      <c r="U1029" s="8" t="n">
        <v>8.422755849005403</v>
      </c>
      <c r="V1029" s="8" t="n">
        <v>1.224187509114295</v>
      </c>
      <c r="W1029" s="8" t="n">
        <v>7.806240728595006</v>
      </c>
      <c r="X1029" s="8" t="n">
        <v>8.043438998310602</v>
      </c>
      <c r="Y1029" s="8" t="n">
        <v>7.806240728595006</v>
      </c>
      <c r="Z1029" s="7" t="n">
        <v>-1.391666666666676</v>
      </c>
      <c r="AA1029" s="7" t="n">
        <v>36.66666666666666</v>
      </c>
      <c r="AB1029" s="8" t="inlineStr">
        <is>
          <t>&gt;1.2: one short unit underhedges long leg</t>
        </is>
      </c>
    </row>
    <row r="1030">
      <c r="A1030" s="5" t="inlineStr">
        <is>
          <t>SONIA_U27</t>
        </is>
      </c>
      <c r="B1030" s="5" t="inlineStr">
        <is>
          <t>September 2027</t>
        </is>
      </c>
      <c r="C1030" s="5" t="inlineStr">
        <is>
          <t>SOFR_U26</t>
        </is>
      </c>
      <c r="D1030" s="5" t="inlineStr">
        <is>
          <t>September 2026</t>
        </is>
      </c>
      <c r="E1030" s="5" t="inlineStr">
        <is>
          <t>cross market, different month</t>
        </is>
      </c>
      <c r="F1030" s="6" t="n">
        <v>81.74999999999955</v>
      </c>
      <c r="G1030" s="5" t="n">
        <v>-0.8174999999999955</v>
      </c>
      <c r="H1030" s="6" t="n">
        <v>-5.750000000000455</v>
      </c>
      <c r="I1030" s="6" t="n">
        <v>5.750000000000455</v>
      </c>
      <c r="J1030" s="6" t="n">
        <v>6.000000000000341</v>
      </c>
      <c r="K1030" s="6" t="n">
        <v>47.60739436619719</v>
      </c>
      <c r="L1030" s="6" t="n">
        <v>1.74961555914877</v>
      </c>
      <c r="M1030" s="6" t="n">
        <v>95.07042253521126</v>
      </c>
      <c r="N1030" s="6" t="n">
        <v>7.500000000000284</v>
      </c>
      <c r="O1030" s="6" t="n">
        <v>96.50000000000045</v>
      </c>
      <c r="P1030" s="5" t="inlineStr">
        <is>
          <t>rich for receive-long/pay-short mean reversion</t>
        </is>
      </c>
      <c r="Q1030" s="6" t="n">
        <v>1.379520304118552</v>
      </c>
      <c r="R1030" s="6" t="b">
        <v>0</v>
      </c>
      <c r="S1030" s="6" t="n">
        <v>0.3458865059867261</v>
      </c>
      <c r="T1030" s="5" t="n">
        <v>0.1196374750237055</v>
      </c>
      <c r="U1030" s="6" t="n">
        <v>8.422755849005403</v>
      </c>
      <c r="V1030" s="6" t="n">
        <v>2.111833789393343</v>
      </c>
      <c r="W1030" s="6" t="n">
        <v>7.902872686791947</v>
      </c>
      <c r="X1030" s="6" t="n">
        <v>7.943410664727588</v>
      </c>
      <c r="Y1030" s="6" t="n">
        <v>7.902872686791947</v>
      </c>
      <c r="Z1030" s="5" t="n">
        <v>-1.141666666666667</v>
      </c>
      <c r="AA1030" s="5" t="n">
        <v>36.66666666666666</v>
      </c>
      <c r="AB1030" s="6" t="inlineStr">
        <is>
          <t>&gt;1.2: one short unit underhedges long leg</t>
        </is>
      </c>
    </row>
    <row r="1031">
      <c r="A1031" s="7" t="inlineStr">
        <is>
          <t>SONIA_U27</t>
        </is>
      </c>
      <c r="B1031" s="7" t="inlineStr">
        <is>
          <t>September 2027</t>
        </is>
      </c>
      <c r="C1031" s="7" t="inlineStr">
        <is>
          <t>SOFR_V26</t>
        </is>
      </c>
      <c r="D1031" s="7" t="inlineStr">
        <is>
          <t>October 2026</t>
        </is>
      </c>
      <c r="E1031" s="7" t="inlineStr">
        <is>
          <t>cross market, different month</t>
        </is>
      </c>
      <c r="F1031" s="8" t="n">
        <v>65.99999999999966</v>
      </c>
      <c r="G1031" s="7" t="n">
        <v>-0.6599999999999966</v>
      </c>
      <c r="H1031" s="8" t="n">
        <v>-5.750000000000455</v>
      </c>
      <c r="I1031" s="8" t="n">
        <v>5.750000000000455</v>
      </c>
      <c r="J1031" s="8" t="n">
        <v>7.999999999999943</v>
      </c>
      <c r="K1031" s="8" t="n">
        <v>42.90789473684211</v>
      </c>
      <c r="L1031" s="8" t="n">
        <v>1.180629782726011</v>
      </c>
      <c r="M1031" s="8" t="n">
        <v>87.71929824561403</v>
      </c>
      <c r="N1031" s="8" t="n">
        <v>1.000000000000512</v>
      </c>
      <c r="O1031" s="8" t="n">
        <v>84.99999999999943</v>
      </c>
      <c r="P1031" s="7" t="inlineStr">
        <is>
          <t>not a tail valuation</t>
        </is>
      </c>
      <c r="Q1031" s="8" t="n">
        <v>1.234893848666397</v>
      </c>
      <c r="R1031" s="8" t="b">
        <v>0</v>
      </c>
      <c r="S1031" s="8" t="n">
        <v>0.369003932550747</v>
      </c>
      <c r="T1031" s="7" t="n">
        <v>0.1361639022379162</v>
      </c>
      <c r="U1031" s="8" t="n">
        <v>8.422755849005403</v>
      </c>
      <c r="V1031" s="8" t="n">
        <v>2.516839835710789</v>
      </c>
      <c r="W1031" s="8" t="n">
        <v>7.828343721192073</v>
      </c>
      <c r="X1031" s="8" t="n">
        <v>7.85063508668995</v>
      </c>
      <c r="Y1031" s="8" t="n">
        <v>7.828343721192073</v>
      </c>
      <c r="Z1031" s="7" t="n">
        <v>-0.8833333333333371</v>
      </c>
      <c r="AA1031" s="7" t="n">
        <v>33.33333333333333</v>
      </c>
      <c r="AB1031" s="8" t="inlineStr">
        <is>
          <t>&gt;1.2: one short unit underhedges long leg</t>
        </is>
      </c>
    </row>
    <row r="1032">
      <c r="A1032" s="5" t="inlineStr">
        <is>
          <t>SONIA_U27</t>
        </is>
      </c>
      <c r="B1032" s="5" t="inlineStr">
        <is>
          <t>September 2027</t>
        </is>
      </c>
      <c r="C1032" s="5" t="inlineStr">
        <is>
          <t>SOFR_X26</t>
        </is>
      </c>
      <c r="D1032" s="5" t="inlineStr">
        <is>
          <t>November 2026</t>
        </is>
      </c>
      <c r="E1032" s="5" t="inlineStr">
        <is>
          <t>cross market, different month</t>
        </is>
      </c>
      <c r="F1032" s="6" t="n">
        <v>54.99999999999972</v>
      </c>
      <c r="G1032" s="5" t="n">
        <v>-0.5499999999999972</v>
      </c>
      <c r="H1032" s="6" t="n">
        <v>-6.000000000000227</v>
      </c>
      <c r="I1032" s="6" t="n">
        <v>6.000000000000227</v>
      </c>
      <c r="J1032" s="6" t="n">
        <v>9.5</v>
      </c>
      <c r="K1032" s="6" t="n">
        <v>34.61944444444443</v>
      </c>
      <c r="L1032" s="6" t="n">
        <v>1.072164071016251</v>
      </c>
      <c r="M1032" s="6" t="n">
        <v>88.88888888888889</v>
      </c>
      <c r="N1032" s="6" t="n">
        <v>-3.000000000000114</v>
      </c>
      <c r="O1032" s="6" t="n">
        <v>76.50000000000006</v>
      </c>
      <c r="P1032" s="5" t="inlineStr">
        <is>
          <t>not a tail valuation</t>
        </is>
      </c>
      <c r="Q1032" s="6" t="n">
        <v>0.9998205151214893</v>
      </c>
      <c r="R1032" s="6" t="b">
        <v>1</v>
      </c>
      <c r="S1032" s="6" t="n">
        <v>0.3679085683698769</v>
      </c>
      <c r="T1032" s="5" t="n">
        <v>0.1353567146799724</v>
      </c>
      <c r="U1032" s="6" t="n">
        <v>8.422755849005403</v>
      </c>
      <c r="V1032" s="6" t="n">
        <v>3.099360334449674</v>
      </c>
      <c r="W1032" s="6" t="n">
        <v>7.832000355950085</v>
      </c>
      <c r="X1032" s="6" t="n">
        <v>7.832000375706001</v>
      </c>
      <c r="Y1032" s="6" t="n">
        <v>7.832000355950085</v>
      </c>
      <c r="Z1032" s="5" t="n">
        <v>-0.6833333333333277</v>
      </c>
      <c r="AA1032" s="5" t="n">
        <v>40</v>
      </c>
      <c r="AB1032" s="6" t="inlineStr">
        <is>
          <t>0.8–1.2: broadly matched</t>
        </is>
      </c>
    </row>
    <row r="1033">
      <c r="A1033" s="7" t="inlineStr">
        <is>
          <t>SONIA_U27</t>
        </is>
      </c>
      <c r="B1033" s="7" t="inlineStr">
        <is>
          <t>September 2027</t>
        </is>
      </c>
      <c r="C1033" s="7" t="inlineStr">
        <is>
          <t>SOFR_Z26</t>
        </is>
      </c>
      <c r="D1033" s="7" t="inlineStr">
        <is>
          <t>December 2026</t>
        </is>
      </c>
      <c r="E1033" s="7" t="inlineStr">
        <is>
          <t>cross market, different month</t>
        </is>
      </c>
      <c r="F1033" s="8" t="n">
        <v>46.99999999999989</v>
      </c>
      <c r="G1033" s="7" t="n">
        <v>-0.4699999999999989</v>
      </c>
      <c r="H1033" s="8" t="n">
        <v>-4.999999999999716</v>
      </c>
      <c r="I1033" s="8" t="n">
        <v>4.999999999999716</v>
      </c>
      <c r="J1033" s="8" t="n">
        <v>8.499999999999488</v>
      </c>
      <c r="K1033" s="8" t="n">
        <v>37.55105633802815</v>
      </c>
      <c r="L1033" s="8" t="n">
        <v>0.5199352851673631</v>
      </c>
      <c r="M1033" s="8" t="n">
        <v>70.4225352112676</v>
      </c>
      <c r="N1033" s="8" t="n">
        <v>-5.000000000001023</v>
      </c>
      <c r="O1033" s="8" t="n">
        <v>69.49999999999932</v>
      </c>
      <c r="P1033" s="7" t="inlineStr">
        <is>
          <t>not a tail valuation</t>
        </is>
      </c>
      <c r="Q1033" s="8" t="n">
        <v>0.9878701226824942</v>
      </c>
      <c r="R1033" s="8" t="b">
        <v>1</v>
      </c>
      <c r="S1033" s="8" t="n">
        <v>0.4140193933848404</v>
      </c>
      <c r="T1033" s="7" t="n">
        <v>0.1714120580987512</v>
      </c>
      <c r="U1033" s="8" t="n">
        <v>8.422755849005403</v>
      </c>
      <c r="V1033" s="8" t="n">
        <v>3.530002767736939</v>
      </c>
      <c r="W1033" s="8" t="n">
        <v>7.666965630437609</v>
      </c>
      <c r="X1033" s="8" t="n">
        <v>7.667085195972255</v>
      </c>
      <c r="Y1033" s="8" t="n">
        <v>7.666965630437609</v>
      </c>
      <c r="Z1033" s="7" t="n">
        <v>-0.5166666666666705</v>
      </c>
      <c r="AA1033" s="7" t="n">
        <v>43.33333333333334</v>
      </c>
      <c r="AB1033" s="8" t="inlineStr">
        <is>
          <t>0.8–1.2: broadly matched</t>
        </is>
      </c>
    </row>
    <row r="1034">
      <c r="A1034" s="5" t="inlineStr">
        <is>
          <t>SONIA_U27</t>
        </is>
      </c>
      <c r="B1034" s="5" t="inlineStr">
        <is>
          <t>September 2027</t>
        </is>
      </c>
      <c r="C1034" s="5" t="inlineStr">
        <is>
          <t>SOFR_H27</t>
        </is>
      </c>
      <c r="D1034" s="5" t="inlineStr">
        <is>
          <t>March 2027</t>
        </is>
      </c>
      <c r="E1034" s="5" t="inlineStr">
        <is>
          <t>cross market, different month</t>
        </is>
      </c>
      <c r="F1034" s="6" t="n">
        <v>18.99999999999966</v>
      </c>
      <c r="G1034" s="5" t="n">
        <v>-0.1899999999999966</v>
      </c>
      <c r="H1034" s="6" t="n">
        <v>-4.000000000000739</v>
      </c>
      <c r="I1034" s="6" t="n">
        <v>4.000000000000739</v>
      </c>
      <c r="J1034" s="6" t="n">
        <v>10.50000000000063</v>
      </c>
      <c r="K1034" s="6" t="n">
        <v>31.08978873239443</v>
      </c>
      <c r="L1034" s="6" t="n">
        <v>-0.6213834168365358</v>
      </c>
      <c r="M1034" s="6" t="n">
        <v>23.94366197183098</v>
      </c>
      <c r="N1034" s="6" t="n">
        <v>-10.50000000000028</v>
      </c>
      <c r="O1034" s="6" t="n">
        <v>65.00000000000057</v>
      </c>
      <c r="P1034" s="5" t="inlineStr">
        <is>
          <t>not a tail valuation</t>
        </is>
      </c>
      <c r="Q1034" s="6" t="n">
        <v>0.6394714765100831</v>
      </c>
      <c r="R1034" s="6" t="b">
        <v>1</v>
      </c>
      <c r="S1034" s="6" t="n">
        <v>0.3770350452973504</v>
      </c>
      <c r="T1034" s="5" t="n">
        <v>0.1421554253823751</v>
      </c>
      <c r="U1034" s="6" t="n">
        <v>8.422755849005403</v>
      </c>
      <c r="V1034" s="6" t="n">
        <v>4.96609192076795</v>
      </c>
      <c r="W1034" s="6" t="n">
        <v>7.801147985558234</v>
      </c>
      <c r="X1034" s="6" t="n">
        <v>8.00396812506937</v>
      </c>
      <c r="Y1034" s="6" t="n">
        <v>7.801147985558234</v>
      </c>
      <c r="Z1034" s="5" t="n">
        <v>0.1166666666666591</v>
      </c>
      <c r="AA1034" s="5" t="n">
        <v>40</v>
      </c>
      <c r="AB1034" s="6" t="inlineStr">
        <is>
          <t>&lt;0.8: one short unit overhedges long leg</t>
        </is>
      </c>
    </row>
    <row r="1035">
      <c r="A1035" s="7" t="inlineStr">
        <is>
          <t>SONIA_U27</t>
        </is>
      </c>
      <c r="B1035" s="7" t="inlineStr">
        <is>
          <t>September 2027</t>
        </is>
      </c>
      <c r="C1035" s="7" t="inlineStr">
        <is>
          <t>SOFR_M27</t>
        </is>
      </c>
      <c r="D1035" s="7" t="inlineStr">
        <is>
          <t>June 2027</t>
        </is>
      </c>
      <c r="E1035" s="7" t="inlineStr">
        <is>
          <t>cross market, different month</t>
        </is>
      </c>
      <c r="F1035" s="8" t="n">
        <v>2.999999999998693</v>
      </c>
      <c r="G1035" s="7" t="n">
        <v>-0.02999999999998693</v>
      </c>
      <c r="H1035" s="8" t="n">
        <v>-3.50000000000108</v>
      </c>
      <c r="I1035" s="8" t="n">
        <v>3.50000000000108</v>
      </c>
      <c r="J1035" s="8" t="n">
        <v>13.50000000000063</v>
      </c>
      <c r="K1035" s="8" t="n">
        <v>30.42781690140842</v>
      </c>
      <c r="L1035" s="8" t="n">
        <v>-1.267536085891506</v>
      </c>
      <c r="M1035" s="8" t="n">
        <v>11.26760563380282</v>
      </c>
      <c r="N1035" s="8" t="n">
        <v>-7.500000000000171</v>
      </c>
      <c r="O1035" s="8" t="n">
        <v>73.99999999999949</v>
      </c>
      <c r="P1035" s="7" t="inlineStr">
        <is>
          <t>not a tail valuation</t>
        </is>
      </c>
      <c r="Q1035" s="8" t="n">
        <v>0.5853087960075425</v>
      </c>
      <c r="R1035" s="8" t="b">
        <v>1</v>
      </c>
      <c r="S1035" s="8" t="n">
        <v>0.4001973662849134</v>
      </c>
      <c r="T1035" s="7" t="n">
        <v>0.1601579319813812</v>
      </c>
      <c r="U1035" s="8" t="n">
        <v>8.422755849005403</v>
      </c>
      <c r="V1035" s="8" t="n">
        <v>5.75895105391407</v>
      </c>
      <c r="W1035" s="8" t="n">
        <v>7.718857517646755</v>
      </c>
      <c r="X1035" s="8" t="n">
        <v>8.079863575723049</v>
      </c>
      <c r="Y1035" s="8" t="n">
        <v>7.718857517646755</v>
      </c>
      <c r="Z1035" s="7" t="n">
        <v>0.5166666666667178</v>
      </c>
      <c r="AA1035" s="7" t="n">
        <v>40</v>
      </c>
      <c r="AB1035" s="8" t="inlineStr">
        <is>
          <t>&lt;0.8: one short unit overhedges long leg</t>
        </is>
      </c>
    </row>
    <row r="1036">
      <c r="A1036" s="5" t="inlineStr">
        <is>
          <t>SONIA_U27</t>
        </is>
      </c>
      <c r="B1036" s="5" t="inlineStr">
        <is>
          <t>September 2027</t>
        </is>
      </c>
      <c r="C1036" s="5" t="inlineStr">
        <is>
          <t>SOFR_U27</t>
        </is>
      </c>
      <c r="D1036" s="5" t="inlineStr">
        <is>
          <t>September 2027</t>
        </is>
      </c>
      <c r="E1036" s="5" t="inlineStr">
        <is>
          <t>cross market, same month</t>
        </is>
      </c>
      <c r="F1036" s="6" t="n">
        <v>-1.500000000000057</v>
      </c>
      <c r="G1036" s="5" t="n">
        <v>0.01500000000000057</v>
      </c>
      <c r="H1036" s="6" t="n">
        <v>-3.000000000000114</v>
      </c>
      <c r="I1036" s="6" t="n">
        <v>3.000000000000114</v>
      </c>
      <c r="J1036" s="6" t="n">
        <v>15.50000000000023</v>
      </c>
      <c r="K1036" s="6" t="n">
        <v>33.95598591549294</v>
      </c>
      <c r="L1036" s="6" t="n">
        <v>-1.508600325698594</v>
      </c>
      <c r="M1036" s="6" t="n">
        <v>0.7042253521126761</v>
      </c>
      <c r="N1036" s="6" t="n">
        <v>-1.500000000000057</v>
      </c>
      <c r="O1036" s="6" t="n">
        <v>85.99999999999994</v>
      </c>
      <c r="P1036" s="5" t="inlineStr">
        <is>
          <t>cheap; inverse direction has better mean-reversion entry</t>
        </is>
      </c>
      <c r="Q1036" s="6" t="n">
        <v>0.6416037821619843</v>
      </c>
      <c r="R1036" s="6" t="b">
        <v>1</v>
      </c>
      <c r="S1036" s="6" t="n">
        <v>0.4491547791424484</v>
      </c>
      <c r="T1036" s="5" t="n">
        <v>0.2017400156265016</v>
      </c>
      <c r="U1036" s="6" t="n">
        <v>8.422755849005403</v>
      </c>
      <c r="V1036" s="6" t="n">
        <v>5.896350907382386</v>
      </c>
      <c r="W1036" s="6" t="n">
        <v>7.525344594433917</v>
      </c>
      <c r="X1036" s="6" t="n">
        <v>7.81642832271496</v>
      </c>
      <c r="Y1036" s="6" t="n">
        <v>7.525344594433917</v>
      </c>
      <c r="Z1036" s="5" t="n">
        <v>0.6999999999999792</v>
      </c>
      <c r="AA1036" s="5" t="n">
        <v>43.33333333333334</v>
      </c>
      <c r="AB1036" s="6" t="inlineStr">
        <is>
          <t>&lt;0.8: one short unit overhedges long leg</t>
        </is>
      </c>
    </row>
    <row r="1037">
      <c r="A1037" s="7" t="inlineStr">
        <is>
          <t>SONIA_U27</t>
        </is>
      </c>
      <c r="B1037" s="7" t="inlineStr">
        <is>
          <t>September 2027</t>
        </is>
      </c>
      <c r="C1037" s="7" t="inlineStr">
        <is>
          <t>SOFR_Z27</t>
        </is>
      </c>
      <c r="D1037" s="7" t="inlineStr">
        <is>
          <t>December 2027</t>
        </is>
      </c>
      <c r="E1037" s="7" t="inlineStr">
        <is>
          <t>cross market, different month</t>
        </is>
      </c>
      <c r="F1037" s="8" t="n">
        <v>-0.5000000000009663</v>
      </c>
      <c r="G1037" s="7" t="n">
        <v>0.005000000000009663</v>
      </c>
      <c r="H1037" s="8" t="n">
        <v>-3.000000000001535</v>
      </c>
      <c r="I1037" s="8" t="n">
        <v>3.000000000001535</v>
      </c>
      <c r="J1037" s="8" t="n">
        <v>17.50000000000125</v>
      </c>
      <c r="K1037" s="8" t="n">
        <v>38.64260563380282</v>
      </c>
      <c r="L1037" s="8" t="n">
        <v>-1.649997523827426</v>
      </c>
      <c r="M1037" s="8" t="n">
        <v>0.7042253521126761</v>
      </c>
      <c r="N1037" s="8" t="n">
        <v>-0.5000000000009663</v>
      </c>
      <c r="O1037" s="8" t="n">
        <v>93.50000000000023</v>
      </c>
      <c r="P1037" s="7" t="inlineStr">
        <is>
          <t>cheap; inverse direction has better mean-reversion entry</t>
        </is>
      </c>
      <c r="Q1037" s="8" t="n">
        <v>0.7094569063240307</v>
      </c>
      <c r="R1037" s="8" t="b">
        <v>1</v>
      </c>
      <c r="S1037" s="8" t="n">
        <v>0.4872375431594843</v>
      </c>
      <c r="T1037" s="7" t="n">
        <v>0.2374004234640903</v>
      </c>
      <c r="U1037" s="8" t="n">
        <v>8.422755849005403</v>
      </c>
      <c r="V1037" s="8" t="n">
        <v>5.784541428689963</v>
      </c>
      <c r="W1037" s="8" t="n">
        <v>7.355335581058801</v>
      </c>
      <c r="X1037" s="8" t="n">
        <v>7.54490389021933</v>
      </c>
      <c r="Y1037" s="8" t="n">
        <v>7.355335581058801</v>
      </c>
      <c r="Z1037" s="7" t="n">
        <v>0.7833333333333314</v>
      </c>
      <c r="AA1037" s="7" t="n">
        <v>46.66666666666666</v>
      </c>
      <c r="AB1037" s="8" t="inlineStr">
        <is>
          <t>&lt;0.8: one short unit overhedges long leg</t>
        </is>
      </c>
    </row>
    <row r="1038">
      <c r="A1038" s="5" t="inlineStr">
        <is>
          <t>SONIA_U27</t>
        </is>
      </c>
      <c r="B1038" s="5" t="inlineStr">
        <is>
          <t>September 2027</t>
        </is>
      </c>
      <c r="C1038" s="5" t="inlineStr">
        <is>
          <t>SOFR_H28</t>
        </is>
      </c>
      <c r="D1038" s="5" t="inlineStr">
        <is>
          <t>March 2028</t>
        </is>
      </c>
      <c r="E1038" s="5" t="inlineStr">
        <is>
          <t>cross market, different month</t>
        </is>
      </c>
      <c r="F1038" s="6" t="n">
        <v>0.9999999999990905</v>
      </c>
      <c r="G1038" s="5" t="n">
        <v>-0.009999999999990905</v>
      </c>
      <c r="H1038" s="6" t="n">
        <v>-4.000000000000625</v>
      </c>
      <c r="I1038" s="6" t="n">
        <v>4.000000000000625</v>
      </c>
      <c r="J1038" s="6" t="n">
        <v>20.0000000000004</v>
      </c>
      <c r="K1038" s="6" t="n">
        <v>41.10387323943662</v>
      </c>
      <c r="L1038" s="6" t="n">
        <v>-1.787283190060384</v>
      </c>
      <c r="M1038" s="6" t="n">
        <v>0.7042253521126761</v>
      </c>
      <c r="N1038" s="6" t="n">
        <v>0.9999999999990905</v>
      </c>
      <c r="O1038" s="6" t="n">
        <v>93.99999999999977</v>
      </c>
      <c r="P1038" s="5" t="inlineStr">
        <is>
          <t>cheap; inverse direction has better mean-reversion entry</t>
        </is>
      </c>
      <c r="Q1038" s="6" t="n">
        <v>0.7527409418398182</v>
      </c>
      <c r="R1038" s="6" t="b">
        <v>1</v>
      </c>
      <c r="S1038" s="6" t="n">
        <v>0.5135787795517522</v>
      </c>
      <c r="T1038" s="5" t="n">
        <v>0.2637631628058673</v>
      </c>
      <c r="U1038" s="6" t="n">
        <v>8.422755849005403</v>
      </c>
      <c r="V1038" s="6" t="n">
        <v>5.74666319972149</v>
      </c>
      <c r="W1038" s="6" t="n">
        <v>7.227082021202317</v>
      </c>
      <c r="X1038" s="6" t="n">
        <v>7.365440424284207</v>
      </c>
      <c r="Y1038" s="6" t="n">
        <v>7.227082021202317</v>
      </c>
      <c r="Z1038" s="5" t="n">
        <v>0.8166666666666819</v>
      </c>
      <c r="AA1038" s="5" t="n">
        <v>46.66666666666666</v>
      </c>
      <c r="AB1038" s="6" t="inlineStr">
        <is>
          <t>&lt;0.8: one short unit overhedges long leg</t>
        </is>
      </c>
    </row>
    <row r="1039">
      <c r="A1039" s="7" t="inlineStr">
        <is>
          <t>SONIA_U27</t>
        </is>
      </c>
      <c r="B1039" s="7" t="inlineStr">
        <is>
          <t>September 2027</t>
        </is>
      </c>
      <c r="C1039" s="7" t="inlineStr">
        <is>
          <t>SOFR_M28</t>
        </is>
      </c>
      <c r="D1039" s="7" t="inlineStr">
        <is>
          <t>June 2028</t>
        </is>
      </c>
      <c r="E1039" s="7" t="inlineStr">
        <is>
          <t>cross market, different month</t>
        </is>
      </c>
      <c r="F1039" s="8" t="n">
        <v>2.999999999998693</v>
      </c>
      <c r="G1039" s="7" t="n">
        <v>-0.02999999999998693</v>
      </c>
      <c r="H1039" s="8" t="n">
        <v>-4.500000000001592</v>
      </c>
      <c r="I1039" s="8" t="n">
        <v>4.500000000001592</v>
      </c>
      <c r="J1039" s="8" t="n">
        <v>21.50000000000045</v>
      </c>
      <c r="K1039" s="8" t="n">
        <v>41.45950704225351</v>
      </c>
      <c r="L1039" s="8" t="n">
        <v>-1.847390140281661</v>
      </c>
      <c r="M1039" s="8" t="n">
        <v>0.7042253521126761</v>
      </c>
      <c r="N1039" s="8" t="n">
        <v>2.999999999998693</v>
      </c>
      <c r="O1039" s="8" t="n">
        <v>91.50000000000063</v>
      </c>
      <c r="P1039" s="7" t="inlineStr">
        <is>
          <t>cheap; inverse direction has better mean-reversion entry</t>
        </is>
      </c>
      <c r="Q1039" s="8" t="n">
        <v>0.820514966384934</v>
      </c>
      <c r="R1039" s="8" t="b">
        <v>1</v>
      </c>
      <c r="S1039" s="8" t="n">
        <v>0.5415389623334359</v>
      </c>
      <c r="T1039" s="7" t="n">
        <v>0.2932644477251745</v>
      </c>
      <c r="U1039" s="8" t="n">
        <v>8.422755849005403</v>
      </c>
      <c r="V1039" s="8" t="n">
        <v>5.559009462745634</v>
      </c>
      <c r="W1039" s="8" t="n">
        <v>7.080805767049328</v>
      </c>
      <c r="X1039" s="8" t="n">
        <v>7.150757535627498</v>
      </c>
      <c r="Y1039" s="8" t="n">
        <v>7.080805767049328</v>
      </c>
      <c r="Z1039" s="7" t="n">
        <v>0.7666666666666799</v>
      </c>
      <c r="AA1039" s="7" t="n">
        <v>50</v>
      </c>
      <c r="AB1039" s="8" t="inlineStr">
        <is>
          <t>0.8–1.2: broadly matched</t>
        </is>
      </c>
    </row>
    <row r="1040">
      <c r="A1040" s="5" t="inlineStr">
        <is>
          <t>SONIA_U27</t>
        </is>
      </c>
      <c r="B1040" s="5" t="inlineStr">
        <is>
          <t>September 2027</t>
        </is>
      </c>
      <c r="C1040" s="5" t="inlineStr">
        <is>
          <t>SOFR_U28</t>
        </is>
      </c>
      <c r="D1040" s="5" t="inlineStr">
        <is>
          <t>September 2028</t>
        </is>
      </c>
      <c r="E1040" s="5" t="inlineStr">
        <is>
          <t>cross market, different month</t>
        </is>
      </c>
      <c r="F1040" s="6" t="n">
        <v>4.999999999999716</v>
      </c>
      <c r="G1040" s="5" t="n">
        <v>-0.04999999999999716</v>
      </c>
      <c r="H1040" s="6" t="n">
        <v>-5.500000000000682</v>
      </c>
      <c r="I1040" s="6" t="n">
        <v>5.500000000000682</v>
      </c>
      <c r="J1040" s="6" t="n">
        <v>22.49999999999955</v>
      </c>
      <c r="K1040" s="6" t="n">
        <v>40.80457746478874</v>
      </c>
      <c r="L1040" s="6" t="n">
        <v>-1.851667154354731</v>
      </c>
      <c r="M1040" s="6" t="n">
        <v>0.7042253521126761</v>
      </c>
      <c r="N1040" s="6" t="n">
        <v>4.999999999999716</v>
      </c>
      <c r="O1040" s="6" t="n">
        <v>88.50000000000051</v>
      </c>
      <c r="P1040" s="5" t="inlineStr">
        <is>
          <t>cheap; inverse direction has better mean-reversion entry</t>
        </is>
      </c>
      <c r="Q1040" s="6" t="n">
        <v>0.8672786271815974</v>
      </c>
      <c r="R1040" s="6" t="b">
        <v>1</v>
      </c>
      <c r="S1040" s="6" t="n">
        <v>0.5591559250506845</v>
      </c>
      <c r="T1040" s="5" t="n">
        <v>0.3126553485192867</v>
      </c>
      <c r="U1040" s="6" t="n">
        <v>8.422755849005403</v>
      </c>
      <c r="V1040" s="6" t="n">
        <v>5.430358469148048</v>
      </c>
      <c r="W1040" s="6" t="n">
        <v>6.982991135737248</v>
      </c>
      <c r="X1040" s="6" t="n">
        <v>7.020086124500307</v>
      </c>
      <c r="Y1040" s="6" t="n">
        <v>6.982991135737248</v>
      </c>
      <c r="Z1040" s="5" t="n">
        <v>0.6666666666666762</v>
      </c>
      <c r="AA1040" s="5" t="n">
        <v>50</v>
      </c>
      <c r="AB1040" s="6" t="inlineStr">
        <is>
          <t>0.8–1.2: broadly matched</t>
        </is>
      </c>
    </row>
    <row r="1041">
      <c r="A1041" s="7" t="inlineStr">
        <is>
          <t>SONIA_U27</t>
        </is>
      </c>
      <c r="B1041" s="7" t="inlineStr">
        <is>
          <t>September 2027</t>
        </is>
      </c>
      <c r="C1041" s="7" t="inlineStr">
        <is>
          <t>SOFR_Z28</t>
        </is>
      </c>
      <c r="D1041" s="7" t="inlineStr">
        <is>
          <t>December 2028</t>
        </is>
      </c>
      <c r="E1041" s="7" t="inlineStr">
        <is>
          <t>cross market, different month</t>
        </is>
      </c>
      <c r="F1041" s="8" t="n">
        <v>7.499999999998863</v>
      </c>
      <c r="G1041" s="7" t="n">
        <v>-0.07499999999998863</v>
      </c>
      <c r="H1041" s="8" t="n">
        <v>-6.000000000001535</v>
      </c>
      <c r="I1041" s="8" t="n">
        <v>6.000000000001535</v>
      </c>
      <c r="J1041" s="8" t="n">
        <v>23.00000000000051</v>
      </c>
      <c r="K1041" s="8" t="n">
        <v>39.83274647887326</v>
      </c>
      <c r="L1041" s="8" t="n">
        <v>-1.790042616416623</v>
      </c>
      <c r="M1041" s="8" t="n">
        <v>0.7042253521126761</v>
      </c>
      <c r="N1041" s="8" t="n">
        <v>7.499999999998863</v>
      </c>
      <c r="O1041" s="8" t="n">
        <v>85.99999999999994</v>
      </c>
      <c r="P1041" s="7" t="inlineStr">
        <is>
          <t>cheap; inverse direction has better mean-reversion entry</t>
        </is>
      </c>
      <c r="Q1041" s="8" t="n">
        <v>0.8966748151254684</v>
      </c>
      <c r="R1041" s="8" t="b">
        <v>1</v>
      </c>
      <c r="S1041" s="8" t="n">
        <v>0.5642761890301853</v>
      </c>
      <c r="T1041" s="7" t="n">
        <v>0.3184076175064294</v>
      </c>
      <c r="U1041" s="8" t="n">
        <v>8.422755849005403</v>
      </c>
      <c r="V1041" s="8" t="n">
        <v>5.300428306267792</v>
      </c>
      <c r="W1041" s="8" t="n">
        <v>6.953710019904385</v>
      </c>
      <c r="X1041" s="8" t="n">
        <v>6.975243579152309</v>
      </c>
      <c r="Y1041" s="8" t="n">
        <v>6.953710019904385</v>
      </c>
      <c r="Z1041" s="7" t="n">
        <v>0.5333333333333693</v>
      </c>
      <c r="AA1041" s="7" t="n">
        <v>46.66666666666666</v>
      </c>
      <c r="AB1041" s="8" t="inlineStr">
        <is>
          <t>0.8–1.2: broadly matched</t>
        </is>
      </c>
    </row>
    <row r="1042">
      <c r="A1042" s="5" t="inlineStr">
        <is>
          <t>SONIA_U27</t>
        </is>
      </c>
      <c r="B1042" s="5" t="inlineStr">
        <is>
          <t>September 2027</t>
        </is>
      </c>
      <c r="C1042" s="5" t="inlineStr">
        <is>
          <t>SOFR_H29</t>
        </is>
      </c>
      <c r="D1042" s="5" t="inlineStr">
        <is>
          <t>March 2029</t>
        </is>
      </c>
      <c r="E1042" s="5" t="inlineStr">
        <is>
          <t>cross market, different month</t>
        </is>
      </c>
      <c r="F1042" s="6" t="n">
        <v>9.499999999999886</v>
      </c>
      <c r="G1042" s="5" t="n">
        <v>-0.09499999999999886</v>
      </c>
      <c r="H1042" s="6" t="n">
        <v>-6.499999999999773</v>
      </c>
      <c r="I1042" s="6" t="n">
        <v>6.499999999999773</v>
      </c>
      <c r="J1042" s="6" t="n">
        <v>22.99999999999909</v>
      </c>
      <c r="K1042" s="6" t="n">
        <v>38.47359154929577</v>
      </c>
      <c r="L1042" s="6" t="n">
        <v>-1.710020124935772</v>
      </c>
      <c r="M1042" s="6" t="n">
        <v>0.7042253521126761</v>
      </c>
      <c r="N1042" s="6" t="n">
        <v>9.499999999999886</v>
      </c>
      <c r="O1042" s="6" t="n">
        <v>82.99999999999983</v>
      </c>
      <c r="P1042" s="5" t="inlineStr">
        <is>
          <t>cheap; inverse direction has better mean-reversion entry</t>
        </is>
      </c>
      <c r="Q1042" s="6" t="n">
        <v>0.9604420444556463</v>
      </c>
      <c r="R1042" s="6" t="b">
        <v>1</v>
      </c>
      <c r="S1042" s="6" t="n">
        <v>0.5975253163742367</v>
      </c>
      <c r="T1042" s="5" t="n">
        <v>0.3570365037081316</v>
      </c>
      <c r="U1042" s="6" t="n">
        <v>8.422755849005403</v>
      </c>
      <c r="V1042" s="6" t="n">
        <v>5.24009739314606</v>
      </c>
      <c r="W1042" s="6" t="n">
        <v>6.753787165085545</v>
      </c>
      <c r="X1042" s="6" t="n">
        <v>6.756967455552821</v>
      </c>
      <c r="Y1042" s="6" t="n">
        <v>6.753787165085545</v>
      </c>
      <c r="Z1042" s="5" t="n">
        <v>0.4166666666666667</v>
      </c>
      <c r="AA1042" s="5" t="n">
        <v>46.66666666666666</v>
      </c>
      <c r="AB1042" s="6" t="inlineStr">
        <is>
          <t>0.8–1.2: broadly matched</t>
        </is>
      </c>
    </row>
    <row r="1043">
      <c r="A1043" s="7" t="inlineStr">
        <is>
          <t>SONIA_U27</t>
        </is>
      </c>
      <c r="B1043" s="7" t="inlineStr">
        <is>
          <t>September 2027</t>
        </is>
      </c>
      <c r="C1043" s="7" t="inlineStr">
        <is>
          <t>SOFR_M29</t>
        </is>
      </c>
      <c r="D1043" s="7" t="inlineStr">
        <is>
          <t>June 2029</t>
        </is>
      </c>
      <c r="E1043" s="7" t="inlineStr">
        <is>
          <t>cross market, different month</t>
        </is>
      </c>
      <c r="F1043" s="8" t="n">
        <v>11.49999999999949</v>
      </c>
      <c r="G1043" s="7" t="n">
        <v>-0.1149999999999949</v>
      </c>
      <c r="H1043" s="8" t="n">
        <v>-6.500000000001194</v>
      </c>
      <c r="I1043" s="8" t="n">
        <v>6.500000000001194</v>
      </c>
      <c r="J1043" s="8" t="n">
        <v>23.00000000000051</v>
      </c>
      <c r="K1043" s="8" t="n">
        <v>37.1602112676056</v>
      </c>
      <c r="L1043" s="8" t="n">
        <v>-1.59820690670251</v>
      </c>
      <c r="M1043" s="8" t="n">
        <v>2.112676056338028</v>
      </c>
      <c r="N1043" s="8" t="n">
        <v>6.999999999999318</v>
      </c>
      <c r="O1043" s="8" t="n">
        <v>79.99999999999966</v>
      </c>
      <c r="P1043" s="7" t="inlineStr">
        <is>
          <t>cheap; inverse direction has better mean-reversion entry</t>
        </is>
      </c>
      <c r="Q1043" s="8" t="n">
        <v>0.9632562970656502</v>
      </c>
      <c r="R1043" s="8" t="b">
        <v>1</v>
      </c>
      <c r="S1043" s="8" t="n">
        <v>0.5893732262318314</v>
      </c>
      <c r="T1043" s="7" t="n">
        <v>0.3473607997989175</v>
      </c>
      <c r="U1043" s="8" t="n">
        <v>8.422755849005403</v>
      </c>
      <c r="V1043" s="8" t="n">
        <v>5.153505669896506</v>
      </c>
      <c r="W1043" s="8" t="n">
        <v>6.804414945773503</v>
      </c>
      <c r="X1043" s="8" t="n">
        <v>6.807049253548327</v>
      </c>
      <c r="Y1043" s="8" t="n">
        <v>6.804414945773503</v>
      </c>
      <c r="Z1043" s="7" t="n">
        <v>0.3166666666666629</v>
      </c>
      <c r="AA1043" s="7" t="n">
        <v>46.66666666666666</v>
      </c>
      <c r="AB1043" s="8" t="inlineStr">
        <is>
          <t>0.8–1.2: broadly matched</t>
        </is>
      </c>
    </row>
    <row r="1044">
      <c r="A1044" s="5" t="inlineStr">
        <is>
          <t>SONIA_U27</t>
        </is>
      </c>
      <c r="B1044" s="5" t="inlineStr">
        <is>
          <t>September 2027</t>
        </is>
      </c>
      <c r="C1044" s="5" t="inlineStr">
        <is>
          <t>SOFR_U29</t>
        </is>
      </c>
      <c r="D1044" s="5" t="inlineStr">
        <is>
          <t>September 2029</t>
        </is>
      </c>
      <c r="E1044" s="5" t="inlineStr">
        <is>
          <t>cross market, different month</t>
        </is>
      </c>
      <c r="F1044" s="6" t="n">
        <v>12.5</v>
      </c>
      <c r="G1044" s="5" t="n">
        <v>-0.125</v>
      </c>
      <c r="H1044" s="6" t="n">
        <v>-7.000000000000739</v>
      </c>
      <c r="I1044" s="6" t="n">
        <v>7.000000000000739</v>
      </c>
      <c r="J1044" s="6" t="n">
        <v>23.50000000000006</v>
      </c>
      <c r="K1044" s="6" t="n">
        <v>35.39964788732398</v>
      </c>
      <c r="L1044" s="6" t="n">
        <v>-1.497669165805741</v>
      </c>
      <c r="M1044" s="6" t="n">
        <v>3.52112676056338</v>
      </c>
      <c r="N1044" s="6" t="n">
        <v>2.499999999999147</v>
      </c>
      <c r="O1044" s="6" t="n">
        <v>76.50000000000006</v>
      </c>
      <c r="P1044" s="5" t="inlineStr">
        <is>
          <t>cheap; inverse direction has better mean-reversion entry</t>
        </is>
      </c>
      <c r="Q1044" s="6" t="n">
        <v>0.9893081163276196</v>
      </c>
      <c r="R1044" s="6" t="b">
        <v>1</v>
      </c>
      <c r="S1044" s="6" t="n">
        <v>0.5776727485322836</v>
      </c>
      <c r="T1044" s="5" t="n">
        <v>0.3337058043968429</v>
      </c>
      <c r="U1044" s="6" t="n">
        <v>8.422755849005403</v>
      </c>
      <c r="V1044" s="6" t="n">
        <v>4.918181142163021</v>
      </c>
      <c r="W1044" s="6" t="n">
        <v>6.875229929377757</v>
      </c>
      <c r="X1044" s="6" t="n">
        <v>6.875431020971759</v>
      </c>
      <c r="Y1044" s="6" t="n">
        <v>6.875229929377757</v>
      </c>
      <c r="Z1044" s="5" t="n">
        <v>0.2500000000000095</v>
      </c>
      <c r="AA1044" s="5" t="n">
        <v>50</v>
      </c>
      <c r="AB1044" s="6" t="inlineStr">
        <is>
          <t>0.8–1.2: broadly matched</t>
        </is>
      </c>
    </row>
    <row r="1045">
      <c r="A1045" s="7" t="inlineStr">
        <is>
          <t>SONIA_U27</t>
        </is>
      </c>
      <c r="B1045" s="7" t="inlineStr">
        <is>
          <t>September 2027</t>
        </is>
      </c>
      <c r="C1045" s="7" t="inlineStr">
        <is>
          <t>SOFR_Z29</t>
        </is>
      </c>
      <c r="D1045" s="7" t="inlineStr">
        <is>
          <t>December 2029</t>
        </is>
      </c>
      <c r="E1045" s="7" t="inlineStr">
        <is>
          <t>cross market, different month</t>
        </is>
      </c>
      <c r="F1045" s="8" t="n">
        <v>13.49999999999909</v>
      </c>
      <c r="G1045" s="7" t="n">
        <v>-0.1349999999999909</v>
      </c>
      <c r="H1045" s="8" t="n">
        <v>-7.000000000000739</v>
      </c>
      <c r="I1045" s="8" t="n">
        <v>7.000000000000739</v>
      </c>
      <c r="J1045" s="8" t="n">
        <v>23.50000000000006</v>
      </c>
      <c r="K1045" s="8" t="n">
        <v>33.25176056338031</v>
      </c>
      <c r="L1045" s="8" t="n">
        <v>-1.349228969059444</v>
      </c>
      <c r="M1045" s="8" t="n">
        <v>4.929577464788732</v>
      </c>
      <c r="N1045" s="8" t="n">
        <v>-2.000000000001023</v>
      </c>
      <c r="O1045" s="8" t="n">
        <v>73.0000000000004</v>
      </c>
      <c r="P1045" s="7" t="inlineStr">
        <is>
          <t>cheap; inverse direction has better mean-reversion entry</t>
        </is>
      </c>
      <c r="Q1045" s="8" t="n">
        <v>1.004792273380737</v>
      </c>
      <c r="R1045" s="8" t="b">
        <v>0</v>
      </c>
      <c r="S1045" s="8" t="n">
        <v>0.5768912660302423</v>
      </c>
      <c r="T1045" s="7" t="n">
        <v>0.3328035328219758</v>
      </c>
      <c r="U1045" s="8" t="n">
        <v>8.422755849005403</v>
      </c>
      <c r="V1045" s="8" t="n">
        <v>4.835839619713291</v>
      </c>
      <c r="W1045" s="8" t="n">
        <v>6.87988344873752</v>
      </c>
      <c r="X1045" s="8" t="n">
        <v>6.879922480183387</v>
      </c>
      <c r="Y1045" s="8" t="n">
        <v>6.87988344873752</v>
      </c>
      <c r="Z1045" s="7" t="n">
        <v>0.1666666666667046</v>
      </c>
      <c r="AA1045" s="7" t="n">
        <v>50</v>
      </c>
      <c r="AB1045" s="8" t="inlineStr">
        <is>
          <t>0.8–1.2: broadly matched</t>
        </is>
      </c>
    </row>
    <row r="1046">
      <c r="A1046" s="5" t="inlineStr">
        <is>
          <t>SONIA_U27</t>
        </is>
      </c>
      <c r="B1046" s="5" t="inlineStr">
        <is>
          <t>September 2027</t>
        </is>
      </c>
      <c r="C1046" s="5" t="inlineStr">
        <is>
          <t>EURIBOR_Z26</t>
        </is>
      </c>
      <c r="D1046" s="5" t="inlineStr">
        <is>
          <t>December 2026</t>
        </is>
      </c>
      <c r="E1046" s="5" t="inlineStr">
        <is>
          <t>cross market, different month</t>
        </is>
      </c>
      <c r="F1046" s="6" t="n">
        <v>180.4999999999992</v>
      </c>
      <c r="G1046" s="5" t="n">
        <v>-1.804999999999992</v>
      </c>
      <c r="H1046" s="6" t="n">
        <v>-4.500000000000227</v>
      </c>
      <c r="I1046" s="6" t="n">
        <v>4.500000000000227</v>
      </c>
      <c r="J1046" s="6" t="n">
        <v>2.500000000000739</v>
      </c>
      <c r="K1046" s="6" t="n">
        <v>152.2152777777777</v>
      </c>
      <c r="L1046" s="6" t="n">
        <v>2.315554594666603</v>
      </c>
      <c r="M1046" s="6" t="n">
        <v>95.83333333333334</v>
      </c>
      <c r="N1046" s="6" t="n">
        <v>134.4999999999999</v>
      </c>
      <c r="O1046" s="6" t="n">
        <v>187.5</v>
      </c>
      <c r="P1046" s="5" t="inlineStr">
        <is>
          <t>rich for receive-long/pay-short mean reversion</t>
        </is>
      </c>
      <c r="Q1046" s="6" t="n">
        <v>2.01467048710593</v>
      </c>
      <c r="R1046" s="6" t="b">
        <v>0</v>
      </c>
      <c r="S1046" s="6" t="n">
        <v>0.8528981722955569</v>
      </c>
      <c r="T1046" s="5" t="n">
        <v>0.7274352923051014</v>
      </c>
      <c r="U1046" s="6" t="n">
        <v>8.363439868665436</v>
      </c>
      <c r="V1046" s="6" t="n">
        <v>3.540610051986872</v>
      </c>
      <c r="W1046" s="6" t="n">
        <v>4.366362109507156</v>
      </c>
      <c r="X1046" s="6" t="n">
        <v>5.654339194294878</v>
      </c>
      <c r="Y1046" s="6" t="n">
        <v>4.366362109507156</v>
      </c>
      <c r="Z1046" s="5" t="n">
        <v>-0.9499999999999393</v>
      </c>
      <c r="AA1046" s="5" t="n">
        <v>33.33333333333333</v>
      </c>
      <c r="AB1046" s="6" t="inlineStr">
        <is>
          <t>&gt;1.2: one short unit underhedges long leg</t>
        </is>
      </c>
    </row>
    <row r="1047">
      <c r="A1047" s="7" t="inlineStr">
        <is>
          <t>SONIA_U27</t>
        </is>
      </c>
      <c r="B1047" s="7" t="inlineStr">
        <is>
          <t>September 2027</t>
        </is>
      </c>
      <c r="C1047" s="7" t="inlineStr">
        <is>
          <t>EURIBOR_H27</t>
        </is>
      </c>
      <c r="D1047" s="7" t="inlineStr">
        <is>
          <t>March 2027</t>
        </is>
      </c>
      <c r="E1047" s="7" t="inlineStr">
        <is>
          <t>cross market, different month</t>
        </is>
      </c>
      <c r="F1047" s="8" t="n">
        <v>146.4999999999989</v>
      </c>
      <c r="G1047" s="7" t="n">
        <v>-1.464999999999989</v>
      </c>
      <c r="H1047" s="8" t="n">
        <v>-4.000000000000625</v>
      </c>
      <c r="I1047" s="8" t="n">
        <v>4.000000000000625</v>
      </c>
      <c r="J1047" s="8" t="n">
        <v>3.500000000001194</v>
      </c>
      <c r="K1047" s="8" t="n">
        <v>143.1527777777778</v>
      </c>
      <c r="L1047" s="8" t="n">
        <v>0.5485389678545741</v>
      </c>
      <c r="M1047" s="8" t="n">
        <v>69.44444444444444</v>
      </c>
      <c r="N1047" s="8" t="n">
        <v>130.4999999999993</v>
      </c>
      <c r="O1047" s="8" t="n">
        <v>159.4999999999999</v>
      </c>
      <c r="P1047" s="7" t="inlineStr">
        <is>
          <t>not a tail valuation</t>
        </is>
      </c>
      <c r="Q1047" s="8" t="n">
        <v>1.338087348156861</v>
      </c>
      <c r="R1047" s="8" t="b">
        <v>0</v>
      </c>
      <c r="S1047" s="8" t="n">
        <v>0.8964018355734725</v>
      </c>
      <c r="T1047" s="7" t="n">
        <v>0.8035362508194909</v>
      </c>
      <c r="U1047" s="8" t="n">
        <v>8.363439868665436</v>
      </c>
      <c r="V1047" s="8" t="n">
        <v>5.602775379579482</v>
      </c>
      <c r="W1047" s="8" t="n">
        <v>3.707030442844169</v>
      </c>
      <c r="X1047" s="8" t="n">
        <v>4.16295236746634</v>
      </c>
      <c r="Y1047" s="8" t="n">
        <v>3.707030442844169</v>
      </c>
      <c r="Z1047" s="7" t="n">
        <v>-0.1499999999999583</v>
      </c>
      <c r="AA1047" s="7" t="n">
        <v>40</v>
      </c>
      <c r="AB1047" s="8" t="inlineStr">
        <is>
          <t>&gt;1.2: one short unit underhedges long leg</t>
        </is>
      </c>
    </row>
    <row r="1048">
      <c r="A1048" s="5" t="inlineStr">
        <is>
          <t>SONIA_U27</t>
        </is>
      </c>
      <c r="B1048" s="5" t="inlineStr">
        <is>
          <t>September 2027</t>
        </is>
      </c>
      <c r="C1048" s="5" t="inlineStr">
        <is>
          <t>EURIBOR_M27</t>
        </is>
      </c>
      <c r="D1048" s="5" t="inlineStr">
        <is>
          <t>June 2027</t>
        </is>
      </c>
      <c r="E1048" s="5" t="inlineStr">
        <is>
          <t>cross market, different month</t>
        </is>
      </c>
      <c r="F1048" s="6" t="n">
        <v>128.4999999999997</v>
      </c>
      <c r="G1048" s="5" t="n">
        <v>-1.284999999999997</v>
      </c>
      <c r="H1048" s="6" t="n">
        <v>-2.500000000000568</v>
      </c>
      <c r="I1048" s="6" t="n">
        <v>2.500000000000568</v>
      </c>
      <c r="J1048" s="6" t="n">
        <v>5.499999999999375</v>
      </c>
      <c r="K1048" s="6" t="n">
        <v>140.5</v>
      </c>
      <c r="L1048" s="6" t="n">
        <v>-1.915536508146346</v>
      </c>
      <c r="M1048" s="6" t="n">
        <v>2.083333333333333</v>
      </c>
      <c r="N1048" s="6" t="n">
        <v>127.5000000000006</v>
      </c>
      <c r="O1048" s="6" t="n">
        <v>159.0000000000003</v>
      </c>
      <c r="P1048" s="5" t="inlineStr">
        <is>
          <t>cheap; inverse direction has better mean-reversion entry</t>
        </is>
      </c>
      <c r="Q1048" s="6" t="n">
        <v>1.138374793120614</v>
      </c>
      <c r="R1048" s="6" t="b">
        <v>0</v>
      </c>
      <c r="S1048" s="6" t="n">
        <v>0.9197821080526639</v>
      </c>
      <c r="T1048" s="5" t="n">
        <v>0.8459991262938024</v>
      </c>
      <c r="U1048" s="6" t="n">
        <v>8.363439868665436</v>
      </c>
      <c r="V1048" s="6" t="n">
        <v>6.757477765196566</v>
      </c>
      <c r="W1048" s="6" t="n">
        <v>3.282060112871548</v>
      </c>
      <c r="X1048" s="6" t="n">
        <v>3.412662357722416</v>
      </c>
      <c r="Y1048" s="6" t="n">
        <v>3.282060112871548</v>
      </c>
      <c r="Z1048" s="5" t="n">
        <v>0.3166666666667102</v>
      </c>
      <c r="AA1048" s="5" t="n">
        <v>50</v>
      </c>
      <c r="AB1048" s="6" t="inlineStr">
        <is>
          <t>0.8–1.2: broadly matched</t>
        </is>
      </c>
    </row>
    <row r="1049">
      <c r="A1049" s="7" t="inlineStr">
        <is>
          <t>SONIA_U27</t>
        </is>
      </c>
      <c r="B1049" s="7" t="inlineStr">
        <is>
          <t>September 2027</t>
        </is>
      </c>
      <c r="C1049" s="7" t="inlineStr">
        <is>
          <t>EURIBOR_U27</t>
        </is>
      </c>
      <c r="D1049" s="7" t="inlineStr">
        <is>
          <t>September 2027</t>
        </is>
      </c>
      <c r="E1049" s="7" t="inlineStr">
        <is>
          <t>cross market, same month</t>
        </is>
      </c>
      <c r="F1049" s="8" t="n">
        <v>120.4999999999998</v>
      </c>
      <c r="G1049" s="7" t="n">
        <v>-1.204999999999998</v>
      </c>
      <c r="H1049" s="8" t="n">
        <v>-3.000000000000114</v>
      </c>
      <c r="I1049" s="8" t="n">
        <v>3.000000000000114</v>
      </c>
      <c r="J1049" s="8" t="n">
        <v>9.000000000000455</v>
      </c>
      <c r="K1049" s="8" t="n">
        <v>142.0694444444445</v>
      </c>
      <c r="L1049" s="8" t="n">
        <v>-2.483824770191126</v>
      </c>
      <c r="M1049" s="8" t="n">
        <v>0.6944444444444444</v>
      </c>
      <c r="N1049" s="8" t="n">
        <v>120.4999999999998</v>
      </c>
      <c r="O1049" s="8" t="n">
        <v>163.5000000000005</v>
      </c>
      <c r="P1049" s="7" t="inlineStr">
        <is>
          <t>cheap; inverse direction has better mean-reversion entry</t>
        </is>
      </c>
      <c r="Q1049" s="8" t="n">
        <v>1.08401751960968</v>
      </c>
      <c r="R1049" s="8" t="b">
        <v>0</v>
      </c>
      <c r="S1049" s="8" t="n">
        <v>0.9325411933864456</v>
      </c>
      <c r="T1049" s="7" t="n">
        <v>0.8696330773626161</v>
      </c>
      <c r="U1049" s="8" t="n">
        <v>8.363439868665436</v>
      </c>
      <c r="V1049" s="8" t="n">
        <v>7.19476581776031</v>
      </c>
      <c r="W1049" s="8" t="n">
        <v>3.019733700327124</v>
      </c>
      <c r="X1049" s="8" t="n">
        <v>3.079642089967177</v>
      </c>
      <c r="Y1049" s="8" t="n">
        <v>3.019733700327124</v>
      </c>
      <c r="Z1049" s="7" t="n">
        <v>0.5833333333333712</v>
      </c>
      <c r="AA1049" s="7" t="n">
        <v>56.66666666666666</v>
      </c>
      <c r="AB1049" s="8" t="inlineStr">
        <is>
          <t>0.8–1.2: broadly matched</t>
        </is>
      </c>
    </row>
    <row r="1050">
      <c r="A1050" s="5" t="inlineStr">
        <is>
          <t>SONIA_U27</t>
        </is>
      </c>
      <c r="B1050" s="5" t="inlineStr">
        <is>
          <t>September 2027</t>
        </is>
      </c>
      <c r="C1050" s="5" t="inlineStr">
        <is>
          <t>EURIBOR_Z27</t>
        </is>
      </c>
      <c r="D1050" s="5" t="inlineStr">
        <is>
          <t>December 2027</t>
        </is>
      </c>
      <c r="E1050" s="5" t="inlineStr">
        <is>
          <t>cross market, different month</t>
        </is>
      </c>
      <c r="F1050" s="6" t="n">
        <v>119.9999999999988</v>
      </c>
      <c r="G1050" s="5" t="n">
        <v>-1.199999999999988</v>
      </c>
      <c r="H1050" s="6" t="n">
        <v>-3.500000000001137</v>
      </c>
      <c r="I1050" s="6" t="n">
        <v>3.500000000001137</v>
      </c>
      <c r="J1050" s="6" t="n">
        <v>11.50000000000108</v>
      </c>
      <c r="K1050" s="6" t="n">
        <v>145.0972222222222</v>
      </c>
      <c r="L1050" s="6" t="n">
        <v>-2.431119667387829</v>
      </c>
      <c r="M1050" s="6" t="n">
        <v>0.6944444444444444</v>
      </c>
      <c r="N1050" s="6" t="n">
        <v>119.9999999999988</v>
      </c>
      <c r="O1050" s="6" t="n">
        <v>168.9999999999998</v>
      </c>
      <c r="P1050" s="5" t="inlineStr">
        <is>
          <t>cheap; inverse direction has better mean-reversion entry</t>
        </is>
      </c>
      <c r="Q1050" s="6" t="n">
        <v>1.099259911595891</v>
      </c>
      <c r="R1050" s="6" t="b">
        <v>0</v>
      </c>
      <c r="S1050" s="6" t="n">
        <v>0.9377463349544574</v>
      </c>
      <c r="T1050" s="5" t="n">
        <v>0.8793681887205174</v>
      </c>
      <c r="U1050" s="6" t="n">
        <v>8.363439868665436</v>
      </c>
      <c r="V1050" s="6" t="n">
        <v>7.134604838874682</v>
      </c>
      <c r="W1050" s="6" t="n">
        <v>2.904797506860692</v>
      </c>
      <c r="X1050" s="6" t="n">
        <v>2.989877558712306</v>
      </c>
      <c r="Y1050" s="6" t="n">
        <v>2.904797506860692</v>
      </c>
      <c r="Z1050" s="5" t="n">
        <v>0.6833333333333769</v>
      </c>
      <c r="AA1050" s="5" t="n">
        <v>56.66666666666666</v>
      </c>
      <c r="AB1050" s="6" t="inlineStr">
        <is>
          <t>0.8–1.2: broadly matched</t>
        </is>
      </c>
    </row>
    <row r="1051">
      <c r="A1051" s="7" t="inlineStr">
        <is>
          <t>SONIA_U27</t>
        </is>
      </c>
      <c r="B1051" s="7" t="inlineStr">
        <is>
          <t>September 2027</t>
        </is>
      </c>
      <c r="C1051" s="7" t="inlineStr">
        <is>
          <t>EURIBOR_H28</t>
        </is>
      </c>
      <c r="D1051" s="7" t="inlineStr">
        <is>
          <t>March 2028</t>
        </is>
      </c>
      <c r="E1051" s="7" t="inlineStr">
        <is>
          <t>cross market, different month</t>
        </is>
      </c>
      <c r="F1051" s="8" t="n">
        <v>121.9999999999999</v>
      </c>
      <c r="G1051" s="7" t="n">
        <v>-1.219999999999999</v>
      </c>
      <c r="H1051" s="8" t="n">
        <v>-4.000000000000568</v>
      </c>
      <c r="I1051" s="8" t="n">
        <v>4.000000000000568</v>
      </c>
      <c r="J1051" s="8" t="n">
        <v>12.99999999999966</v>
      </c>
      <c r="K1051" s="8" t="n">
        <v>146.2777777777778</v>
      </c>
      <c r="L1051" s="8" t="n">
        <v>-2.231522179879741</v>
      </c>
      <c r="M1051" s="8" t="n">
        <v>2.777777777777778</v>
      </c>
      <c r="N1051" s="8" t="n">
        <v>117.0000000000002</v>
      </c>
      <c r="O1051" s="8" t="n">
        <v>170.0000000000003</v>
      </c>
      <c r="P1051" s="7" t="inlineStr">
        <is>
          <t>cheap; inverse direction has better mean-reversion entry</t>
        </is>
      </c>
      <c r="Q1051" s="8" t="n">
        <v>1.133737604511018</v>
      </c>
      <c r="R1051" s="8" t="b">
        <v>0</v>
      </c>
      <c r="S1051" s="8" t="n">
        <v>0.9322260666775071</v>
      </c>
      <c r="T1051" s="7" t="n">
        <v>0.8690454393930158</v>
      </c>
      <c r="U1051" s="8" t="n">
        <v>8.363439868665436</v>
      </c>
      <c r="V1051" s="8" t="n">
        <v>6.876914571447522</v>
      </c>
      <c r="W1051" s="8" t="n">
        <v>3.026531877950406</v>
      </c>
      <c r="X1051" s="8" t="n">
        <v>3.163186230122447</v>
      </c>
      <c r="Y1051" s="8" t="n">
        <v>3.026531877950406</v>
      </c>
      <c r="Z1051" s="7" t="n">
        <v>0.6666666666666762</v>
      </c>
      <c r="AA1051" s="7" t="n">
        <v>60</v>
      </c>
      <c r="AB1051" s="8" t="inlineStr">
        <is>
          <t>0.8–1.2: broadly matched</t>
        </is>
      </c>
    </row>
    <row r="1052">
      <c r="A1052" s="5" t="inlineStr">
        <is>
          <t>SONIA_U27</t>
        </is>
      </c>
      <c r="B1052" s="5" t="inlineStr">
        <is>
          <t>September 2027</t>
        </is>
      </c>
      <c r="C1052" s="5" t="inlineStr">
        <is>
          <t>EURIBOR_M28</t>
        </is>
      </c>
      <c r="D1052" s="5" t="inlineStr">
        <is>
          <t>June 2028</t>
        </is>
      </c>
      <c r="E1052" s="5" t="inlineStr">
        <is>
          <t>cross market, different month</t>
        </is>
      </c>
      <c r="F1052" s="6" t="n">
        <v>123.9999999999995</v>
      </c>
      <c r="G1052" s="5" t="n">
        <v>-1.239999999999995</v>
      </c>
      <c r="H1052" s="6" t="n">
        <v>-4.500000000000171</v>
      </c>
      <c r="I1052" s="6" t="n">
        <v>4.500000000000171</v>
      </c>
      <c r="J1052" s="6" t="n">
        <v>14.49999999999972</v>
      </c>
      <c r="K1052" s="6" t="n">
        <v>146.1076388888889</v>
      </c>
      <c r="L1052" s="6" t="n">
        <v>-1.97683758058931</v>
      </c>
      <c r="M1052" s="6" t="n">
        <v>4.166666666666666</v>
      </c>
      <c r="N1052" s="6" t="n">
        <v>112.9999999999995</v>
      </c>
      <c r="O1052" s="6" t="n">
        <v>170.0000000000003</v>
      </c>
      <c r="P1052" s="5" t="inlineStr">
        <is>
          <t>cheap; inverse direction has better mean-reversion entry</t>
        </is>
      </c>
      <c r="Q1052" s="6" t="n">
        <v>1.188710424603608</v>
      </c>
      <c r="R1052" s="6" t="b">
        <v>0</v>
      </c>
      <c r="S1052" s="6" t="n">
        <v>0.9162820995744367</v>
      </c>
      <c r="T1052" s="5" t="n">
        <v>0.839572886000538</v>
      </c>
      <c r="U1052" s="6" t="n">
        <v>8.363439868665436</v>
      </c>
      <c r="V1052" s="6" t="n">
        <v>6.446709041927297</v>
      </c>
      <c r="W1052" s="6" t="n">
        <v>3.349838149345203</v>
      </c>
      <c r="X1052" s="6" t="n">
        <v>3.563907515860785</v>
      </c>
      <c r="Y1052" s="6" t="n">
        <v>3.349838149345203</v>
      </c>
      <c r="Z1052" s="5" t="n">
        <v>0.6166666666667217</v>
      </c>
      <c r="AA1052" s="5" t="n">
        <v>53.33333333333334</v>
      </c>
      <c r="AB1052" s="6" t="inlineStr">
        <is>
          <t>0.8–1.2: broadly matched</t>
        </is>
      </c>
    </row>
    <row r="1053">
      <c r="A1053" s="7" t="inlineStr">
        <is>
          <t>SONIA_U27</t>
        </is>
      </c>
      <c r="B1053" s="7" t="inlineStr">
        <is>
          <t>September 2027</t>
        </is>
      </c>
      <c r="C1053" s="7" t="inlineStr">
        <is>
          <t>EURIBOR_U28</t>
        </is>
      </c>
      <c r="D1053" s="7" t="inlineStr">
        <is>
          <t>September 2028</t>
        </is>
      </c>
      <c r="E1053" s="7" t="inlineStr">
        <is>
          <t>cross market, different month</t>
        </is>
      </c>
      <c r="F1053" s="8" t="n">
        <v>125.4999999999995</v>
      </c>
      <c r="G1053" s="7" t="n">
        <v>-1.254999999999995</v>
      </c>
      <c r="H1053" s="8" t="n">
        <v>-4.500000000000171</v>
      </c>
      <c r="I1053" s="8" t="n">
        <v>4.500000000000171</v>
      </c>
      <c r="J1053" s="8" t="n">
        <v>15.50000000000023</v>
      </c>
      <c r="K1053" s="8" t="n">
        <v>145.1458333333333</v>
      </c>
      <c r="L1053" s="8" t="n">
        <v>-1.707061640239573</v>
      </c>
      <c r="M1053" s="8" t="n">
        <v>4.861111111111112</v>
      </c>
      <c r="N1053" s="8" t="n">
        <v>109.0000000000003</v>
      </c>
      <c r="O1053" s="8" t="n">
        <v>169.4999999999993</v>
      </c>
      <c r="P1053" s="7" t="inlineStr">
        <is>
          <t>cheap; inverse direction has better mean-reversion entry</t>
        </is>
      </c>
      <c r="Q1053" s="8" t="n">
        <v>1.238275851478754</v>
      </c>
      <c r="R1053" s="8" t="b">
        <v>0</v>
      </c>
      <c r="S1053" s="8" t="n">
        <v>0.9057778695943375</v>
      </c>
      <c r="T1053" s="7" t="n">
        <v>0.8204335490468566</v>
      </c>
      <c r="U1053" s="8" t="n">
        <v>8.363439868665436</v>
      </c>
      <c r="V1053" s="8" t="n">
        <v>6.117714996762256</v>
      </c>
      <c r="W1053" s="8" t="n">
        <v>3.544031214397505</v>
      </c>
      <c r="X1053" s="8" t="n">
        <v>3.83210874992674</v>
      </c>
      <c r="Y1053" s="8" t="n">
        <v>3.544031214397505</v>
      </c>
      <c r="Z1053" s="7" t="n">
        <v>0.5666666666667197</v>
      </c>
      <c r="AA1053" s="7" t="n">
        <v>56.66666666666666</v>
      </c>
      <c r="AB1053" s="8" t="inlineStr">
        <is>
          <t>&gt;1.2: one short unit underhedges long leg</t>
        </is>
      </c>
    </row>
    <row r="1054">
      <c r="A1054" s="5" t="inlineStr">
        <is>
          <t>SONIA_U27</t>
        </is>
      </c>
      <c r="B1054" s="5" t="inlineStr">
        <is>
          <t>September 2027</t>
        </is>
      </c>
      <c r="C1054" s="5" t="inlineStr">
        <is>
          <t>EURIBOR_Z28</t>
        </is>
      </c>
      <c r="D1054" s="5" t="inlineStr">
        <is>
          <t>December 2028</t>
        </is>
      </c>
      <c r="E1054" s="5" t="inlineStr">
        <is>
          <t>cross market, different month</t>
        </is>
      </c>
      <c r="F1054" s="6" t="n">
        <v>126.4999999999986</v>
      </c>
      <c r="G1054" s="5" t="n">
        <v>-1.264999999999986</v>
      </c>
      <c r="H1054" s="6" t="n">
        <v>-5.000000000001137</v>
      </c>
      <c r="I1054" s="6" t="n">
        <v>5.000000000001137</v>
      </c>
      <c r="J1054" s="6" t="n">
        <v>16.00000000000119</v>
      </c>
      <c r="K1054" s="6" t="n">
        <v>143.625</v>
      </c>
      <c r="L1054" s="6" t="n">
        <v>-1.451036912313922</v>
      </c>
      <c r="M1054" s="6" t="n">
        <v>6.944444444444445</v>
      </c>
      <c r="N1054" s="6" t="n">
        <v>104.9999999999997</v>
      </c>
      <c r="O1054" s="6" t="n">
        <v>167.9999999999993</v>
      </c>
      <c r="P1054" s="5" t="inlineStr">
        <is>
          <t>not a tail valuation</t>
        </is>
      </c>
      <c r="Q1054" s="6" t="n">
        <v>1.267368385483536</v>
      </c>
      <c r="R1054" s="6" t="b">
        <v>0</v>
      </c>
      <c r="S1054" s="6" t="n">
        <v>0.8838124989563536</v>
      </c>
      <c r="T1054" s="5" t="n">
        <v>0.7811245333114746</v>
      </c>
      <c r="U1054" s="6" t="n">
        <v>8.363439868665436</v>
      </c>
      <c r="V1054" s="6" t="n">
        <v>5.832331605286376</v>
      </c>
      <c r="W1054" s="6" t="n">
        <v>3.912762443897162</v>
      </c>
      <c r="X1054" s="6" t="n">
        <v>4.212051674700495</v>
      </c>
      <c r="Y1054" s="6" t="n">
        <v>3.912762443897162</v>
      </c>
      <c r="Z1054" s="5" t="n">
        <v>0.5000000000000663</v>
      </c>
      <c r="AA1054" s="5" t="n">
        <v>60</v>
      </c>
      <c r="AB1054" s="6" t="inlineStr">
        <is>
          <t>&gt;1.2: one short unit underhedges long leg</t>
        </is>
      </c>
    </row>
    <row r="1055">
      <c r="A1055" s="7" t="inlineStr">
        <is>
          <t>SONIA_U27</t>
        </is>
      </c>
      <c r="B1055" s="7" t="inlineStr">
        <is>
          <t>September 2027</t>
        </is>
      </c>
      <c r="C1055" s="7" t="inlineStr">
        <is>
          <t>EURIBOR_H29</t>
        </is>
      </c>
      <c r="D1055" s="7" t="inlineStr">
        <is>
          <t>March 2029</t>
        </is>
      </c>
      <c r="E1055" s="7" t="inlineStr">
        <is>
          <t>cross market, different month</t>
        </is>
      </c>
      <c r="F1055" s="8" t="n">
        <v>126.9999999999996</v>
      </c>
      <c r="G1055" s="7" t="n">
        <v>-1.269999999999996</v>
      </c>
      <c r="H1055" s="8" t="n">
        <v>-5.500000000000682</v>
      </c>
      <c r="I1055" s="8" t="n">
        <v>5.500000000000682</v>
      </c>
      <c r="J1055" s="8" t="n">
        <v>16.50000000000074</v>
      </c>
      <c r="K1055" s="8" t="n">
        <v>141.8576388888888</v>
      </c>
      <c r="L1055" s="8" t="n">
        <v>-1.224554253970117</v>
      </c>
      <c r="M1055" s="8" t="n">
        <v>8.333333333333332</v>
      </c>
      <c r="N1055" s="8" t="n">
        <v>100.4999999999995</v>
      </c>
      <c r="O1055" s="8" t="n">
        <v>166.4999999999992</v>
      </c>
      <c r="P1055" s="7" t="inlineStr">
        <is>
          <t>not a tail valuation</t>
        </is>
      </c>
      <c r="Q1055" s="8" t="n">
        <v>1.281442480540952</v>
      </c>
      <c r="R1055" s="8" t="b">
        <v>0</v>
      </c>
      <c r="S1055" s="8" t="n">
        <v>0.8598209807594112</v>
      </c>
      <c r="T1055" s="7" t="n">
        <v>0.7392921189540756</v>
      </c>
      <c r="U1055" s="8" t="n">
        <v>8.363439868665436</v>
      </c>
      <c r="V1055" s="8" t="n">
        <v>5.611692432236695</v>
      </c>
      <c r="W1055" s="8" t="n">
        <v>4.270335714974284</v>
      </c>
      <c r="X1055" s="8" t="n">
        <v>4.553039909092968</v>
      </c>
      <c r="Y1055" s="8" t="n">
        <v>4.270335714974284</v>
      </c>
      <c r="Z1055" s="7" t="n">
        <v>0.4500000000000171</v>
      </c>
      <c r="AA1055" s="7" t="n">
        <v>56.66666666666666</v>
      </c>
      <c r="AB1055" s="8" t="inlineStr">
        <is>
          <t>&gt;1.2: one short unit underhedges long leg</t>
        </is>
      </c>
    </row>
    <row r="1056">
      <c r="A1056" s="5" t="inlineStr">
        <is>
          <t>SONIA_U27</t>
        </is>
      </c>
      <c r="B1056" s="5" t="inlineStr">
        <is>
          <t>September 2027</t>
        </is>
      </c>
      <c r="C1056" s="5" t="inlineStr">
        <is>
          <t>EURIBOR_M29</t>
        </is>
      </c>
      <c r="D1056" s="5" t="inlineStr">
        <is>
          <t>June 2029</t>
        </is>
      </c>
      <c r="E1056" s="5" t="inlineStr">
        <is>
          <t>cross market, different month</t>
        </is>
      </c>
      <c r="F1056" s="6" t="n">
        <v>127.4999999999991</v>
      </c>
      <c r="G1056" s="5" t="n">
        <v>-1.274999999999991</v>
      </c>
      <c r="H1056" s="6" t="n">
        <v>-5.500000000000682</v>
      </c>
      <c r="I1056" s="6" t="n">
        <v>5.500000000000682</v>
      </c>
      <c r="J1056" s="6" t="n">
        <v>17.00000000000028</v>
      </c>
      <c r="K1056" s="6" t="n">
        <v>140.21875</v>
      </c>
      <c r="L1056" s="6" t="n">
        <v>-1.026086528504971</v>
      </c>
      <c r="M1056" s="6" t="n">
        <v>11.11111111111111</v>
      </c>
      <c r="N1056" s="6" t="n">
        <v>96.50000000000034</v>
      </c>
      <c r="O1056" s="6" t="n">
        <v>164.4999999999996</v>
      </c>
      <c r="P1056" s="5" t="inlineStr">
        <is>
          <t>not a tail valuation</t>
        </is>
      </c>
      <c r="Q1056" s="6" t="n">
        <v>1.289382208879687</v>
      </c>
      <c r="R1056" s="6" t="b">
        <v>0</v>
      </c>
      <c r="S1056" s="6" t="n">
        <v>0.8316386253292384</v>
      </c>
      <c r="T1056" s="5" t="n">
        <v>0.6916228031395053</v>
      </c>
      <c r="U1056" s="6" t="n">
        <v>8.363439868665436</v>
      </c>
      <c r="V1056" s="6" t="n">
        <v>5.394335044721932</v>
      </c>
      <c r="W1056" s="6" t="n">
        <v>4.644362042199297</v>
      </c>
      <c r="X1056" s="6" t="n">
        <v>4.899683311370781</v>
      </c>
      <c r="Y1056" s="6" t="n">
        <v>4.644362042199297</v>
      </c>
      <c r="Z1056" s="5" t="n">
        <v>0.4000000000000625</v>
      </c>
      <c r="AA1056" s="5" t="n">
        <v>56.66666666666666</v>
      </c>
      <c r="AB1056" s="6" t="inlineStr">
        <is>
          <t>&gt;1.2: one short unit underhedges long leg</t>
        </is>
      </c>
    </row>
    <row r="1057">
      <c r="A1057" s="7" t="inlineStr">
        <is>
          <t>SONIA_U27</t>
        </is>
      </c>
      <c r="B1057" s="7" t="inlineStr">
        <is>
          <t>September 2027</t>
        </is>
      </c>
      <c r="C1057" s="7" t="inlineStr">
        <is>
          <t>EURIBOR_U29</t>
        </is>
      </c>
      <c r="D1057" s="7" t="inlineStr">
        <is>
          <t>September 2029</t>
        </is>
      </c>
      <c r="E1057" s="7" t="inlineStr">
        <is>
          <t>cross market, different month</t>
        </is>
      </c>
      <c r="F1057" s="8" t="n">
        <v>127.9999999999987</v>
      </c>
      <c r="G1057" s="7" t="n">
        <v>-1.279999999999987</v>
      </c>
      <c r="H1057" s="8" t="n">
        <v>-5.500000000000682</v>
      </c>
      <c r="I1057" s="8" t="n">
        <v>5.500000000000682</v>
      </c>
      <c r="J1057" s="8" t="n">
        <v>17.50000000000125</v>
      </c>
      <c r="K1057" s="8" t="n">
        <v>138.3298611111111</v>
      </c>
      <c r="L1057" s="8" t="n">
        <v>-0.812985284963922</v>
      </c>
      <c r="M1057" s="8" t="n">
        <v>16.66666666666666</v>
      </c>
      <c r="N1057" s="8" t="n">
        <v>92.49999999999972</v>
      </c>
      <c r="O1057" s="8" t="n">
        <v>162.0000000000005</v>
      </c>
      <c r="P1057" s="7" t="inlineStr">
        <is>
          <t>not a tail valuation</t>
        </is>
      </c>
      <c r="Q1057" s="8" t="n">
        <v>1.288990399024412</v>
      </c>
      <c r="R1057" s="8" t="b">
        <v>0</v>
      </c>
      <c r="S1057" s="8" t="n">
        <v>0.8126907109948154</v>
      </c>
      <c r="T1057" s="7" t="n">
        <v>0.6604661917372585</v>
      </c>
      <c r="U1057" s="8" t="n">
        <v>8.363439868665436</v>
      </c>
      <c r="V1057" s="8" t="n">
        <v>5.273033762216077</v>
      </c>
      <c r="W1057" s="8" t="n">
        <v>4.873337071875519</v>
      </c>
      <c r="X1057" s="8" t="n">
        <v>5.106030916880468</v>
      </c>
      <c r="Y1057" s="8" t="n">
        <v>4.873337071875519</v>
      </c>
      <c r="Z1057" s="7" t="n">
        <v>0.3500000000000607</v>
      </c>
      <c r="AA1057" s="7" t="n">
        <v>56.66666666666666</v>
      </c>
      <c r="AB1057" s="8" t="inlineStr">
        <is>
          <t>&gt;1.2: one short unit underhedges long leg</t>
        </is>
      </c>
    </row>
    <row r="1058">
      <c r="A1058" s="5" t="inlineStr">
        <is>
          <t>SONIA_U27</t>
        </is>
      </c>
      <c r="B1058" s="5" t="inlineStr">
        <is>
          <t>September 2027</t>
        </is>
      </c>
      <c r="C1058" s="5" t="inlineStr">
        <is>
          <t>EURIBOR_Z29</t>
        </is>
      </c>
      <c r="D1058" s="5" t="inlineStr">
        <is>
          <t>December 2029</t>
        </is>
      </c>
      <c r="E1058" s="5" t="inlineStr">
        <is>
          <t>cross market, different month</t>
        </is>
      </c>
      <c r="F1058" s="6" t="n">
        <v>127.9999999999987</v>
      </c>
      <c r="G1058" s="5" t="n">
        <v>-1.279999999999987</v>
      </c>
      <c r="H1058" s="6" t="n">
        <v>-6.000000000001648</v>
      </c>
      <c r="I1058" s="6" t="n">
        <v>6.000000000001648</v>
      </c>
      <c r="J1058" s="6" t="n">
        <v>18.0000000000008</v>
      </c>
      <c r="K1058" s="6" t="n">
        <v>136.2395833333334</v>
      </c>
      <c r="L1058" s="6" t="n">
        <v>-0.6304902122778858</v>
      </c>
      <c r="M1058" s="6" t="n">
        <v>18.75</v>
      </c>
      <c r="N1058" s="6" t="n">
        <v>88.49999999999909</v>
      </c>
      <c r="O1058" s="6" t="n">
        <v>159.4999999999999</v>
      </c>
      <c r="P1058" s="5" t="inlineStr">
        <is>
          <t>not a tail valuation</t>
        </is>
      </c>
      <c r="Q1058" s="6" t="n">
        <v>1.267127728549835</v>
      </c>
      <c r="R1058" s="6" t="b">
        <v>0</v>
      </c>
      <c r="S1058" s="6" t="n">
        <v>0.7812869702686339</v>
      </c>
      <c r="T1058" s="5" t="n">
        <v>0.6104093299115413</v>
      </c>
      <c r="U1058" s="6" t="n">
        <v>8.363439868665436</v>
      </c>
      <c r="V1058" s="6" t="n">
        <v>5.156738700282126</v>
      </c>
      <c r="W1058" s="6" t="n">
        <v>5.220224885890288</v>
      </c>
      <c r="X1058" s="6" t="n">
        <v>5.398914322534726</v>
      </c>
      <c r="Y1058" s="6" t="n">
        <v>5.220224885890288</v>
      </c>
      <c r="Z1058" s="5" t="n">
        <v>0.3000000000000568</v>
      </c>
      <c r="AA1058" s="5" t="n">
        <v>60</v>
      </c>
      <c r="AB1058" s="6" t="inlineStr">
        <is>
          <t>&gt;1.2: one short unit underhedges long leg</t>
        </is>
      </c>
    </row>
    <row r="1059">
      <c r="A1059" s="7" t="inlineStr">
        <is>
          <t>SONIA_Z27</t>
        </is>
      </c>
      <c r="B1059" s="7" t="inlineStr">
        <is>
          <t>December 2027</t>
        </is>
      </c>
      <c r="C1059" s="7" t="inlineStr">
        <is>
          <t>SOFR_N26</t>
        </is>
      </c>
      <c r="D1059" s="7" t="inlineStr">
        <is>
          <t>July 2026</t>
        </is>
      </c>
      <c r="E1059" s="7" t="inlineStr">
        <is>
          <t>cross market, different month</t>
        </is>
      </c>
      <c r="F1059" s="8" t="n">
        <v>109.4999999999999</v>
      </c>
      <c r="G1059" s="7" t="n">
        <v>-1.094999999999999</v>
      </c>
      <c r="H1059" s="8" t="n">
        <v>-6.749999999999545</v>
      </c>
      <c r="I1059" s="8" t="n">
        <v>6.749999999999545</v>
      </c>
      <c r="J1059" s="8" t="n">
        <v>2.249999999999375</v>
      </c>
      <c r="K1059" s="8" t="n">
        <v>51.60563380281683</v>
      </c>
      <c r="L1059" s="8" t="n">
        <v>2.377940955414481</v>
      </c>
      <c r="M1059" s="8" t="n">
        <v>95.77464788732394</v>
      </c>
      <c r="N1059" s="8" t="n">
        <v>-1.000000000000512</v>
      </c>
      <c r="O1059" s="8" t="n">
        <v>118.0000000000006</v>
      </c>
      <c r="P1059" s="7" t="inlineStr">
        <is>
          <t>rich for receive-long/pay-short mean reversion</t>
        </is>
      </c>
      <c r="Q1059" s="8" t="n">
        <v>3.991071428575271</v>
      </c>
      <c r="R1059" s="8" t="b">
        <v>0</v>
      </c>
      <c r="S1059" s="8" t="n">
        <v>0.2881446894523727</v>
      </c>
      <c r="T1059" s="7" t="n">
        <v>0.0830273620596043</v>
      </c>
      <c r="U1059" s="8" t="n">
        <v>8.607735093988412</v>
      </c>
      <c r="V1059" s="8" t="n">
        <v>0.621455466265856</v>
      </c>
      <c r="W1059" s="8" t="n">
        <v>8.242654215855453</v>
      </c>
      <c r="X1059" s="8" t="n">
        <v>8.449648023683523</v>
      </c>
      <c r="Y1059" s="8" t="n">
        <v>8.242654215855453</v>
      </c>
      <c r="Z1059" s="7" t="n">
        <v>-1.749999999999972</v>
      </c>
      <c r="AA1059" s="7" t="n">
        <v>43.33333333333334</v>
      </c>
      <c r="AB1059" s="8" t="inlineStr">
        <is>
          <t>&gt;1.2: one short unit underhedges long leg</t>
        </is>
      </c>
    </row>
    <row r="1060">
      <c r="A1060" s="5" t="inlineStr">
        <is>
          <t>SONIA_Z27</t>
        </is>
      </c>
      <c r="B1060" s="5" t="inlineStr">
        <is>
          <t>December 2027</t>
        </is>
      </c>
      <c r="C1060" s="5" t="inlineStr">
        <is>
          <t>SOFR_Q26</t>
        </is>
      </c>
      <c r="D1060" s="5" t="inlineStr">
        <is>
          <t>August 2026</t>
        </is>
      </c>
      <c r="E1060" s="5" t="inlineStr">
        <is>
          <t>cross market, different month</t>
        </is>
      </c>
      <c r="F1060" s="6" t="n">
        <v>96.99999999999989</v>
      </c>
      <c r="G1060" s="5" t="n">
        <v>-0.9699999999999989</v>
      </c>
      <c r="H1060" s="6" t="n">
        <v>-6.749999999999545</v>
      </c>
      <c r="I1060" s="6" t="n">
        <v>6.749999999999545</v>
      </c>
      <c r="J1060" s="6" t="n">
        <v>3.000000000000057</v>
      </c>
      <c r="K1060" s="6" t="n">
        <v>47.85387323943657</v>
      </c>
      <c r="L1060" s="6" t="n">
        <v>2.239155898104286</v>
      </c>
      <c r="M1060" s="6" t="n">
        <v>95.77464788732394</v>
      </c>
      <c r="N1060" s="6" t="n">
        <v>6.000000000000227</v>
      </c>
      <c r="O1060" s="6" t="n">
        <v>107.0000000000007</v>
      </c>
      <c r="P1060" s="5" t="inlineStr">
        <is>
          <t>rich for receive-long/pay-short mean reversion</t>
        </is>
      </c>
      <c r="Q1060" s="6" t="n">
        <v>2.35674224629571</v>
      </c>
      <c r="R1060" s="6" t="b">
        <v>0</v>
      </c>
      <c r="S1060" s="6" t="n">
        <v>0.3351746294018859</v>
      </c>
      <c r="T1060" s="5" t="n">
        <v>0.1123420321946915</v>
      </c>
      <c r="U1060" s="6" t="n">
        <v>8.607735093988412</v>
      </c>
      <c r="V1060" s="6" t="n">
        <v>1.224187509114295</v>
      </c>
      <c r="W1060" s="6" t="n">
        <v>8.109829445511689</v>
      </c>
      <c r="X1060" s="6" t="n">
        <v>8.278160749967686</v>
      </c>
      <c r="Y1060" s="6" t="n">
        <v>8.109829445511689</v>
      </c>
      <c r="Z1060" s="5" t="n">
        <v>-1.508333333333332</v>
      </c>
      <c r="AA1060" s="5" t="n">
        <v>43.33333333333334</v>
      </c>
      <c r="AB1060" s="6" t="inlineStr">
        <is>
          <t>&gt;1.2: one short unit underhedges long leg</t>
        </is>
      </c>
    </row>
    <row r="1061">
      <c r="A1061" s="7" t="inlineStr">
        <is>
          <t>SONIA_Z27</t>
        </is>
      </c>
      <c r="B1061" s="7" t="inlineStr">
        <is>
          <t>December 2027</t>
        </is>
      </c>
      <c r="C1061" s="7" t="inlineStr">
        <is>
          <t>SOFR_U26</t>
        </is>
      </c>
      <c r="D1061" s="7" t="inlineStr">
        <is>
          <t>September 2026</t>
        </is>
      </c>
      <c r="E1061" s="7" t="inlineStr">
        <is>
          <t>cross market, different month</t>
        </is>
      </c>
      <c r="F1061" s="8" t="n">
        <v>83.2499999999996</v>
      </c>
      <c r="G1061" s="7" t="n">
        <v>-0.832499999999996</v>
      </c>
      <c r="H1061" s="8" t="n">
        <v>-5.750000000000455</v>
      </c>
      <c r="I1061" s="8" t="n">
        <v>5.750000000000455</v>
      </c>
      <c r="J1061" s="8" t="n">
        <v>2.500000000000568</v>
      </c>
      <c r="K1061" s="8" t="n">
        <v>43.57218309859151</v>
      </c>
      <c r="L1061" s="8" t="n">
        <v>2.032508854915085</v>
      </c>
      <c r="M1061" s="8" t="n">
        <v>95.77464788732394</v>
      </c>
      <c r="N1061" s="8" t="n">
        <v>3.000000000000114</v>
      </c>
      <c r="O1061" s="8" t="n">
        <v>94.75000000000051</v>
      </c>
      <c r="P1061" s="7" t="inlineStr">
        <is>
          <t>rich for receive-long/pay-short mean reversion</t>
        </is>
      </c>
      <c r="Q1061" s="8" t="n">
        <v>1.253910214074948</v>
      </c>
      <c r="R1061" s="8" t="b">
        <v>0</v>
      </c>
      <c r="S1061" s="8" t="n">
        <v>0.307636088940318</v>
      </c>
      <c r="T1061" s="7" t="n">
        <v>0.09463996321849526</v>
      </c>
      <c r="U1061" s="8" t="n">
        <v>8.607735093988412</v>
      </c>
      <c r="V1061" s="8" t="n">
        <v>2.111833789393343</v>
      </c>
      <c r="W1061" s="8" t="n">
        <v>8.19029516337417</v>
      </c>
      <c r="X1061" s="8" t="n">
        <v>8.207829350302257</v>
      </c>
      <c r="Y1061" s="8" t="n">
        <v>8.19029516337417</v>
      </c>
      <c r="Z1061" s="7" t="n">
        <v>-1.258333333333322</v>
      </c>
      <c r="AA1061" s="7" t="n">
        <v>43.33333333333334</v>
      </c>
      <c r="AB1061" s="8" t="inlineStr">
        <is>
          <t>&gt;1.2: one short unit underhedges long leg</t>
        </is>
      </c>
    </row>
    <row r="1062">
      <c r="A1062" s="5" t="inlineStr">
        <is>
          <t>SONIA_Z27</t>
        </is>
      </c>
      <c r="B1062" s="5" t="inlineStr">
        <is>
          <t>December 2027</t>
        </is>
      </c>
      <c r="C1062" s="5" t="inlineStr">
        <is>
          <t>SOFR_V26</t>
        </is>
      </c>
      <c r="D1062" s="5" t="inlineStr">
        <is>
          <t>October 2026</t>
        </is>
      </c>
      <c r="E1062" s="5" t="inlineStr">
        <is>
          <t>cross market, different month</t>
        </is>
      </c>
      <c r="F1062" s="6" t="n">
        <v>67.49999999999972</v>
      </c>
      <c r="G1062" s="5" t="n">
        <v>-0.6749999999999972</v>
      </c>
      <c r="H1062" s="6" t="n">
        <v>-5.750000000000455</v>
      </c>
      <c r="I1062" s="6" t="n">
        <v>5.750000000000455</v>
      </c>
      <c r="J1062" s="6" t="n">
        <v>4.500000000000171</v>
      </c>
      <c r="K1062" s="6" t="n">
        <v>38.82456140350871</v>
      </c>
      <c r="L1062" s="6" t="n">
        <v>1.450782889734041</v>
      </c>
      <c r="M1062" s="6" t="n">
        <v>93.85964912280701</v>
      </c>
      <c r="N1062" s="6" t="n">
        <v>-3.499999999999659</v>
      </c>
      <c r="O1062" s="6" t="n">
        <v>84.00000000000034</v>
      </c>
      <c r="P1062" s="5" t="inlineStr">
        <is>
          <t>not a tail valuation</t>
        </is>
      </c>
      <c r="Q1062" s="6" t="n">
        <v>1.138132825258647</v>
      </c>
      <c r="R1062" s="6" t="b">
        <v>0</v>
      </c>
      <c r="S1062" s="6" t="n">
        <v>0.3327818527944217</v>
      </c>
      <c r="T1062" s="5" t="n">
        <v>0.1107437615492881</v>
      </c>
      <c r="U1062" s="6" t="n">
        <v>8.607735093988412</v>
      </c>
      <c r="V1062" s="6" t="n">
        <v>2.516839835710789</v>
      </c>
      <c r="W1062" s="6" t="n">
        <v>8.117127229972231</v>
      </c>
      <c r="X1062" s="6" t="n">
        <v>8.124568954083538</v>
      </c>
      <c r="Y1062" s="6" t="n">
        <v>8.117127229972231</v>
      </c>
      <c r="Z1062" s="5" t="n">
        <v>-0.9999999999999925</v>
      </c>
      <c r="AA1062" s="5" t="n">
        <v>36.66666666666666</v>
      </c>
      <c r="AB1062" s="6" t="inlineStr">
        <is>
          <t>0.8–1.2: broadly matched</t>
        </is>
      </c>
    </row>
    <row r="1063">
      <c r="A1063" s="7" t="inlineStr">
        <is>
          <t>SONIA_Z27</t>
        </is>
      </c>
      <c r="B1063" s="7" t="inlineStr">
        <is>
          <t>December 2027</t>
        </is>
      </c>
      <c r="C1063" s="7" t="inlineStr">
        <is>
          <t>SOFR_X26</t>
        </is>
      </c>
      <c r="D1063" s="7" t="inlineStr">
        <is>
          <t>November 2026</t>
        </is>
      </c>
      <c r="E1063" s="7" t="inlineStr">
        <is>
          <t>cross market, different month</t>
        </is>
      </c>
      <c r="F1063" s="8" t="n">
        <v>56.49999999999977</v>
      </c>
      <c r="G1063" s="7" t="n">
        <v>-0.5649999999999977</v>
      </c>
      <c r="H1063" s="8" t="n">
        <v>-6.000000000000227</v>
      </c>
      <c r="I1063" s="8" t="n">
        <v>6.000000000000227</v>
      </c>
      <c r="J1063" s="8" t="n">
        <v>6.000000000000227</v>
      </c>
      <c r="K1063" s="8" t="n">
        <v>31.21388888888882</v>
      </c>
      <c r="L1063" s="8" t="n">
        <v>1.277797331356951</v>
      </c>
      <c r="M1063" s="8" t="n">
        <v>90</v>
      </c>
      <c r="N1063" s="8" t="n">
        <v>-7.500000000000284</v>
      </c>
      <c r="O1063" s="8" t="n">
        <v>75.50000000000097</v>
      </c>
      <c r="P1063" s="7" t="inlineStr">
        <is>
          <t>not a tail valuation</t>
        </is>
      </c>
      <c r="Q1063" s="8" t="n">
        <v>0.9285650183970923</v>
      </c>
      <c r="R1063" s="8" t="b">
        <v>1</v>
      </c>
      <c r="S1063" s="8" t="n">
        <v>0.3343455107008845</v>
      </c>
      <c r="T1063" s="7" t="n">
        <v>0.1117869205258352</v>
      </c>
      <c r="U1063" s="8" t="n">
        <v>8.607735093988412</v>
      </c>
      <c r="V1063" s="8" t="n">
        <v>3.099360334449674</v>
      </c>
      <c r="W1063" s="8" t="n">
        <v>8.112364857524245</v>
      </c>
      <c r="X1063" s="8" t="n">
        <v>8.115385558223675</v>
      </c>
      <c r="Y1063" s="8" t="n">
        <v>8.112364857524245</v>
      </c>
      <c r="Z1063" s="7" t="n">
        <v>-0.7999999999999829</v>
      </c>
      <c r="AA1063" s="7" t="n">
        <v>40</v>
      </c>
      <c r="AB1063" s="8" t="inlineStr">
        <is>
          <t>0.8–1.2: broadly matched</t>
        </is>
      </c>
    </row>
    <row r="1064">
      <c r="A1064" s="5" t="inlineStr">
        <is>
          <t>SONIA_Z27</t>
        </is>
      </c>
      <c r="B1064" s="5" t="inlineStr">
        <is>
          <t>December 2027</t>
        </is>
      </c>
      <c r="C1064" s="5" t="inlineStr">
        <is>
          <t>SOFR_Z26</t>
        </is>
      </c>
      <c r="D1064" s="5" t="inlineStr">
        <is>
          <t>December 2026</t>
        </is>
      </c>
      <c r="E1064" s="5" t="inlineStr">
        <is>
          <t>cross market, different month</t>
        </is>
      </c>
      <c r="F1064" s="6" t="n">
        <v>48.49999999999994</v>
      </c>
      <c r="G1064" s="5" t="n">
        <v>-0.4849999999999994</v>
      </c>
      <c r="H1064" s="6" t="n">
        <v>-4.999999999999716</v>
      </c>
      <c r="I1064" s="6" t="n">
        <v>4.999999999999716</v>
      </c>
      <c r="J1064" s="6" t="n">
        <v>4.999999999999716</v>
      </c>
      <c r="K1064" s="6" t="n">
        <v>33.51584507042247</v>
      </c>
      <c r="L1064" s="6" t="n">
        <v>0.8419469971597989</v>
      </c>
      <c r="M1064" s="6" t="n">
        <v>78.16901408450704</v>
      </c>
      <c r="N1064" s="6" t="n">
        <v>-9.499999999999886</v>
      </c>
      <c r="O1064" s="6" t="n">
        <v>68.50000000000023</v>
      </c>
      <c r="P1064" s="5" t="inlineStr">
        <is>
          <t>not a tail valuation</t>
        </is>
      </c>
      <c r="Q1064" s="6" t="n">
        <v>0.9361682501615118</v>
      </c>
      <c r="R1064" s="6" t="b">
        <v>1</v>
      </c>
      <c r="S1064" s="6" t="n">
        <v>0.3839194024971271</v>
      </c>
      <c r="T1064" s="5" t="n">
        <v>0.1473941076137511</v>
      </c>
      <c r="U1064" s="6" t="n">
        <v>8.607735093988412</v>
      </c>
      <c r="V1064" s="6" t="n">
        <v>3.530002767736939</v>
      </c>
      <c r="W1064" s="6" t="n">
        <v>7.948095154512631</v>
      </c>
      <c r="X1064" s="6" t="n">
        <v>7.951288480853167</v>
      </c>
      <c r="Y1064" s="6" t="n">
        <v>7.948095154512631</v>
      </c>
      <c r="Z1064" s="5" t="n">
        <v>-0.6333333333333258</v>
      </c>
      <c r="AA1064" s="5" t="n">
        <v>40</v>
      </c>
      <c r="AB1064" s="6" t="inlineStr">
        <is>
          <t>0.8–1.2: broadly matched</t>
        </is>
      </c>
    </row>
    <row r="1065">
      <c r="A1065" s="7" t="inlineStr">
        <is>
          <t>SONIA_Z27</t>
        </is>
      </c>
      <c r="B1065" s="7" t="inlineStr">
        <is>
          <t>December 2027</t>
        </is>
      </c>
      <c r="C1065" s="7" t="inlineStr">
        <is>
          <t>SOFR_H27</t>
        </is>
      </c>
      <c r="D1065" s="7" t="inlineStr">
        <is>
          <t>March 2027</t>
        </is>
      </c>
      <c r="E1065" s="7" t="inlineStr">
        <is>
          <t>cross market, different month</t>
        </is>
      </c>
      <c r="F1065" s="8" t="n">
        <v>20.49999999999972</v>
      </c>
      <c r="G1065" s="7" t="n">
        <v>-0.2049999999999972</v>
      </c>
      <c r="H1065" s="8" t="n">
        <v>-4.000000000000739</v>
      </c>
      <c r="I1065" s="8" t="n">
        <v>4.000000000000739</v>
      </c>
      <c r="J1065" s="8" t="n">
        <v>7.000000000000853</v>
      </c>
      <c r="K1065" s="8" t="n">
        <v>27.05457746478875</v>
      </c>
      <c r="L1065" s="8" t="n">
        <v>-0.348312936995857</v>
      </c>
      <c r="M1065" s="8" t="n">
        <v>38.0281690140845</v>
      </c>
      <c r="N1065" s="8" t="n">
        <v>-14.00000000000006</v>
      </c>
      <c r="O1065" s="8" t="n">
        <v>55.50000000000068</v>
      </c>
      <c r="P1065" s="7" t="inlineStr">
        <is>
          <t>not a tail valuation</t>
        </is>
      </c>
      <c r="Q1065" s="8" t="n">
        <v>0.6112975391499119</v>
      </c>
      <c r="R1065" s="8" t="b">
        <v>1</v>
      </c>
      <c r="S1065" s="8" t="n">
        <v>0.3526781130239316</v>
      </c>
      <c r="T1065" s="7" t="n">
        <v>0.1243818514061211</v>
      </c>
      <c r="U1065" s="8" t="n">
        <v>8.607735093988412</v>
      </c>
      <c r="V1065" s="8" t="n">
        <v>4.96609192076795</v>
      </c>
      <c r="W1065" s="8" t="n">
        <v>8.054642516273296</v>
      </c>
      <c r="X1065" s="8" t="n">
        <v>8.282719859796348</v>
      </c>
      <c r="Y1065" s="8" t="n">
        <v>8.054642516273296</v>
      </c>
      <c r="Z1065" s="7" t="n">
        <v>3.789561257387201e-15</v>
      </c>
      <c r="AA1065" s="7" t="n">
        <v>40</v>
      </c>
      <c r="AB1065" s="8" t="inlineStr">
        <is>
          <t>&lt;0.8: one short unit overhedges long leg</t>
        </is>
      </c>
    </row>
    <row r="1066">
      <c r="A1066" s="5" t="inlineStr">
        <is>
          <t>SONIA_Z27</t>
        </is>
      </c>
      <c r="B1066" s="5" t="inlineStr">
        <is>
          <t>December 2027</t>
        </is>
      </c>
      <c r="C1066" s="5" t="inlineStr">
        <is>
          <t>SOFR_M27</t>
        </is>
      </c>
      <c r="D1066" s="5" t="inlineStr">
        <is>
          <t>June 2027</t>
        </is>
      </c>
      <c r="E1066" s="5" t="inlineStr">
        <is>
          <t>cross market, different month</t>
        </is>
      </c>
      <c r="F1066" s="6" t="n">
        <v>4.499999999998749</v>
      </c>
      <c r="G1066" s="5" t="n">
        <v>-0.04499999999998749</v>
      </c>
      <c r="H1066" s="6" t="n">
        <v>-3.50000000000108</v>
      </c>
      <c r="I1066" s="6" t="n">
        <v>3.50000000000108</v>
      </c>
      <c r="J1066" s="6" t="n">
        <v>10.00000000000085</v>
      </c>
      <c r="K1066" s="6" t="n">
        <v>26.39260563380275</v>
      </c>
      <c r="L1066" s="6" t="n">
        <v>-1.056306968841646</v>
      </c>
      <c r="M1066" s="6" t="n">
        <v>13.38028169014084</v>
      </c>
      <c r="N1066" s="6" t="n">
        <v>-10.99999999999994</v>
      </c>
      <c r="O1066" s="6" t="n">
        <v>64.4999999999996</v>
      </c>
      <c r="P1066" s="5" t="inlineStr">
        <is>
          <t>not a tail valuation</t>
        </is>
      </c>
      <c r="Q1066" s="6" t="n">
        <v>0.5714805572884895</v>
      </c>
      <c r="R1066" s="6" t="b">
        <v>1</v>
      </c>
      <c r="S1066" s="6" t="n">
        <v>0.3823454743613625</v>
      </c>
      <c r="T1066" s="5" t="n">
        <v>0.1461880617646153</v>
      </c>
      <c r="U1066" s="6" t="n">
        <v>8.607735093988412</v>
      </c>
      <c r="V1066" s="6" t="n">
        <v>5.75895105391407</v>
      </c>
      <c r="W1066" s="6" t="n">
        <v>7.953714620543695</v>
      </c>
      <c r="X1066" s="6" t="n">
        <v>8.327768256737833</v>
      </c>
      <c r="Y1066" s="6" t="n">
        <v>7.953714620543695</v>
      </c>
      <c r="Z1066" s="5" t="n">
        <v>0.4000000000000625</v>
      </c>
      <c r="AA1066" s="5" t="n">
        <v>40</v>
      </c>
      <c r="AB1066" s="6" t="inlineStr">
        <is>
          <t>&lt;0.8: one short unit overhedges long leg</t>
        </is>
      </c>
    </row>
    <row r="1067">
      <c r="A1067" s="7" t="inlineStr">
        <is>
          <t>SONIA_Z27</t>
        </is>
      </c>
      <c r="B1067" s="7" t="inlineStr">
        <is>
          <t>December 2027</t>
        </is>
      </c>
      <c r="C1067" s="7" t="inlineStr">
        <is>
          <t>SOFR_U27</t>
        </is>
      </c>
      <c r="D1067" s="7" t="inlineStr">
        <is>
          <t>September 2027</t>
        </is>
      </c>
      <c r="E1067" s="7" t="inlineStr">
        <is>
          <t>cross market, different month</t>
        </is>
      </c>
      <c r="F1067" s="8" t="n">
        <v>0</v>
      </c>
      <c r="G1067" s="7" t="n">
        <v>-0</v>
      </c>
      <c r="H1067" s="8" t="n">
        <v>-3.000000000000114</v>
      </c>
      <c r="I1067" s="8" t="n">
        <v>3.000000000000114</v>
      </c>
      <c r="J1067" s="8" t="n">
        <v>12.00000000000045</v>
      </c>
      <c r="K1067" s="8" t="n">
        <v>29.92077464788726</v>
      </c>
      <c r="L1067" s="8" t="n">
        <v>-1.339752803929351</v>
      </c>
      <c r="M1067" s="8" t="n">
        <v>10.56338028169014</v>
      </c>
      <c r="N1067" s="8" t="n">
        <v>-4.999999999999716</v>
      </c>
      <c r="O1067" s="8" t="n">
        <v>76.50000000000006</v>
      </c>
      <c r="P1067" s="7" t="inlineStr">
        <is>
          <t>not a tail valuation</t>
        </is>
      </c>
      <c r="Q1067" s="8" t="n">
        <v>0.6362065972939563</v>
      </c>
      <c r="R1067" s="8" t="b">
        <v>1</v>
      </c>
      <c r="S1067" s="8" t="n">
        <v>0.4358053897193889</v>
      </c>
      <c r="T1067" s="7" t="n">
        <v>0.1899263377084685</v>
      </c>
      <c r="U1067" s="8" t="n">
        <v>8.607735093988412</v>
      </c>
      <c r="V1067" s="8" t="n">
        <v>5.896350907382386</v>
      </c>
      <c r="W1067" s="8" t="n">
        <v>7.74731383518786</v>
      </c>
      <c r="X1067" s="8" t="n">
        <v>8.038788866289879</v>
      </c>
      <c r="Y1067" s="8" t="n">
        <v>7.74731383518786</v>
      </c>
      <c r="Z1067" s="7" t="n">
        <v>0.5833333333333238</v>
      </c>
      <c r="AA1067" s="7" t="n">
        <v>46.66666666666666</v>
      </c>
      <c r="AB1067" s="8" t="inlineStr">
        <is>
          <t>&lt;0.8: one short unit overhedges long leg</t>
        </is>
      </c>
    </row>
    <row r="1068">
      <c r="A1068" s="5" t="inlineStr">
        <is>
          <t>SONIA_Z27</t>
        </is>
      </c>
      <c r="B1068" s="5" t="inlineStr">
        <is>
          <t>December 2027</t>
        </is>
      </c>
      <c r="C1068" s="5" t="inlineStr">
        <is>
          <t>SOFR_Z27</t>
        </is>
      </c>
      <c r="D1068" s="5" t="inlineStr">
        <is>
          <t>December 2027</t>
        </is>
      </c>
      <c r="E1068" s="5" t="inlineStr">
        <is>
          <t>cross market, same month</t>
        </is>
      </c>
      <c r="F1068" s="6" t="n">
        <v>0.9999999999990905</v>
      </c>
      <c r="G1068" s="5" t="n">
        <v>-0.009999999999990905</v>
      </c>
      <c r="H1068" s="6" t="n">
        <v>-3.000000000001535</v>
      </c>
      <c r="I1068" s="6" t="n">
        <v>3.000000000001535</v>
      </c>
      <c r="J1068" s="6" t="n">
        <v>14.00000000000148</v>
      </c>
      <c r="K1068" s="6" t="n">
        <v>34.60739436619714</v>
      </c>
      <c r="L1068" s="6" t="n">
        <v>-1.504265958781863</v>
      </c>
      <c r="M1068" s="6" t="n">
        <v>1.408450704225352</v>
      </c>
      <c r="N1068" s="6" t="n">
        <v>0</v>
      </c>
      <c r="O1068" s="6" t="n">
        <v>84.00000000000034</v>
      </c>
      <c r="P1068" s="5" t="inlineStr">
        <is>
          <t>cheap; inverse direction has better mean-reversion entry</t>
        </is>
      </c>
      <c r="Q1068" s="6" t="n">
        <v>0.7146267733846171</v>
      </c>
      <c r="R1068" s="6" t="b">
        <v>1</v>
      </c>
      <c r="S1068" s="6" t="n">
        <v>0.4802411007724161</v>
      </c>
      <c r="T1068" s="5" t="n">
        <v>0.2306315148711019</v>
      </c>
      <c r="U1068" s="6" t="n">
        <v>8.607735093988412</v>
      </c>
      <c r="V1068" s="6" t="n">
        <v>5.784541428689963</v>
      </c>
      <c r="W1068" s="6" t="n">
        <v>7.550158856507702</v>
      </c>
      <c r="X1068" s="6" t="n">
        <v>7.728511179876483</v>
      </c>
      <c r="Y1068" s="6" t="n">
        <v>7.550158856507702</v>
      </c>
      <c r="Z1068" s="5" t="n">
        <v>0.6666666666666762</v>
      </c>
      <c r="AA1068" s="5" t="n">
        <v>46.66666666666666</v>
      </c>
      <c r="AB1068" s="6" t="inlineStr">
        <is>
          <t>&lt;0.8: one short unit overhedges long leg</t>
        </is>
      </c>
    </row>
    <row r="1069">
      <c r="A1069" s="7" t="inlineStr">
        <is>
          <t>SONIA_Z27</t>
        </is>
      </c>
      <c r="B1069" s="7" t="inlineStr">
        <is>
          <t>December 2027</t>
        </is>
      </c>
      <c r="C1069" s="7" t="inlineStr">
        <is>
          <t>SOFR_H28</t>
        </is>
      </c>
      <c r="D1069" s="7" t="inlineStr">
        <is>
          <t>March 2028</t>
        </is>
      </c>
      <c r="E1069" s="7" t="inlineStr">
        <is>
          <t>cross market, different month</t>
        </is>
      </c>
      <c r="F1069" s="8" t="n">
        <v>2.499999999999147</v>
      </c>
      <c r="G1069" s="7" t="n">
        <v>-0.02499999999999147</v>
      </c>
      <c r="H1069" s="8" t="n">
        <v>-4.000000000000625</v>
      </c>
      <c r="I1069" s="8" t="n">
        <v>4.000000000000625</v>
      </c>
      <c r="J1069" s="8" t="n">
        <v>16.50000000000063</v>
      </c>
      <c r="K1069" s="8" t="n">
        <v>37.06866197183095</v>
      </c>
      <c r="L1069" s="8" t="n">
        <v>-1.653825978451397</v>
      </c>
      <c r="M1069" s="8" t="n">
        <v>1.408450704225352</v>
      </c>
      <c r="N1069" s="8" t="n">
        <v>2.000000000001023</v>
      </c>
      <c r="O1069" s="8" t="n">
        <v>84.49999999999989</v>
      </c>
      <c r="P1069" s="7" t="inlineStr">
        <is>
          <t>cheap; inverse direction has better mean-reversion entry</t>
        </is>
      </c>
      <c r="Q1069" s="8" t="n">
        <v>0.765166544847053</v>
      </c>
      <c r="R1069" s="8" t="b">
        <v>1</v>
      </c>
      <c r="S1069" s="8" t="n">
        <v>0.5108375637630331</v>
      </c>
      <c r="T1069" s="7" t="n">
        <v>0.2609550165513509</v>
      </c>
      <c r="U1069" s="8" t="n">
        <v>8.607735093988412</v>
      </c>
      <c r="V1069" s="8" t="n">
        <v>5.74666319972149</v>
      </c>
      <c r="W1069" s="8" t="n">
        <v>7.399874080793058</v>
      </c>
      <c r="X1069" s="8" t="n">
        <v>7.521921984760978</v>
      </c>
      <c r="Y1069" s="8" t="n">
        <v>7.399874080793058</v>
      </c>
      <c r="Z1069" s="7" t="n">
        <v>0.7000000000000265</v>
      </c>
      <c r="AA1069" s="7" t="n">
        <v>46.66666666666666</v>
      </c>
      <c r="AB1069" s="8" t="inlineStr">
        <is>
          <t>&lt;0.8: one short unit overhedges long leg</t>
        </is>
      </c>
    </row>
    <row r="1070">
      <c r="A1070" s="5" t="inlineStr">
        <is>
          <t>SONIA_Z27</t>
        </is>
      </c>
      <c r="B1070" s="5" t="inlineStr">
        <is>
          <t>December 2027</t>
        </is>
      </c>
      <c r="C1070" s="5" t="inlineStr">
        <is>
          <t>SOFR_M28</t>
        </is>
      </c>
      <c r="D1070" s="5" t="inlineStr">
        <is>
          <t>June 2028</t>
        </is>
      </c>
      <c r="E1070" s="5" t="inlineStr">
        <is>
          <t>cross market, different month</t>
        </is>
      </c>
      <c r="F1070" s="6" t="n">
        <v>4.499999999998749</v>
      </c>
      <c r="G1070" s="5" t="n">
        <v>-0.04499999999998749</v>
      </c>
      <c r="H1070" s="6" t="n">
        <v>-4.500000000001592</v>
      </c>
      <c r="I1070" s="6" t="n">
        <v>4.500000000001592</v>
      </c>
      <c r="J1070" s="6" t="n">
        <v>18.00000000000068</v>
      </c>
      <c r="K1070" s="6" t="n">
        <v>37.42429577464784</v>
      </c>
      <c r="L1070" s="6" t="n">
        <v>-1.716673956521224</v>
      </c>
      <c r="M1070" s="6" t="n">
        <v>0.7042253521126761</v>
      </c>
      <c r="N1070" s="6" t="n">
        <v>4.499999999998749</v>
      </c>
      <c r="O1070" s="6" t="n">
        <v>82.00000000000074</v>
      </c>
      <c r="P1070" s="5" t="inlineStr">
        <is>
          <t>cheap; inverse direction has better mean-reversion entry</t>
        </is>
      </c>
      <c r="Q1070" s="6" t="n">
        <v>0.842078835049007</v>
      </c>
      <c r="R1070" s="6" t="b">
        <v>1</v>
      </c>
      <c r="S1070" s="6" t="n">
        <v>0.5438276342500967</v>
      </c>
      <c r="T1070" s="5" t="n">
        <v>0.295748495774057</v>
      </c>
      <c r="U1070" s="6" t="n">
        <v>8.607735093988412</v>
      </c>
      <c r="V1070" s="6" t="n">
        <v>5.559009462745634</v>
      </c>
      <c r="W1070" s="6" t="n">
        <v>7.223584951824087</v>
      </c>
      <c r="X1070" s="6" t="n">
        <v>7.276734299736869</v>
      </c>
      <c r="Y1070" s="6" t="n">
        <v>7.223584951824087</v>
      </c>
      <c r="Z1070" s="5" t="n">
        <v>0.6500000000000247</v>
      </c>
      <c r="AA1070" s="5" t="n">
        <v>46.66666666666666</v>
      </c>
      <c r="AB1070" s="6" t="inlineStr">
        <is>
          <t>0.8–1.2: broadly matched</t>
        </is>
      </c>
    </row>
    <row r="1071">
      <c r="A1071" s="7" t="inlineStr">
        <is>
          <t>SONIA_Z27</t>
        </is>
      </c>
      <c r="B1071" s="7" t="inlineStr">
        <is>
          <t>December 2027</t>
        </is>
      </c>
      <c r="C1071" s="7" t="inlineStr">
        <is>
          <t>SOFR_U28</t>
        </is>
      </c>
      <c r="D1071" s="7" t="inlineStr">
        <is>
          <t>September 2028</t>
        </is>
      </c>
      <c r="E1071" s="7" t="inlineStr">
        <is>
          <t>cross market, different month</t>
        </is>
      </c>
      <c r="F1071" s="8" t="n">
        <v>6.499999999999773</v>
      </c>
      <c r="G1071" s="7" t="n">
        <v>-0.06499999999999773</v>
      </c>
      <c r="H1071" s="8" t="n">
        <v>-5.500000000000682</v>
      </c>
      <c r="I1071" s="8" t="n">
        <v>5.500000000000682</v>
      </c>
      <c r="J1071" s="8" t="n">
        <v>18.99999999999977</v>
      </c>
      <c r="K1071" s="8" t="n">
        <v>36.76936619718305</v>
      </c>
      <c r="L1071" s="8" t="n">
        <v>-1.719449842680934</v>
      </c>
      <c r="M1071" s="8" t="n">
        <v>0.7042253521126761</v>
      </c>
      <c r="N1071" s="8" t="n">
        <v>6.499999999999773</v>
      </c>
      <c r="O1071" s="8" t="n">
        <v>79.00000000000063</v>
      </c>
      <c r="P1071" s="7" t="inlineStr">
        <is>
          <t>cheap; inverse direction has better mean-reversion entry</t>
        </is>
      </c>
      <c r="Q1071" s="8" t="n">
        <v>0.8943783436139368</v>
      </c>
      <c r="R1071" s="8" t="b">
        <v>1</v>
      </c>
      <c r="S1071" s="8" t="n">
        <v>0.5642361155210852</v>
      </c>
      <c r="T1071" s="7" t="n">
        <v>0.3183623940583234</v>
      </c>
      <c r="U1071" s="8" t="n">
        <v>8.607735093988412</v>
      </c>
      <c r="V1071" s="8" t="n">
        <v>5.430358469148048</v>
      </c>
      <c r="W1071" s="8" t="n">
        <v>7.10666206114195</v>
      </c>
      <c r="X1071" s="8" t="n">
        <v>7.129770030629034</v>
      </c>
      <c r="Y1071" s="8" t="n">
        <v>7.10666206114195</v>
      </c>
      <c r="Z1071" s="7" t="n">
        <v>0.5500000000000208</v>
      </c>
      <c r="AA1071" s="7" t="n">
        <v>43.33333333333334</v>
      </c>
      <c r="AB1071" s="8" t="inlineStr">
        <is>
          <t>0.8–1.2: broadly matched</t>
        </is>
      </c>
    </row>
    <row r="1072">
      <c r="A1072" s="5" t="inlineStr">
        <is>
          <t>SONIA_Z27</t>
        </is>
      </c>
      <c r="B1072" s="5" t="inlineStr">
        <is>
          <t>December 2027</t>
        </is>
      </c>
      <c r="C1072" s="5" t="inlineStr">
        <is>
          <t>SOFR_Z28</t>
        </is>
      </c>
      <c r="D1072" s="5" t="inlineStr">
        <is>
          <t>December 2028</t>
        </is>
      </c>
      <c r="E1072" s="5" t="inlineStr">
        <is>
          <t>cross market, different month</t>
        </is>
      </c>
      <c r="F1072" s="6" t="n">
        <v>8.99999999999892</v>
      </c>
      <c r="G1072" s="5" t="n">
        <v>-0.0899999999999892</v>
      </c>
      <c r="H1072" s="6" t="n">
        <v>-6.000000000001535</v>
      </c>
      <c r="I1072" s="6" t="n">
        <v>6.000000000001535</v>
      </c>
      <c r="J1072" s="6" t="n">
        <v>19.50000000000074</v>
      </c>
      <c r="K1072" s="6" t="n">
        <v>35.79753521126757</v>
      </c>
      <c r="L1072" s="6" t="n">
        <v>-1.648842645865336</v>
      </c>
      <c r="M1072" s="6" t="n">
        <v>0.7042253521126761</v>
      </c>
      <c r="N1072" s="6" t="n">
        <v>8.99999999999892</v>
      </c>
      <c r="O1072" s="6" t="n">
        <v>76.50000000000006</v>
      </c>
      <c r="P1072" s="5" t="inlineStr">
        <is>
          <t>cheap; inverse direction has better mean-reversion entry</t>
        </is>
      </c>
      <c r="Q1072" s="6" t="n">
        <v>0.9293743415602668</v>
      </c>
      <c r="R1072" s="6" t="b">
        <v>1</v>
      </c>
      <c r="S1072" s="6" t="n">
        <v>0.5722855098741799</v>
      </c>
      <c r="T1072" s="5" t="n">
        <v>0.3275107048119501</v>
      </c>
      <c r="U1072" s="6" t="n">
        <v>8.607735093988412</v>
      </c>
      <c r="V1072" s="6" t="n">
        <v>5.300428306267792</v>
      </c>
      <c r="W1072" s="6" t="n">
        <v>7.058811437928406</v>
      </c>
      <c r="X1072" s="6" t="n">
        <v>7.068730722201067</v>
      </c>
      <c r="Y1072" s="6" t="n">
        <v>7.058811437928406</v>
      </c>
      <c r="Z1072" s="5" t="n">
        <v>0.416666666666714</v>
      </c>
      <c r="AA1072" s="5" t="n">
        <v>43.33333333333334</v>
      </c>
      <c r="AB1072" s="6" t="inlineStr">
        <is>
          <t>0.8–1.2: broadly matched</t>
        </is>
      </c>
    </row>
    <row r="1073">
      <c r="A1073" s="7" t="inlineStr">
        <is>
          <t>SONIA_Z27</t>
        </is>
      </c>
      <c r="B1073" s="7" t="inlineStr">
        <is>
          <t>December 2027</t>
        </is>
      </c>
      <c r="C1073" s="7" t="inlineStr">
        <is>
          <t>SOFR_H29</t>
        </is>
      </c>
      <c r="D1073" s="7" t="inlineStr">
        <is>
          <t>March 2029</t>
        </is>
      </c>
      <c r="E1073" s="7" t="inlineStr">
        <is>
          <t>cross market, different month</t>
        </is>
      </c>
      <c r="F1073" s="8" t="n">
        <v>10.99999999999994</v>
      </c>
      <c r="G1073" s="7" t="n">
        <v>-0.1099999999999994</v>
      </c>
      <c r="H1073" s="8" t="n">
        <v>-6.499999999999773</v>
      </c>
      <c r="I1073" s="8" t="n">
        <v>6.499999999999773</v>
      </c>
      <c r="J1073" s="8" t="n">
        <v>19.49999999999932</v>
      </c>
      <c r="K1073" s="8" t="n">
        <v>34.43838028169009</v>
      </c>
      <c r="L1073" s="8" t="n">
        <v>-1.55610915011024</v>
      </c>
      <c r="M1073" s="8" t="n">
        <v>1.408450704225352</v>
      </c>
      <c r="N1073" s="8" t="n">
        <v>10.5000000000004</v>
      </c>
      <c r="O1073" s="8" t="n">
        <v>73.49999999999994</v>
      </c>
      <c r="P1073" s="7" t="inlineStr">
        <is>
          <t>cheap; inverse direction has better mean-reversion entry</t>
        </is>
      </c>
      <c r="Q1073" s="8" t="n">
        <v>0.9975511741806734</v>
      </c>
      <c r="R1073" s="8" t="b">
        <v>1</v>
      </c>
      <c r="S1073" s="8" t="n">
        <v>0.6072753459855693</v>
      </c>
      <c r="T1073" s="7" t="n">
        <v>0.3687833458418929</v>
      </c>
      <c r="U1073" s="8" t="n">
        <v>8.607735093988412</v>
      </c>
      <c r="V1073" s="8" t="n">
        <v>5.24009739314606</v>
      </c>
      <c r="W1073" s="8" t="n">
        <v>6.838771882057013</v>
      </c>
      <c r="X1073" s="8" t="n">
        <v>6.838783920935022</v>
      </c>
      <c r="Y1073" s="8" t="n">
        <v>6.838771882057013</v>
      </c>
      <c r="Z1073" s="7" t="n">
        <v>0.3000000000000114</v>
      </c>
      <c r="AA1073" s="7" t="n">
        <v>46.66666666666666</v>
      </c>
      <c r="AB1073" s="8" t="inlineStr">
        <is>
          <t>0.8–1.2: broadly matched</t>
        </is>
      </c>
    </row>
    <row r="1074">
      <c r="A1074" s="5" t="inlineStr">
        <is>
          <t>SONIA_Z27</t>
        </is>
      </c>
      <c r="B1074" s="5" t="inlineStr">
        <is>
          <t>December 2027</t>
        </is>
      </c>
      <c r="C1074" s="5" t="inlineStr">
        <is>
          <t>SOFR_M29</t>
        </is>
      </c>
      <c r="D1074" s="5" t="inlineStr">
        <is>
          <t>June 2029</t>
        </is>
      </c>
      <c r="E1074" s="5" t="inlineStr">
        <is>
          <t>cross market, different month</t>
        </is>
      </c>
      <c r="F1074" s="6" t="n">
        <v>12.99999999999955</v>
      </c>
      <c r="G1074" s="5" t="n">
        <v>-0.1299999999999955</v>
      </c>
      <c r="H1074" s="6" t="n">
        <v>-6.500000000001194</v>
      </c>
      <c r="I1074" s="6" t="n">
        <v>6.500000000001194</v>
      </c>
      <c r="J1074" s="6" t="n">
        <v>19.50000000000074</v>
      </c>
      <c r="K1074" s="6" t="n">
        <v>33.12499999999991</v>
      </c>
      <c r="L1074" s="6" t="n">
        <v>-1.426570201057758</v>
      </c>
      <c r="M1074" s="6" t="n">
        <v>3.52112676056338</v>
      </c>
      <c r="N1074" s="6" t="n">
        <v>9.999999999999432</v>
      </c>
      <c r="O1074" s="6" t="n">
        <v>70.49999999999977</v>
      </c>
      <c r="P1074" s="5" t="inlineStr">
        <is>
          <t>cheap; inverse direction has better mean-reversion entry</t>
        </is>
      </c>
      <c r="Q1074" s="6" t="n">
        <v>1.007920020773819</v>
      </c>
      <c r="R1074" s="6" t="b">
        <v>0</v>
      </c>
      <c r="S1074" s="6" t="n">
        <v>0.6034481179012777</v>
      </c>
      <c r="T1074" s="5" t="n">
        <v>0.3641496309985944</v>
      </c>
      <c r="U1074" s="6" t="n">
        <v>8.607735093988412</v>
      </c>
      <c r="V1074" s="6" t="n">
        <v>5.153505669896506</v>
      </c>
      <c r="W1074" s="6" t="n">
        <v>6.863827443055949</v>
      </c>
      <c r="X1074" s="6" t="n">
        <v>6.863948798137419</v>
      </c>
      <c r="Y1074" s="6" t="n">
        <v>6.863827443055949</v>
      </c>
      <c r="Z1074" s="5" t="n">
        <v>0.2000000000000076</v>
      </c>
      <c r="AA1074" s="5" t="n">
        <v>43.33333333333334</v>
      </c>
      <c r="AB1074" s="6" t="inlineStr">
        <is>
          <t>0.8–1.2: broadly matched</t>
        </is>
      </c>
    </row>
    <row r="1075">
      <c r="A1075" s="7" t="inlineStr">
        <is>
          <t>SONIA_Z27</t>
        </is>
      </c>
      <c r="B1075" s="7" t="inlineStr">
        <is>
          <t>December 2027</t>
        </is>
      </c>
      <c r="C1075" s="7" t="inlineStr">
        <is>
          <t>SOFR_U29</t>
        </is>
      </c>
      <c r="D1075" s="7" t="inlineStr">
        <is>
          <t>September 2029</t>
        </is>
      </c>
      <c r="E1075" s="7" t="inlineStr">
        <is>
          <t>cross market, different month</t>
        </is>
      </c>
      <c r="F1075" s="8" t="n">
        <v>14.00000000000006</v>
      </c>
      <c r="G1075" s="7" t="n">
        <v>-0.1400000000000006</v>
      </c>
      <c r="H1075" s="8" t="n">
        <v>-7.000000000000739</v>
      </c>
      <c r="I1075" s="8" t="n">
        <v>7.000000000000739</v>
      </c>
      <c r="J1075" s="8" t="n">
        <v>20.00000000000028</v>
      </c>
      <c r="K1075" s="8" t="n">
        <v>31.3644366197183</v>
      </c>
      <c r="L1075" s="8" t="n">
        <v>-1.305388373588111</v>
      </c>
      <c r="M1075" s="8" t="n">
        <v>7.042253521126761</v>
      </c>
      <c r="N1075" s="8" t="n">
        <v>5.499999999999261</v>
      </c>
      <c r="O1075" s="8" t="n">
        <v>67.00000000000017</v>
      </c>
      <c r="P1075" s="7" t="inlineStr">
        <is>
          <t>not a tail valuation</t>
        </is>
      </c>
      <c r="Q1075" s="8" t="n">
        <v>1.039750047519457</v>
      </c>
      <c r="R1075" s="8" t="b">
        <v>0</v>
      </c>
      <c r="S1075" s="8" t="n">
        <v>0.5940795134186533</v>
      </c>
      <c r="T1075" s="7" t="n">
        <v>0.3529304682637439</v>
      </c>
      <c r="U1075" s="8" t="n">
        <v>8.607735093988412</v>
      </c>
      <c r="V1075" s="8" t="n">
        <v>4.918181142163021</v>
      </c>
      <c r="W1075" s="8" t="n">
        <v>6.924116532321243</v>
      </c>
      <c r="X1075" s="8" t="n">
        <v>6.926875861122799</v>
      </c>
      <c r="Y1075" s="8" t="n">
        <v>6.924116532321243</v>
      </c>
      <c r="Z1075" s="7" t="n">
        <v>0.1333333333333542</v>
      </c>
      <c r="AA1075" s="7" t="n">
        <v>43.33333333333334</v>
      </c>
      <c r="AB1075" s="8" t="inlineStr">
        <is>
          <t>0.8–1.2: broadly matched</t>
        </is>
      </c>
    </row>
    <row r="1076">
      <c r="A1076" s="5" t="inlineStr">
        <is>
          <t>SONIA_Z27</t>
        </is>
      </c>
      <c r="B1076" s="5" t="inlineStr">
        <is>
          <t>December 2027</t>
        </is>
      </c>
      <c r="C1076" s="5" t="inlineStr">
        <is>
          <t>SOFR_Z29</t>
        </is>
      </c>
      <c r="D1076" s="5" t="inlineStr">
        <is>
          <t>December 2029</t>
        </is>
      </c>
      <c r="E1076" s="5" t="inlineStr">
        <is>
          <t>cross market, different month</t>
        </is>
      </c>
      <c r="F1076" s="6" t="n">
        <v>14.99999999999915</v>
      </c>
      <c r="G1076" s="5" t="n">
        <v>-0.1499999999999915</v>
      </c>
      <c r="H1076" s="6" t="n">
        <v>-7.000000000000739</v>
      </c>
      <c r="I1076" s="6" t="n">
        <v>7.000000000000739</v>
      </c>
      <c r="J1076" s="6" t="n">
        <v>20.00000000000028</v>
      </c>
      <c r="K1076" s="6" t="n">
        <v>29.21654929577463</v>
      </c>
      <c r="L1076" s="6" t="n">
        <v>-1.123900625340495</v>
      </c>
      <c r="M1076" s="6" t="n">
        <v>11.26760563380282</v>
      </c>
      <c r="N1076" s="6" t="n">
        <v>0.9999999999990905</v>
      </c>
      <c r="O1076" s="6" t="n">
        <v>63.50000000000051</v>
      </c>
      <c r="P1076" s="5" t="inlineStr">
        <is>
          <t>not a tail valuation</t>
        </is>
      </c>
      <c r="Q1076" s="6" t="n">
        <v>1.060345780956267</v>
      </c>
      <c r="R1076" s="6" t="b">
        <v>0</v>
      </c>
      <c r="S1076" s="6" t="n">
        <v>0.5957039897435128</v>
      </c>
      <c r="T1076" s="5" t="n">
        <v>0.3548632433963392</v>
      </c>
      <c r="U1076" s="6" t="n">
        <v>8.607735093988412</v>
      </c>
      <c r="V1076" s="6" t="n">
        <v>4.835839619713291</v>
      </c>
      <c r="W1076" s="6" t="n">
        <v>6.913767745977779</v>
      </c>
      <c r="X1076" s="6" t="n">
        <v>6.919923758798647</v>
      </c>
      <c r="Y1076" s="6" t="n">
        <v>6.913767745977779</v>
      </c>
      <c r="Z1076" s="5" t="n">
        <v>0.05000000000004926</v>
      </c>
      <c r="AA1076" s="5" t="n">
        <v>46.66666666666666</v>
      </c>
      <c r="AB1076" s="6" t="inlineStr">
        <is>
          <t>0.8–1.2: broadly matched</t>
        </is>
      </c>
    </row>
    <row r="1077">
      <c r="A1077" s="7" t="inlineStr">
        <is>
          <t>SONIA_Z27</t>
        </is>
      </c>
      <c r="B1077" s="7" t="inlineStr">
        <is>
          <t>December 2027</t>
        </is>
      </c>
      <c r="C1077" s="7" t="inlineStr">
        <is>
          <t>EURIBOR_Z26</t>
        </is>
      </c>
      <c r="D1077" s="7" t="inlineStr">
        <is>
          <t>December 2026</t>
        </is>
      </c>
      <c r="E1077" s="7" t="inlineStr">
        <is>
          <t>cross market, different month</t>
        </is>
      </c>
      <c r="F1077" s="8" t="n">
        <v>181.9999999999993</v>
      </c>
      <c r="G1077" s="7" t="n">
        <v>-1.819999999999993</v>
      </c>
      <c r="H1077" s="8" t="n">
        <v>-4.500000000000227</v>
      </c>
      <c r="I1077" s="8" t="n">
        <v>4.500000000000227</v>
      </c>
      <c r="J1077" s="8" t="n">
        <v>-0.9999999999990337</v>
      </c>
      <c r="K1077" s="8" t="n">
        <v>148.2291666666665</v>
      </c>
      <c r="L1077" s="8" t="n">
        <v>2.546967367258331</v>
      </c>
      <c r="M1077" s="8" t="n">
        <v>96.52777777777779</v>
      </c>
      <c r="N1077" s="8" t="n">
        <v>125.9999999999991</v>
      </c>
      <c r="O1077" s="8" t="n">
        <v>187.0000000000005</v>
      </c>
      <c r="P1077" s="7" t="inlineStr">
        <is>
          <t>rich for receive-long/pay-short mean reversion</t>
        </is>
      </c>
      <c r="Q1077" s="8" t="n">
        <v>1.985902578796504</v>
      </c>
      <c r="R1077" s="8" t="b">
        <v>0</v>
      </c>
      <c r="S1077" s="8" t="n">
        <v>0.8230024107974473</v>
      </c>
      <c r="T1077" s="7" t="n">
        <v>0.6773329681784102</v>
      </c>
      <c r="U1077" s="8" t="n">
        <v>8.543482425453139</v>
      </c>
      <c r="V1077" s="8" t="n">
        <v>3.540610051986872</v>
      </c>
      <c r="W1077" s="8" t="n">
        <v>4.853021635045794</v>
      </c>
      <c r="X1077" s="8" t="n">
        <v>5.978024891985541</v>
      </c>
      <c r="Y1077" s="8" t="n">
        <v>4.853021635045794</v>
      </c>
      <c r="Z1077" s="7" t="n">
        <v>-1.066666666666642</v>
      </c>
      <c r="AA1077" s="7" t="n">
        <v>30</v>
      </c>
      <c r="AB1077" s="8" t="inlineStr">
        <is>
          <t>&gt;1.2: one short unit underhedges long leg</t>
        </is>
      </c>
    </row>
    <row r="1078">
      <c r="A1078" s="5" t="inlineStr">
        <is>
          <t>SONIA_Z27</t>
        </is>
      </c>
      <c r="B1078" s="5" t="inlineStr">
        <is>
          <t>December 2027</t>
        </is>
      </c>
      <c r="C1078" s="5" t="inlineStr">
        <is>
          <t>EURIBOR_H27</t>
        </is>
      </c>
      <c r="D1078" s="5" t="inlineStr">
        <is>
          <t>March 2027</t>
        </is>
      </c>
      <c r="E1078" s="5" t="inlineStr">
        <is>
          <t>cross market, different month</t>
        </is>
      </c>
      <c r="F1078" s="6" t="n">
        <v>147.999999999999</v>
      </c>
      <c r="G1078" s="5" t="n">
        <v>-1.47999999999999</v>
      </c>
      <c r="H1078" s="6" t="n">
        <v>-4.000000000000625</v>
      </c>
      <c r="I1078" s="6" t="n">
        <v>4.000000000000625</v>
      </c>
      <c r="J1078" s="6" t="n">
        <v>1.4210854715202e-12</v>
      </c>
      <c r="K1078" s="6" t="n">
        <v>139.1666666666666</v>
      </c>
      <c r="L1078" s="6" t="n">
        <v>1.355082968467576</v>
      </c>
      <c r="M1078" s="6" t="n">
        <v>90.97222222222221</v>
      </c>
      <c r="N1078" s="6" t="n">
        <v>121.9999999999999</v>
      </c>
      <c r="O1078" s="6" t="n">
        <v>155.5000000000007</v>
      </c>
      <c r="P1078" s="5" t="inlineStr">
        <is>
          <t>not a tail valuation</t>
        </is>
      </c>
      <c r="Q1078" s="6" t="n">
        <v>1.334233483765309</v>
      </c>
      <c r="R1078" s="6" t="b">
        <v>0</v>
      </c>
      <c r="S1078" s="6" t="n">
        <v>0.8749840101712791</v>
      </c>
      <c r="T1078" s="5" t="n">
        <v>0.7655970180554131</v>
      </c>
      <c r="U1078" s="6" t="n">
        <v>8.543482425453139</v>
      </c>
      <c r="V1078" s="6" t="n">
        <v>5.602775379579482</v>
      </c>
      <c r="W1078" s="6" t="n">
        <v>4.136342540145268</v>
      </c>
      <c r="X1078" s="6" t="n">
        <v>4.540494681642605</v>
      </c>
      <c r="Y1078" s="6" t="n">
        <v>4.136342540145268</v>
      </c>
      <c r="Z1078" s="5" t="n">
        <v>-0.266666666666661</v>
      </c>
      <c r="AA1078" s="5" t="n">
        <v>43.33333333333334</v>
      </c>
      <c r="AB1078" s="6" t="inlineStr">
        <is>
          <t>&gt;1.2: one short unit underhedges long leg</t>
        </is>
      </c>
    </row>
    <row r="1079">
      <c r="A1079" s="7" t="inlineStr">
        <is>
          <t>SONIA_Z27</t>
        </is>
      </c>
      <c r="B1079" s="7" t="inlineStr">
        <is>
          <t>December 2027</t>
        </is>
      </c>
      <c r="C1079" s="7" t="inlineStr">
        <is>
          <t>EURIBOR_M27</t>
        </is>
      </c>
      <c r="D1079" s="7" t="inlineStr">
        <is>
          <t>June 2027</t>
        </is>
      </c>
      <c r="E1079" s="7" t="inlineStr">
        <is>
          <t>cross market, different month</t>
        </is>
      </c>
      <c r="F1079" s="8" t="n">
        <v>129.9999999999997</v>
      </c>
      <c r="G1079" s="7" t="n">
        <v>-1.299999999999997</v>
      </c>
      <c r="H1079" s="8" t="n">
        <v>-2.500000000000568</v>
      </c>
      <c r="I1079" s="8" t="n">
        <v>2.500000000000568</v>
      </c>
      <c r="J1079" s="8" t="n">
        <v>1.999999999999602</v>
      </c>
      <c r="K1079" s="8" t="n">
        <v>136.5138888888888</v>
      </c>
      <c r="L1079" s="8" t="n">
        <v>-1.311339108797079</v>
      </c>
      <c r="M1079" s="8" t="n">
        <v>9.027777777777777</v>
      </c>
      <c r="N1079" s="8" t="n">
        <v>123.9999999999995</v>
      </c>
      <c r="O1079" s="8" t="n">
        <v>152.5000000000006</v>
      </c>
      <c r="P1079" s="7" t="inlineStr">
        <is>
          <t>not a tail valuation</t>
        </is>
      </c>
      <c r="Q1079" s="8" t="n">
        <v>1.144309007041802</v>
      </c>
      <c r="R1079" s="8" t="b">
        <v>0</v>
      </c>
      <c r="S1079" s="8" t="n">
        <v>0.9050925941582902</v>
      </c>
      <c r="T1079" s="7" t="n">
        <v>0.8191926040001835</v>
      </c>
      <c r="U1079" s="8" t="n">
        <v>8.543482425453139</v>
      </c>
      <c r="V1079" s="8" t="n">
        <v>6.757477765196566</v>
      </c>
      <c r="W1079" s="8" t="n">
        <v>3.632812858845161</v>
      </c>
      <c r="X1079" s="8" t="n">
        <v>3.761419394599583</v>
      </c>
      <c r="Y1079" s="8" t="n">
        <v>3.632812858845161</v>
      </c>
      <c r="Z1079" s="7" t="n">
        <v>0.2000000000000076</v>
      </c>
      <c r="AA1079" s="7" t="n">
        <v>53.33333333333334</v>
      </c>
      <c r="AB1079" s="8" t="inlineStr">
        <is>
          <t>0.8–1.2: broadly matched</t>
        </is>
      </c>
    </row>
    <row r="1080">
      <c r="A1080" s="5" t="inlineStr">
        <is>
          <t>SONIA_Z27</t>
        </is>
      </c>
      <c r="B1080" s="5" t="inlineStr">
        <is>
          <t>December 2027</t>
        </is>
      </c>
      <c r="C1080" s="5" t="inlineStr">
        <is>
          <t>EURIBOR_U27</t>
        </is>
      </c>
      <c r="D1080" s="5" t="inlineStr">
        <is>
          <t>September 2027</t>
        </is>
      </c>
      <c r="E1080" s="5" t="inlineStr">
        <is>
          <t>cross market, different month</t>
        </is>
      </c>
      <c r="F1080" s="6" t="n">
        <v>121.9999999999999</v>
      </c>
      <c r="G1080" s="5" t="n">
        <v>-1.219999999999999</v>
      </c>
      <c r="H1080" s="6" t="n">
        <v>-3.000000000000114</v>
      </c>
      <c r="I1080" s="6" t="n">
        <v>3.000000000000114</v>
      </c>
      <c r="J1080" s="6" t="n">
        <v>5.500000000000682</v>
      </c>
      <c r="K1080" s="6" t="n">
        <v>138.0833333333333</v>
      </c>
      <c r="L1080" s="6" t="n">
        <v>-2.450792873541556</v>
      </c>
      <c r="M1080" s="6" t="n">
        <v>0.6944444444444444</v>
      </c>
      <c r="N1080" s="6" t="n">
        <v>121.9999999999999</v>
      </c>
      <c r="O1080" s="6" t="n">
        <v>156.4999999999998</v>
      </c>
      <c r="P1080" s="5" t="inlineStr">
        <is>
          <t>cheap; inverse direction has better mean-reversion entry</t>
        </is>
      </c>
      <c r="Q1080" s="6" t="n">
        <v>1.096457774743177</v>
      </c>
      <c r="R1080" s="6" t="b">
        <v>0</v>
      </c>
      <c r="S1080" s="6" t="n">
        <v>0.9233654996277855</v>
      </c>
      <c r="T1080" s="5" t="n">
        <v>0.8526038459028699</v>
      </c>
      <c r="U1080" s="6" t="n">
        <v>8.543482425453139</v>
      </c>
      <c r="V1080" s="6" t="n">
        <v>7.19476581776031</v>
      </c>
      <c r="W1080" s="6" t="n">
        <v>3.28003143847334</v>
      </c>
      <c r="X1080" s="6" t="n">
        <v>3.352645207154634</v>
      </c>
      <c r="Y1080" s="6" t="n">
        <v>3.28003143847334</v>
      </c>
      <c r="Z1080" s="5" t="n">
        <v>0.4666666666666686</v>
      </c>
      <c r="AA1080" s="5" t="n">
        <v>53.33333333333334</v>
      </c>
      <c r="AB1080" s="6" t="inlineStr">
        <is>
          <t>0.8–1.2: broadly matched</t>
        </is>
      </c>
    </row>
    <row r="1081">
      <c r="A1081" s="7" t="inlineStr">
        <is>
          <t>SONIA_Z27</t>
        </is>
      </c>
      <c r="B1081" s="7" t="inlineStr">
        <is>
          <t>December 2027</t>
        </is>
      </c>
      <c r="C1081" s="7" t="inlineStr">
        <is>
          <t>EURIBOR_Z27</t>
        </is>
      </c>
      <c r="D1081" s="7" t="inlineStr">
        <is>
          <t>December 2027</t>
        </is>
      </c>
      <c r="E1081" s="7" t="inlineStr">
        <is>
          <t>cross market, same month</t>
        </is>
      </c>
      <c r="F1081" s="8" t="n">
        <v>121.4999999999989</v>
      </c>
      <c r="G1081" s="7" t="n">
        <v>-1.214999999999989</v>
      </c>
      <c r="H1081" s="8" t="n">
        <v>-3.500000000001137</v>
      </c>
      <c r="I1081" s="8" t="n">
        <v>3.500000000001137</v>
      </c>
      <c r="J1081" s="8" t="n">
        <v>8.000000000001307</v>
      </c>
      <c r="K1081" s="8" t="n">
        <v>141.1111111111111</v>
      </c>
      <c r="L1081" s="8" t="n">
        <v>-2.472590525597849</v>
      </c>
      <c r="M1081" s="8" t="n">
        <v>0.6944444444444444</v>
      </c>
      <c r="N1081" s="8" t="n">
        <v>121.4999999999989</v>
      </c>
      <c r="O1081" s="8" t="n">
        <v>161.4999999999995</v>
      </c>
      <c r="P1081" s="7" t="inlineStr">
        <is>
          <t>cheap; inverse direction has better mean-reversion entry</t>
        </is>
      </c>
      <c r="Q1081" s="8" t="n">
        <v>1.120141582129553</v>
      </c>
      <c r="R1081" s="8" t="b">
        <v>0</v>
      </c>
      <c r="S1081" s="8" t="n">
        <v>0.9354227180566099</v>
      </c>
      <c r="T1081" s="7" t="n">
        <v>0.875015661456416</v>
      </c>
      <c r="U1081" s="8" t="n">
        <v>8.543482425453139</v>
      </c>
      <c r="V1081" s="8" t="n">
        <v>7.134604838874682</v>
      </c>
      <c r="W1081" s="8" t="n">
        <v>3.020387946514155</v>
      </c>
      <c r="X1081" s="8" t="n">
        <v>3.139661011059668</v>
      </c>
      <c r="Y1081" s="8" t="n">
        <v>3.020387946514155</v>
      </c>
      <c r="Z1081" s="7" t="n">
        <v>0.5666666666666742</v>
      </c>
      <c r="AA1081" s="7" t="n">
        <v>56.66666666666666</v>
      </c>
      <c r="AB1081" s="8" t="inlineStr">
        <is>
          <t>0.8–1.2: broadly matched</t>
        </is>
      </c>
    </row>
    <row r="1082">
      <c r="A1082" s="5" t="inlineStr">
        <is>
          <t>SONIA_Z27</t>
        </is>
      </c>
      <c r="B1082" s="5" t="inlineStr">
        <is>
          <t>December 2027</t>
        </is>
      </c>
      <c r="C1082" s="5" t="inlineStr">
        <is>
          <t>EURIBOR_H28</t>
        </is>
      </c>
      <c r="D1082" s="5" t="inlineStr">
        <is>
          <t>March 2028</t>
        </is>
      </c>
      <c r="E1082" s="5" t="inlineStr">
        <is>
          <t>cross market, different month</t>
        </is>
      </c>
      <c r="F1082" s="6" t="n">
        <v>123.4999999999999</v>
      </c>
      <c r="G1082" s="5" t="n">
        <v>-1.234999999999999</v>
      </c>
      <c r="H1082" s="6" t="n">
        <v>-4.000000000000568</v>
      </c>
      <c r="I1082" s="6" t="n">
        <v>4.000000000000568</v>
      </c>
      <c r="J1082" s="6" t="n">
        <v>9.499999999999886</v>
      </c>
      <c r="K1082" s="6" t="n">
        <v>142.2916666666666</v>
      </c>
      <c r="L1082" s="6" t="n">
        <v>-2.215399286731174</v>
      </c>
      <c r="M1082" s="6" t="n">
        <v>2.083333333333333</v>
      </c>
      <c r="N1082" s="6" t="n">
        <v>120.0000000000003</v>
      </c>
      <c r="O1082" s="6" t="n">
        <v>162.9999999999995</v>
      </c>
      <c r="P1082" s="5" t="inlineStr">
        <is>
          <t>cheap; inverse direction has better mean-reversion entry</t>
        </is>
      </c>
      <c r="Q1082" s="6" t="n">
        <v>1.161360101108353</v>
      </c>
      <c r="R1082" s="6" t="b">
        <v>0</v>
      </c>
      <c r="S1082" s="6" t="n">
        <v>0.9348148453159832</v>
      </c>
      <c r="T1082" s="5" t="n">
        <v>0.8738787950231457</v>
      </c>
      <c r="U1082" s="6" t="n">
        <v>8.543482425453139</v>
      </c>
      <c r="V1082" s="6" t="n">
        <v>6.876914571447522</v>
      </c>
      <c r="W1082" s="6" t="n">
        <v>3.034093681780147</v>
      </c>
      <c r="X1082" s="6" t="n">
        <v>3.230645286242024</v>
      </c>
      <c r="Y1082" s="6" t="n">
        <v>3.034093681780147</v>
      </c>
      <c r="Z1082" s="5" t="n">
        <v>0.5499999999999735</v>
      </c>
      <c r="AA1082" s="5" t="n">
        <v>60</v>
      </c>
      <c r="AB1082" s="6" t="inlineStr">
        <is>
          <t>0.8–1.2: broadly matched</t>
        </is>
      </c>
    </row>
    <row r="1083">
      <c r="A1083" s="7" t="inlineStr">
        <is>
          <t>SONIA_Z27</t>
        </is>
      </c>
      <c r="B1083" s="7" t="inlineStr">
        <is>
          <t>December 2027</t>
        </is>
      </c>
      <c r="C1083" s="7" t="inlineStr">
        <is>
          <t>EURIBOR_M28</t>
        </is>
      </c>
      <c r="D1083" s="7" t="inlineStr">
        <is>
          <t>June 2028</t>
        </is>
      </c>
      <c r="E1083" s="7" t="inlineStr">
        <is>
          <t>cross market, different month</t>
        </is>
      </c>
      <c r="F1083" s="8" t="n">
        <v>125.4999999999995</v>
      </c>
      <c r="G1083" s="7" t="n">
        <v>-1.254999999999995</v>
      </c>
      <c r="H1083" s="8" t="n">
        <v>-4.500000000000171</v>
      </c>
      <c r="I1083" s="8" t="n">
        <v>4.500000000000171</v>
      </c>
      <c r="J1083" s="8" t="n">
        <v>10.99999999999994</v>
      </c>
      <c r="K1083" s="8" t="n">
        <v>142.1215277777778</v>
      </c>
      <c r="L1083" s="8" t="n">
        <v>-1.872379570052171</v>
      </c>
      <c r="M1083" s="8" t="n">
        <v>4.166666666666666</v>
      </c>
      <c r="N1083" s="8" t="n">
        <v>115.9999999999997</v>
      </c>
      <c r="O1083" s="8" t="n">
        <v>162.9999999999995</v>
      </c>
      <c r="P1083" s="7" t="inlineStr">
        <is>
          <t>cheap; inverse direction has better mean-reversion entry</t>
        </is>
      </c>
      <c r="Q1083" s="8" t="n">
        <v>1.223399179970813</v>
      </c>
      <c r="R1083" s="8" t="b">
        <v>0</v>
      </c>
      <c r="S1083" s="8" t="n">
        <v>0.9231479814258484</v>
      </c>
      <c r="T1083" s="7" t="n">
        <v>0.8522021956106186</v>
      </c>
      <c r="U1083" s="8" t="n">
        <v>8.543482425453139</v>
      </c>
      <c r="V1083" s="8" t="n">
        <v>6.446709041927297</v>
      </c>
      <c r="W1083" s="8" t="n">
        <v>3.28449739393847</v>
      </c>
      <c r="X1083" s="8" t="n">
        <v>3.586372675213448</v>
      </c>
      <c r="Y1083" s="8" t="n">
        <v>3.28449739393847</v>
      </c>
      <c r="Z1083" s="7" t="n">
        <v>0.500000000000019</v>
      </c>
      <c r="AA1083" s="7" t="n">
        <v>50</v>
      </c>
      <c r="AB1083" s="8" t="inlineStr">
        <is>
          <t>&gt;1.2: one short unit underhedges long leg</t>
        </is>
      </c>
    </row>
    <row r="1084">
      <c r="A1084" s="5" t="inlineStr">
        <is>
          <t>SONIA_Z27</t>
        </is>
      </c>
      <c r="B1084" s="5" t="inlineStr">
        <is>
          <t>December 2027</t>
        </is>
      </c>
      <c r="C1084" s="5" t="inlineStr">
        <is>
          <t>EURIBOR_U28</t>
        </is>
      </c>
      <c r="D1084" s="5" t="inlineStr">
        <is>
          <t>September 2028</t>
        </is>
      </c>
      <c r="E1084" s="5" t="inlineStr">
        <is>
          <t>cross market, different month</t>
        </is>
      </c>
      <c r="F1084" s="6" t="n">
        <v>126.9999999999996</v>
      </c>
      <c r="G1084" s="5" t="n">
        <v>-1.269999999999996</v>
      </c>
      <c r="H1084" s="6" t="n">
        <v>-4.500000000000171</v>
      </c>
      <c r="I1084" s="6" t="n">
        <v>4.500000000000171</v>
      </c>
      <c r="J1084" s="6" t="n">
        <v>12.00000000000045</v>
      </c>
      <c r="K1084" s="6" t="n">
        <v>141.1597222222221</v>
      </c>
      <c r="L1084" s="6" t="n">
        <v>-1.518824841002087</v>
      </c>
      <c r="M1084" s="6" t="n">
        <v>6.25</v>
      </c>
      <c r="N1084" s="6" t="n">
        <v>112.0000000000005</v>
      </c>
      <c r="O1084" s="6" t="n">
        <v>161.999999999999</v>
      </c>
      <c r="P1084" s="5" t="inlineStr">
        <is>
          <t>not a tail valuation</t>
        </is>
      </c>
      <c r="Q1084" s="6" t="n">
        <v>1.277878443536768</v>
      </c>
      <c r="R1084" s="6" t="b">
        <v>0</v>
      </c>
      <c r="S1084" s="6" t="n">
        <v>0.9150479545405574</v>
      </c>
      <c r="T1084" s="5" t="n">
        <v>0.8373127591088581</v>
      </c>
      <c r="U1084" s="6" t="n">
        <v>8.543482425453139</v>
      </c>
      <c r="V1084" s="6" t="n">
        <v>6.117714996762256</v>
      </c>
      <c r="W1084" s="6" t="n">
        <v>3.445971468197647</v>
      </c>
      <c r="X1084" s="6" t="n">
        <v>3.842480341187825</v>
      </c>
      <c r="Y1084" s="6" t="n">
        <v>3.445971468197647</v>
      </c>
      <c r="Z1084" s="5" t="n">
        <v>0.4500000000000171</v>
      </c>
      <c r="AA1084" s="5" t="n">
        <v>56.66666666666666</v>
      </c>
      <c r="AB1084" s="6" t="inlineStr">
        <is>
          <t>&gt;1.2: one short unit underhedges long leg</t>
        </is>
      </c>
    </row>
    <row r="1085">
      <c r="A1085" s="7" t="inlineStr">
        <is>
          <t>SONIA_Z27</t>
        </is>
      </c>
      <c r="B1085" s="7" t="inlineStr">
        <is>
          <t>December 2027</t>
        </is>
      </c>
      <c r="C1085" s="7" t="inlineStr">
        <is>
          <t>EURIBOR_Z28</t>
        </is>
      </c>
      <c r="D1085" s="7" t="inlineStr">
        <is>
          <t>December 2028</t>
        </is>
      </c>
      <c r="E1085" s="7" t="inlineStr">
        <is>
          <t>cross market, different month</t>
        </is>
      </c>
      <c r="F1085" s="8" t="n">
        <v>127.9999999999987</v>
      </c>
      <c r="G1085" s="7" t="n">
        <v>-1.279999999999987</v>
      </c>
      <c r="H1085" s="8" t="n">
        <v>-5.000000000001137</v>
      </c>
      <c r="I1085" s="8" t="n">
        <v>5.000000000001137</v>
      </c>
      <c r="J1085" s="8" t="n">
        <v>12.50000000000142</v>
      </c>
      <c r="K1085" s="8" t="n">
        <v>139.6388888888888</v>
      </c>
      <c r="L1085" s="8" t="n">
        <v>-1.194005180212638</v>
      </c>
      <c r="M1085" s="8" t="n">
        <v>11.80555555555556</v>
      </c>
      <c r="N1085" s="8" t="n">
        <v>107.9999999999998</v>
      </c>
      <c r="O1085" s="8" t="n">
        <v>160.499999999999</v>
      </c>
      <c r="P1085" s="7" t="inlineStr">
        <is>
          <t>not a tail valuation</t>
        </is>
      </c>
      <c r="Q1085" s="8" t="n">
        <v>1.312191660471742</v>
      </c>
      <c r="R1085" s="8" t="b">
        <v>0</v>
      </c>
      <c r="S1085" s="8" t="n">
        <v>0.8957865788735012</v>
      </c>
      <c r="T1085" s="7" t="n">
        <v>0.8024335948898914</v>
      </c>
      <c r="U1085" s="8" t="n">
        <v>8.543482425453139</v>
      </c>
      <c r="V1085" s="8" t="n">
        <v>5.832331605286376</v>
      </c>
      <c r="W1085" s="8" t="n">
        <v>3.797444883394418</v>
      </c>
      <c r="X1085" s="8" t="n">
        <v>4.21140351192247</v>
      </c>
      <c r="Y1085" s="8" t="n">
        <v>3.797444883394418</v>
      </c>
      <c r="Z1085" s="7" t="n">
        <v>0.3833333333333637</v>
      </c>
      <c r="AA1085" s="7" t="n">
        <v>53.33333333333334</v>
      </c>
      <c r="AB1085" s="8" t="inlineStr">
        <is>
          <t>&gt;1.2: one short unit underhedges long leg</t>
        </is>
      </c>
    </row>
    <row r="1086">
      <c r="A1086" s="5" t="inlineStr">
        <is>
          <t>SONIA_Z27</t>
        </is>
      </c>
      <c r="B1086" s="5" t="inlineStr">
        <is>
          <t>December 2027</t>
        </is>
      </c>
      <c r="C1086" s="5" t="inlineStr">
        <is>
          <t>EURIBOR_H29</t>
        </is>
      </c>
      <c r="D1086" s="5" t="inlineStr">
        <is>
          <t>March 2029</t>
        </is>
      </c>
      <c r="E1086" s="5" t="inlineStr">
        <is>
          <t>cross market, different month</t>
        </is>
      </c>
      <c r="F1086" s="6" t="n">
        <v>128.4999999999997</v>
      </c>
      <c r="G1086" s="5" t="n">
        <v>-1.284999999999997</v>
      </c>
      <c r="H1086" s="6" t="n">
        <v>-5.500000000000682</v>
      </c>
      <c r="I1086" s="6" t="n">
        <v>5.500000000000682</v>
      </c>
      <c r="J1086" s="6" t="n">
        <v>13.00000000000097</v>
      </c>
      <c r="K1086" s="6" t="n">
        <v>137.8715277777777</v>
      </c>
      <c r="L1086" s="6" t="n">
        <v>-0.9195454035487366</v>
      </c>
      <c r="M1086" s="6" t="n">
        <v>13.88888888888889</v>
      </c>
      <c r="N1086" s="6" t="n">
        <v>103.4999999999997</v>
      </c>
      <c r="O1086" s="6" t="n">
        <v>158.4999999999994</v>
      </c>
      <c r="P1086" s="5" t="inlineStr">
        <is>
          <t>not a tail valuation</t>
        </is>
      </c>
      <c r="Q1086" s="6" t="n">
        <v>1.33196762448791</v>
      </c>
      <c r="R1086" s="6" t="b">
        <v>0</v>
      </c>
      <c r="S1086" s="6" t="n">
        <v>0.8748882792869613</v>
      </c>
      <c r="T1086" s="5" t="n">
        <v>0.7654295012337</v>
      </c>
      <c r="U1086" s="6" t="n">
        <v>8.543482425453139</v>
      </c>
      <c r="V1086" s="6" t="n">
        <v>5.611692432236695</v>
      </c>
      <c r="W1086" s="6" t="n">
        <v>4.13782030121571</v>
      </c>
      <c r="X1086" s="6" t="n">
        <v>4.537835830325908</v>
      </c>
      <c r="Y1086" s="6" t="n">
        <v>4.13782030121571</v>
      </c>
      <c r="Z1086" s="5" t="n">
        <v>0.3333333333333144</v>
      </c>
      <c r="AA1086" s="5" t="n">
        <v>53.33333333333334</v>
      </c>
      <c r="AB1086" s="6" t="inlineStr">
        <is>
          <t>&gt;1.2: one short unit underhedges long leg</t>
        </is>
      </c>
    </row>
    <row r="1087">
      <c r="A1087" s="7" t="inlineStr">
        <is>
          <t>SONIA_Z27</t>
        </is>
      </c>
      <c r="B1087" s="7" t="inlineStr">
        <is>
          <t>December 2027</t>
        </is>
      </c>
      <c r="C1087" s="7" t="inlineStr">
        <is>
          <t>EURIBOR_M29</t>
        </is>
      </c>
      <c r="D1087" s="7" t="inlineStr">
        <is>
          <t>June 2029</t>
        </is>
      </c>
      <c r="E1087" s="7" t="inlineStr">
        <is>
          <t>cross market, different month</t>
        </is>
      </c>
      <c r="F1087" s="8" t="n">
        <v>128.9999999999992</v>
      </c>
      <c r="G1087" s="7" t="n">
        <v>-1.289999999999992</v>
      </c>
      <c r="H1087" s="8" t="n">
        <v>-5.500000000000682</v>
      </c>
      <c r="I1087" s="8" t="n">
        <v>5.500000000000682</v>
      </c>
      <c r="J1087" s="8" t="n">
        <v>13.50000000000051</v>
      </c>
      <c r="K1087" s="8" t="n">
        <v>136.2326388888888</v>
      </c>
      <c r="L1087" s="8" t="n">
        <v>-0.6843082156571556</v>
      </c>
      <c r="M1087" s="8" t="n">
        <v>17.36111111111111</v>
      </c>
      <c r="N1087" s="8" t="n">
        <v>99.50000000000045</v>
      </c>
      <c r="O1087" s="8" t="n">
        <v>156.4999999999998</v>
      </c>
      <c r="P1087" s="7" t="inlineStr">
        <is>
          <t>not a tail valuation</t>
        </is>
      </c>
      <c r="Q1087" s="8" t="n">
        <v>1.348119766155745</v>
      </c>
      <c r="R1087" s="8" t="b">
        <v>0</v>
      </c>
      <c r="S1087" s="8" t="n">
        <v>0.8511997025230098</v>
      </c>
      <c r="T1087" s="7" t="n">
        <v>0.7245409335752604</v>
      </c>
      <c r="U1087" s="8" t="n">
        <v>8.543482425453139</v>
      </c>
      <c r="V1087" s="8" t="n">
        <v>5.394335044721932</v>
      </c>
      <c r="W1087" s="8" t="n">
        <v>4.483977926682794</v>
      </c>
      <c r="X1087" s="8" t="n">
        <v>4.861324023799468</v>
      </c>
      <c r="Y1087" s="8" t="n">
        <v>4.483977926682794</v>
      </c>
      <c r="Z1087" s="7" t="n">
        <v>0.2833333333333599</v>
      </c>
      <c r="AA1087" s="7" t="n">
        <v>50</v>
      </c>
      <c r="AB1087" s="8" t="inlineStr">
        <is>
          <t>&gt;1.2: one short unit underhedges long leg</t>
        </is>
      </c>
    </row>
    <row r="1088">
      <c r="A1088" s="5" t="inlineStr">
        <is>
          <t>SONIA_Z27</t>
        </is>
      </c>
      <c r="B1088" s="5" t="inlineStr">
        <is>
          <t>December 2027</t>
        </is>
      </c>
      <c r="C1088" s="5" t="inlineStr">
        <is>
          <t>EURIBOR_U29</t>
        </is>
      </c>
      <c r="D1088" s="5" t="inlineStr">
        <is>
          <t>September 2029</t>
        </is>
      </c>
      <c r="E1088" s="5" t="inlineStr">
        <is>
          <t>cross market, different month</t>
        </is>
      </c>
      <c r="F1088" s="6" t="n">
        <v>129.4999999999987</v>
      </c>
      <c r="G1088" s="5" t="n">
        <v>-1.294999999999987</v>
      </c>
      <c r="H1088" s="6" t="n">
        <v>-5.500000000000682</v>
      </c>
      <c r="I1088" s="6" t="n">
        <v>5.500000000000682</v>
      </c>
      <c r="J1088" s="6" t="n">
        <v>14.00000000000148</v>
      </c>
      <c r="K1088" s="6" t="n">
        <v>134.3437499999999</v>
      </c>
      <c r="L1088" s="6" t="n">
        <v>-0.4399186295160822</v>
      </c>
      <c r="M1088" s="6" t="n">
        <v>21.52777777777778</v>
      </c>
      <c r="N1088" s="6" t="n">
        <v>95.49999999999983</v>
      </c>
      <c r="O1088" s="6" t="n">
        <v>154.0000000000006</v>
      </c>
      <c r="P1088" s="5" t="inlineStr">
        <is>
          <t>not a tail valuation</t>
        </is>
      </c>
      <c r="Q1088" s="6" t="n">
        <v>1.353158813985023</v>
      </c>
      <c r="R1088" s="6" t="b">
        <v>0</v>
      </c>
      <c r="S1088" s="6" t="n">
        <v>0.8351690512671529</v>
      </c>
      <c r="T1088" s="5" t="n">
        <v>0.6975073441944762</v>
      </c>
      <c r="U1088" s="6" t="n">
        <v>8.543482425453139</v>
      </c>
      <c r="V1088" s="6" t="n">
        <v>5.273033762216077</v>
      </c>
      <c r="W1088" s="6" t="n">
        <v>4.698858292747159</v>
      </c>
      <c r="X1088" s="6" t="n">
        <v>5.054416527828271</v>
      </c>
      <c r="Y1088" s="6" t="n">
        <v>4.698858292747159</v>
      </c>
      <c r="Z1088" s="5" t="n">
        <v>0.233333333333358</v>
      </c>
      <c r="AA1088" s="5" t="n">
        <v>53.33333333333334</v>
      </c>
      <c r="AB1088" s="6" t="inlineStr">
        <is>
          <t>&gt;1.2: one short unit underhedges long leg</t>
        </is>
      </c>
    </row>
    <row r="1089">
      <c r="A1089" s="7" t="inlineStr">
        <is>
          <t>SONIA_Z27</t>
        </is>
      </c>
      <c r="B1089" s="7" t="inlineStr">
        <is>
          <t>December 2027</t>
        </is>
      </c>
      <c r="C1089" s="7" t="inlineStr">
        <is>
          <t>EURIBOR_Z29</t>
        </is>
      </c>
      <c r="D1089" s="7" t="inlineStr">
        <is>
          <t>December 2029</t>
        </is>
      </c>
      <c r="E1089" s="7" t="inlineStr">
        <is>
          <t>cross market, different month</t>
        </is>
      </c>
      <c r="F1089" s="8" t="n">
        <v>129.4999999999987</v>
      </c>
      <c r="G1089" s="7" t="n">
        <v>-1.294999999999987</v>
      </c>
      <c r="H1089" s="8" t="n">
        <v>-6.000000000001648</v>
      </c>
      <c r="I1089" s="8" t="n">
        <v>6.000000000001648</v>
      </c>
      <c r="J1089" s="8" t="n">
        <v>14.50000000000102</v>
      </c>
      <c r="K1089" s="8" t="n">
        <v>132.2534722222222</v>
      </c>
      <c r="L1089" s="8" t="n">
        <v>-0.2394941220013543</v>
      </c>
      <c r="M1089" s="8" t="n">
        <v>28.47222222222222</v>
      </c>
      <c r="N1089" s="8" t="n">
        <v>91.4999999999992</v>
      </c>
      <c r="O1089" s="8" t="n">
        <v>152.000000000001</v>
      </c>
      <c r="P1089" s="7" t="inlineStr">
        <is>
          <t>not a tail valuation</t>
        </is>
      </c>
      <c r="Q1089" s="8" t="n">
        <v>1.33412578344506</v>
      </c>
      <c r="R1089" s="8" t="b">
        <v>0</v>
      </c>
      <c r="S1089" s="8" t="n">
        <v>0.8052615685190523</v>
      </c>
      <c r="T1089" s="7" t="n">
        <v>0.6484461937337643</v>
      </c>
      <c r="U1089" s="8" t="n">
        <v>8.543482425453139</v>
      </c>
      <c r="V1089" s="8" t="n">
        <v>5.156738700282126</v>
      </c>
      <c r="W1089" s="8" t="n">
        <v>5.065599293268949</v>
      </c>
      <c r="X1089" s="8" t="n">
        <v>5.350609590365187</v>
      </c>
      <c r="Y1089" s="8" t="n">
        <v>5.065599293268949</v>
      </c>
      <c r="Z1089" s="7" t="n">
        <v>0.1833333333333542</v>
      </c>
      <c r="AA1089" s="7" t="n">
        <v>56.66666666666666</v>
      </c>
      <c r="AB1089" s="8" t="inlineStr">
        <is>
          <t>&gt;1.2: one short unit underhedges long leg</t>
        </is>
      </c>
    </row>
    <row r="1090">
      <c r="A1090" s="5" t="inlineStr">
        <is>
          <t>SONIA_H28</t>
        </is>
      </c>
      <c r="B1090" s="5" t="inlineStr">
        <is>
          <t>March 2028</t>
        </is>
      </c>
      <c r="C1090" s="5" t="inlineStr">
        <is>
          <t>SOFR_N26</t>
        </is>
      </c>
      <c r="D1090" s="5" t="inlineStr">
        <is>
          <t>July 2026</t>
        </is>
      </c>
      <c r="E1090" s="5" t="inlineStr">
        <is>
          <t>cross market, different month</t>
        </is>
      </c>
      <c r="F1090" s="6" t="n">
        <v>108.5000000000008</v>
      </c>
      <c r="G1090" s="5" t="n">
        <v>-1.085000000000008</v>
      </c>
      <c r="H1090" s="6" t="n">
        <v>-5.749999999999034</v>
      </c>
      <c r="I1090" s="6" t="n">
        <v>5.749999999999034</v>
      </c>
      <c r="J1090" s="6" t="n">
        <v>-1.250000000001705</v>
      </c>
      <c r="K1090" s="6" t="n">
        <v>49.32746478873238</v>
      </c>
      <c r="L1090" s="6" t="n">
        <v>2.510268729958074</v>
      </c>
      <c r="M1090" s="6" t="n">
        <v>96.47887323943662</v>
      </c>
      <c r="N1090" s="6" t="n">
        <v>2.499999999999147</v>
      </c>
      <c r="O1090" s="6" t="n">
        <v>114.2499999999998</v>
      </c>
      <c r="P1090" s="5" t="inlineStr">
        <is>
          <t>rich for receive-long/pay-short mean reversion</t>
        </is>
      </c>
      <c r="Q1090" s="6" t="n">
        <v>3.627232142861159</v>
      </c>
      <c r="R1090" s="6" t="b">
        <v>0</v>
      </c>
      <c r="S1090" s="6" t="n">
        <v>0.2629283702060393</v>
      </c>
      <c r="T1090" s="5" t="n">
        <v>0.06913132785920406</v>
      </c>
      <c r="U1090" s="6" t="n">
        <v>8.573297894136889</v>
      </c>
      <c r="V1090" s="6" t="n">
        <v>0.621455466265856</v>
      </c>
      <c r="W1090" s="6" t="n">
        <v>8.271649464123817</v>
      </c>
      <c r="X1090" s="6" t="n">
        <v>8.431246618396932</v>
      </c>
      <c r="Y1090" s="6" t="n">
        <v>8.271649464123817</v>
      </c>
      <c r="Z1090" s="5" t="n">
        <v>-1.76666666666667</v>
      </c>
      <c r="AA1090" s="5" t="n">
        <v>40</v>
      </c>
      <c r="AB1090" s="6" t="inlineStr">
        <is>
          <t>&gt;1.2: one short unit underhedges long leg</t>
        </is>
      </c>
    </row>
    <row r="1091">
      <c r="A1091" s="7" t="inlineStr">
        <is>
          <t>SONIA_H28</t>
        </is>
      </c>
      <c r="B1091" s="7" t="inlineStr">
        <is>
          <t>March 2028</t>
        </is>
      </c>
      <c r="C1091" s="7" t="inlineStr">
        <is>
          <t>SOFR_Q26</t>
        </is>
      </c>
      <c r="D1091" s="7" t="inlineStr">
        <is>
          <t>August 2026</t>
        </is>
      </c>
      <c r="E1091" s="7" t="inlineStr">
        <is>
          <t>cross market, different month</t>
        </is>
      </c>
      <c r="F1091" s="8" t="n">
        <v>96.0000000000008</v>
      </c>
      <c r="G1091" s="7" t="n">
        <v>-0.960000000000008</v>
      </c>
      <c r="H1091" s="8" t="n">
        <v>-5.749999999999034</v>
      </c>
      <c r="I1091" s="8" t="n">
        <v>5.749999999999034</v>
      </c>
      <c r="J1091" s="8" t="n">
        <v>-0.5000000000010232</v>
      </c>
      <c r="K1091" s="8" t="n">
        <v>45.57570422535211</v>
      </c>
      <c r="L1091" s="8" t="n">
        <v>2.376918765779245</v>
      </c>
      <c r="M1091" s="8" t="n">
        <v>96.47887323943662</v>
      </c>
      <c r="N1091" s="8" t="n">
        <v>6.499999999999716</v>
      </c>
      <c r="O1091" s="8" t="n">
        <v>102.5000000000006</v>
      </c>
      <c r="P1091" s="7" t="inlineStr">
        <is>
          <t>rich for receive-long/pay-short mean reversion</t>
        </is>
      </c>
      <c r="Q1091" s="8" t="n">
        <v>2.122141795694137</v>
      </c>
      <c r="R1091" s="8" t="b">
        <v>0</v>
      </c>
      <c r="S1091" s="8" t="n">
        <v>0.3030221871369704</v>
      </c>
      <c r="T1091" s="7" t="n">
        <v>0.09182244589727313</v>
      </c>
      <c r="U1091" s="8" t="n">
        <v>8.573297894136889</v>
      </c>
      <c r="V1091" s="8" t="n">
        <v>1.224187509114295</v>
      </c>
      <c r="W1091" s="8" t="n">
        <v>8.170211446429072</v>
      </c>
      <c r="X1091" s="8" t="n">
        <v>8.284892253685507</v>
      </c>
      <c r="Y1091" s="8" t="n">
        <v>8.170211446429072</v>
      </c>
      <c r="Z1091" s="7" t="n">
        <v>-1.52500000000003</v>
      </c>
      <c r="AA1091" s="7" t="n">
        <v>43.33333333333334</v>
      </c>
      <c r="AB1091" s="8" t="inlineStr">
        <is>
          <t>&gt;1.2: one short unit underhedges long leg</t>
        </is>
      </c>
    </row>
    <row r="1092">
      <c r="A1092" s="5" t="inlineStr">
        <is>
          <t>SONIA_H28</t>
        </is>
      </c>
      <c r="B1092" s="5" t="inlineStr">
        <is>
          <t>March 2028</t>
        </is>
      </c>
      <c r="C1092" s="5" t="inlineStr">
        <is>
          <t>SOFR_U26</t>
        </is>
      </c>
      <c r="D1092" s="5" t="inlineStr">
        <is>
          <t>September 2026</t>
        </is>
      </c>
      <c r="E1092" s="5" t="inlineStr">
        <is>
          <t>cross market, different month</t>
        </is>
      </c>
      <c r="F1092" s="6" t="n">
        <v>82.25000000000051</v>
      </c>
      <c r="G1092" s="5" t="n">
        <v>-0.8225000000000051</v>
      </c>
      <c r="H1092" s="6" t="n">
        <v>-4.749999999999943</v>
      </c>
      <c r="I1092" s="6" t="n">
        <v>4.749999999999943</v>
      </c>
      <c r="J1092" s="6" t="n">
        <v>-1.000000000000512</v>
      </c>
      <c r="K1092" s="6" t="n">
        <v>41.29401408450706</v>
      </c>
      <c r="L1092" s="6" t="n">
        <v>2.171993070033506</v>
      </c>
      <c r="M1092" s="6" t="n">
        <v>96.47887323943662</v>
      </c>
      <c r="N1092" s="6" t="n">
        <v>0.9999999999990905</v>
      </c>
      <c r="O1092" s="6" t="n">
        <v>91.7500000000004</v>
      </c>
      <c r="P1092" s="5" t="inlineStr">
        <is>
          <t>rich for receive-long/pay-short mean reversion</t>
        </is>
      </c>
      <c r="Q1092" s="6" t="n">
        <v>1.126753757188013</v>
      </c>
      <c r="R1092" s="6" t="b">
        <v>0</v>
      </c>
      <c r="S1092" s="6" t="n">
        <v>0.2775497464497125</v>
      </c>
      <c r="T1092" s="5" t="n">
        <v>0.07703386175429969</v>
      </c>
      <c r="U1092" s="6" t="n">
        <v>8.573297894136889</v>
      </c>
      <c r="V1092" s="6" t="n">
        <v>2.111833789393343</v>
      </c>
      <c r="W1092" s="6" t="n">
        <v>8.236463880928206</v>
      </c>
      <c r="X1092" s="6" t="n">
        <v>8.240812543633922</v>
      </c>
      <c r="Y1092" s="6" t="n">
        <v>8.236463880928206</v>
      </c>
      <c r="Z1092" s="5" t="n">
        <v>-1.275000000000021</v>
      </c>
      <c r="AA1092" s="5" t="n">
        <v>43.33333333333334</v>
      </c>
      <c r="AB1092" s="6" t="inlineStr">
        <is>
          <t>0.8–1.2: broadly matched</t>
        </is>
      </c>
    </row>
    <row r="1093">
      <c r="A1093" s="7" t="inlineStr">
        <is>
          <t>SONIA_H28</t>
        </is>
      </c>
      <c r="B1093" s="7" t="inlineStr">
        <is>
          <t>March 2028</t>
        </is>
      </c>
      <c r="C1093" s="7" t="inlineStr">
        <is>
          <t>SOFR_V26</t>
        </is>
      </c>
      <c r="D1093" s="7" t="inlineStr">
        <is>
          <t>October 2026</t>
        </is>
      </c>
      <c r="E1093" s="7" t="inlineStr">
        <is>
          <t>cross market, different month</t>
        </is>
      </c>
      <c r="F1093" s="8" t="n">
        <v>66.50000000000063</v>
      </c>
      <c r="G1093" s="7" t="n">
        <v>-0.6650000000000063</v>
      </c>
      <c r="H1093" s="8" t="n">
        <v>-4.749999999999943</v>
      </c>
      <c r="I1093" s="8" t="n">
        <v>4.749999999999943</v>
      </c>
      <c r="J1093" s="8" t="n">
        <v>0.9999999999990905</v>
      </c>
      <c r="K1093" s="8" t="n">
        <v>36.30701754385967</v>
      </c>
      <c r="L1093" s="8" t="n">
        <v>1.570104341549477</v>
      </c>
      <c r="M1093" s="8" t="n">
        <v>93.85964912280701</v>
      </c>
      <c r="N1093" s="8" t="n">
        <v>-5.500000000000682</v>
      </c>
      <c r="O1093" s="8" t="n">
        <v>81.00000000000023</v>
      </c>
      <c r="P1093" s="7" t="inlineStr">
        <is>
          <t>not a tail valuation</t>
        </is>
      </c>
      <c r="Q1093" s="8" t="n">
        <v>1.03565596080572</v>
      </c>
      <c r="R1093" s="8" t="b">
        <v>0</v>
      </c>
      <c r="S1093" s="8" t="n">
        <v>0.3040347145792935</v>
      </c>
      <c r="T1093" s="7" t="n">
        <v>0.09243710766931248</v>
      </c>
      <c r="U1093" s="8" t="n">
        <v>8.573297894136889</v>
      </c>
      <c r="V1093" s="8" t="n">
        <v>2.516839835710789</v>
      </c>
      <c r="W1093" s="8" t="n">
        <v>8.1674461465002</v>
      </c>
      <c r="X1093" s="8" t="n">
        <v>8.167939145528665</v>
      </c>
      <c r="Y1093" s="8" t="n">
        <v>8.1674461465002</v>
      </c>
      <c r="Z1093" s="7" t="n">
        <v>-1.016666666666691</v>
      </c>
      <c r="AA1093" s="7" t="n">
        <v>40</v>
      </c>
      <c r="AB1093" s="8" t="inlineStr">
        <is>
          <t>0.8–1.2: broadly matched</t>
        </is>
      </c>
    </row>
    <row r="1094">
      <c r="A1094" s="5" t="inlineStr">
        <is>
          <t>SONIA_H28</t>
        </is>
      </c>
      <c r="B1094" s="5" t="inlineStr">
        <is>
          <t>March 2028</t>
        </is>
      </c>
      <c r="C1094" s="5" t="inlineStr">
        <is>
          <t>SOFR_X26</t>
        </is>
      </c>
      <c r="D1094" s="5" t="inlineStr">
        <is>
          <t>November 2026</t>
        </is>
      </c>
      <c r="E1094" s="5" t="inlineStr">
        <is>
          <t>cross market, different month</t>
        </is>
      </c>
      <c r="F1094" s="6" t="n">
        <v>55.50000000000068</v>
      </c>
      <c r="G1094" s="5" t="n">
        <v>-0.5550000000000068</v>
      </c>
      <c r="H1094" s="6" t="n">
        <v>-4.999999999999716</v>
      </c>
      <c r="I1094" s="6" t="n">
        <v>4.999999999999716</v>
      </c>
      <c r="J1094" s="6" t="n">
        <v>2.499999999999147</v>
      </c>
      <c r="K1094" s="6" t="n">
        <v>28.83055555555561</v>
      </c>
      <c r="L1094" s="6" t="n">
        <v>1.376215350239752</v>
      </c>
      <c r="M1094" s="6" t="n">
        <v>90</v>
      </c>
      <c r="N1094" s="6" t="n">
        <v>-9.499999999999886</v>
      </c>
      <c r="O1094" s="6" t="n">
        <v>72.50000000000085</v>
      </c>
      <c r="P1094" s="5" t="inlineStr">
        <is>
          <t>not a tail valuation</t>
        </is>
      </c>
      <c r="Q1094" s="6" t="n">
        <v>0.8422327918871817</v>
      </c>
      <c r="R1094" s="6" t="b">
        <v>1</v>
      </c>
      <c r="S1094" s="6" t="n">
        <v>0.304478269597179</v>
      </c>
      <c r="T1094" s="5" t="n">
        <v>0.09270701665689242</v>
      </c>
      <c r="U1094" s="6" t="n">
        <v>8.573297894136889</v>
      </c>
      <c r="V1094" s="6" t="n">
        <v>3.099360334449674</v>
      </c>
      <c r="W1094" s="6" t="n">
        <v>8.166231557921536</v>
      </c>
      <c r="X1094" s="6" t="n">
        <v>8.180857948993678</v>
      </c>
      <c r="Y1094" s="6" t="n">
        <v>8.166231557921536</v>
      </c>
      <c r="Z1094" s="5" t="n">
        <v>-0.8166666666666819</v>
      </c>
      <c r="AA1094" s="5" t="n">
        <v>40</v>
      </c>
      <c r="AB1094" s="6" t="inlineStr">
        <is>
          <t>0.8–1.2: broadly matched</t>
        </is>
      </c>
    </row>
    <row r="1095">
      <c r="A1095" s="7" t="inlineStr">
        <is>
          <t>SONIA_H28</t>
        </is>
      </c>
      <c r="B1095" s="7" t="inlineStr">
        <is>
          <t>March 2028</t>
        </is>
      </c>
      <c r="C1095" s="7" t="inlineStr">
        <is>
          <t>SOFR_Z26</t>
        </is>
      </c>
      <c r="D1095" s="7" t="inlineStr">
        <is>
          <t>December 2026</t>
        </is>
      </c>
      <c r="E1095" s="7" t="inlineStr">
        <is>
          <t>cross market, different month</t>
        </is>
      </c>
      <c r="F1095" s="8" t="n">
        <v>47.50000000000085</v>
      </c>
      <c r="G1095" s="7" t="n">
        <v>-0.4750000000000085</v>
      </c>
      <c r="H1095" s="8" t="n">
        <v>-3.999999999999204</v>
      </c>
      <c r="I1095" s="8" t="n">
        <v>3.999999999999204</v>
      </c>
      <c r="J1095" s="8" t="n">
        <v>1.499999999998636</v>
      </c>
      <c r="K1095" s="8" t="n">
        <v>31.23767605633803</v>
      </c>
      <c r="L1095" s="8" t="n">
        <v>0.9313751613402917</v>
      </c>
      <c r="M1095" s="8" t="n">
        <v>84.50704225352112</v>
      </c>
      <c r="N1095" s="8" t="n">
        <v>-12.00000000000057</v>
      </c>
      <c r="O1095" s="8" t="n">
        <v>65.50000000000011</v>
      </c>
      <c r="P1095" s="7" t="inlineStr">
        <is>
          <t>not a tail valuation</t>
        </is>
      </c>
      <c r="Q1095" s="8" t="n">
        <v>0.8680011069090322</v>
      </c>
      <c r="R1095" s="8" t="b">
        <v>1</v>
      </c>
      <c r="S1095" s="8" t="n">
        <v>0.3573941262303565</v>
      </c>
      <c r="T1095" s="7" t="n">
        <v>0.12773056146396</v>
      </c>
      <c r="U1095" s="8" t="n">
        <v>8.573297894136889</v>
      </c>
      <c r="V1095" s="8" t="n">
        <v>3.530002767736939</v>
      </c>
      <c r="W1095" s="8" t="n">
        <v>8.007062944244224</v>
      </c>
      <c r="X1095" s="8" t="n">
        <v>8.020609229590582</v>
      </c>
      <c r="Y1095" s="8" t="n">
        <v>8.007062944244224</v>
      </c>
      <c r="Z1095" s="7" t="n">
        <v>-0.6500000000000247</v>
      </c>
      <c r="AA1095" s="7" t="n">
        <v>40</v>
      </c>
      <c r="AB1095" s="8" t="inlineStr">
        <is>
          <t>0.8–1.2: broadly matched</t>
        </is>
      </c>
    </row>
    <row r="1096">
      <c r="A1096" s="5" t="inlineStr">
        <is>
          <t>SONIA_H28</t>
        </is>
      </c>
      <c r="B1096" s="5" t="inlineStr">
        <is>
          <t>March 2028</t>
        </is>
      </c>
      <c r="C1096" s="5" t="inlineStr">
        <is>
          <t>SOFR_H27</t>
        </is>
      </c>
      <c r="D1096" s="5" t="inlineStr">
        <is>
          <t>March 2027</t>
        </is>
      </c>
      <c r="E1096" s="5" t="inlineStr">
        <is>
          <t>cross market, different month</t>
        </is>
      </c>
      <c r="F1096" s="6" t="n">
        <v>19.50000000000063</v>
      </c>
      <c r="G1096" s="5" t="n">
        <v>-0.1950000000000063</v>
      </c>
      <c r="H1096" s="6" t="n">
        <v>-3.000000000000227</v>
      </c>
      <c r="I1096" s="6" t="n">
        <v>3.000000000000227</v>
      </c>
      <c r="J1096" s="6" t="n">
        <v>3.499999999999773</v>
      </c>
      <c r="K1096" s="6" t="n">
        <v>24.7764084507043</v>
      </c>
      <c r="L1096" s="6" t="n">
        <v>-0.2808949570117747</v>
      </c>
      <c r="M1096" s="6" t="n">
        <v>40.84507042253522</v>
      </c>
      <c r="N1096" s="6" t="n">
        <v>-17.00000000000028</v>
      </c>
      <c r="O1096" s="6" t="n">
        <v>57.00000000000074</v>
      </c>
      <c r="P1096" s="5" t="inlineStr">
        <is>
          <t>not a tail valuation</t>
        </is>
      </c>
      <c r="Q1096" s="6" t="n">
        <v>0.5722175615212748</v>
      </c>
      <c r="R1096" s="6" t="b">
        <v>1</v>
      </c>
      <c r="S1096" s="6" t="n">
        <v>0.3314576309235345</v>
      </c>
      <c r="T1096" s="5" t="n">
        <v>0.109864161097442</v>
      </c>
      <c r="U1096" s="6" t="n">
        <v>8.573297894136889</v>
      </c>
      <c r="V1096" s="6" t="n">
        <v>4.96609192076795</v>
      </c>
      <c r="W1096" s="6" t="n">
        <v>8.088650263804436</v>
      </c>
      <c r="X1096" s="6" t="n">
        <v>8.362976014320129</v>
      </c>
      <c r="Y1096" s="6" t="n">
        <v>8.088650263804436</v>
      </c>
      <c r="Z1096" s="5" t="n">
        <v>-0.01666666666669509</v>
      </c>
      <c r="AA1096" s="5" t="n">
        <v>36.66666666666666</v>
      </c>
      <c r="AB1096" s="6" t="inlineStr">
        <is>
          <t>&lt;0.8: one short unit overhedges long leg</t>
        </is>
      </c>
    </row>
    <row r="1097">
      <c r="A1097" s="7" t="inlineStr">
        <is>
          <t>SONIA_H28</t>
        </is>
      </c>
      <c r="B1097" s="7" t="inlineStr">
        <is>
          <t>March 2028</t>
        </is>
      </c>
      <c r="C1097" s="7" t="inlineStr">
        <is>
          <t>SOFR_M27</t>
        </is>
      </c>
      <c r="D1097" s="7" t="inlineStr">
        <is>
          <t>June 2027</t>
        </is>
      </c>
      <c r="E1097" s="7" t="inlineStr">
        <is>
          <t>cross market, different month</t>
        </is>
      </c>
      <c r="F1097" s="8" t="n">
        <v>3.499999999999659</v>
      </c>
      <c r="G1097" s="7" t="n">
        <v>-0.03499999999999659</v>
      </c>
      <c r="H1097" s="8" t="n">
        <v>-2.500000000000568</v>
      </c>
      <c r="I1097" s="8" t="n">
        <v>2.500000000000568</v>
      </c>
      <c r="J1097" s="8" t="n">
        <v>6.499999999999773</v>
      </c>
      <c r="K1097" s="8" t="n">
        <v>24.11443661971829</v>
      </c>
      <c r="L1097" s="8" t="n">
        <v>-0.9920511484527426</v>
      </c>
      <c r="M1097" s="8" t="n">
        <v>16.19718309859155</v>
      </c>
      <c r="N1097" s="8" t="n">
        <v>-13.50000000000063</v>
      </c>
      <c r="O1097" s="8" t="n">
        <v>60.99999999999994</v>
      </c>
      <c r="P1097" s="7" t="inlineStr">
        <is>
          <t>not a tail valuation</t>
        </is>
      </c>
      <c r="Q1097" s="8" t="n">
        <v>0.5463713869828141</v>
      </c>
      <c r="R1097" s="8" t="b">
        <v>1</v>
      </c>
      <c r="S1097" s="8" t="n">
        <v>0.3670146673714693</v>
      </c>
      <c r="T1097" s="7" t="n">
        <v>0.1346997660657903</v>
      </c>
      <c r="U1097" s="8" t="n">
        <v>8.573297894136889</v>
      </c>
      <c r="V1097" s="8" t="n">
        <v>5.75895105391407</v>
      </c>
      <c r="W1097" s="8" t="n">
        <v>7.975011626425972</v>
      </c>
      <c r="X1097" s="8" t="n">
        <v>8.391994680208143</v>
      </c>
      <c r="Y1097" s="8" t="n">
        <v>7.975011626425972</v>
      </c>
      <c r="Z1097" s="7" t="n">
        <v>0.3833333333333637</v>
      </c>
      <c r="AA1097" s="7" t="n">
        <v>40</v>
      </c>
      <c r="AB1097" s="8" t="inlineStr">
        <is>
          <t>&lt;0.8: one short unit overhedges long leg</t>
        </is>
      </c>
    </row>
    <row r="1098">
      <c r="A1098" s="5" t="inlineStr">
        <is>
          <t>SONIA_H28</t>
        </is>
      </c>
      <c r="B1098" s="5" t="inlineStr">
        <is>
          <t>March 2028</t>
        </is>
      </c>
      <c r="C1098" s="5" t="inlineStr">
        <is>
          <t>SOFR_U27</t>
        </is>
      </c>
      <c r="D1098" s="5" t="inlineStr">
        <is>
          <t>September 2027</t>
        </is>
      </c>
      <c r="E1098" s="5" t="inlineStr">
        <is>
          <t>cross market, different month</t>
        </is>
      </c>
      <c r="F1098" s="6" t="n">
        <v>-0.9999999999990905</v>
      </c>
      <c r="G1098" s="5" t="n">
        <v>0.009999999999990905</v>
      </c>
      <c r="H1098" s="6" t="n">
        <v>-1.999999999999602</v>
      </c>
      <c r="I1098" s="6" t="n">
        <v>1.999999999999602</v>
      </c>
      <c r="J1098" s="6" t="n">
        <v>8.499999999999375</v>
      </c>
      <c r="K1098" s="6" t="n">
        <v>27.64260563380281</v>
      </c>
      <c r="L1098" s="6" t="n">
        <v>-1.282760038383379</v>
      </c>
      <c r="M1098" s="6" t="n">
        <v>12.67605633802817</v>
      </c>
      <c r="N1098" s="6" t="n">
        <v>-7.500000000000284</v>
      </c>
      <c r="O1098" s="6" t="n">
        <v>70.00000000000028</v>
      </c>
      <c r="P1098" s="5" t="inlineStr">
        <is>
          <t>not a tail valuation</t>
        </is>
      </c>
      <c r="Q1098" s="6" t="n">
        <v>0.6191058691285805</v>
      </c>
      <c r="R1098" s="6" t="b">
        <v>1</v>
      </c>
      <c r="S1098" s="6" t="n">
        <v>0.4257947756252058</v>
      </c>
      <c r="T1098" s="5" t="n">
        <v>0.1813011909497193</v>
      </c>
      <c r="U1098" s="6" t="n">
        <v>8.573297894136889</v>
      </c>
      <c r="V1098" s="6" t="n">
        <v>5.896350907382386</v>
      </c>
      <c r="W1098" s="6" t="n">
        <v>7.757289394923348</v>
      </c>
      <c r="X1098" s="6" t="n">
        <v>8.075861578177836</v>
      </c>
      <c r="Y1098" s="6" t="n">
        <v>7.757289394923348</v>
      </c>
      <c r="Z1098" s="5" t="n">
        <v>0.566666666666625</v>
      </c>
      <c r="AA1098" s="5" t="n">
        <v>43.33333333333334</v>
      </c>
      <c r="AB1098" s="6" t="inlineStr">
        <is>
          <t>&lt;0.8: one short unit overhedges long leg</t>
        </is>
      </c>
    </row>
    <row r="1099">
      <c r="A1099" s="7" t="inlineStr">
        <is>
          <t>SONIA_H28</t>
        </is>
      </c>
      <c r="B1099" s="7" t="inlineStr">
        <is>
          <t>March 2028</t>
        </is>
      </c>
      <c r="C1099" s="7" t="inlineStr">
        <is>
          <t>SOFR_Z27</t>
        </is>
      </c>
      <c r="D1099" s="7" t="inlineStr">
        <is>
          <t>December 2027</t>
        </is>
      </c>
      <c r="E1099" s="7" t="inlineStr">
        <is>
          <t>cross market, different month</t>
        </is>
      </c>
      <c r="F1099" s="8" t="n">
        <v>0</v>
      </c>
      <c r="G1099" s="7" t="n">
        <v>-0</v>
      </c>
      <c r="H1099" s="8" t="n">
        <v>-2.000000000001023</v>
      </c>
      <c r="I1099" s="8" t="n">
        <v>2.000000000001023</v>
      </c>
      <c r="J1099" s="8" t="n">
        <v>10.5000000000004</v>
      </c>
      <c r="K1099" s="8" t="n">
        <v>32.32922535211269</v>
      </c>
      <c r="L1099" s="8" t="n">
        <v>-1.453810243011509</v>
      </c>
      <c r="M1099" s="8" t="n">
        <v>4.929577464788732</v>
      </c>
      <c r="N1099" s="8" t="n">
        <v>-3.000000000000114</v>
      </c>
      <c r="O1099" s="8" t="n">
        <v>77.50000000000057</v>
      </c>
      <c r="P1099" s="7" t="inlineStr">
        <is>
          <t>cheap; inverse direction has better mean-reversion entry</t>
        </is>
      </c>
      <c r="Q1099" s="8" t="n">
        <v>0.7066057504036105</v>
      </c>
      <c r="R1099" s="8" t="b">
        <v>1</v>
      </c>
      <c r="S1099" s="8" t="n">
        <v>0.4767582192327097</v>
      </c>
      <c r="T1099" s="7" t="n">
        <v>0.2272983996059445</v>
      </c>
      <c r="U1099" s="8" t="n">
        <v>8.573297894136889</v>
      </c>
      <c r="V1099" s="8" t="n">
        <v>5.784541428689963</v>
      </c>
      <c r="W1099" s="8" t="n">
        <v>7.536224375137335</v>
      </c>
      <c r="X1099" s="8" t="n">
        <v>7.724959546819888</v>
      </c>
      <c r="Y1099" s="8" t="n">
        <v>7.536224375137335</v>
      </c>
      <c r="Z1099" s="7" t="n">
        <v>0.6499999999999773</v>
      </c>
      <c r="AA1099" s="7" t="n">
        <v>46.66666666666666</v>
      </c>
      <c r="AB1099" s="8" t="inlineStr">
        <is>
          <t>&lt;0.8: one short unit overhedges long leg</t>
        </is>
      </c>
    </row>
    <row r="1100">
      <c r="A1100" s="5" t="inlineStr">
        <is>
          <t>SONIA_H28</t>
        </is>
      </c>
      <c r="B1100" s="5" t="inlineStr">
        <is>
          <t>March 2028</t>
        </is>
      </c>
      <c r="C1100" s="5" t="inlineStr">
        <is>
          <t>SOFR_H28</t>
        </is>
      </c>
      <c r="D1100" s="5" t="inlineStr">
        <is>
          <t>March 2028</t>
        </is>
      </c>
      <c r="E1100" s="5" t="inlineStr">
        <is>
          <t>cross market, same month</t>
        </is>
      </c>
      <c r="F1100" s="6" t="n">
        <v>1.500000000000057</v>
      </c>
      <c r="G1100" s="5" t="n">
        <v>-0.01500000000000057</v>
      </c>
      <c r="H1100" s="6" t="n">
        <v>-3.000000000000114</v>
      </c>
      <c r="I1100" s="6" t="n">
        <v>3.000000000000114</v>
      </c>
      <c r="J1100" s="6" t="n">
        <v>12.99999999999955</v>
      </c>
      <c r="K1100" s="6" t="n">
        <v>34.7904929577465</v>
      </c>
      <c r="L1100" s="6" t="n">
        <v>-1.607481732567771</v>
      </c>
      <c r="M1100" s="6" t="n">
        <v>1.408450704225352</v>
      </c>
      <c r="N1100" s="6" t="n">
        <v>-0.9999999999990905</v>
      </c>
      <c r="O1100" s="6" t="n">
        <v>78.00000000000011</v>
      </c>
      <c r="P1100" s="5" t="inlineStr">
        <is>
          <t>cheap; inverse direction has better mean-reversion entry</t>
        </is>
      </c>
      <c r="Q1100" s="6" t="n">
        <v>0.765636420591018</v>
      </c>
      <c r="R1100" s="6" t="b">
        <v>1</v>
      </c>
      <c r="S1100" s="6" t="n">
        <v>0.5132044514148822</v>
      </c>
      <c r="T1100" s="5" t="n">
        <v>0.2633788089520502</v>
      </c>
      <c r="U1100" s="6" t="n">
        <v>8.573297894136889</v>
      </c>
      <c r="V1100" s="6" t="n">
        <v>5.74666319972149</v>
      </c>
      <c r="W1100" s="6" t="n">
        <v>7.35817340824519</v>
      </c>
      <c r="X1100" s="6" t="n">
        <v>7.480415041654076</v>
      </c>
      <c r="Y1100" s="6" t="n">
        <v>7.35817340824519</v>
      </c>
      <c r="Z1100" s="5" t="n">
        <v>0.6833333333333277</v>
      </c>
      <c r="AA1100" s="5" t="n">
        <v>46.66666666666666</v>
      </c>
      <c r="AB1100" s="6" t="inlineStr">
        <is>
          <t>&lt;0.8: one short unit overhedges long leg</t>
        </is>
      </c>
    </row>
    <row r="1101">
      <c r="A1101" s="7" t="inlineStr">
        <is>
          <t>SONIA_H28</t>
        </is>
      </c>
      <c r="B1101" s="7" t="inlineStr">
        <is>
          <t>March 2028</t>
        </is>
      </c>
      <c r="C1101" s="7" t="inlineStr">
        <is>
          <t>SOFR_M28</t>
        </is>
      </c>
      <c r="D1101" s="7" t="inlineStr">
        <is>
          <t>June 2028</t>
        </is>
      </c>
      <c r="E1101" s="7" t="inlineStr">
        <is>
          <t>cross market, different month</t>
        </is>
      </c>
      <c r="F1101" s="8" t="n">
        <v>3.499999999999659</v>
      </c>
      <c r="G1101" s="7" t="n">
        <v>-0.03499999999999659</v>
      </c>
      <c r="H1101" s="8" t="n">
        <v>-3.50000000000108</v>
      </c>
      <c r="I1101" s="8" t="n">
        <v>3.50000000000108</v>
      </c>
      <c r="J1101" s="8" t="n">
        <v>14.4999999999996</v>
      </c>
      <c r="K1101" s="8" t="n">
        <v>35.14612676056338</v>
      </c>
      <c r="L1101" s="8" t="n">
        <v>-1.673988318387813</v>
      </c>
      <c r="M1101" s="8" t="n">
        <v>1.408450704225352</v>
      </c>
      <c r="N1101" s="8" t="n">
        <v>2.000000000001023</v>
      </c>
      <c r="O1101" s="8" t="n">
        <v>75.50000000000097</v>
      </c>
      <c r="P1101" s="7" t="inlineStr">
        <is>
          <t>cheap; inverse direction has better mean-reversion entry</t>
        </is>
      </c>
      <c r="Q1101" s="8" t="n">
        <v>0.8504198398750673</v>
      </c>
      <c r="R1101" s="8" t="b">
        <v>1</v>
      </c>
      <c r="S1101" s="8" t="n">
        <v>0.5514204680097685</v>
      </c>
      <c r="T1101" s="7" t="n">
        <v>0.3040645325401121</v>
      </c>
      <c r="U1101" s="8" t="n">
        <v>8.573297894136889</v>
      </c>
      <c r="V1101" s="8" t="n">
        <v>5.559009462745634</v>
      </c>
      <c r="W1101" s="8" t="n">
        <v>7.152080589981112</v>
      </c>
      <c r="X1101" s="8" t="n">
        <v>7.200255423311069</v>
      </c>
      <c r="Y1101" s="8" t="n">
        <v>7.152080589981112</v>
      </c>
      <c r="Z1101" s="7" t="n">
        <v>0.6333333333333258</v>
      </c>
      <c r="AA1101" s="7" t="n">
        <v>46.66666666666666</v>
      </c>
      <c r="AB1101" s="8" t="inlineStr">
        <is>
          <t>0.8–1.2: broadly matched</t>
        </is>
      </c>
    </row>
    <row r="1102">
      <c r="A1102" s="5" t="inlineStr">
        <is>
          <t>SONIA_H28</t>
        </is>
      </c>
      <c r="B1102" s="5" t="inlineStr">
        <is>
          <t>March 2028</t>
        </is>
      </c>
      <c r="C1102" s="5" t="inlineStr">
        <is>
          <t>SOFR_U28</t>
        </is>
      </c>
      <c r="D1102" s="5" t="inlineStr">
        <is>
          <t>September 2028</t>
        </is>
      </c>
      <c r="E1102" s="5" t="inlineStr">
        <is>
          <t>cross market, different month</t>
        </is>
      </c>
      <c r="F1102" s="6" t="n">
        <v>5.500000000000682</v>
      </c>
      <c r="G1102" s="5" t="n">
        <v>-0.05500000000000682</v>
      </c>
      <c r="H1102" s="6" t="n">
        <v>-4.500000000000171</v>
      </c>
      <c r="I1102" s="6" t="n">
        <v>4.500000000000171</v>
      </c>
      <c r="J1102" s="6" t="n">
        <v>15.49999999999869</v>
      </c>
      <c r="K1102" s="6" t="n">
        <v>34.49119718309861</v>
      </c>
      <c r="L1102" s="6" t="n">
        <v>-1.681782090770031</v>
      </c>
      <c r="M1102" s="6" t="n">
        <v>1.408450704225352</v>
      </c>
      <c r="N1102" s="6" t="n">
        <v>5.500000000000682</v>
      </c>
      <c r="O1102" s="6" t="n">
        <v>72.50000000000085</v>
      </c>
      <c r="P1102" s="5" t="inlineStr">
        <is>
          <t>cheap; inverse direction has better mean-reversion entry</t>
        </is>
      </c>
      <c r="Q1102" s="6" t="n">
        <v>0.9093168065016427</v>
      </c>
      <c r="R1102" s="6" t="b">
        <v>1</v>
      </c>
      <c r="S1102" s="6" t="n">
        <v>0.5759646150522538</v>
      </c>
      <c r="T1102" s="5" t="n">
        <v>0.3317352377922909</v>
      </c>
      <c r="U1102" s="6" t="n">
        <v>8.573297894136889</v>
      </c>
      <c r="V1102" s="6" t="n">
        <v>5.430358469148048</v>
      </c>
      <c r="W1102" s="6" t="n">
        <v>7.00845347939108</v>
      </c>
      <c r="X1102" s="6" t="n">
        <v>7.025732669282976</v>
      </c>
      <c r="Y1102" s="6" t="n">
        <v>7.00845347939108</v>
      </c>
      <c r="Z1102" s="5" t="n">
        <v>0.533333333333322</v>
      </c>
      <c r="AA1102" s="5" t="n">
        <v>46.66666666666666</v>
      </c>
      <c r="AB1102" s="6" t="inlineStr">
        <is>
          <t>0.8–1.2: broadly matched</t>
        </is>
      </c>
    </row>
    <row r="1103">
      <c r="A1103" s="7" t="inlineStr">
        <is>
          <t>SONIA_H28</t>
        </is>
      </c>
      <c r="B1103" s="7" t="inlineStr">
        <is>
          <t>March 2028</t>
        </is>
      </c>
      <c r="C1103" s="7" t="inlineStr">
        <is>
          <t>SOFR_Z28</t>
        </is>
      </c>
      <c r="D1103" s="7" t="inlineStr">
        <is>
          <t>December 2028</t>
        </is>
      </c>
      <c r="E1103" s="7" t="inlineStr">
        <is>
          <t>cross market, different month</t>
        </is>
      </c>
      <c r="F1103" s="8" t="n">
        <v>7.999999999999829</v>
      </c>
      <c r="G1103" s="7" t="n">
        <v>-0.07999999999999829</v>
      </c>
      <c r="H1103" s="8" t="n">
        <v>-5.000000000001023</v>
      </c>
      <c r="I1103" s="8" t="n">
        <v>5.000000000001023</v>
      </c>
      <c r="J1103" s="8" t="n">
        <v>15.99999999999966</v>
      </c>
      <c r="K1103" s="8" t="n">
        <v>33.51936619718312</v>
      </c>
      <c r="L1103" s="8" t="n">
        <v>-1.616383915225637</v>
      </c>
      <c r="M1103" s="8" t="n">
        <v>0.7042253521126761</v>
      </c>
      <c r="N1103" s="8" t="n">
        <v>7.999999999999829</v>
      </c>
      <c r="O1103" s="8" t="n">
        <v>70.00000000000028</v>
      </c>
      <c r="P1103" s="7" t="inlineStr">
        <is>
          <t>cheap; inverse direction has better mean-reversion entry</t>
        </is>
      </c>
      <c r="Q1103" s="8" t="n">
        <v>0.9497386697215413</v>
      </c>
      <c r="R1103" s="8" t="b">
        <v>1</v>
      </c>
      <c r="S1103" s="8" t="n">
        <v>0.5871744794954394</v>
      </c>
      <c r="T1103" s="7" t="n">
        <v>0.3447738693707402</v>
      </c>
      <c r="U1103" s="8" t="n">
        <v>8.573297894136889</v>
      </c>
      <c r="V1103" s="8" t="n">
        <v>5.300428306267792</v>
      </c>
      <c r="W1103" s="8" t="n">
        <v>6.93974509748786</v>
      </c>
      <c r="X1103" s="8" t="n">
        <v>6.944856692744534</v>
      </c>
      <c r="Y1103" s="8" t="n">
        <v>6.93974509748786</v>
      </c>
      <c r="Z1103" s="7" t="n">
        <v>0.4000000000000152</v>
      </c>
      <c r="AA1103" s="7" t="n">
        <v>43.33333333333334</v>
      </c>
      <c r="AB1103" s="8" t="inlineStr">
        <is>
          <t>0.8–1.2: broadly matched</t>
        </is>
      </c>
    </row>
    <row r="1104">
      <c r="A1104" s="5" t="inlineStr">
        <is>
          <t>SONIA_H28</t>
        </is>
      </c>
      <c r="B1104" s="5" t="inlineStr">
        <is>
          <t>March 2028</t>
        </is>
      </c>
      <c r="C1104" s="5" t="inlineStr">
        <is>
          <t>SOFR_H29</t>
        </is>
      </c>
      <c r="D1104" s="5" t="inlineStr">
        <is>
          <t>March 2029</t>
        </is>
      </c>
      <c r="E1104" s="5" t="inlineStr">
        <is>
          <t>cross market, different month</t>
        </is>
      </c>
      <c r="F1104" s="6" t="n">
        <v>10.00000000000085</v>
      </c>
      <c r="G1104" s="5" t="n">
        <v>-0.1000000000000085</v>
      </c>
      <c r="H1104" s="6" t="n">
        <v>-5.499999999999261</v>
      </c>
      <c r="I1104" s="6" t="n">
        <v>5.499999999999261</v>
      </c>
      <c r="J1104" s="6" t="n">
        <v>15.99999999999824</v>
      </c>
      <c r="K1104" s="6" t="n">
        <v>32.16021126760563</v>
      </c>
      <c r="L1104" s="6" t="n">
        <v>-1.529027711873115</v>
      </c>
      <c r="M1104" s="6" t="n">
        <v>1.408450704225352</v>
      </c>
      <c r="N1104" s="6" t="n">
        <v>10.00000000000074</v>
      </c>
      <c r="O1104" s="6" t="n">
        <v>67.00000000000017</v>
      </c>
      <c r="P1104" s="5" t="inlineStr">
        <is>
          <t>cheap; inverse direction has better mean-reversion entry</t>
        </is>
      </c>
      <c r="Q1104" s="6" t="n">
        <v>1.021599899535439</v>
      </c>
      <c r="R1104" s="6" t="b">
        <v>0</v>
      </c>
      <c r="S1104" s="6" t="n">
        <v>0.6244135030062279</v>
      </c>
      <c r="T1104" s="5" t="n">
        <v>0.3898922227365086</v>
      </c>
      <c r="U1104" s="6" t="n">
        <v>8.573297894136889</v>
      </c>
      <c r="V1104" s="6" t="n">
        <v>5.24009739314606</v>
      </c>
      <c r="W1104" s="6" t="n">
        <v>6.696551218388639</v>
      </c>
      <c r="X1104" s="6" t="n">
        <v>6.697507685355748</v>
      </c>
      <c r="Y1104" s="6" t="n">
        <v>6.696551218388639</v>
      </c>
      <c r="Z1104" s="5" t="n">
        <v>0.2833333333333125</v>
      </c>
      <c r="AA1104" s="5" t="n">
        <v>43.33333333333334</v>
      </c>
      <c r="AB1104" s="6" t="inlineStr">
        <is>
          <t>0.8–1.2: broadly matched</t>
        </is>
      </c>
    </row>
    <row r="1105">
      <c r="A1105" s="7" t="inlineStr">
        <is>
          <t>SONIA_H28</t>
        </is>
      </c>
      <c r="B1105" s="7" t="inlineStr">
        <is>
          <t>March 2028</t>
        </is>
      </c>
      <c r="C1105" s="7" t="inlineStr">
        <is>
          <t>SOFR_M29</t>
        </is>
      </c>
      <c r="D1105" s="7" t="inlineStr">
        <is>
          <t>June 2029</t>
        </is>
      </c>
      <c r="E1105" s="7" t="inlineStr">
        <is>
          <t>cross market, different month</t>
        </is>
      </c>
      <c r="F1105" s="8" t="n">
        <v>12.00000000000045</v>
      </c>
      <c r="G1105" s="7" t="n">
        <v>-0.1200000000000045</v>
      </c>
      <c r="H1105" s="8" t="n">
        <v>-5.500000000000682</v>
      </c>
      <c r="I1105" s="8" t="n">
        <v>5.500000000000682</v>
      </c>
      <c r="J1105" s="8" t="n">
        <v>15.99999999999966</v>
      </c>
      <c r="K1105" s="8" t="n">
        <v>30.84683098591547</v>
      </c>
      <c r="L1105" s="8" t="n">
        <v>-1.404013747404726</v>
      </c>
      <c r="M1105" s="8" t="n">
        <v>2.816901408450704</v>
      </c>
      <c r="N1105" s="8" t="n">
        <v>10.00000000000074</v>
      </c>
      <c r="O1105" s="8" t="n">
        <v>64</v>
      </c>
      <c r="P1105" s="7" t="inlineStr">
        <is>
          <t>cheap; inverse direction has better mean-reversion entry</t>
        </is>
      </c>
      <c r="Q1105" s="8" t="n">
        <v>1.039989613087503</v>
      </c>
      <c r="R1105" s="8" t="b">
        <v>0</v>
      </c>
      <c r="S1105" s="8" t="n">
        <v>0.6251494388577399</v>
      </c>
      <c r="T1105" s="7" t="n">
        <v>0.3908118209041471</v>
      </c>
      <c r="U1105" s="8" t="n">
        <v>8.573297894136889</v>
      </c>
      <c r="V1105" s="8" t="n">
        <v>5.153505669896506</v>
      </c>
      <c r="W1105" s="8" t="n">
        <v>6.69150255427876</v>
      </c>
      <c r="X1105" s="8" t="n">
        <v>6.694675358889515</v>
      </c>
      <c r="Y1105" s="8" t="n">
        <v>6.69150255427876</v>
      </c>
      <c r="Z1105" s="7" t="n">
        <v>0.1833333333333087</v>
      </c>
      <c r="AA1105" s="7" t="n">
        <v>46.66666666666666</v>
      </c>
      <c r="AB1105" s="8" t="inlineStr">
        <is>
          <t>0.8–1.2: broadly matched</t>
        </is>
      </c>
    </row>
    <row r="1106">
      <c r="A1106" s="5" t="inlineStr">
        <is>
          <t>SONIA_H28</t>
        </is>
      </c>
      <c r="B1106" s="5" t="inlineStr">
        <is>
          <t>March 2028</t>
        </is>
      </c>
      <c r="C1106" s="5" t="inlineStr">
        <is>
          <t>SOFR_U29</t>
        </is>
      </c>
      <c r="D1106" s="5" t="inlineStr">
        <is>
          <t>September 2029</t>
        </is>
      </c>
      <c r="E1106" s="5" t="inlineStr">
        <is>
          <t>cross market, different month</t>
        </is>
      </c>
      <c r="F1106" s="6" t="n">
        <v>13.00000000000097</v>
      </c>
      <c r="G1106" s="5" t="n">
        <v>-0.1300000000000097</v>
      </c>
      <c r="H1106" s="6" t="n">
        <v>-6.000000000000227</v>
      </c>
      <c r="I1106" s="6" t="n">
        <v>6.000000000000227</v>
      </c>
      <c r="J1106" s="6" t="n">
        <v>16.4999999999992</v>
      </c>
      <c r="K1106" s="6" t="n">
        <v>29.08626760563385</v>
      </c>
      <c r="L1106" s="6" t="n">
        <v>-1.286055095000059</v>
      </c>
      <c r="M1106" s="6" t="n">
        <v>7.746478873239436</v>
      </c>
      <c r="N1106" s="6" t="n">
        <v>8.99999999999892</v>
      </c>
      <c r="O1106" s="6" t="n">
        <v>60.5000000000004</v>
      </c>
      <c r="P1106" s="5" t="inlineStr">
        <is>
          <t>not a tail valuation</t>
        </is>
      </c>
      <c r="Q1106" s="6" t="n">
        <v>1.078217068998267</v>
      </c>
      <c r="R1106" s="6" t="b">
        <v>0</v>
      </c>
      <c r="S1106" s="6" t="n">
        <v>0.6185329054682784</v>
      </c>
      <c r="T1106" s="5" t="n">
        <v>0.3825829551470303</v>
      </c>
      <c r="U1106" s="6" t="n">
        <v>8.573297894136889</v>
      </c>
      <c r="V1106" s="6" t="n">
        <v>4.918181142163021</v>
      </c>
      <c r="W1106" s="6" t="n">
        <v>6.736545100431695</v>
      </c>
      <c r="X1106" s="6" t="n">
        <v>6.747519765699683</v>
      </c>
      <c r="Y1106" s="6" t="n">
        <v>6.736545100431695</v>
      </c>
      <c r="Z1106" s="5" t="n">
        <v>0.1166666666666553</v>
      </c>
      <c r="AA1106" s="5" t="n">
        <v>43.33333333333334</v>
      </c>
      <c r="AB1106" s="6" t="inlineStr">
        <is>
          <t>0.8–1.2: broadly matched</t>
        </is>
      </c>
    </row>
    <row r="1107">
      <c r="A1107" s="7" t="inlineStr">
        <is>
          <t>SONIA_H28</t>
        </is>
      </c>
      <c r="B1107" s="7" t="inlineStr">
        <is>
          <t>March 2028</t>
        </is>
      </c>
      <c r="C1107" s="7" t="inlineStr">
        <is>
          <t>SOFR_Z29</t>
        </is>
      </c>
      <c r="D1107" s="7" t="inlineStr">
        <is>
          <t>December 2029</t>
        </is>
      </c>
      <c r="E1107" s="7" t="inlineStr">
        <is>
          <t>cross market, different month</t>
        </is>
      </c>
      <c r="F1107" s="8" t="n">
        <v>14.00000000000006</v>
      </c>
      <c r="G1107" s="7" t="n">
        <v>-0.1400000000000006</v>
      </c>
      <c r="H1107" s="8" t="n">
        <v>-6.000000000000227</v>
      </c>
      <c r="I1107" s="8" t="n">
        <v>6.000000000000227</v>
      </c>
      <c r="J1107" s="8" t="n">
        <v>16.4999999999992</v>
      </c>
      <c r="K1107" s="8" t="n">
        <v>26.93838028169018</v>
      </c>
      <c r="L1107" s="8" t="n">
        <v>-1.100786493606577</v>
      </c>
      <c r="M1107" s="8" t="n">
        <v>15.49295774647887</v>
      </c>
      <c r="N1107" s="8" t="n">
        <v>4.499999999998749</v>
      </c>
      <c r="O1107" s="8" t="n">
        <v>57.00000000000074</v>
      </c>
      <c r="P1107" s="7" t="inlineStr">
        <is>
          <t>not a tail valuation</t>
        </is>
      </c>
      <c r="Q1107" s="8" t="n">
        <v>1.10166992295502</v>
      </c>
      <c r="R1107" s="8" t="b">
        <v>0</v>
      </c>
      <c r="S1107" s="8" t="n">
        <v>0.6214060361667529</v>
      </c>
      <c r="T1107" s="7" t="n">
        <v>0.3861454617844758</v>
      </c>
      <c r="U1107" s="8" t="n">
        <v>8.573297894136889</v>
      </c>
      <c r="V1107" s="8" t="n">
        <v>4.835839619713291</v>
      </c>
      <c r="W1107" s="8" t="n">
        <v>6.71708199546157</v>
      </c>
      <c r="X1107" s="8" t="n">
        <v>6.735051561809172</v>
      </c>
      <c r="Y1107" s="8" t="n">
        <v>6.71708199546157</v>
      </c>
      <c r="Z1107" s="7" t="n">
        <v>0.03333333333335039</v>
      </c>
      <c r="AA1107" s="7" t="n">
        <v>43.33333333333334</v>
      </c>
      <c r="AB1107" s="8" t="inlineStr">
        <is>
          <t>0.8–1.2: broadly matched</t>
        </is>
      </c>
    </row>
    <row r="1108">
      <c r="A1108" s="5" t="inlineStr">
        <is>
          <t>SONIA_H28</t>
        </is>
      </c>
      <c r="B1108" s="5" t="inlineStr">
        <is>
          <t>March 2028</t>
        </is>
      </c>
      <c r="C1108" s="5" t="inlineStr">
        <is>
          <t>EURIBOR_Z26</t>
        </is>
      </c>
      <c r="D1108" s="5" t="inlineStr">
        <is>
          <t>December 2026</t>
        </is>
      </c>
      <c r="E1108" s="5" t="inlineStr">
        <is>
          <t>cross market, different month</t>
        </is>
      </c>
      <c r="F1108" s="6" t="n">
        <v>181.0000000000002</v>
      </c>
      <c r="G1108" s="5" t="n">
        <v>-1.810000000000002</v>
      </c>
      <c r="H1108" s="6" t="n">
        <v>-3.499999999999716</v>
      </c>
      <c r="I1108" s="6" t="n">
        <v>3.499999999999716</v>
      </c>
      <c r="J1108" s="6" t="n">
        <v>-4.500000000000114</v>
      </c>
      <c r="K1108" s="6" t="n">
        <v>145.9791666666666</v>
      </c>
      <c r="L1108" s="6" t="n">
        <v>2.675188590729827</v>
      </c>
      <c r="M1108" s="6" t="n">
        <v>97.22222222222221</v>
      </c>
      <c r="N1108" s="6" t="n">
        <v>121.4999999999989</v>
      </c>
      <c r="O1108" s="6" t="n">
        <v>184.4999999999999</v>
      </c>
      <c r="P1108" s="5" t="inlineStr">
        <is>
          <t>rich for receive-long/pay-short mean reversion</t>
        </is>
      </c>
      <c r="Q1108" s="6" t="n">
        <v>1.900057306590184</v>
      </c>
      <c r="R1108" s="6" t="b">
        <v>0</v>
      </c>
      <c r="S1108" s="6" t="n">
        <v>0.7902765576714955</v>
      </c>
      <c r="T1108" s="5" t="n">
        <v>0.6245370376051086</v>
      </c>
      <c r="U1108" s="6" t="n">
        <v>8.51266804482483</v>
      </c>
      <c r="V1108" s="6" t="n">
        <v>3.540610051986872</v>
      </c>
      <c r="W1108" s="6" t="n">
        <v>5.216140122248182</v>
      </c>
      <c r="X1108" s="6" t="n">
        <v>6.112569488122739</v>
      </c>
      <c r="Y1108" s="6" t="n">
        <v>5.216140122248182</v>
      </c>
      <c r="Z1108" s="5" t="n">
        <v>-1.083333333333341</v>
      </c>
      <c r="AA1108" s="5" t="n">
        <v>30</v>
      </c>
      <c r="AB1108" s="6" t="inlineStr">
        <is>
          <t>&gt;1.2: one short unit underhedges long leg</t>
        </is>
      </c>
    </row>
    <row r="1109">
      <c r="A1109" s="7" t="inlineStr">
        <is>
          <t>SONIA_H28</t>
        </is>
      </c>
      <c r="B1109" s="7" t="inlineStr">
        <is>
          <t>March 2028</t>
        </is>
      </c>
      <c r="C1109" s="7" t="inlineStr">
        <is>
          <t>EURIBOR_H27</t>
        </is>
      </c>
      <c r="D1109" s="7" t="inlineStr">
        <is>
          <t>March 2027</t>
        </is>
      </c>
      <c r="E1109" s="7" t="inlineStr">
        <is>
          <t>cross market, different month</t>
        </is>
      </c>
      <c r="F1109" s="8" t="n">
        <v>146.9999999999999</v>
      </c>
      <c r="G1109" s="7" t="n">
        <v>-1.469999999999999</v>
      </c>
      <c r="H1109" s="8" t="n">
        <v>-3.000000000000114</v>
      </c>
      <c r="I1109" s="8" t="n">
        <v>3.000000000000114</v>
      </c>
      <c r="J1109" s="8" t="n">
        <v>-3.499999999999659</v>
      </c>
      <c r="K1109" s="8" t="n">
        <v>136.9166666666667</v>
      </c>
      <c r="L1109" s="8" t="n">
        <v>1.532592932500656</v>
      </c>
      <c r="M1109" s="8" t="n">
        <v>94.44444444444444</v>
      </c>
      <c r="N1109" s="8" t="n">
        <v>117.4999999999997</v>
      </c>
      <c r="O1109" s="8" t="n">
        <v>152.5000000000006</v>
      </c>
      <c r="P1109" s="7" t="inlineStr">
        <is>
          <t>not a tail valuation</t>
        </is>
      </c>
      <c r="Q1109" s="8" t="n">
        <v>1.291273422982255</v>
      </c>
      <c r="R1109" s="8" t="b">
        <v>0</v>
      </c>
      <c r="S1109" s="8" t="n">
        <v>0.84987631427594</v>
      </c>
      <c r="T1109" s="7" t="n">
        <v>0.7222897495672563</v>
      </c>
      <c r="U1109" s="8" t="n">
        <v>8.51266804482483</v>
      </c>
      <c r="V1109" s="8" t="n">
        <v>5.602775379579482</v>
      </c>
      <c r="W1109" s="8" t="n">
        <v>4.486024625527862</v>
      </c>
      <c r="X1109" s="8" t="n">
        <v>4.773640505752642</v>
      </c>
      <c r="Y1109" s="8" t="n">
        <v>4.486024625527862</v>
      </c>
      <c r="Z1109" s="7" t="n">
        <v>-0.2833333333333599</v>
      </c>
      <c r="AA1109" s="7" t="n">
        <v>43.33333333333334</v>
      </c>
      <c r="AB1109" s="8" t="inlineStr">
        <is>
          <t>&gt;1.2: one short unit underhedges long leg</t>
        </is>
      </c>
    </row>
    <row r="1110">
      <c r="A1110" s="5" t="inlineStr">
        <is>
          <t>SONIA_H28</t>
        </is>
      </c>
      <c r="B1110" s="5" t="inlineStr">
        <is>
          <t>March 2028</t>
        </is>
      </c>
      <c r="C1110" s="5" t="inlineStr">
        <is>
          <t>EURIBOR_M27</t>
        </is>
      </c>
      <c r="D1110" s="5" t="inlineStr">
        <is>
          <t>June 2027</t>
        </is>
      </c>
      <c r="E1110" s="5" t="inlineStr">
        <is>
          <t>cross market, different month</t>
        </is>
      </c>
      <c r="F1110" s="6" t="n">
        <v>129.0000000000006</v>
      </c>
      <c r="G1110" s="5" t="n">
        <v>-1.290000000000006</v>
      </c>
      <c r="H1110" s="6" t="n">
        <v>-1.500000000000057</v>
      </c>
      <c r="I1110" s="6" t="n">
        <v>1.500000000000057</v>
      </c>
      <c r="J1110" s="6" t="n">
        <v>-1.500000000001478</v>
      </c>
      <c r="K1110" s="6" t="n">
        <v>134.2638888888889</v>
      </c>
      <c r="L1110" s="6" t="n">
        <v>-1.078267981123017</v>
      </c>
      <c r="M1110" s="6" t="n">
        <v>16.66666666666666</v>
      </c>
      <c r="N1110" s="6" t="n">
        <v>119.4999999999993</v>
      </c>
      <c r="O1110" s="6" t="n">
        <v>149.0000000000009</v>
      </c>
      <c r="P1110" s="5" t="inlineStr">
        <is>
          <t>not a tail valuation</t>
        </is>
      </c>
      <c r="Q1110" s="6" t="n">
        <v>1.116299265617451</v>
      </c>
      <c r="R1110" s="6" t="b">
        <v>0</v>
      </c>
      <c r="S1110" s="6" t="n">
        <v>0.8861343384934501</v>
      </c>
      <c r="T1110" s="5" t="n">
        <v>0.7852340658572244</v>
      </c>
      <c r="U1110" s="6" t="n">
        <v>8.51266804482483</v>
      </c>
      <c r="V1110" s="6" t="n">
        <v>6.757477765196566</v>
      </c>
      <c r="W1110" s="6" t="n">
        <v>3.945012611321383</v>
      </c>
      <c r="X1110" s="6" t="n">
        <v>4.022529941024401</v>
      </c>
      <c r="Y1110" s="6" t="n">
        <v>3.945012611321383</v>
      </c>
      <c r="Z1110" s="5" t="n">
        <v>0.1833333333333087</v>
      </c>
      <c r="AA1110" s="5" t="n">
        <v>53.33333333333334</v>
      </c>
      <c r="AB1110" s="6" t="inlineStr">
        <is>
          <t>0.8–1.2: broadly matched</t>
        </is>
      </c>
    </row>
    <row r="1111">
      <c r="A1111" s="7" t="inlineStr">
        <is>
          <t>SONIA_H28</t>
        </is>
      </c>
      <c r="B1111" s="7" t="inlineStr">
        <is>
          <t>March 2028</t>
        </is>
      </c>
      <c r="C1111" s="7" t="inlineStr">
        <is>
          <t>EURIBOR_U27</t>
        </is>
      </c>
      <c r="D1111" s="7" t="inlineStr">
        <is>
          <t>September 2027</t>
        </is>
      </c>
      <c r="E1111" s="7" t="inlineStr">
        <is>
          <t>cross market, different month</t>
        </is>
      </c>
      <c r="F1111" s="8" t="n">
        <v>121.0000000000008</v>
      </c>
      <c r="G1111" s="7" t="n">
        <v>-1.210000000000008</v>
      </c>
      <c r="H1111" s="8" t="n">
        <v>-1.999999999999602</v>
      </c>
      <c r="I1111" s="8" t="n">
        <v>1.999999999999602</v>
      </c>
      <c r="J1111" s="8" t="n">
        <v>1.999999999999602</v>
      </c>
      <c r="K1111" s="8" t="n">
        <v>135.8333333333333</v>
      </c>
      <c r="L1111" s="8" t="n">
        <v>-2.459593564834603</v>
      </c>
      <c r="M1111" s="8" t="n">
        <v>1.388888888888889</v>
      </c>
      <c r="N1111" s="8" t="n">
        <v>117.9999999999993</v>
      </c>
      <c r="O1111" s="8" t="n">
        <v>153.0000000000001</v>
      </c>
      <c r="P1111" s="7" t="inlineStr">
        <is>
          <t>cheap; inverse direction has better mean-reversion entry</t>
        </is>
      </c>
      <c r="Q1111" s="8" t="n">
        <v>1.077489300048341</v>
      </c>
      <c r="R1111" s="8" t="b">
        <v>0</v>
      </c>
      <c r="S1111" s="8" t="n">
        <v>0.9106760823010345</v>
      </c>
      <c r="T1111" s="7" t="n">
        <v>0.8293309268751605</v>
      </c>
      <c r="U1111" s="8" t="n">
        <v>8.51266804482483</v>
      </c>
      <c r="V1111" s="8" t="n">
        <v>7.19476581776031</v>
      </c>
      <c r="W1111" s="8" t="n">
        <v>3.516763094252821</v>
      </c>
      <c r="X1111" s="8" t="n">
        <v>3.560680872510441</v>
      </c>
      <c r="Y1111" s="8" t="n">
        <v>3.516763094252821</v>
      </c>
      <c r="Z1111" s="7" t="n">
        <v>0.4499999999999697</v>
      </c>
      <c r="AA1111" s="7" t="n">
        <v>56.66666666666666</v>
      </c>
      <c r="AB1111" s="8" t="inlineStr">
        <is>
          <t>0.8–1.2: broadly matched</t>
        </is>
      </c>
    </row>
    <row r="1112">
      <c r="A1112" s="5" t="inlineStr">
        <is>
          <t>SONIA_H28</t>
        </is>
      </c>
      <c r="B1112" s="5" t="inlineStr">
        <is>
          <t>March 2028</t>
        </is>
      </c>
      <c r="C1112" s="5" t="inlineStr">
        <is>
          <t>EURIBOR_Z27</t>
        </is>
      </c>
      <c r="D1112" s="5" t="inlineStr">
        <is>
          <t>December 2027</t>
        </is>
      </c>
      <c r="E1112" s="5" t="inlineStr">
        <is>
          <t>cross market, different month</t>
        </is>
      </c>
      <c r="F1112" s="6" t="n">
        <v>120.4999999999998</v>
      </c>
      <c r="G1112" s="5" t="n">
        <v>-1.204999999999998</v>
      </c>
      <c r="H1112" s="6" t="n">
        <v>-2.500000000000625</v>
      </c>
      <c r="I1112" s="6" t="n">
        <v>2.500000000000625</v>
      </c>
      <c r="J1112" s="6" t="n">
        <v>4.500000000000227</v>
      </c>
      <c r="K1112" s="6" t="n">
        <v>138.8611111111111</v>
      </c>
      <c r="L1112" s="6" t="n">
        <v>-2.605556084157217</v>
      </c>
      <c r="M1112" s="6" t="n">
        <v>0.6944444444444444</v>
      </c>
      <c r="N1112" s="6" t="n">
        <v>120.4999999999998</v>
      </c>
      <c r="O1112" s="6" t="n">
        <v>157.9999999999998</v>
      </c>
      <c r="P1112" s="5" t="inlineStr">
        <is>
          <t>cheap; inverse direction has better mean-reversion entry</t>
        </is>
      </c>
      <c r="Q1112" s="6" t="n">
        <v>1.10962453638632</v>
      </c>
      <c r="R1112" s="6" t="b">
        <v>0</v>
      </c>
      <c r="S1112" s="6" t="n">
        <v>0.9299942796957525</v>
      </c>
      <c r="T1112" s="5" t="n">
        <v>0.8648893602668216</v>
      </c>
      <c r="U1112" s="6" t="n">
        <v>8.51266804482483</v>
      </c>
      <c r="V1112" s="6" t="n">
        <v>7.134604838874682</v>
      </c>
      <c r="W1112" s="6" t="n">
        <v>3.129035377409263</v>
      </c>
      <c r="X1112" s="6" t="n">
        <v>3.225304048752117</v>
      </c>
      <c r="Y1112" s="6" t="n">
        <v>3.129035377409263</v>
      </c>
      <c r="Z1112" s="5" t="n">
        <v>0.5499999999999754</v>
      </c>
      <c r="AA1112" s="5" t="n">
        <v>53.33333333333334</v>
      </c>
      <c r="AB1112" s="6" t="inlineStr">
        <is>
          <t>0.8–1.2: broadly matched</t>
        </is>
      </c>
    </row>
    <row r="1113">
      <c r="A1113" s="7" t="inlineStr">
        <is>
          <t>SONIA_H28</t>
        </is>
      </c>
      <c r="B1113" s="7" t="inlineStr">
        <is>
          <t>March 2028</t>
        </is>
      </c>
      <c r="C1113" s="7" t="inlineStr">
        <is>
          <t>EURIBOR_H28</t>
        </is>
      </c>
      <c r="D1113" s="7" t="inlineStr">
        <is>
          <t>March 2028</t>
        </is>
      </c>
      <c r="E1113" s="7" t="inlineStr">
        <is>
          <t>cross market, same month</t>
        </is>
      </c>
      <c r="F1113" s="8" t="n">
        <v>122.5000000000009</v>
      </c>
      <c r="G1113" s="7" t="n">
        <v>-1.225000000000009</v>
      </c>
      <c r="H1113" s="8" t="n">
        <v>-3.000000000000057</v>
      </c>
      <c r="I1113" s="8" t="n">
        <v>3.000000000000057</v>
      </c>
      <c r="J1113" s="8" t="n">
        <v>5.999999999998806</v>
      </c>
      <c r="K1113" s="8" t="n">
        <v>140.0416666666667</v>
      </c>
      <c r="L1113" s="8" t="n">
        <v>-2.38207248207287</v>
      </c>
      <c r="M1113" s="8" t="n">
        <v>0.6944444444444444</v>
      </c>
      <c r="N1113" s="8" t="n">
        <v>122.5000000000009</v>
      </c>
      <c r="O1113" s="8" t="n">
        <v>159.4999999999999</v>
      </c>
      <c r="P1113" s="7" t="inlineStr">
        <is>
          <t>cheap; inverse direction has better mean-reversion entry</t>
        </is>
      </c>
      <c r="Q1113" s="8" t="n">
        <v>1.157337643398832</v>
      </c>
      <c r="R1113" s="8" t="b">
        <v>0</v>
      </c>
      <c r="S1113" s="8" t="n">
        <v>0.9349491912600406</v>
      </c>
      <c r="T1113" s="7" t="n">
        <v>0.874129990237804</v>
      </c>
      <c r="U1113" s="8" t="n">
        <v>8.51266804482483</v>
      </c>
      <c r="V1113" s="8" t="n">
        <v>6.876914571447522</v>
      </c>
      <c r="W1113" s="8" t="n">
        <v>3.020138301898656</v>
      </c>
      <c r="X1113" s="8" t="n">
        <v>3.208107545421294</v>
      </c>
      <c r="Y1113" s="8" t="n">
        <v>3.020138301898656</v>
      </c>
      <c r="Z1113" s="7" t="n">
        <v>0.5333333333332746</v>
      </c>
      <c r="AA1113" s="7" t="n">
        <v>53.33333333333334</v>
      </c>
      <c r="AB1113" s="8" t="inlineStr">
        <is>
          <t>0.8–1.2: broadly matched</t>
        </is>
      </c>
    </row>
    <row r="1114">
      <c r="A1114" s="5" t="inlineStr">
        <is>
          <t>SONIA_H28</t>
        </is>
      </c>
      <c r="B1114" s="5" t="inlineStr">
        <is>
          <t>March 2028</t>
        </is>
      </c>
      <c r="C1114" s="5" t="inlineStr">
        <is>
          <t>EURIBOR_M28</t>
        </is>
      </c>
      <c r="D1114" s="5" t="inlineStr">
        <is>
          <t>June 2028</t>
        </is>
      </c>
      <c r="E1114" s="5" t="inlineStr">
        <is>
          <t>cross market, different month</t>
        </is>
      </c>
      <c r="F1114" s="6" t="n">
        <v>124.5000000000005</v>
      </c>
      <c r="G1114" s="5" t="n">
        <v>-1.245000000000005</v>
      </c>
      <c r="H1114" s="6" t="n">
        <v>-3.499999999999659</v>
      </c>
      <c r="I1114" s="6" t="n">
        <v>3.499999999999659</v>
      </c>
      <c r="J1114" s="6" t="n">
        <v>7.499999999998863</v>
      </c>
      <c r="K1114" s="6" t="n">
        <v>139.8715277777778</v>
      </c>
      <c r="L1114" s="6" t="n">
        <v>-2.023219494873325</v>
      </c>
      <c r="M1114" s="6" t="n">
        <v>3.472222222222222</v>
      </c>
      <c r="N1114" s="6" t="n">
        <v>119.4999999999993</v>
      </c>
      <c r="O1114" s="6" t="n">
        <v>159.4999999999999</v>
      </c>
      <c r="P1114" s="5" t="inlineStr">
        <is>
          <t>cheap; inverse direction has better mean-reversion entry</t>
        </is>
      </c>
      <c r="Q1114" s="6" t="n">
        <v>1.224650657890171</v>
      </c>
      <c r="R1114" s="6" t="b">
        <v>0</v>
      </c>
      <c r="S1114" s="6" t="n">
        <v>0.9274373707338935</v>
      </c>
      <c r="T1114" s="5" t="n">
        <v>0.8601400766337974</v>
      </c>
      <c r="U1114" s="6" t="n">
        <v>8.51266804482483</v>
      </c>
      <c r="V1114" s="6" t="n">
        <v>6.446709041927297</v>
      </c>
      <c r="W1114" s="6" t="n">
        <v>3.183554882214513</v>
      </c>
      <c r="X1114" s="6" t="n">
        <v>3.497494998476435</v>
      </c>
      <c r="Y1114" s="6" t="n">
        <v>3.183554882214513</v>
      </c>
      <c r="Z1114" s="5" t="n">
        <v>0.4833333333333201</v>
      </c>
      <c r="AA1114" s="5" t="n">
        <v>50</v>
      </c>
      <c r="AB1114" s="6" t="inlineStr">
        <is>
          <t>&gt;1.2: one short unit underhedges long leg</t>
        </is>
      </c>
    </row>
    <row r="1115">
      <c r="A1115" s="7" t="inlineStr">
        <is>
          <t>SONIA_H28</t>
        </is>
      </c>
      <c r="B1115" s="7" t="inlineStr">
        <is>
          <t>March 2028</t>
        </is>
      </c>
      <c r="C1115" s="7" t="inlineStr">
        <is>
          <t>EURIBOR_U28</t>
        </is>
      </c>
      <c r="D1115" s="7" t="inlineStr">
        <is>
          <t>September 2028</t>
        </is>
      </c>
      <c r="E1115" s="7" t="inlineStr">
        <is>
          <t>cross market, different month</t>
        </is>
      </c>
      <c r="F1115" s="8" t="n">
        <v>126.0000000000005</v>
      </c>
      <c r="G1115" s="7" t="n">
        <v>-1.260000000000005</v>
      </c>
      <c r="H1115" s="8" t="n">
        <v>-3.499999999999659</v>
      </c>
      <c r="I1115" s="8" t="n">
        <v>3.499999999999659</v>
      </c>
      <c r="J1115" s="8" t="n">
        <v>8.499999999999375</v>
      </c>
      <c r="K1115" s="8" t="n">
        <v>138.9097222222222</v>
      </c>
      <c r="L1115" s="8" t="n">
        <v>-1.622351118264818</v>
      </c>
      <c r="M1115" s="8" t="n">
        <v>4.861111111111112</v>
      </c>
      <c r="N1115" s="8" t="n">
        <v>115.5000000000001</v>
      </c>
      <c r="O1115" s="8" t="n">
        <v>158.4999999999994</v>
      </c>
      <c r="P1115" s="7" t="inlineStr">
        <is>
          <t>cheap; inverse direction has better mean-reversion entry</t>
        </is>
      </c>
      <c r="Q1115" s="8" t="n">
        <v>1.283897914683229</v>
      </c>
      <c r="R1115" s="8" t="b">
        <v>0</v>
      </c>
      <c r="S1115" s="8" t="n">
        <v>0.9226862231218371</v>
      </c>
      <c r="T1115" s="7" t="n">
        <v>0.8513498663388406</v>
      </c>
      <c r="U1115" s="8" t="n">
        <v>8.51266804482483</v>
      </c>
      <c r="V1115" s="8" t="n">
        <v>6.117714996762256</v>
      </c>
      <c r="W1115" s="8" t="n">
        <v>3.282073860192126</v>
      </c>
      <c r="X1115" s="8" t="n">
        <v>3.713287727489823</v>
      </c>
      <c r="Y1115" s="8" t="n">
        <v>3.282073860192126</v>
      </c>
      <c r="Z1115" s="7" t="n">
        <v>0.4333333333333182</v>
      </c>
      <c r="AA1115" s="7" t="n">
        <v>50</v>
      </c>
      <c r="AB1115" s="8" t="inlineStr">
        <is>
          <t>&gt;1.2: one short unit underhedges long leg</t>
        </is>
      </c>
    </row>
    <row r="1116">
      <c r="A1116" s="5" t="inlineStr">
        <is>
          <t>SONIA_H28</t>
        </is>
      </c>
      <c r="B1116" s="5" t="inlineStr">
        <is>
          <t>March 2028</t>
        </is>
      </c>
      <c r="C1116" s="5" t="inlineStr">
        <is>
          <t>EURIBOR_Z28</t>
        </is>
      </c>
      <c r="D1116" s="5" t="inlineStr">
        <is>
          <t>December 2028</t>
        </is>
      </c>
      <c r="E1116" s="5" t="inlineStr">
        <is>
          <t>cross market, different month</t>
        </is>
      </c>
      <c r="F1116" s="6" t="n">
        <v>126.9999999999996</v>
      </c>
      <c r="G1116" s="5" t="n">
        <v>-1.269999999999996</v>
      </c>
      <c r="H1116" s="6" t="n">
        <v>-4.000000000000625</v>
      </c>
      <c r="I1116" s="6" t="n">
        <v>4.000000000000625</v>
      </c>
      <c r="J1116" s="6" t="n">
        <v>9.000000000000341</v>
      </c>
      <c r="K1116" s="6" t="n">
        <v>137.3888888888889</v>
      </c>
      <c r="L1116" s="6" t="n">
        <v>-1.246154367238133</v>
      </c>
      <c r="M1116" s="6" t="n">
        <v>12.5</v>
      </c>
      <c r="N1116" s="6" t="n">
        <v>111.4999999999995</v>
      </c>
      <c r="O1116" s="6" t="n">
        <v>156.9999999999993</v>
      </c>
      <c r="P1116" s="5" t="inlineStr">
        <is>
          <t>not a tail valuation</t>
        </is>
      </c>
      <c r="Q1116" s="6" t="n">
        <v>1.324170439954067</v>
      </c>
      <c r="R1116" s="6" t="b">
        <v>0</v>
      </c>
      <c r="S1116" s="6" t="n">
        <v>0.9072362586046296</v>
      </c>
      <c r="T1116" s="5" t="n">
        <v>0.8230776289269265</v>
      </c>
      <c r="U1116" s="6" t="n">
        <v>8.51266804482483</v>
      </c>
      <c r="V1116" s="6" t="n">
        <v>5.832331605286376</v>
      </c>
      <c r="W1116" s="6" t="n">
        <v>3.580610441165297</v>
      </c>
      <c r="X1116" s="6" t="n">
        <v>4.04912364578468</v>
      </c>
      <c r="Y1116" s="6" t="n">
        <v>3.580610441165297</v>
      </c>
      <c r="Z1116" s="5" t="n">
        <v>0.3666666666666648</v>
      </c>
      <c r="AA1116" s="5" t="n">
        <v>50</v>
      </c>
      <c r="AB1116" s="6" t="inlineStr">
        <is>
          <t>&gt;1.2: one short unit underhedges long leg</t>
        </is>
      </c>
    </row>
    <row r="1117">
      <c r="A1117" s="7" t="inlineStr">
        <is>
          <t>SONIA_H28</t>
        </is>
      </c>
      <c r="B1117" s="7" t="inlineStr">
        <is>
          <t>March 2028</t>
        </is>
      </c>
      <c r="C1117" s="7" t="inlineStr">
        <is>
          <t>EURIBOR_H29</t>
        </is>
      </c>
      <c r="D1117" s="7" t="inlineStr">
        <is>
          <t>March 2029</t>
        </is>
      </c>
      <c r="E1117" s="7" t="inlineStr">
        <is>
          <t>cross market, different month</t>
        </is>
      </c>
      <c r="F1117" s="8" t="n">
        <v>127.5000000000006</v>
      </c>
      <c r="G1117" s="7" t="n">
        <v>-1.275000000000006</v>
      </c>
      <c r="H1117" s="8" t="n">
        <v>-4.500000000000171</v>
      </c>
      <c r="I1117" s="8" t="n">
        <v>4.500000000000171</v>
      </c>
      <c r="J1117" s="8" t="n">
        <v>9.499999999999886</v>
      </c>
      <c r="K1117" s="8" t="n">
        <v>135.6215277777778</v>
      </c>
      <c r="L1117" s="8" t="n">
        <v>-0.9274892735032165</v>
      </c>
      <c r="M1117" s="8" t="n">
        <v>13.88888888888889</v>
      </c>
      <c r="N1117" s="8" t="n">
        <v>106.9999999999993</v>
      </c>
      <c r="O1117" s="8" t="n">
        <v>154.9999999999997</v>
      </c>
      <c r="P1117" s="7" t="inlineStr">
        <is>
          <t>not a tail valuation</t>
        </is>
      </c>
      <c r="Q1117" s="8" t="n">
        <v>1.35013550630086</v>
      </c>
      <c r="R1117" s="8" t="b">
        <v>0</v>
      </c>
      <c r="S1117" s="8" t="n">
        <v>0.8900317930062663</v>
      </c>
      <c r="T1117" s="7" t="n">
        <v>0.7921565925619494</v>
      </c>
      <c r="U1117" s="8" t="n">
        <v>8.51266804482483</v>
      </c>
      <c r="V1117" s="8" t="n">
        <v>5.611692432236695</v>
      </c>
      <c r="W1117" s="8" t="n">
        <v>3.88091226713637</v>
      </c>
      <c r="X1117" s="8" t="n">
        <v>4.34995706148715</v>
      </c>
      <c r="Y1117" s="8" t="n">
        <v>3.88091226713637</v>
      </c>
      <c r="Z1117" s="7" t="n">
        <v>0.3166666666666155</v>
      </c>
      <c r="AA1117" s="7" t="n">
        <v>56.66666666666666</v>
      </c>
      <c r="AB1117" s="8" t="inlineStr">
        <is>
          <t>&gt;1.2: one short unit underhedges long leg</t>
        </is>
      </c>
    </row>
    <row r="1118">
      <c r="A1118" s="5" t="inlineStr">
        <is>
          <t>SONIA_H28</t>
        </is>
      </c>
      <c r="B1118" s="5" t="inlineStr">
        <is>
          <t>March 2028</t>
        </is>
      </c>
      <c r="C1118" s="5" t="inlineStr">
        <is>
          <t>EURIBOR_M29</t>
        </is>
      </c>
      <c r="D1118" s="5" t="inlineStr">
        <is>
          <t>June 2029</t>
        </is>
      </c>
      <c r="E1118" s="5" t="inlineStr">
        <is>
          <t>cross market, different month</t>
        </is>
      </c>
      <c r="F1118" s="6" t="n">
        <v>128.0000000000001</v>
      </c>
      <c r="G1118" s="5" t="n">
        <v>-1.280000000000001</v>
      </c>
      <c r="H1118" s="6" t="n">
        <v>-4.500000000000171</v>
      </c>
      <c r="I1118" s="6" t="n">
        <v>4.500000000000171</v>
      </c>
      <c r="J1118" s="6" t="n">
        <v>9.999999999999432</v>
      </c>
      <c r="K1118" s="6" t="n">
        <v>133.9826388888889</v>
      </c>
      <c r="L1118" s="6" t="n">
        <v>-0.6554604197405289</v>
      </c>
      <c r="M1118" s="6" t="n">
        <v>18.75</v>
      </c>
      <c r="N1118" s="6" t="n">
        <v>103.0000000000001</v>
      </c>
      <c r="O1118" s="6" t="n">
        <v>153.0000000000001</v>
      </c>
      <c r="P1118" s="5" t="inlineStr">
        <is>
          <t>not a tail valuation</t>
        </is>
      </c>
      <c r="Q1118" s="6" t="n">
        <v>1.372254700584563</v>
      </c>
      <c r="R1118" s="6" t="b">
        <v>0</v>
      </c>
      <c r="S1118" s="6" t="n">
        <v>0.8695748010693203</v>
      </c>
      <c r="T1118" s="5" t="n">
        <v>0.756160334654748</v>
      </c>
      <c r="U1118" s="6" t="n">
        <v>8.51266804482483</v>
      </c>
      <c r="V1118" s="6" t="n">
        <v>5.394335044721932</v>
      </c>
      <c r="W1118" s="6" t="n">
        <v>4.203566042446475</v>
      </c>
      <c r="X1118" s="6" t="n">
        <v>4.658572619437797</v>
      </c>
      <c r="Y1118" s="6" t="n">
        <v>4.203566042446475</v>
      </c>
      <c r="Z1118" s="5" t="n">
        <v>0.266666666666661</v>
      </c>
      <c r="AA1118" s="5" t="n">
        <v>53.33333333333334</v>
      </c>
      <c r="AB1118" s="6" t="inlineStr">
        <is>
          <t>&gt;1.2: one short unit underhedges long leg</t>
        </is>
      </c>
    </row>
    <row r="1119">
      <c r="A1119" s="7" t="inlineStr">
        <is>
          <t>SONIA_H28</t>
        </is>
      </c>
      <c r="B1119" s="7" t="inlineStr">
        <is>
          <t>March 2028</t>
        </is>
      </c>
      <c r="C1119" s="7" t="inlineStr">
        <is>
          <t>EURIBOR_U29</t>
        </is>
      </c>
      <c r="D1119" s="7" t="inlineStr">
        <is>
          <t>September 2029</t>
        </is>
      </c>
      <c r="E1119" s="7" t="inlineStr">
        <is>
          <t>cross market, different month</t>
        </is>
      </c>
      <c r="F1119" s="8" t="n">
        <v>128.4999999999997</v>
      </c>
      <c r="G1119" s="7" t="n">
        <v>-1.284999999999997</v>
      </c>
      <c r="H1119" s="8" t="n">
        <v>-4.500000000000171</v>
      </c>
      <c r="I1119" s="8" t="n">
        <v>4.500000000000171</v>
      </c>
      <c r="J1119" s="8" t="n">
        <v>10.5000000000004</v>
      </c>
      <c r="K1119" s="8" t="n">
        <v>132.09375</v>
      </c>
      <c r="L1119" s="8" t="n">
        <v>-0.3753814207625537</v>
      </c>
      <c r="M1119" s="8" t="n">
        <v>25</v>
      </c>
      <c r="N1119" s="8" t="n">
        <v>98.99999999999949</v>
      </c>
      <c r="O1119" s="8" t="n">
        <v>150.4999999999995</v>
      </c>
      <c r="P1119" s="7" t="inlineStr">
        <is>
          <t>not a tail valuation</t>
        </is>
      </c>
      <c r="Q1119" s="8" t="n">
        <v>1.38185839336101</v>
      </c>
      <c r="R1119" s="8" t="b">
        <v>0</v>
      </c>
      <c r="S1119" s="8" t="n">
        <v>0.8559697059048432</v>
      </c>
      <c r="T1119" s="7" t="n">
        <v>0.7326841374268238</v>
      </c>
      <c r="U1119" s="8" t="n">
        <v>8.51266804482483</v>
      </c>
      <c r="V1119" s="8" t="n">
        <v>5.273033762216077</v>
      </c>
      <c r="W1119" s="8" t="n">
        <v>4.401270526585629</v>
      </c>
      <c r="X1119" s="8" t="n">
        <v>4.839997387669191</v>
      </c>
      <c r="Y1119" s="8" t="n">
        <v>4.401270526585629</v>
      </c>
      <c r="Z1119" s="7" t="n">
        <v>0.2166666666666591</v>
      </c>
      <c r="AA1119" s="7" t="n">
        <v>50</v>
      </c>
      <c r="AB1119" s="8" t="inlineStr">
        <is>
          <t>&gt;1.2: one short unit underhedges long leg</t>
        </is>
      </c>
    </row>
    <row r="1120">
      <c r="A1120" s="5" t="inlineStr">
        <is>
          <t>SONIA_H28</t>
        </is>
      </c>
      <c r="B1120" s="5" t="inlineStr">
        <is>
          <t>March 2028</t>
        </is>
      </c>
      <c r="C1120" s="5" t="inlineStr">
        <is>
          <t>EURIBOR_Z29</t>
        </is>
      </c>
      <c r="D1120" s="5" t="inlineStr">
        <is>
          <t>December 2029</t>
        </is>
      </c>
      <c r="E1120" s="5" t="inlineStr">
        <is>
          <t>cross market, different month</t>
        </is>
      </c>
      <c r="F1120" s="6" t="n">
        <v>128.4999999999997</v>
      </c>
      <c r="G1120" s="5" t="n">
        <v>-1.284999999999997</v>
      </c>
      <c r="H1120" s="6" t="n">
        <v>-5.000000000001137</v>
      </c>
      <c r="I1120" s="6" t="n">
        <v>5.000000000001137</v>
      </c>
      <c r="J1120" s="6" t="n">
        <v>10.99999999999994</v>
      </c>
      <c r="K1120" s="6" t="n">
        <v>130.0034722222223</v>
      </c>
      <c r="L1120" s="6" t="n">
        <v>-0.1492797311174908</v>
      </c>
      <c r="M1120" s="6" t="n">
        <v>36.11111111111111</v>
      </c>
      <c r="N1120" s="6" t="n">
        <v>94.99999999999886</v>
      </c>
      <c r="O1120" s="6" t="n">
        <v>148.4999999999999</v>
      </c>
      <c r="P1120" s="5" t="inlineStr">
        <is>
          <t>not a tail valuation</t>
        </is>
      </c>
      <c r="Q1120" s="6" t="n">
        <v>1.368057056408105</v>
      </c>
      <c r="R1120" s="6" t="b">
        <v>0</v>
      </c>
      <c r="S1120" s="6" t="n">
        <v>0.828731101674116</v>
      </c>
      <c r="T1120" s="5" t="n">
        <v>0.686795238881994</v>
      </c>
      <c r="U1120" s="6" t="n">
        <v>8.51266804482483</v>
      </c>
      <c r="V1120" s="6" t="n">
        <v>5.156738700282126</v>
      </c>
      <c r="W1120" s="6" t="n">
        <v>4.764089106731704</v>
      </c>
      <c r="X1120" s="6" t="n">
        <v>5.12824049501518</v>
      </c>
      <c r="Y1120" s="6" t="n">
        <v>4.764089106731704</v>
      </c>
      <c r="Z1120" s="5" t="n">
        <v>0.1666666666666553</v>
      </c>
      <c r="AA1120" s="5" t="n">
        <v>50</v>
      </c>
      <c r="AB1120" s="6" t="inlineStr">
        <is>
          <t>&gt;1.2: one short unit underhedges long leg</t>
        </is>
      </c>
    </row>
    <row r="1121">
      <c r="A1121" s="7" t="inlineStr">
        <is>
          <t>SONIA_M28</t>
        </is>
      </c>
      <c r="B1121" s="7" t="inlineStr">
        <is>
          <t>June 2028</t>
        </is>
      </c>
      <c r="C1121" s="7" t="inlineStr">
        <is>
          <t>SOFR_N26</t>
        </is>
      </c>
      <c r="D1121" s="7" t="inlineStr">
        <is>
          <t>July 2026</t>
        </is>
      </c>
      <c r="E1121" s="7" t="inlineStr">
        <is>
          <t>cross market, different month</t>
        </is>
      </c>
      <c r="F1121" s="8" t="n">
        <v>106.0000000000002</v>
      </c>
      <c r="G1121" s="7" t="n">
        <v>-1.060000000000002</v>
      </c>
      <c r="H1121" s="8" t="n">
        <v>-4.749999999998522</v>
      </c>
      <c r="I1121" s="8" t="n">
        <v>4.749999999998522</v>
      </c>
      <c r="J1121" s="8" t="n">
        <v>-3.250000000001307</v>
      </c>
      <c r="K1121" s="8" t="n">
        <v>48.06690140845064</v>
      </c>
      <c r="L1121" s="8" t="n">
        <v>2.570258148781678</v>
      </c>
      <c r="M1121" s="8" t="n">
        <v>96.47887323943662</v>
      </c>
      <c r="N1121" s="8" t="n">
        <v>6.000000000000227</v>
      </c>
      <c r="O1121" s="8" t="n">
        <v>110.7499999999987</v>
      </c>
      <c r="P1121" s="7" t="inlineStr">
        <is>
          <t>rich for receive-long/pay-short mean reversion</t>
        </is>
      </c>
      <c r="Q1121" s="8" t="n">
        <v>3.35267857143207</v>
      </c>
      <c r="R1121" s="8" t="b">
        <v>0</v>
      </c>
      <c r="S1121" s="8" t="n">
        <v>0.2511065929958669</v>
      </c>
      <c r="T1121" s="7" t="n">
        <v>0.06305452104599195</v>
      </c>
      <c r="U1121" s="8" t="n">
        <v>8.297434169253991</v>
      </c>
      <c r="V1121" s="8" t="n">
        <v>0.621455466265856</v>
      </c>
      <c r="W1121" s="8" t="n">
        <v>8.031579738203707</v>
      </c>
      <c r="X1121" s="8" t="n">
        <v>8.163575535097289</v>
      </c>
      <c r="Y1121" s="8" t="n">
        <v>8.031579738203707</v>
      </c>
      <c r="Z1121" s="7" t="n">
        <v>-1.69999999999997</v>
      </c>
      <c r="AA1121" s="7" t="n">
        <v>33.33333333333333</v>
      </c>
      <c r="AB1121" s="8" t="inlineStr">
        <is>
          <t>&gt;1.2: one short unit underhedges long leg</t>
        </is>
      </c>
    </row>
    <row r="1122">
      <c r="A1122" s="5" t="inlineStr">
        <is>
          <t>SONIA_M28</t>
        </is>
      </c>
      <c r="B1122" s="5" t="inlineStr">
        <is>
          <t>June 2028</t>
        </is>
      </c>
      <c r="C1122" s="5" t="inlineStr">
        <is>
          <t>SOFR_Q26</t>
        </is>
      </c>
      <c r="D1122" s="5" t="inlineStr">
        <is>
          <t>August 2026</t>
        </is>
      </c>
      <c r="E1122" s="5" t="inlineStr">
        <is>
          <t>cross market, different month</t>
        </is>
      </c>
      <c r="F1122" s="6" t="n">
        <v>93.50000000000023</v>
      </c>
      <c r="G1122" s="5" t="n">
        <v>-0.9350000000000023</v>
      </c>
      <c r="H1122" s="6" t="n">
        <v>-4.749999999998522</v>
      </c>
      <c r="I1122" s="6" t="n">
        <v>4.749999999998522</v>
      </c>
      <c r="J1122" s="6" t="n">
        <v>-2.500000000000625</v>
      </c>
      <c r="K1122" s="6" t="n">
        <v>44.31514084507037</v>
      </c>
      <c r="L1122" s="6" t="n">
        <v>2.431053058831794</v>
      </c>
      <c r="M1122" s="6" t="n">
        <v>96.47887323943662</v>
      </c>
      <c r="N1122" s="6" t="n">
        <v>5.500000000000625</v>
      </c>
      <c r="O1122" s="6" t="n">
        <v>98.75000000000114</v>
      </c>
      <c r="P1122" s="5" t="inlineStr">
        <is>
          <t>rich for receive-long/pay-short mean reversion</t>
        </is>
      </c>
      <c r="Q1122" s="6" t="n">
        <v>1.96184267292902</v>
      </c>
      <c r="R1122" s="6" t="b">
        <v>0</v>
      </c>
      <c r="S1122" s="6" t="n">
        <v>0.2894465019013265</v>
      </c>
      <c r="T1122" s="5" t="n">
        <v>0.08377927746291459</v>
      </c>
      <c r="U1122" s="6" t="n">
        <v>8.297434169253991</v>
      </c>
      <c r="V1122" s="6" t="n">
        <v>1.224187509114295</v>
      </c>
      <c r="W1122" s="6" t="n">
        <v>7.942255801113885</v>
      </c>
      <c r="X1122" s="6" t="n">
        <v>8.029064480796329</v>
      </c>
      <c r="Y1122" s="6" t="n">
        <v>7.942255801113885</v>
      </c>
      <c r="Z1122" s="5" t="n">
        <v>-1.458333333333329</v>
      </c>
      <c r="AA1122" s="5" t="n">
        <v>40</v>
      </c>
      <c r="AB1122" s="6" t="inlineStr">
        <is>
          <t>&gt;1.2: one short unit underhedges long leg</t>
        </is>
      </c>
    </row>
    <row r="1123">
      <c r="A1123" s="7" t="inlineStr">
        <is>
          <t>SONIA_M28</t>
        </is>
      </c>
      <c r="B1123" s="7" t="inlineStr">
        <is>
          <t>June 2028</t>
        </is>
      </c>
      <c r="C1123" s="7" t="inlineStr">
        <is>
          <t>SOFR_U26</t>
        </is>
      </c>
      <c r="D1123" s="7" t="inlineStr">
        <is>
          <t>September 2026</t>
        </is>
      </c>
      <c r="E1123" s="7" t="inlineStr">
        <is>
          <t>cross market, different month</t>
        </is>
      </c>
      <c r="F1123" s="8" t="n">
        <v>79.74999999999994</v>
      </c>
      <c r="G1123" s="7" t="n">
        <v>-0.7974999999999994</v>
      </c>
      <c r="H1123" s="8" t="n">
        <v>-3.749999999999432</v>
      </c>
      <c r="I1123" s="8" t="n">
        <v>3.749999999999432</v>
      </c>
      <c r="J1123" s="8" t="n">
        <v>-3.000000000000114</v>
      </c>
      <c r="K1123" s="8" t="n">
        <v>40.03345070422532</v>
      </c>
      <c r="L1123" s="8" t="n">
        <v>2.209611299890898</v>
      </c>
      <c r="M1123" s="8" t="n">
        <v>96.47887323943662</v>
      </c>
      <c r="N1123" s="8" t="n">
        <v>0</v>
      </c>
      <c r="O1123" s="8" t="n">
        <v>88.25000000000074</v>
      </c>
      <c r="P1123" s="7" t="inlineStr">
        <is>
          <t>rich for receive-long/pay-short mean reversion</t>
        </is>
      </c>
      <c r="Q1123" s="8" t="n">
        <v>1.043894267166846</v>
      </c>
      <c r="R1123" s="8" t="b">
        <v>0</v>
      </c>
      <c r="S1123" s="8" t="n">
        <v>0.2656883008636335</v>
      </c>
      <c r="T1123" s="7" t="n">
        <v>0.07059027321580463</v>
      </c>
      <c r="U1123" s="8" t="n">
        <v>8.297434169253991</v>
      </c>
      <c r="V1123" s="8" t="n">
        <v>2.111833789393343</v>
      </c>
      <c r="W1123" s="8" t="n">
        <v>7.999215964283433</v>
      </c>
      <c r="X1123" s="8" t="n">
        <v>7.9997530493495</v>
      </c>
      <c r="Y1123" s="8" t="n">
        <v>7.999215964283433</v>
      </c>
      <c r="Z1123" s="7" t="n">
        <v>-1.20833333333332</v>
      </c>
      <c r="AA1123" s="7" t="n">
        <v>43.33333333333334</v>
      </c>
      <c r="AB1123" s="8" t="inlineStr">
        <is>
          <t>0.8–1.2: broadly matched</t>
        </is>
      </c>
    </row>
    <row r="1124">
      <c r="A1124" s="5" t="inlineStr">
        <is>
          <t>SONIA_M28</t>
        </is>
      </c>
      <c r="B1124" s="5" t="inlineStr">
        <is>
          <t>June 2028</t>
        </is>
      </c>
      <c r="C1124" s="5" t="inlineStr">
        <is>
          <t>SOFR_V26</t>
        </is>
      </c>
      <c r="D1124" s="5" t="inlineStr">
        <is>
          <t>October 2026</t>
        </is>
      </c>
      <c r="E1124" s="5" t="inlineStr">
        <is>
          <t>cross market, different month</t>
        </is>
      </c>
      <c r="F1124" s="6" t="n">
        <v>64.00000000000006</v>
      </c>
      <c r="G1124" s="5" t="n">
        <v>-0.6400000000000006</v>
      </c>
      <c r="H1124" s="6" t="n">
        <v>-3.749999999999432</v>
      </c>
      <c r="I1124" s="6" t="n">
        <v>3.749999999999432</v>
      </c>
      <c r="J1124" s="6" t="n">
        <v>-1.000000000000512</v>
      </c>
      <c r="K1124" s="6" t="n">
        <v>34.88596491228068</v>
      </c>
      <c r="L1124" s="6" t="n">
        <v>1.584730617387967</v>
      </c>
      <c r="M1124" s="6" t="n">
        <v>94.73684210526315</v>
      </c>
      <c r="N1124" s="6" t="n">
        <v>-6.499999999999773</v>
      </c>
      <c r="O1124" s="6" t="n">
        <v>77.50000000000057</v>
      </c>
      <c r="P1124" s="5" t="inlineStr">
        <is>
          <t>not a tail valuation</t>
        </is>
      </c>
      <c r="Q1124" s="6" t="n">
        <v>0.9610778443113318</v>
      </c>
      <c r="R1124" s="6" t="b">
        <v>1</v>
      </c>
      <c r="S1124" s="6" t="n">
        <v>0.2915213250796166</v>
      </c>
      <c r="T1124" s="5" t="n">
        <v>0.08498468297617552</v>
      </c>
      <c r="U1124" s="6" t="n">
        <v>8.297434169253991</v>
      </c>
      <c r="V1124" s="6" t="n">
        <v>2.516839835710789</v>
      </c>
      <c r="W1124" s="6" t="n">
        <v>7.937029555077087</v>
      </c>
      <c r="X1124" s="6" t="n">
        <v>7.93763406077399</v>
      </c>
      <c r="Y1124" s="6" t="n">
        <v>7.937029555077087</v>
      </c>
      <c r="Z1124" s="5" t="n">
        <v>-0.9499999999999905</v>
      </c>
      <c r="AA1124" s="5" t="n">
        <v>40</v>
      </c>
      <c r="AB1124" s="6" t="inlineStr">
        <is>
          <t>0.8–1.2: broadly matched</t>
        </is>
      </c>
    </row>
    <row r="1125">
      <c r="A1125" s="7" t="inlineStr">
        <is>
          <t>SONIA_M28</t>
        </is>
      </c>
      <c r="B1125" s="7" t="inlineStr">
        <is>
          <t>June 2028</t>
        </is>
      </c>
      <c r="C1125" s="7" t="inlineStr">
        <is>
          <t>SOFR_X26</t>
        </is>
      </c>
      <c r="D1125" s="7" t="inlineStr">
        <is>
          <t>November 2026</t>
        </is>
      </c>
      <c r="E1125" s="7" t="inlineStr">
        <is>
          <t>cross market, different month</t>
        </is>
      </c>
      <c r="F1125" s="8" t="n">
        <v>53.00000000000011</v>
      </c>
      <c r="G1125" s="7" t="n">
        <v>-0.5300000000000011</v>
      </c>
      <c r="H1125" s="8" t="n">
        <v>-3.999999999999204</v>
      </c>
      <c r="I1125" s="8" t="n">
        <v>3.999999999999204</v>
      </c>
      <c r="J1125" s="8" t="n">
        <v>0.4999999999995453</v>
      </c>
      <c r="K1125" s="8" t="n">
        <v>27.42499999999999</v>
      </c>
      <c r="L1125" s="8" t="n">
        <v>1.381026375146811</v>
      </c>
      <c r="M1125" s="8" t="n">
        <v>90</v>
      </c>
      <c r="N1125" s="8" t="n">
        <v>-10.49999999999898</v>
      </c>
      <c r="O1125" s="8" t="n">
        <v>69.00000000000119</v>
      </c>
      <c r="P1125" s="7" t="inlineStr">
        <is>
          <t>not a tail valuation</t>
        </is>
      </c>
      <c r="Q1125" s="8" t="n">
        <v>0.7787848873730915</v>
      </c>
      <c r="R1125" s="8" t="b">
        <v>1</v>
      </c>
      <c r="S1125" s="8" t="n">
        <v>0.2909013726119182</v>
      </c>
      <c r="T1125" s="7" t="n">
        <v>0.08462360858749805</v>
      </c>
      <c r="U1125" s="8" t="n">
        <v>8.297434169253991</v>
      </c>
      <c r="V1125" s="8" t="n">
        <v>3.099360334449674</v>
      </c>
      <c r="W1125" s="8" t="n">
        <v>7.938595417075653</v>
      </c>
      <c r="X1125" s="8" t="n">
        <v>7.968147796718327</v>
      </c>
      <c r="Y1125" s="8" t="n">
        <v>7.938595417075653</v>
      </c>
      <c r="Z1125" s="7" t="n">
        <v>-0.749999999999981</v>
      </c>
      <c r="AA1125" s="7" t="n">
        <v>40</v>
      </c>
      <c r="AB1125" s="8" t="inlineStr">
        <is>
          <t>&lt;0.8: one short unit overhedges long leg</t>
        </is>
      </c>
    </row>
    <row r="1126">
      <c r="A1126" s="5" t="inlineStr">
        <is>
          <t>SONIA_M28</t>
        </is>
      </c>
      <c r="B1126" s="5" t="inlineStr">
        <is>
          <t>June 2028</t>
        </is>
      </c>
      <c r="C1126" s="5" t="inlineStr">
        <is>
          <t>SOFR_Z26</t>
        </is>
      </c>
      <c r="D1126" s="5" t="inlineStr">
        <is>
          <t>December 2026</t>
        </is>
      </c>
      <c r="E1126" s="5" t="inlineStr">
        <is>
          <t>cross market, different month</t>
        </is>
      </c>
      <c r="F1126" s="6" t="n">
        <v>45.00000000000028</v>
      </c>
      <c r="G1126" s="5" t="n">
        <v>-0.4500000000000028</v>
      </c>
      <c r="H1126" s="6" t="n">
        <v>-2.999999999998693</v>
      </c>
      <c r="I1126" s="6" t="n">
        <v>2.999999999998693</v>
      </c>
      <c r="J1126" s="6" t="n">
        <v>-0.5000000000009663</v>
      </c>
      <c r="K1126" s="6" t="n">
        <v>29.97711267605629</v>
      </c>
      <c r="L1126" s="6" t="n">
        <v>0.8824388518741427</v>
      </c>
      <c r="M1126" s="6" t="n">
        <v>83.09859154929578</v>
      </c>
      <c r="N1126" s="6" t="n">
        <v>-13.50000000000051</v>
      </c>
      <c r="O1126" s="6" t="n">
        <v>62.00000000000045</v>
      </c>
      <c r="P1126" s="5" t="inlineStr">
        <is>
          <t>not a tail valuation</t>
        </is>
      </c>
      <c r="Q1126" s="6" t="n">
        <v>0.8141315376810436</v>
      </c>
      <c r="R1126" s="6" t="b">
        <v>1</v>
      </c>
      <c r="S1126" s="6" t="n">
        <v>0.3463584672916302</v>
      </c>
      <c r="T1126" s="5" t="n">
        <v>0.1199641878646073</v>
      </c>
      <c r="U1126" s="6" t="n">
        <v>8.297434169253991</v>
      </c>
      <c r="V1126" s="6" t="n">
        <v>3.530002767736939</v>
      </c>
      <c r="W1126" s="6" t="n">
        <v>7.783841577963637</v>
      </c>
      <c r="X1126" s="6" t="n">
        <v>7.811445331109921</v>
      </c>
      <c r="Y1126" s="6" t="n">
        <v>7.783841577963637</v>
      </c>
      <c r="Z1126" s="5" t="n">
        <v>-0.5833333333333238</v>
      </c>
      <c r="AA1126" s="5" t="n">
        <v>40</v>
      </c>
      <c r="AB1126" s="6" t="inlineStr">
        <is>
          <t>0.8–1.2: broadly matched</t>
        </is>
      </c>
    </row>
    <row r="1127">
      <c r="A1127" s="7" t="inlineStr">
        <is>
          <t>SONIA_M28</t>
        </is>
      </c>
      <c r="B1127" s="7" t="inlineStr">
        <is>
          <t>June 2028</t>
        </is>
      </c>
      <c r="C1127" s="7" t="inlineStr">
        <is>
          <t>SOFR_H27</t>
        </is>
      </c>
      <c r="D1127" s="7" t="inlineStr">
        <is>
          <t>March 2027</t>
        </is>
      </c>
      <c r="E1127" s="7" t="inlineStr">
        <is>
          <t>cross market, different month</t>
        </is>
      </c>
      <c r="F1127" s="8" t="n">
        <v>17.00000000000006</v>
      </c>
      <c r="G1127" s="7" t="n">
        <v>-0.1700000000000006</v>
      </c>
      <c r="H1127" s="8" t="n">
        <v>-1.999999999999716</v>
      </c>
      <c r="I1127" s="8" t="n">
        <v>1.999999999999716</v>
      </c>
      <c r="J1127" s="8" t="n">
        <v>1.500000000000171</v>
      </c>
      <c r="K1127" s="8" t="n">
        <v>23.51584507042256</v>
      </c>
      <c r="L1127" s="8" t="n">
        <v>-0.3472632567378386</v>
      </c>
      <c r="M1127" s="8" t="n">
        <v>40.14084507042254</v>
      </c>
      <c r="N1127" s="8" t="n">
        <v>-18.50000000000023</v>
      </c>
      <c r="O1127" s="8" t="n">
        <v>59.99999999999943</v>
      </c>
      <c r="P1127" s="7" t="inlineStr">
        <is>
          <t>not a tail valuation</t>
        </is>
      </c>
      <c r="Q1127" s="8" t="n">
        <v>0.5422259507829726</v>
      </c>
      <c r="R1127" s="8" t="b">
        <v>1</v>
      </c>
      <c r="S1127" s="8" t="n">
        <v>0.3245273006674714</v>
      </c>
      <c r="T1127" s="7" t="n">
        <v>0.1053179688785154</v>
      </c>
      <c r="U1127" s="8" t="n">
        <v>8.297434169253991</v>
      </c>
      <c r="V1127" s="8" t="n">
        <v>4.96609192076795</v>
      </c>
      <c r="W1127" s="8" t="n">
        <v>7.848346578093714</v>
      </c>
      <c r="X1127" s="8" t="n">
        <v>8.170964151947755</v>
      </c>
      <c r="Y1127" s="8" t="n">
        <v>7.848346578093714</v>
      </c>
      <c r="Z1127" s="7" t="n">
        <v>0.05000000000000569</v>
      </c>
      <c r="AA1127" s="7" t="n">
        <v>40</v>
      </c>
      <c r="AB1127" s="8" t="inlineStr">
        <is>
          <t>&lt;0.8: one short unit overhedges long leg</t>
        </is>
      </c>
    </row>
    <row r="1128">
      <c r="A1128" s="5" t="inlineStr">
        <is>
          <t>SONIA_M28</t>
        </is>
      </c>
      <c r="B1128" s="5" t="inlineStr">
        <is>
          <t>June 2028</t>
        </is>
      </c>
      <c r="C1128" s="5" t="inlineStr">
        <is>
          <t>SOFR_M27</t>
        </is>
      </c>
      <c r="D1128" s="5" t="inlineStr">
        <is>
          <t>June 2027</t>
        </is>
      </c>
      <c r="E1128" s="5" t="inlineStr">
        <is>
          <t>cross market, different month</t>
        </is>
      </c>
      <c r="F1128" s="6" t="n">
        <v>0.9999999999990905</v>
      </c>
      <c r="G1128" s="5" t="n">
        <v>-0.009999999999990905</v>
      </c>
      <c r="H1128" s="6" t="n">
        <v>-1.500000000000057</v>
      </c>
      <c r="I1128" s="6" t="n">
        <v>1.500000000000057</v>
      </c>
      <c r="J1128" s="6" t="n">
        <v>4.500000000000171</v>
      </c>
      <c r="K1128" s="6" t="n">
        <v>22.85387323943656</v>
      </c>
      <c r="L1128" s="6" t="n">
        <v>-1.043899201832317</v>
      </c>
      <c r="M1128" s="6" t="n">
        <v>14.08450704225352</v>
      </c>
      <c r="N1128" s="6" t="n">
        <v>-15.00000000000057</v>
      </c>
      <c r="O1128" s="6" t="n">
        <v>63.49999999999909</v>
      </c>
      <c r="P1128" s="5" t="inlineStr">
        <is>
          <t>not a tail valuation</t>
        </is>
      </c>
      <c r="Q1128" s="6" t="n">
        <v>0.5236015803701667</v>
      </c>
      <c r="R1128" s="6" t="b">
        <v>1</v>
      </c>
      <c r="S1128" s="6" t="n">
        <v>0.3634130517452425</v>
      </c>
      <c r="T1128" s="5" t="n">
        <v>0.1320690461787903</v>
      </c>
      <c r="U1128" s="6" t="n">
        <v>8.297434169253991</v>
      </c>
      <c r="V1128" s="6" t="n">
        <v>5.75895105391407</v>
      </c>
      <c r="W1128" s="6" t="n">
        <v>7.730122995242183</v>
      </c>
      <c r="X1128" s="6" t="n">
        <v>8.202554269965095</v>
      </c>
      <c r="Y1128" s="6" t="n">
        <v>7.730122995242183</v>
      </c>
      <c r="Z1128" s="5" t="n">
        <v>0.4500000000000644</v>
      </c>
      <c r="AA1128" s="5" t="n">
        <v>40</v>
      </c>
      <c r="AB1128" s="6" t="inlineStr">
        <is>
          <t>&lt;0.8: one short unit overhedges long leg</t>
        </is>
      </c>
    </row>
    <row r="1129">
      <c r="A1129" s="7" t="inlineStr">
        <is>
          <t>SONIA_M28</t>
        </is>
      </c>
      <c r="B1129" s="7" t="inlineStr">
        <is>
          <t>June 2028</t>
        </is>
      </c>
      <c r="C1129" s="7" t="inlineStr">
        <is>
          <t>SOFR_U27</t>
        </is>
      </c>
      <c r="D1129" s="7" t="inlineStr">
        <is>
          <t>September 2027</t>
        </is>
      </c>
      <c r="E1129" s="7" t="inlineStr">
        <is>
          <t>cross market, different month</t>
        </is>
      </c>
      <c r="F1129" s="8" t="n">
        <v>-3.499999999999659</v>
      </c>
      <c r="G1129" s="7" t="n">
        <v>0.03499999999999659</v>
      </c>
      <c r="H1129" s="8" t="n">
        <v>-0.9999999999990905</v>
      </c>
      <c r="I1129" s="8" t="n">
        <v>0.9999999999990905</v>
      </c>
      <c r="J1129" s="8" t="n">
        <v>6.499999999999773</v>
      </c>
      <c r="K1129" s="8" t="n">
        <v>26.38204225352107</v>
      </c>
      <c r="L1129" s="8" t="n">
        <v>-1.328932663320127</v>
      </c>
      <c r="M1129" s="8" t="n">
        <v>9.859154929577464</v>
      </c>
      <c r="N1129" s="8" t="n">
        <v>-9.499999999999886</v>
      </c>
      <c r="O1129" s="8" t="n">
        <v>65.9999999999996</v>
      </c>
      <c r="P1129" s="7" t="inlineStr">
        <is>
          <t>not a tail valuation</t>
        </is>
      </c>
      <c r="Q1129" s="8" t="n">
        <v>0.5979965120795484</v>
      </c>
      <c r="R1129" s="8" t="b">
        <v>1</v>
      </c>
      <c r="S1129" s="8" t="n">
        <v>0.4249503165300514</v>
      </c>
      <c r="T1129" s="7" t="n">
        <v>0.1805827715189909</v>
      </c>
      <c r="U1129" s="8" t="n">
        <v>8.297434169253991</v>
      </c>
      <c r="V1129" s="8" t="n">
        <v>5.896350907382386</v>
      </c>
      <c r="W1129" s="8" t="n">
        <v>7.510975768728735</v>
      </c>
      <c r="X1129" s="8" t="n">
        <v>7.876124258373388</v>
      </c>
      <c r="Y1129" s="8" t="n">
        <v>7.510975768728735</v>
      </c>
      <c r="Z1129" s="7" t="n">
        <v>0.6333333333333258</v>
      </c>
      <c r="AA1129" s="7" t="n">
        <v>40</v>
      </c>
      <c r="AB1129" s="8" t="inlineStr">
        <is>
          <t>&lt;0.8: one short unit overhedges long leg</t>
        </is>
      </c>
    </row>
    <row r="1130">
      <c r="A1130" s="5" t="inlineStr">
        <is>
          <t>SONIA_M28</t>
        </is>
      </c>
      <c r="B1130" s="5" t="inlineStr">
        <is>
          <t>June 2028</t>
        </is>
      </c>
      <c r="C1130" s="5" t="inlineStr">
        <is>
          <t>SOFR_Z27</t>
        </is>
      </c>
      <c r="D1130" s="5" t="inlineStr">
        <is>
          <t>December 2027</t>
        </is>
      </c>
      <c r="E1130" s="5" t="inlineStr">
        <is>
          <t>cross market, different month</t>
        </is>
      </c>
      <c r="F1130" s="6" t="n">
        <v>-2.500000000000568</v>
      </c>
      <c r="G1130" s="5" t="n">
        <v>0.02500000000000568</v>
      </c>
      <c r="H1130" s="6" t="n">
        <v>-1.000000000000512</v>
      </c>
      <c r="I1130" s="6" t="n">
        <v>1.000000000000512</v>
      </c>
      <c r="J1130" s="6" t="n">
        <v>8.500000000000796</v>
      </c>
      <c r="K1130" s="6" t="n">
        <v>31.06866197183095</v>
      </c>
      <c r="L1130" s="6" t="n">
        <v>-1.502463255691956</v>
      </c>
      <c r="M1130" s="6" t="n">
        <v>3.52112676056338</v>
      </c>
      <c r="N1130" s="6" t="n">
        <v>-7.000000000000739</v>
      </c>
      <c r="O1130" s="6" t="n">
        <v>72.49999999999943</v>
      </c>
      <c r="P1130" s="5" t="inlineStr">
        <is>
          <t>cheap; inverse direction has better mean-reversion entry</t>
        </is>
      </c>
      <c r="Q1130" s="6" t="n">
        <v>0.6884511009583414</v>
      </c>
      <c r="R1130" s="6" t="b">
        <v>1</v>
      </c>
      <c r="S1130" s="6" t="n">
        <v>0.4799524568543567</v>
      </c>
      <c r="T1130" s="5" t="n">
        <v>0.2303543608405331</v>
      </c>
      <c r="U1130" s="6" t="n">
        <v>8.297434169253991</v>
      </c>
      <c r="V1130" s="6" t="n">
        <v>5.784541428689963</v>
      </c>
      <c r="W1130" s="6" t="n">
        <v>7.279293358099367</v>
      </c>
      <c r="X1130" s="6" t="n">
        <v>7.499061243931392</v>
      </c>
      <c r="Y1130" s="6" t="n">
        <v>7.279293358099367</v>
      </c>
      <c r="Z1130" s="5" t="n">
        <v>0.716666666666678</v>
      </c>
      <c r="AA1130" s="5" t="n">
        <v>46.66666666666666</v>
      </c>
      <c r="AB1130" s="6" t="inlineStr">
        <is>
          <t>&lt;0.8: one short unit overhedges long leg</t>
        </is>
      </c>
    </row>
    <row r="1131">
      <c r="A1131" s="7" t="inlineStr">
        <is>
          <t>SONIA_M28</t>
        </is>
      </c>
      <c r="B1131" s="7" t="inlineStr">
        <is>
          <t>June 2028</t>
        </is>
      </c>
      <c r="C1131" s="7" t="inlineStr">
        <is>
          <t>SOFR_H28</t>
        </is>
      </c>
      <c r="D1131" s="7" t="inlineStr">
        <is>
          <t>March 2028</t>
        </is>
      </c>
      <c r="E1131" s="7" t="inlineStr">
        <is>
          <t>cross market, different month</t>
        </is>
      </c>
      <c r="F1131" s="8" t="n">
        <v>-1.000000000000512</v>
      </c>
      <c r="G1131" s="7" t="n">
        <v>0.01000000000000512</v>
      </c>
      <c r="H1131" s="8" t="n">
        <v>-1.999999999999602</v>
      </c>
      <c r="I1131" s="8" t="n">
        <v>1.999999999999602</v>
      </c>
      <c r="J1131" s="8" t="n">
        <v>10.99999999999994</v>
      </c>
      <c r="K1131" s="8" t="n">
        <v>33.52992957746476</v>
      </c>
      <c r="L1131" s="8" t="n">
        <v>-1.662421768641275</v>
      </c>
      <c r="M1131" s="8" t="n">
        <v>2.112676056338028</v>
      </c>
      <c r="N1131" s="8" t="n">
        <v>-4.999999999999716</v>
      </c>
      <c r="O1131" s="8" t="n">
        <v>72.99999999999898</v>
      </c>
      <c r="P1131" s="7" t="inlineStr">
        <is>
          <t>cheap; inverse direction has better mean-reversion entry</t>
        </is>
      </c>
      <c r="Q1131" s="8" t="n">
        <v>0.751226897775894</v>
      </c>
      <c r="R1131" s="8" t="b">
        <v>1</v>
      </c>
      <c r="S1131" s="8" t="n">
        <v>0.5202871008108048</v>
      </c>
      <c r="T1131" s="7" t="n">
        <v>0.2706986672701125</v>
      </c>
      <c r="U1131" s="8" t="n">
        <v>8.297434169253991</v>
      </c>
      <c r="V1131" s="8" t="n">
        <v>5.74666319972149</v>
      </c>
      <c r="W1131" s="8" t="n">
        <v>7.085937526842623</v>
      </c>
      <c r="X1131" s="8" t="n">
        <v>7.228714294038066</v>
      </c>
      <c r="Y1131" s="8" t="n">
        <v>7.085937526842623</v>
      </c>
      <c r="Z1131" s="7" t="n">
        <v>0.7500000000000284</v>
      </c>
      <c r="AA1131" s="7" t="n">
        <v>46.66666666666666</v>
      </c>
      <c r="AB1131" s="8" t="inlineStr">
        <is>
          <t>&lt;0.8: one short unit overhedges long leg</t>
        </is>
      </c>
    </row>
    <row r="1132">
      <c r="A1132" s="5" t="inlineStr">
        <is>
          <t>SONIA_M28</t>
        </is>
      </c>
      <c r="B1132" s="5" t="inlineStr">
        <is>
          <t>June 2028</t>
        </is>
      </c>
      <c r="C1132" s="5" t="inlineStr">
        <is>
          <t>SOFR_M28</t>
        </is>
      </c>
      <c r="D1132" s="5" t="inlineStr">
        <is>
          <t>June 2028</t>
        </is>
      </c>
      <c r="E1132" s="5" t="inlineStr">
        <is>
          <t>cross market, same month</t>
        </is>
      </c>
      <c r="F1132" s="6" t="n">
        <v>0.9999999999990905</v>
      </c>
      <c r="G1132" s="5" t="n">
        <v>-0.009999999999990905</v>
      </c>
      <c r="H1132" s="6" t="n">
        <v>-2.500000000000568</v>
      </c>
      <c r="I1132" s="6" t="n">
        <v>2.500000000000568</v>
      </c>
      <c r="J1132" s="6" t="n">
        <v>12.5</v>
      </c>
      <c r="K1132" s="6" t="n">
        <v>33.88556338028165</v>
      </c>
      <c r="L1132" s="6" t="n">
        <v>-1.738595091939749</v>
      </c>
      <c r="M1132" s="6" t="n">
        <v>1.408450704225352</v>
      </c>
      <c r="N1132" s="6" t="n">
        <v>-1.999999999999602</v>
      </c>
      <c r="O1132" s="6" t="n">
        <v>70.49999999999983</v>
      </c>
      <c r="P1132" s="5" t="inlineStr">
        <is>
          <t>cheap; inverse direction has better mean-reversion entry</t>
        </is>
      </c>
      <c r="Q1132" s="6" t="n">
        <v>0.8388149635952714</v>
      </c>
      <c r="R1132" s="6" t="b">
        <v>1</v>
      </c>
      <c r="S1132" s="6" t="n">
        <v>0.5619785857894899</v>
      </c>
      <c r="T1132" s="5" t="n">
        <v>0.3158199308859551</v>
      </c>
      <c r="U1132" s="6" t="n">
        <v>8.297434169253991</v>
      </c>
      <c r="V1132" s="6" t="n">
        <v>5.559009462745634</v>
      </c>
      <c r="W1132" s="6" t="n">
        <v>6.863237452346301</v>
      </c>
      <c r="X1132" s="6" t="n">
        <v>6.921480806281674</v>
      </c>
      <c r="Y1132" s="6" t="n">
        <v>6.863237452346301</v>
      </c>
      <c r="Z1132" s="5" t="n">
        <v>0.7000000000000265</v>
      </c>
      <c r="AA1132" s="5" t="n">
        <v>46.66666666666666</v>
      </c>
      <c r="AB1132" s="6" t="inlineStr">
        <is>
          <t>0.8–1.2: broadly matched</t>
        </is>
      </c>
    </row>
    <row r="1133">
      <c r="A1133" s="7" t="inlineStr">
        <is>
          <t>SONIA_M28</t>
        </is>
      </c>
      <c r="B1133" s="7" t="inlineStr">
        <is>
          <t>June 2028</t>
        </is>
      </c>
      <c r="C1133" s="7" t="inlineStr">
        <is>
          <t>SOFR_U28</t>
        </is>
      </c>
      <c r="D1133" s="7" t="inlineStr">
        <is>
          <t>September 2028</t>
        </is>
      </c>
      <c r="E1133" s="7" t="inlineStr">
        <is>
          <t>cross market, different month</t>
        </is>
      </c>
      <c r="F1133" s="8" t="n">
        <v>3.000000000000114</v>
      </c>
      <c r="G1133" s="7" t="n">
        <v>-0.03000000000000114</v>
      </c>
      <c r="H1133" s="8" t="n">
        <v>-3.499999999999659</v>
      </c>
      <c r="I1133" s="8" t="n">
        <v>3.499999999999659</v>
      </c>
      <c r="J1133" s="8" t="n">
        <v>13.49999999999909</v>
      </c>
      <c r="K1133" s="8" t="n">
        <v>33.23063380281686</v>
      </c>
      <c r="L1133" s="8" t="n">
        <v>-1.759487388954722</v>
      </c>
      <c r="M1133" s="8" t="n">
        <v>1.408450704225352</v>
      </c>
      <c r="N1133" s="8" t="n">
        <v>1.500000000000057</v>
      </c>
      <c r="O1133" s="8" t="n">
        <v>67.49999999999972</v>
      </c>
      <c r="P1133" s="7" t="inlineStr">
        <is>
          <t>cheap; inverse direction has better mean-reversion entry</t>
        </is>
      </c>
      <c r="Q1133" s="8" t="n">
        <v>0.9010144122548006</v>
      </c>
      <c r="R1133" s="8" t="b">
        <v>1</v>
      </c>
      <c r="S1133" s="8" t="n">
        <v>0.5896800317551918</v>
      </c>
      <c r="T1133" s="7" t="n">
        <v>0.347722539850804</v>
      </c>
      <c r="U1133" s="8" t="n">
        <v>8.297434169253991</v>
      </c>
      <c r="V1133" s="8" t="n">
        <v>5.430358469148048</v>
      </c>
      <c r="W1133" s="8" t="n">
        <v>6.70131451334784</v>
      </c>
      <c r="X1133" s="8" t="n">
        <v>6.722838070646839</v>
      </c>
      <c r="Y1133" s="8" t="n">
        <v>6.70131451334784</v>
      </c>
      <c r="Z1133" s="7" t="n">
        <v>0.6000000000000227</v>
      </c>
      <c r="AA1133" s="7" t="n">
        <v>46.66666666666666</v>
      </c>
      <c r="AB1133" s="8" t="inlineStr">
        <is>
          <t>0.8–1.2: broadly matched</t>
        </is>
      </c>
    </row>
    <row r="1134">
      <c r="A1134" s="5" t="inlineStr">
        <is>
          <t>SONIA_M28</t>
        </is>
      </c>
      <c r="B1134" s="5" t="inlineStr">
        <is>
          <t>June 2028</t>
        </is>
      </c>
      <c r="C1134" s="5" t="inlineStr">
        <is>
          <t>SOFR_Z28</t>
        </is>
      </c>
      <c r="D1134" s="5" t="inlineStr">
        <is>
          <t>December 2028</t>
        </is>
      </c>
      <c r="E1134" s="5" t="inlineStr">
        <is>
          <t>cross market, different month</t>
        </is>
      </c>
      <c r="F1134" s="6" t="n">
        <v>5.499999999999261</v>
      </c>
      <c r="G1134" s="5" t="n">
        <v>-0.05499999999999261</v>
      </c>
      <c r="H1134" s="6" t="n">
        <v>-4.000000000000512</v>
      </c>
      <c r="I1134" s="6" t="n">
        <v>4.000000000000512</v>
      </c>
      <c r="J1134" s="6" t="n">
        <v>14.00000000000006</v>
      </c>
      <c r="K1134" s="6" t="n">
        <v>32.25880281690139</v>
      </c>
      <c r="L1134" s="6" t="n">
        <v>-1.710100553590646</v>
      </c>
      <c r="M1134" s="6" t="n">
        <v>1.408450704225352</v>
      </c>
      <c r="N1134" s="6" t="n">
        <v>4.999999999999716</v>
      </c>
      <c r="O1134" s="6" t="n">
        <v>64.99999999999915</v>
      </c>
      <c r="P1134" s="5" t="inlineStr">
        <is>
          <t>cheap; inverse direction has better mean-reversion entry</t>
        </is>
      </c>
      <c r="Q1134" s="6" t="n">
        <v>0.9440722519408002</v>
      </c>
      <c r="R1134" s="6" t="b">
        <v>1</v>
      </c>
      <c r="S1134" s="6" t="n">
        <v>0.6030764674085864</v>
      </c>
      <c r="T1134" s="5" t="n">
        <v>0.3637012255420198</v>
      </c>
      <c r="U1134" s="6" t="n">
        <v>8.297434169253991</v>
      </c>
      <c r="V1134" s="6" t="n">
        <v>5.300428306267792</v>
      </c>
      <c r="W1134" s="6" t="n">
        <v>6.618725332052489</v>
      </c>
      <c r="X1134" s="6" t="n">
        <v>6.62536054104612</v>
      </c>
      <c r="Y1134" s="6" t="n">
        <v>6.618725332052489</v>
      </c>
      <c r="Z1134" s="5" t="n">
        <v>0.4666666666667159</v>
      </c>
      <c r="AA1134" s="5" t="n">
        <v>46.66666666666666</v>
      </c>
      <c r="AB1134" s="6" t="inlineStr">
        <is>
          <t>0.8–1.2: broadly matched</t>
        </is>
      </c>
    </row>
    <row r="1135">
      <c r="A1135" s="7" t="inlineStr">
        <is>
          <t>SONIA_M28</t>
        </is>
      </c>
      <c r="B1135" s="7" t="inlineStr">
        <is>
          <t>June 2028</t>
        </is>
      </c>
      <c r="C1135" s="7" t="inlineStr">
        <is>
          <t>SOFR_H29</t>
        </is>
      </c>
      <c r="D1135" s="7" t="inlineStr">
        <is>
          <t>March 2029</t>
        </is>
      </c>
      <c r="E1135" s="7" t="inlineStr">
        <is>
          <t>cross market, different month</t>
        </is>
      </c>
      <c r="F1135" s="8" t="n">
        <v>7.500000000000284</v>
      </c>
      <c r="G1135" s="7" t="n">
        <v>-0.07500000000000284</v>
      </c>
      <c r="H1135" s="8" t="n">
        <v>-4.499999999998749</v>
      </c>
      <c r="I1135" s="8" t="n">
        <v>4.499999999998749</v>
      </c>
      <c r="J1135" s="8" t="n">
        <v>13.99999999999864</v>
      </c>
      <c r="K1135" s="8" t="n">
        <v>30.8996478873239</v>
      </c>
      <c r="L1135" s="8" t="n">
        <v>-1.64093987311139</v>
      </c>
      <c r="M1135" s="8" t="n">
        <v>0.7042253521126761</v>
      </c>
      <c r="N1135" s="8" t="n">
        <v>7.500000000000284</v>
      </c>
      <c r="O1135" s="8" t="n">
        <v>61.99999999999903</v>
      </c>
      <c r="P1135" s="7" t="inlineStr">
        <is>
          <t>cheap; inverse direction has better mean-reversion entry</t>
        </is>
      </c>
      <c r="Q1135" s="8" t="n">
        <v>1.015823182217789</v>
      </c>
      <c r="R1135" s="8" t="b">
        <v>0</v>
      </c>
      <c r="S1135" s="8" t="n">
        <v>0.6415251149278306</v>
      </c>
      <c r="T1135" s="7" t="n">
        <v>0.4115544730831663</v>
      </c>
      <c r="U1135" s="8" t="n">
        <v>8.297434169253991</v>
      </c>
      <c r="V1135" s="8" t="n">
        <v>5.24009739314606</v>
      </c>
      <c r="W1135" s="8" t="n">
        <v>6.364978608474988</v>
      </c>
      <c r="X1135" s="8" t="n">
        <v>6.365518642357773</v>
      </c>
      <c r="Y1135" s="8" t="n">
        <v>6.364978608474988</v>
      </c>
      <c r="Z1135" s="7" t="n">
        <v>0.3500000000000132</v>
      </c>
      <c r="AA1135" s="7" t="n">
        <v>46.66666666666666</v>
      </c>
      <c r="AB1135" s="8" t="inlineStr">
        <is>
          <t>0.8–1.2: broadly matched</t>
        </is>
      </c>
    </row>
    <row r="1136">
      <c r="A1136" s="5" t="inlineStr">
        <is>
          <t>SONIA_M28</t>
        </is>
      </c>
      <c r="B1136" s="5" t="inlineStr">
        <is>
          <t>June 2028</t>
        </is>
      </c>
      <c r="C1136" s="5" t="inlineStr">
        <is>
          <t>SOFR_M29</t>
        </is>
      </c>
      <c r="D1136" s="5" t="inlineStr">
        <is>
          <t>June 2029</t>
        </is>
      </c>
      <c r="E1136" s="5" t="inlineStr">
        <is>
          <t>cross market, different month</t>
        </is>
      </c>
      <c r="F1136" s="6" t="n">
        <v>9.499999999999886</v>
      </c>
      <c r="G1136" s="5" t="n">
        <v>-0.09499999999999886</v>
      </c>
      <c r="H1136" s="6" t="n">
        <v>-4.500000000000171</v>
      </c>
      <c r="I1136" s="6" t="n">
        <v>4.500000000000171</v>
      </c>
      <c r="J1136" s="6" t="n">
        <v>14.00000000000006</v>
      </c>
      <c r="K1136" s="6" t="n">
        <v>29.58626760563373</v>
      </c>
      <c r="L1136" s="6" t="n">
        <v>-1.535247326971974</v>
      </c>
      <c r="M1136" s="6" t="n">
        <v>0.7042253521126761</v>
      </c>
      <c r="N1136" s="6" t="n">
        <v>9.499999999999886</v>
      </c>
      <c r="O1136" s="6" t="n">
        <v>58.99999999999886</v>
      </c>
      <c r="P1136" s="5" t="inlineStr">
        <is>
          <t>cheap; inverse direction has better mean-reversion entry</t>
        </is>
      </c>
      <c r="Q1136" s="6" t="n">
        <v>1.039275512853747</v>
      </c>
      <c r="R1136" s="6" t="b">
        <v>0</v>
      </c>
      <c r="S1136" s="6" t="n">
        <v>0.6454901767009654</v>
      </c>
      <c r="T1136" s="5" t="n">
        <v>0.4166575682174435</v>
      </c>
      <c r="U1136" s="6" t="n">
        <v>8.297434169253991</v>
      </c>
      <c r="V1136" s="6" t="n">
        <v>5.153505669896506</v>
      </c>
      <c r="W1136" s="6" t="n">
        <v>6.337319447842993</v>
      </c>
      <c r="X1136" s="6" t="n">
        <v>6.34055093875126</v>
      </c>
      <c r="Y1136" s="6" t="n">
        <v>6.337319447842993</v>
      </c>
      <c r="Z1136" s="5" t="n">
        <v>0.2500000000000095</v>
      </c>
      <c r="AA1136" s="5" t="n">
        <v>43.33333333333334</v>
      </c>
      <c r="AB1136" s="6" t="inlineStr">
        <is>
          <t>0.8–1.2: broadly matched</t>
        </is>
      </c>
    </row>
    <row r="1137">
      <c r="A1137" s="7" t="inlineStr">
        <is>
          <t>SONIA_M28</t>
        </is>
      </c>
      <c r="B1137" s="7" t="inlineStr">
        <is>
          <t>June 2028</t>
        </is>
      </c>
      <c r="C1137" s="7" t="inlineStr">
        <is>
          <t>SOFR_U29</t>
        </is>
      </c>
      <c r="D1137" s="7" t="inlineStr">
        <is>
          <t>September 2029</t>
        </is>
      </c>
      <c r="E1137" s="7" t="inlineStr">
        <is>
          <t>cross market, different month</t>
        </is>
      </c>
      <c r="F1137" s="8" t="n">
        <v>10.5000000000004</v>
      </c>
      <c r="G1137" s="7" t="n">
        <v>-0.105000000000004</v>
      </c>
      <c r="H1137" s="8" t="n">
        <v>-4.999999999999716</v>
      </c>
      <c r="I1137" s="8" t="n">
        <v>4.999999999999716</v>
      </c>
      <c r="J1137" s="8" t="n">
        <v>14.4999999999996</v>
      </c>
      <c r="K1137" s="8" t="n">
        <v>27.82570422535211</v>
      </c>
      <c r="L1137" s="8" t="n">
        <v>-1.437126664457028</v>
      </c>
      <c r="M1137" s="8" t="n">
        <v>2.816901408450704</v>
      </c>
      <c r="N1137" s="8" t="n">
        <v>9.999999999999432</v>
      </c>
      <c r="O1137" s="8" t="n">
        <v>55.49999999999926</v>
      </c>
      <c r="P1137" s="7" t="inlineStr">
        <is>
          <t>cheap; inverse direction has better mean-reversion entry</t>
        </is>
      </c>
      <c r="Q1137" s="8" t="n">
        <v>1.082232465310709</v>
      </c>
      <c r="R1137" s="8" t="b">
        <v>0</v>
      </c>
      <c r="S1137" s="8" t="n">
        <v>0.6414772559510735</v>
      </c>
      <c r="T1137" s="7" t="n">
        <v>0.4114930699025191</v>
      </c>
      <c r="U1137" s="8" t="n">
        <v>8.297434169253991</v>
      </c>
      <c r="V1137" s="8" t="n">
        <v>4.918181142163021</v>
      </c>
      <c r="W1137" s="8" t="n">
        <v>6.365310686567501</v>
      </c>
      <c r="X1137" s="8" t="n">
        <v>6.378146057157875</v>
      </c>
      <c r="Y1137" s="8" t="n">
        <v>6.365310686567501</v>
      </c>
      <c r="Z1137" s="7" t="n">
        <v>0.1833333333333561</v>
      </c>
      <c r="AA1137" s="7" t="n">
        <v>40</v>
      </c>
      <c r="AB1137" s="8" t="inlineStr">
        <is>
          <t>0.8–1.2: broadly matched</t>
        </is>
      </c>
    </row>
    <row r="1138">
      <c r="A1138" s="5" t="inlineStr">
        <is>
          <t>SONIA_M28</t>
        </is>
      </c>
      <c r="B1138" s="5" t="inlineStr">
        <is>
          <t>June 2028</t>
        </is>
      </c>
      <c r="C1138" s="5" t="inlineStr">
        <is>
          <t>SOFR_Z29</t>
        </is>
      </c>
      <c r="D1138" s="5" t="inlineStr">
        <is>
          <t>December 2029</t>
        </is>
      </c>
      <c r="E1138" s="5" t="inlineStr">
        <is>
          <t>cross market, different month</t>
        </is>
      </c>
      <c r="F1138" s="6" t="n">
        <v>11.49999999999949</v>
      </c>
      <c r="G1138" s="5" t="n">
        <v>-0.1149999999999949</v>
      </c>
      <c r="H1138" s="6" t="n">
        <v>-4.999999999999716</v>
      </c>
      <c r="I1138" s="6" t="n">
        <v>4.999999999999716</v>
      </c>
      <c r="J1138" s="6" t="n">
        <v>14.4999999999996</v>
      </c>
      <c r="K1138" s="6" t="n">
        <v>25.67781690140844</v>
      </c>
      <c r="L1138" s="6" t="n">
        <v>-1.267623490876226</v>
      </c>
      <c r="M1138" s="6" t="n">
        <v>7.042253521126761</v>
      </c>
      <c r="N1138" s="6" t="n">
        <v>7.999999999999829</v>
      </c>
      <c r="O1138" s="6" t="n">
        <v>51.9999999999996</v>
      </c>
      <c r="P1138" s="5" t="inlineStr">
        <is>
          <t>not a tail valuation</t>
        </is>
      </c>
      <c r="Q1138" s="6" t="n">
        <v>1.107420651011879</v>
      </c>
      <c r="R1138" s="6" t="b">
        <v>0</v>
      </c>
      <c r="S1138" s="6" t="n">
        <v>0.6454174327403451</v>
      </c>
      <c r="T1138" s="5" t="n">
        <v>0.4165636624851379</v>
      </c>
      <c r="U1138" s="6" t="n">
        <v>8.297434169253991</v>
      </c>
      <c r="V1138" s="6" t="n">
        <v>4.835839619713291</v>
      </c>
      <c r="W1138" s="6" t="n">
        <v>6.337829514180592</v>
      </c>
      <c r="X1138" s="6" t="n">
        <v>6.3590825623262</v>
      </c>
      <c r="Y1138" s="6" t="n">
        <v>6.337829514180592</v>
      </c>
      <c r="Z1138" s="5" t="n">
        <v>0.1000000000000512</v>
      </c>
      <c r="AA1138" s="5" t="n">
        <v>40</v>
      </c>
      <c r="AB1138" s="6" t="inlineStr">
        <is>
          <t>0.8–1.2: broadly matched</t>
        </is>
      </c>
    </row>
    <row r="1139">
      <c r="A1139" s="7" t="inlineStr">
        <is>
          <t>SONIA_M28</t>
        </is>
      </c>
      <c r="B1139" s="7" t="inlineStr">
        <is>
          <t>June 2028</t>
        </is>
      </c>
      <c r="C1139" s="7" t="inlineStr">
        <is>
          <t>EURIBOR_Z26</t>
        </is>
      </c>
      <c r="D1139" s="7" t="inlineStr">
        <is>
          <t>December 2026</t>
        </is>
      </c>
      <c r="E1139" s="7" t="inlineStr">
        <is>
          <t>cross market, different month</t>
        </is>
      </c>
      <c r="F1139" s="8" t="n">
        <v>178.4999999999996</v>
      </c>
      <c r="G1139" s="7" t="n">
        <v>-1.784999999999996</v>
      </c>
      <c r="H1139" s="8" t="n">
        <v>-2.499999999999204</v>
      </c>
      <c r="I1139" s="8" t="n">
        <v>2.499999999999204</v>
      </c>
      <c r="J1139" s="8" t="n">
        <v>-6.499999999999716</v>
      </c>
      <c r="K1139" s="8" t="n">
        <v>144.7430555555555</v>
      </c>
      <c r="L1139" s="8" t="n">
        <v>2.654977101728622</v>
      </c>
      <c r="M1139" s="8" t="n">
        <v>97.91666666666666</v>
      </c>
      <c r="N1139" s="8" t="n">
        <v>117.9999999999993</v>
      </c>
      <c r="O1139" s="8" t="n">
        <v>180.9999999999988</v>
      </c>
      <c r="P1139" s="7" t="inlineStr">
        <is>
          <t>rich for receive-long/pay-short mean reversion</t>
        </is>
      </c>
      <c r="Q1139" s="8" t="n">
        <v>1.791060171919649</v>
      </c>
      <c r="R1139" s="8" t="b">
        <v>0</v>
      </c>
      <c r="S1139" s="8" t="n">
        <v>0.7702494845686927</v>
      </c>
      <c r="T1139" s="7" t="n">
        <v>0.5932842684783367</v>
      </c>
      <c r="U1139" s="8" t="n">
        <v>8.232976166109333</v>
      </c>
      <c r="V1139" s="8" t="n">
        <v>3.540610051986872</v>
      </c>
      <c r="W1139" s="8" t="n">
        <v>5.250520320878713</v>
      </c>
      <c r="X1139" s="8" t="n">
        <v>5.95085234887933</v>
      </c>
      <c r="Y1139" s="8" t="n">
        <v>5.250520320878713</v>
      </c>
      <c r="Z1139" s="7" t="n">
        <v>-1.033333333333292</v>
      </c>
      <c r="AA1139" s="7" t="n">
        <v>33.33333333333333</v>
      </c>
      <c r="AB1139" s="8" t="inlineStr">
        <is>
          <t>&gt;1.2: one short unit underhedges long leg</t>
        </is>
      </c>
    </row>
    <row r="1140">
      <c r="A1140" s="5" t="inlineStr">
        <is>
          <t>SONIA_M28</t>
        </is>
      </c>
      <c r="B1140" s="5" t="inlineStr">
        <is>
          <t>June 2028</t>
        </is>
      </c>
      <c r="C1140" s="5" t="inlineStr">
        <is>
          <t>EURIBOR_H27</t>
        </is>
      </c>
      <c r="D1140" s="5" t="inlineStr">
        <is>
          <t>March 2027</t>
        </is>
      </c>
      <c r="E1140" s="5" t="inlineStr">
        <is>
          <t>cross market, different month</t>
        </is>
      </c>
      <c r="F1140" s="6" t="n">
        <v>144.4999999999993</v>
      </c>
      <c r="G1140" s="5" t="n">
        <v>-1.444999999999993</v>
      </c>
      <c r="H1140" s="6" t="n">
        <v>-1.999999999999602</v>
      </c>
      <c r="I1140" s="6" t="n">
        <v>1.999999999999602</v>
      </c>
      <c r="J1140" s="6" t="n">
        <v>-5.499999999999261</v>
      </c>
      <c r="K1140" s="6" t="n">
        <v>135.6805555555555</v>
      </c>
      <c r="L1140" s="6" t="n">
        <v>1.298550563791127</v>
      </c>
      <c r="M1140" s="6" t="n">
        <v>92.36111111111111</v>
      </c>
      <c r="N1140" s="6" t="n">
        <v>114.0000000000001</v>
      </c>
      <c r="O1140" s="6" t="n">
        <v>149.5000000000005</v>
      </c>
      <c r="P1140" s="5" t="inlineStr">
        <is>
          <t>not a tail valuation</t>
        </is>
      </c>
      <c r="Q1140" s="6" t="n">
        <v>1.224897245539688</v>
      </c>
      <c r="R1140" s="6" t="b">
        <v>0</v>
      </c>
      <c r="S1140" s="6" t="n">
        <v>0.8335775534095415</v>
      </c>
      <c r="T1140" s="5" t="n">
        <v>0.694851537548237</v>
      </c>
      <c r="U1140" s="6" t="n">
        <v>8.232976166109333</v>
      </c>
      <c r="V1140" s="6" t="n">
        <v>5.602775379579482</v>
      </c>
      <c r="W1140" s="6" t="n">
        <v>4.547916172800812</v>
      </c>
      <c r="X1140" s="6" t="n">
        <v>4.719244046223629</v>
      </c>
      <c r="Y1140" s="6" t="n">
        <v>4.547916172800812</v>
      </c>
      <c r="Z1140" s="5" t="n">
        <v>-0.2333333333333106</v>
      </c>
      <c r="AA1140" s="5" t="n">
        <v>46.66666666666666</v>
      </c>
      <c r="AB1140" s="6" t="inlineStr">
        <is>
          <t>&gt;1.2: one short unit underhedges long leg</t>
        </is>
      </c>
    </row>
    <row r="1141">
      <c r="A1141" s="7" t="inlineStr">
        <is>
          <t>SONIA_M28</t>
        </is>
      </c>
      <c r="B1141" s="7" t="inlineStr">
        <is>
          <t>June 2028</t>
        </is>
      </c>
      <c r="C1141" s="7" t="inlineStr">
        <is>
          <t>EURIBOR_M27</t>
        </is>
      </c>
      <c r="D1141" s="7" t="inlineStr">
        <is>
          <t>June 2027</t>
        </is>
      </c>
      <c r="E1141" s="7" t="inlineStr">
        <is>
          <t>cross market, different month</t>
        </is>
      </c>
      <c r="F1141" s="8" t="n">
        <v>126.5000000000001</v>
      </c>
      <c r="G1141" s="7" t="n">
        <v>-1.265000000000001</v>
      </c>
      <c r="H1141" s="8" t="n">
        <v>-0.4999999999995453</v>
      </c>
      <c r="I1141" s="8" t="n">
        <v>0.4999999999995453</v>
      </c>
      <c r="J1141" s="8" t="n">
        <v>-3.50000000000108</v>
      </c>
      <c r="K1141" s="8" t="n">
        <v>133.0277777777777</v>
      </c>
      <c r="L1141" s="8" t="n">
        <v>-1.184933764696306</v>
      </c>
      <c r="M1141" s="8" t="n">
        <v>14.58333333333333</v>
      </c>
      <c r="N1141" s="8" t="n">
        <v>115.9999999999997</v>
      </c>
      <c r="O1141" s="8" t="n">
        <v>146.5000000000003</v>
      </c>
      <c r="P1141" s="7" t="inlineStr">
        <is>
          <t>not a tail valuation</t>
        </is>
      </c>
      <c r="Q1141" s="8" t="n">
        <v>1.062702553033491</v>
      </c>
      <c r="R1141" s="8" t="b">
        <v>0</v>
      </c>
      <c r="S1141" s="8" t="n">
        <v>0.8722470135043603</v>
      </c>
      <c r="T1141" s="7" t="n">
        <v>0.7608148525672757</v>
      </c>
      <c r="U1141" s="8" t="n">
        <v>8.232976166109333</v>
      </c>
      <c r="V1141" s="8" t="n">
        <v>6.757477765196566</v>
      </c>
      <c r="W1141" s="8" t="n">
        <v>4.026465313397581</v>
      </c>
      <c r="X1141" s="8" t="n">
        <v>4.0486978181867</v>
      </c>
      <c r="Y1141" s="8" t="n">
        <v>4.026465313397581</v>
      </c>
      <c r="Z1141" s="7" t="n">
        <v>0.233333333333358</v>
      </c>
      <c r="AA1141" s="7" t="n">
        <v>53.33333333333334</v>
      </c>
      <c r="AB1141" s="8" t="inlineStr">
        <is>
          <t>0.8–1.2: broadly matched</t>
        </is>
      </c>
    </row>
    <row r="1142">
      <c r="A1142" s="5" t="inlineStr">
        <is>
          <t>SONIA_M28</t>
        </is>
      </c>
      <c r="B1142" s="5" t="inlineStr">
        <is>
          <t>June 2028</t>
        </is>
      </c>
      <c r="C1142" s="5" t="inlineStr">
        <is>
          <t>EURIBOR_U27</t>
        </is>
      </c>
      <c r="D1142" s="5" t="inlineStr">
        <is>
          <t>September 2027</t>
        </is>
      </c>
      <c r="E1142" s="5" t="inlineStr">
        <is>
          <t>cross market, different month</t>
        </is>
      </c>
      <c r="F1142" s="6" t="n">
        <v>118.5000000000002</v>
      </c>
      <c r="G1142" s="5" t="n">
        <v>-1.185000000000002</v>
      </c>
      <c r="H1142" s="6" t="n">
        <v>-0.9999999999990905</v>
      </c>
      <c r="I1142" s="6" t="n">
        <v>0.9999999999990905</v>
      </c>
      <c r="J1142" s="6" t="n">
        <v>-0</v>
      </c>
      <c r="K1142" s="6" t="n">
        <v>134.5972222222222</v>
      </c>
      <c r="L1142" s="6" t="n">
        <v>-2.521579365278584</v>
      </c>
      <c r="M1142" s="6" t="n">
        <v>3.472222222222222</v>
      </c>
      <c r="N1142" s="6" t="n">
        <v>114.4999999999996</v>
      </c>
      <c r="O1142" s="6" t="n">
        <v>150.500000000001</v>
      </c>
      <c r="P1142" s="5" t="inlineStr">
        <is>
          <t>cheap; inverse direction has better mean-reversion entry</t>
        </is>
      </c>
      <c r="Q1142" s="6" t="n">
        <v>1.029976518393943</v>
      </c>
      <c r="R1142" s="6" t="b">
        <v>0</v>
      </c>
      <c r="S1142" s="6" t="n">
        <v>0.9000924693722848</v>
      </c>
      <c r="T1142" s="5" t="n">
        <v>0.8101664534206975</v>
      </c>
      <c r="U1142" s="6" t="n">
        <v>8.232976166109333</v>
      </c>
      <c r="V1142" s="6" t="n">
        <v>7.19476581776031</v>
      </c>
      <c r="W1142" s="6" t="n">
        <v>3.587098802135956</v>
      </c>
      <c r="X1142" s="6" t="n">
        <v>3.593576644994267</v>
      </c>
      <c r="Y1142" s="6" t="n">
        <v>3.587098802135956</v>
      </c>
      <c r="Z1142" s="5" t="n">
        <v>0.500000000000019</v>
      </c>
      <c r="AA1142" s="5" t="n">
        <v>53.33333333333334</v>
      </c>
      <c r="AB1142" s="6" t="inlineStr">
        <is>
          <t>0.8–1.2: broadly matched</t>
        </is>
      </c>
    </row>
    <row r="1143">
      <c r="A1143" s="7" t="inlineStr">
        <is>
          <t>SONIA_M28</t>
        </is>
      </c>
      <c r="B1143" s="7" t="inlineStr">
        <is>
          <t>June 2028</t>
        </is>
      </c>
      <c r="C1143" s="7" t="inlineStr">
        <is>
          <t>EURIBOR_Z27</t>
        </is>
      </c>
      <c r="D1143" s="7" t="inlineStr">
        <is>
          <t>December 2027</t>
        </is>
      </c>
      <c r="E1143" s="7" t="inlineStr">
        <is>
          <t>cross market, different month</t>
        </is>
      </c>
      <c r="F1143" s="8" t="n">
        <v>117.9999999999992</v>
      </c>
      <c r="G1143" s="7" t="n">
        <v>-1.179999999999992</v>
      </c>
      <c r="H1143" s="8" t="n">
        <v>-1.500000000000114</v>
      </c>
      <c r="I1143" s="8" t="n">
        <v>1.500000000000114</v>
      </c>
      <c r="J1143" s="8" t="n">
        <v>2.500000000000625</v>
      </c>
      <c r="K1143" s="8" t="n">
        <v>137.6249999999999</v>
      </c>
      <c r="L1143" s="8" t="n">
        <v>-2.791792813098593</v>
      </c>
      <c r="M1143" s="8" t="n">
        <v>1.388888888888889</v>
      </c>
      <c r="N1143" s="8" t="n">
        <v>117.4999999999997</v>
      </c>
      <c r="O1143" s="8" t="n">
        <v>155.5000000000007</v>
      </c>
      <c r="P1143" s="7" t="inlineStr">
        <is>
          <t>cheap; inverse direction has better mean-reversion entry</t>
        </is>
      </c>
      <c r="Q1143" s="8" t="n">
        <v>1.065642623672693</v>
      </c>
      <c r="R1143" s="8" t="b">
        <v>0</v>
      </c>
      <c r="S1143" s="8" t="n">
        <v>0.9234739498777434</v>
      </c>
      <c r="T1143" s="7" t="n">
        <v>0.852804136102801</v>
      </c>
      <c r="U1143" s="8" t="n">
        <v>8.232976166109333</v>
      </c>
      <c r="V1143" s="8" t="n">
        <v>7.134604838874682</v>
      </c>
      <c r="W1143" s="8" t="n">
        <v>3.158672952288932</v>
      </c>
      <c r="X1143" s="8" t="n">
        <v>3.193203990373688</v>
      </c>
      <c r="Y1143" s="8" t="n">
        <v>3.158672952288932</v>
      </c>
      <c r="Z1143" s="7" t="n">
        <v>0.6000000000000246</v>
      </c>
      <c r="AA1143" s="7" t="n">
        <v>53.33333333333334</v>
      </c>
      <c r="AB1143" s="8" t="inlineStr">
        <is>
          <t>0.8–1.2: broadly matched</t>
        </is>
      </c>
    </row>
    <row r="1144">
      <c r="A1144" s="5" t="inlineStr">
        <is>
          <t>SONIA_M28</t>
        </is>
      </c>
      <c r="B1144" s="5" t="inlineStr">
        <is>
          <t>June 2028</t>
        </is>
      </c>
      <c r="C1144" s="5" t="inlineStr">
        <is>
          <t>EURIBOR_H28</t>
        </is>
      </c>
      <c r="D1144" s="5" t="inlineStr">
        <is>
          <t>March 2028</t>
        </is>
      </c>
      <c r="E1144" s="5" t="inlineStr">
        <is>
          <t>cross market, different month</t>
        </is>
      </c>
      <c r="F1144" s="6" t="n">
        <v>120.0000000000003</v>
      </c>
      <c r="G1144" s="5" t="n">
        <v>-1.200000000000003</v>
      </c>
      <c r="H1144" s="6" t="n">
        <v>-1.999999999999545</v>
      </c>
      <c r="I1144" s="6" t="n">
        <v>1.999999999999545</v>
      </c>
      <c r="J1144" s="6" t="n">
        <v>3.999999999999204</v>
      </c>
      <c r="K1144" s="6" t="n">
        <v>138.8055555555555</v>
      </c>
      <c r="L1144" s="6" t="n">
        <v>-2.66509377875518</v>
      </c>
      <c r="M1144" s="6" t="n">
        <v>0.6944444444444444</v>
      </c>
      <c r="N1144" s="6" t="n">
        <v>120.0000000000003</v>
      </c>
      <c r="O1144" s="6" t="n">
        <v>157.0000000000007</v>
      </c>
      <c r="P1144" s="5" t="inlineStr">
        <is>
          <t>cheap; inverse direction has better mean-reversion entry</t>
        </is>
      </c>
      <c r="Q1144" s="6" t="n">
        <v>1.1159950418044</v>
      </c>
      <c r="R1144" s="6" t="b">
        <v>0</v>
      </c>
      <c r="S1144" s="6" t="n">
        <v>0.9321784018080861</v>
      </c>
      <c r="T1144" s="5" t="n">
        <v>0.8689565727974776</v>
      </c>
      <c r="U1144" s="6" t="n">
        <v>8.232976166109333</v>
      </c>
      <c r="V1144" s="6" t="n">
        <v>6.876914571447522</v>
      </c>
      <c r="W1144" s="6" t="n">
        <v>2.980330858549907</v>
      </c>
      <c r="X1144" s="6" t="n">
        <v>3.085235511418992</v>
      </c>
      <c r="Y1144" s="6" t="n">
        <v>2.980330858549907</v>
      </c>
      <c r="Z1144" s="5" t="n">
        <v>0.5833333333333238</v>
      </c>
      <c r="AA1144" s="5" t="n">
        <v>53.33333333333334</v>
      </c>
      <c r="AB1144" s="6" t="inlineStr">
        <is>
          <t>0.8–1.2: broadly matched</t>
        </is>
      </c>
    </row>
    <row r="1145">
      <c r="A1145" s="7" t="inlineStr">
        <is>
          <t>SONIA_M28</t>
        </is>
      </c>
      <c r="B1145" s="7" t="inlineStr">
        <is>
          <t>June 2028</t>
        </is>
      </c>
      <c r="C1145" s="7" t="inlineStr">
        <is>
          <t>EURIBOR_M28</t>
        </is>
      </c>
      <c r="D1145" s="7" t="inlineStr">
        <is>
          <t>June 2028</t>
        </is>
      </c>
      <c r="E1145" s="7" t="inlineStr">
        <is>
          <t>cross market, same month</t>
        </is>
      </c>
      <c r="F1145" s="8" t="n">
        <v>121.9999999999999</v>
      </c>
      <c r="G1145" s="7" t="n">
        <v>-1.219999999999999</v>
      </c>
      <c r="H1145" s="8" t="n">
        <v>-2.499999999999147</v>
      </c>
      <c r="I1145" s="8" t="n">
        <v>2.499999999999147</v>
      </c>
      <c r="J1145" s="8" t="n">
        <v>5.499999999999261</v>
      </c>
      <c r="K1145" s="8" t="n">
        <v>138.6354166666667</v>
      </c>
      <c r="L1145" s="8" t="n">
        <v>-2.365857788241996</v>
      </c>
      <c r="M1145" s="8" t="n">
        <v>0.6944444444444444</v>
      </c>
      <c r="N1145" s="8" t="n">
        <v>121.9999999999999</v>
      </c>
      <c r="O1145" s="8" t="n">
        <v>157.0000000000007</v>
      </c>
      <c r="P1145" s="7" t="inlineStr">
        <is>
          <t>cheap; inverse direction has better mean-reversion entry</t>
        </is>
      </c>
      <c r="Q1145" s="8" t="n">
        <v>1.185218732066132</v>
      </c>
      <c r="R1145" s="8" t="b">
        <v>0</v>
      </c>
      <c r="S1145" s="8" t="n">
        <v>0.9280678289978749</v>
      </c>
      <c r="T1145" s="7" t="n">
        <v>0.8613098952208287</v>
      </c>
      <c r="U1145" s="8" t="n">
        <v>8.232976166109333</v>
      </c>
      <c r="V1145" s="8" t="n">
        <v>6.446709041927297</v>
      </c>
      <c r="W1145" s="8" t="n">
        <v>3.066052565578354</v>
      </c>
      <c r="X1145" s="8" t="n">
        <v>3.290355114818135</v>
      </c>
      <c r="Y1145" s="8" t="n">
        <v>3.066052565578354</v>
      </c>
      <c r="Z1145" s="7" t="n">
        <v>0.5333333333333693</v>
      </c>
      <c r="AA1145" s="7" t="n">
        <v>53.33333333333334</v>
      </c>
      <c r="AB1145" s="8" t="inlineStr">
        <is>
          <t>0.8–1.2: broadly matched</t>
        </is>
      </c>
    </row>
    <row r="1146">
      <c r="A1146" s="5" t="inlineStr">
        <is>
          <t>SONIA_M28</t>
        </is>
      </c>
      <c r="B1146" s="5" t="inlineStr">
        <is>
          <t>June 2028</t>
        </is>
      </c>
      <c r="C1146" s="5" t="inlineStr">
        <is>
          <t>EURIBOR_U28</t>
        </is>
      </c>
      <c r="D1146" s="5" t="inlineStr">
        <is>
          <t>September 2028</t>
        </is>
      </c>
      <c r="E1146" s="5" t="inlineStr">
        <is>
          <t>cross market, different month</t>
        </is>
      </c>
      <c r="F1146" s="6" t="n">
        <v>123.4999999999999</v>
      </c>
      <c r="G1146" s="5" t="n">
        <v>-1.234999999999999</v>
      </c>
      <c r="H1146" s="6" t="n">
        <v>-2.499999999999147</v>
      </c>
      <c r="I1146" s="6" t="n">
        <v>2.499999999999147</v>
      </c>
      <c r="J1146" s="6" t="n">
        <v>6.499999999999773</v>
      </c>
      <c r="K1146" s="6" t="n">
        <v>137.673611111111</v>
      </c>
      <c r="L1146" s="6" t="n">
        <v>-1.966166233614909</v>
      </c>
      <c r="M1146" s="6" t="n">
        <v>3.472222222222222</v>
      </c>
      <c r="N1146" s="6" t="n">
        <v>118.9999999999998</v>
      </c>
      <c r="O1146" s="6" t="n">
        <v>156.0000000000002</v>
      </c>
      <c r="P1146" s="5" t="inlineStr">
        <is>
          <t>cheap; inverse direction has better mean-reversion entry</t>
        </is>
      </c>
      <c r="Q1146" s="6" t="n">
        <v>1.246260864224054</v>
      </c>
      <c r="R1146" s="6" t="b">
        <v>0</v>
      </c>
      <c r="S1146" s="6" t="n">
        <v>0.9260647213247547</v>
      </c>
      <c r="T1146" s="5" t="n">
        <v>0.8575958680822956</v>
      </c>
      <c r="U1146" s="6" t="n">
        <v>8.232976166109333</v>
      </c>
      <c r="V1146" s="6" t="n">
        <v>6.117714996762256</v>
      </c>
      <c r="W1146" s="6" t="n">
        <v>3.106834745876251</v>
      </c>
      <c r="X1146" s="6" t="n">
        <v>3.452843239532052</v>
      </c>
      <c r="Y1146" s="6" t="n">
        <v>3.106834745876251</v>
      </c>
      <c r="Z1146" s="5" t="n">
        <v>0.4833333333333674</v>
      </c>
      <c r="AA1146" s="5" t="n">
        <v>50</v>
      </c>
      <c r="AB1146" s="6" t="inlineStr">
        <is>
          <t>&gt;1.2: one short unit underhedges long leg</t>
        </is>
      </c>
    </row>
    <row r="1147">
      <c r="A1147" s="7" t="inlineStr">
        <is>
          <t>SONIA_M28</t>
        </is>
      </c>
      <c r="B1147" s="7" t="inlineStr">
        <is>
          <t>June 2028</t>
        </is>
      </c>
      <c r="C1147" s="7" t="inlineStr">
        <is>
          <t>EURIBOR_Z28</t>
        </is>
      </c>
      <c r="D1147" s="7" t="inlineStr">
        <is>
          <t>December 2028</t>
        </is>
      </c>
      <c r="E1147" s="7" t="inlineStr">
        <is>
          <t>cross market, different month</t>
        </is>
      </c>
      <c r="F1147" s="8" t="n">
        <v>124.499999999999</v>
      </c>
      <c r="G1147" s="7" t="n">
        <v>-1.24499999999999</v>
      </c>
      <c r="H1147" s="8" t="n">
        <v>-3.000000000000114</v>
      </c>
      <c r="I1147" s="8" t="n">
        <v>3.000000000000114</v>
      </c>
      <c r="J1147" s="8" t="n">
        <v>7.000000000000739</v>
      </c>
      <c r="K1147" s="8" t="n">
        <v>136.1527777777777</v>
      </c>
      <c r="L1147" s="8" t="n">
        <v>-1.563561881851759</v>
      </c>
      <c r="M1147" s="8" t="n">
        <v>6.944444444444445</v>
      </c>
      <c r="N1147" s="8" t="n">
        <v>114.9999999999991</v>
      </c>
      <c r="O1147" s="8" t="n">
        <v>154.5000000000002</v>
      </c>
      <c r="P1147" s="7" t="inlineStr">
        <is>
          <t>not a tail valuation</t>
        </is>
      </c>
      <c r="Q1147" s="8" t="n">
        <v>1.290768398999775</v>
      </c>
      <c r="R1147" s="8" t="b">
        <v>0</v>
      </c>
      <c r="S1147" s="8" t="n">
        <v>0.9143946462010574</v>
      </c>
      <c r="T1147" s="7" t="n">
        <v>0.8361175690011569</v>
      </c>
      <c r="U1147" s="8" t="n">
        <v>8.232976166109333</v>
      </c>
      <c r="V1147" s="8" t="n">
        <v>5.832331605286376</v>
      </c>
      <c r="W1147" s="8" t="n">
        <v>3.332905936957823</v>
      </c>
      <c r="X1147" s="8" t="n">
        <v>3.739544812179899</v>
      </c>
      <c r="Y1147" s="8" t="n">
        <v>3.332905936957823</v>
      </c>
      <c r="Z1147" s="7" t="n">
        <v>0.416666666666714</v>
      </c>
      <c r="AA1147" s="7" t="n">
        <v>50</v>
      </c>
      <c r="AB1147" s="8" t="inlineStr">
        <is>
          <t>&gt;1.2: one short unit underhedges long leg</t>
        </is>
      </c>
    </row>
    <row r="1148">
      <c r="A1148" s="5" t="inlineStr">
        <is>
          <t>SONIA_M28</t>
        </is>
      </c>
      <c r="B1148" s="5" t="inlineStr">
        <is>
          <t>June 2028</t>
        </is>
      </c>
      <c r="C1148" s="5" t="inlineStr">
        <is>
          <t>EURIBOR_H29</t>
        </is>
      </c>
      <c r="D1148" s="5" t="inlineStr">
        <is>
          <t>March 2029</t>
        </is>
      </c>
      <c r="E1148" s="5" t="inlineStr">
        <is>
          <t>cross market, different month</t>
        </is>
      </c>
      <c r="F1148" s="6" t="n">
        <v>125</v>
      </c>
      <c r="G1148" s="5" t="n">
        <v>-1.25</v>
      </c>
      <c r="H1148" s="6" t="n">
        <v>-3.499999999999659</v>
      </c>
      <c r="I1148" s="6" t="n">
        <v>3.499999999999659</v>
      </c>
      <c r="J1148" s="6" t="n">
        <v>7.500000000000284</v>
      </c>
      <c r="K1148" s="6" t="n">
        <v>134.3854166666666</v>
      </c>
      <c r="L1148" s="6" t="n">
        <v>-1.206958614096358</v>
      </c>
      <c r="M1148" s="6" t="n">
        <v>13.19444444444444</v>
      </c>
      <c r="N1148" s="6" t="n">
        <v>110.5000000000004</v>
      </c>
      <c r="O1148" s="6" t="n">
        <v>152.5000000000006</v>
      </c>
      <c r="P1148" s="5" t="inlineStr">
        <is>
          <t>not a tail valuation</t>
        </is>
      </c>
      <c r="Q1148" s="6" t="n">
        <v>1.322185620819602</v>
      </c>
      <c r="R1148" s="6" t="b">
        <v>0</v>
      </c>
      <c r="S1148" s="6" t="n">
        <v>0.9012171167102836</v>
      </c>
      <c r="T1148" s="5" t="n">
        <v>0.8121922914515969</v>
      </c>
      <c r="U1148" s="6" t="n">
        <v>8.232976166109333</v>
      </c>
      <c r="V1148" s="6" t="n">
        <v>5.611692432236695</v>
      </c>
      <c r="W1148" s="6" t="n">
        <v>3.567907323970775</v>
      </c>
      <c r="X1148" s="6" t="n">
        <v>3.999856319258715</v>
      </c>
      <c r="Y1148" s="6" t="n">
        <v>3.567907323970775</v>
      </c>
      <c r="Z1148" s="5" t="n">
        <v>0.3666666666666648</v>
      </c>
      <c r="AA1148" s="5" t="n">
        <v>50</v>
      </c>
      <c r="AB1148" s="6" t="inlineStr">
        <is>
          <t>&gt;1.2: one short unit underhedges long leg</t>
        </is>
      </c>
    </row>
    <row r="1149">
      <c r="A1149" s="7" t="inlineStr">
        <is>
          <t>SONIA_M28</t>
        </is>
      </c>
      <c r="B1149" s="7" t="inlineStr">
        <is>
          <t>June 2028</t>
        </is>
      </c>
      <c r="C1149" s="7" t="inlineStr">
        <is>
          <t>EURIBOR_M29</t>
        </is>
      </c>
      <c r="D1149" s="7" t="inlineStr">
        <is>
          <t>June 2029</t>
        </is>
      </c>
      <c r="E1149" s="7" t="inlineStr">
        <is>
          <t>cross market, different month</t>
        </is>
      </c>
      <c r="F1149" s="8" t="n">
        <v>125.4999999999995</v>
      </c>
      <c r="G1149" s="7" t="n">
        <v>-1.254999999999995</v>
      </c>
      <c r="H1149" s="8" t="n">
        <v>-3.499999999999659</v>
      </c>
      <c r="I1149" s="8" t="n">
        <v>3.499999999999659</v>
      </c>
      <c r="J1149" s="8" t="n">
        <v>7.999999999999829</v>
      </c>
      <c r="K1149" s="8" t="n">
        <v>132.7465277777777</v>
      </c>
      <c r="L1149" s="8" t="n">
        <v>-0.8971577971827019</v>
      </c>
      <c r="M1149" s="8" t="n">
        <v>16.66666666666666</v>
      </c>
      <c r="N1149" s="8" t="n">
        <v>106.5000000000012</v>
      </c>
      <c r="O1149" s="8" t="n">
        <v>150.500000000001</v>
      </c>
      <c r="P1149" s="7" t="inlineStr">
        <is>
          <t>not a tail valuation</t>
        </is>
      </c>
      <c r="Q1149" s="8" t="n">
        <v>1.347843261178602</v>
      </c>
      <c r="R1149" s="8" t="b">
        <v>0</v>
      </c>
      <c r="S1149" s="8" t="n">
        <v>0.8831214850952206</v>
      </c>
      <c r="T1149" s="7" t="n">
        <v>0.779903557436788</v>
      </c>
      <c r="U1149" s="8" t="n">
        <v>8.232976166109333</v>
      </c>
      <c r="V1149" s="8" t="n">
        <v>5.394335044721932</v>
      </c>
      <c r="W1149" s="8" t="n">
        <v>3.862454440018958</v>
      </c>
      <c r="X1149" s="8" t="n">
        <v>4.294108500736053</v>
      </c>
      <c r="Y1149" s="8" t="n">
        <v>3.862454440018958</v>
      </c>
      <c r="Z1149" s="7" t="n">
        <v>0.3166666666667102</v>
      </c>
      <c r="AA1149" s="7" t="n">
        <v>53.33333333333334</v>
      </c>
      <c r="AB1149" s="8" t="inlineStr">
        <is>
          <t>&gt;1.2: one short unit underhedges long leg</t>
        </is>
      </c>
    </row>
    <row r="1150">
      <c r="A1150" s="5" t="inlineStr">
        <is>
          <t>SONIA_M28</t>
        </is>
      </c>
      <c r="B1150" s="5" t="inlineStr">
        <is>
          <t>June 2028</t>
        </is>
      </c>
      <c r="C1150" s="5" t="inlineStr">
        <is>
          <t>EURIBOR_U29</t>
        </is>
      </c>
      <c r="D1150" s="5" t="inlineStr">
        <is>
          <t>September 2029</t>
        </is>
      </c>
      <c r="E1150" s="5" t="inlineStr">
        <is>
          <t>cross market, different month</t>
        </is>
      </c>
      <c r="F1150" s="6" t="n">
        <v>125.9999999999991</v>
      </c>
      <c r="G1150" s="5" t="n">
        <v>-1.259999999999991</v>
      </c>
      <c r="H1150" s="6" t="n">
        <v>-3.499999999999659</v>
      </c>
      <c r="I1150" s="6" t="n">
        <v>3.499999999999659</v>
      </c>
      <c r="J1150" s="6" t="n">
        <v>8.500000000000796</v>
      </c>
      <c r="K1150" s="6" t="n">
        <v>130.8576388888888</v>
      </c>
      <c r="L1150" s="6" t="n">
        <v>-0.5735423123997679</v>
      </c>
      <c r="M1150" s="6" t="n">
        <v>20.83333333333334</v>
      </c>
      <c r="N1150" s="6" t="n">
        <v>102.5000000000006</v>
      </c>
      <c r="O1150" s="6" t="n">
        <v>148.0000000000004</v>
      </c>
      <c r="P1150" s="5" t="inlineStr">
        <is>
          <t>not a tail valuation</t>
        </is>
      </c>
      <c r="Q1150" s="6" t="n">
        <v>1.36024844720496</v>
      </c>
      <c r="R1150" s="6" t="b">
        <v>0</v>
      </c>
      <c r="S1150" s="6" t="n">
        <v>0.871208156369937</v>
      </c>
      <c r="T1150" s="5" t="n">
        <v>0.7590036517255045</v>
      </c>
      <c r="U1150" s="6" t="n">
        <v>8.232976166109333</v>
      </c>
      <c r="V1150" s="6" t="n">
        <v>5.273033762216077</v>
      </c>
      <c r="W1150" s="6" t="n">
        <v>4.041681524821713</v>
      </c>
      <c r="X1150" s="6" t="n">
        <v>4.46583454249274</v>
      </c>
      <c r="Y1150" s="6" t="n">
        <v>4.041681524821713</v>
      </c>
      <c r="Z1150" s="5" t="n">
        <v>0.2666666666667084</v>
      </c>
      <c r="AA1150" s="5" t="n">
        <v>53.33333333333334</v>
      </c>
      <c r="AB1150" s="6" t="inlineStr">
        <is>
          <t>&gt;1.2: one short unit underhedges long leg</t>
        </is>
      </c>
    </row>
    <row r="1151">
      <c r="A1151" s="7" t="inlineStr">
        <is>
          <t>SONIA_M28</t>
        </is>
      </c>
      <c r="B1151" s="7" t="inlineStr">
        <is>
          <t>June 2028</t>
        </is>
      </c>
      <c r="C1151" s="7" t="inlineStr">
        <is>
          <t>EURIBOR_Z29</t>
        </is>
      </c>
      <c r="D1151" s="7" t="inlineStr">
        <is>
          <t>December 2029</t>
        </is>
      </c>
      <c r="E1151" s="7" t="inlineStr">
        <is>
          <t>cross market, different month</t>
        </is>
      </c>
      <c r="F1151" s="8" t="n">
        <v>125.9999999999991</v>
      </c>
      <c r="G1151" s="7" t="n">
        <v>-1.259999999999991</v>
      </c>
      <c r="H1151" s="8" t="n">
        <v>-4.000000000000625</v>
      </c>
      <c r="I1151" s="8" t="n">
        <v>4.000000000000625</v>
      </c>
      <c r="J1151" s="8" t="n">
        <v>9.000000000000341</v>
      </c>
      <c r="K1151" s="8" t="n">
        <v>128.7673611111111</v>
      </c>
      <c r="L1151" s="8" t="n">
        <v>-0.310079330584272</v>
      </c>
      <c r="M1151" s="8" t="n">
        <v>27.08333333333333</v>
      </c>
      <c r="N1151" s="8" t="n">
        <v>98.49999999999994</v>
      </c>
      <c r="O1151" s="8" t="n">
        <v>145.4999999999998</v>
      </c>
      <c r="P1151" s="7" t="inlineStr">
        <is>
          <t>not a tail valuation</t>
        </is>
      </c>
      <c r="Q1151" s="8" t="n">
        <v>1.351847849578571</v>
      </c>
      <c r="R1151" s="8" t="b">
        <v>0</v>
      </c>
      <c r="S1151" s="8" t="n">
        <v>0.8467322122844597</v>
      </c>
      <c r="T1151" s="7" t="n">
        <v>0.7169554393201354</v>
      </c>
      <c r="U1151" s="8" t="n">
        <v>8.232976166109333</v>
      </c>
      <c r="V1151" s="8" t="n">
        <v>5.156738700282126</v>
      </c>
      <c r="W1151" s="8" t="n">
        <v>4.380102411077947</v>
      </c>
      <c r="X1151" s="8" t="n">
        <v>4.741022975115843</v>
      </c>
      <c r="Y1151" s="8" t="n">
        <v>4.380102411077947</v>
      </c>
      <c r="Z1151" s="7" t="n">
        <v>0.2166666666667046</v>
      </c>
      <c r="AA1151" s="7" t="n">
        <v>50</v>
      </c>
      <c r="AB1151" s="8" t="inlineStr">
        <is>
          <t>&gt;1.2: one short unit underhedges long leg</t>
        </is>
      </c>
    </row>
    <row r="1152">
      <c r="A1152" s="5" t="inlineStr">
        <is>
          <t>SONIA_U28</t>
        </is>
      </c>
      <c r="B1152" s="5" t="inlineStr">
        <is>
          <t>September 2028</t>
        </is>
      </c>
      <c r="C1152" s="5" t="inlineStr">
        <is>
          <t>SOFR_N26</t>
        </is>
      </c>
      <c r="D1152" s="5" t="inlineStr">
        <is>
          <t>July 2026</t>
        </is>
      </c>
      <c r="E1152" s="5" t="inlineStr">
        <is>
          <t>cross market, different month</t>
        </is>
      </c>
      <c r="F1152" s="6" t="n">
        <v>104.5000000000002</v>
      </c>
      <c r="G1152" s="5" t="n">
        <v>-1.045000000000002</v>
      </c>
      <c r="H1152" s="6" t="n">
        <v>-3.749999999999432</v>
      </c>
      <c r="I1152" s="6" t="n">
        <v>3.749999999999432</v>
      </c>
      <c r="J1152" s="6" t="n">
        <v>-4.750000000001364</v>
      </c>
      <c r="K1152" s="6" t="n">
        <v>48.26056338028167</v>
      </c>
      <c r="L1152" s="6" t="n">
        <v>2.611209850440843</v>
      </c>
      <c r="M1152" s="6" t="n">
        <v>97.1830985915493</v>
      </c>
      <c r="N1152" s="6" t="n">
        <v>9.999999999999432</v>
      </c>
      <c r="O1152" s="6" t="n">
        <v>108.2499999999996</v>
      </c>
      <c r="P1152" s="5" t="inlineStr">
        <is>
          <t>rich for receive-long/pay-short mean reversion</t>
        </is>
      </c>
      <c r="Q1152" s="6" t="n">
        <v>3.10044642857473</v>
      </c>
      <c r="R1152" s="6" t="b">
        <v>0</v>
      </c>
      <c r="S1152" s="6" t="n">
        <v>0.2424978258698695</v>
      </c>
      <c r="T1152" s="5" t="n">
        <v>0.05880519555161353</v>
      </c>
      <c r="U1152" s="6" t="n">
        <v>7.945594456323834</v>
      </c>
      <c r="V1152" s="6" t="n">
        <v>0.621455466265856</v>
      </c>
      <c r="W1152" s="6" t="n">
        <v>7.708433948994212</v>
      </c>
      <c r="X1152" s="6" t="n">
        <v>7.818174376074403</v>
      </c>
      <c r="Y1152" s="6" t="n">
        <v>7.708433948994212</v>
      </c>
      <c r="Z1152" s="5" t="n">
        <v>-1.633333333333316</v>
      </c>
      <c r="AA1152" s="5" t="n">
        <v>33.33333333333333</v>
      </c>
      <c r="AB1152" s="6" t="inlineStr">
        <is>
          <t>&gt;1.2: one short unit underhedges long leg</t>
        </is>
      </c>
    </row>
    <row r="1153">
      <c r="A1153" s="7" t="inlineStr">
        <is>
          <t>SONIA_U28</t>
        </is>
      </c>
      <c r="B1153" s="7" t="inlineStr">
        <is>
          <t>September 2028</t>
        </is>
      </c>
      <c r="C1153" s="7" t="inlineStr">
        <is>
          <t>SOFR_Q26</t>
        </is>
      </c>
      <c r="D1153" s="7" t="inlineStr">
        <is>
          <t>August 2026</t>
        </is>
      </c>
      <c r="E1153" s="7" t="inlineStr">
        <is>
          <t>cross market, different month</t>
        </is>
      </c>
      <c r="F1153" s="8" t="n">
        <v>92.00000000000017</v>
      </c>
      <c r="G1153" s="7" t="n">
        <v>-0.9200000000000017</v>
      </c>
      <c r="H1153" s="8" t="n">
        <v>-3.749999999999432</v>
      </c>
      <c r="I1153" s="8" t="n">
        <v>3.749999999999432</v>
      </c>
      <c r="J1153" s="8" t="n">
        <v>-4.000000000000682</v>
      </c>
      <c r="K1153" s="8" t="n">
        <v>44.50880281690142</v>
      </c>
      <c r="L1153" s="8" t="n">
        <v>2.462833885939162</v>
      </c>
      <c r="M1153" s="8" t="n">
        <v>97.1830985915493</v>
      </c>
      <c r="N1153" s="8" t="n">
        <v>6.499999999999716</v>
      </c>
      <c r="O1153" s="8" t="n">
        <v>96.25000000000057</v>
      </c>
      <c r="P1153" s="7" t="inlineStr">
        <is>
          <t>rich for receive-long/pay-short mean reversion</t>
        </is>
      </c>
      <c r="Q1153" s="8" t="n">
        <v>1.784286467569755</v>
      </c>
      <c r="R1153" s="8" t="b">
        <v>0</v>
      </c>
      <c r="S1153" s="8" t="n">
        <v>0.2749072103147795</v>
      </c>
      <c r="T1153" s="7" t="n">
        <v>0.07557397428305443</v>
      </c>
      <c r="U1153" s="8" t="n">
        <v>7.945594456323834</v>
      </c>
      <c r="V1153" s="8" t="n">
        <v>1.224187509114295</v>
      </c>
      <c r="W1153" s="8" t="n">
        <v>7.639456754547755</v>
      </c>
      <c r="X1153" s="8" t="n">
        <v>7.69955309197174</v>
      </c>
      <c r="Y1153" s="8" t="n">
        <v>7.639456754547755</v>
      </c>
      <c r="Z1153" s="7" t="n">
        <v>-1.391666666666676</v>
      </c>
      <c r="AA1153" s="7" t="n">
        <v>36.66666666666666</v>
      </c>
      <c r="AB1153" s="8" t="inlineStr">
        <is>
          <t>&gt;1.2: one short unit underhedges long leg</t>
        </is>
      </c>
    </row>
    <row r="1154">
      <c r="A1154" s="5" t="inlineStr">
        <is>
          <t>SONIA_U28</t>
        </is>
      </c>
      <c r="B1154" s="5" t="inlineStr">
        <is>
          <t>September 2028</t>
        </is>
      </c>
      <c r="C1154" s="5" t="inlineStr">
        <is>
          <t>SOFR_U26</t>
        </is>
      </c>
      <c r="D1154" s="5" t="inlineStr">
        <is>
          <t>September 2026</t>
        </is>
      </c>
      <c r="E1154" s="5" t="inlineStr">
        <is>
          <t>cross market, different month</t>
        </is>
      </c>
      <c r="F1154" s="6" t="n">
        <v>78.24999999999989</v>
      </c>
      <c r="G1154" s="5" t="n">
        <v>-0.7824999999999989</v>
      </c>
      <c r="H1154" s="6" t="n">
        <v>-2.750000000000341</v>
      </c>
      <c r="I1154" s="6" t="n">
        <v>2.750000000000341</v>
      </c>
      <c r="J1154" s="6" t="n">
        <v>-4.500000000000171</v>
      </c>
      <c r="K1154" s="6" t="n">
        <v>40.22711267605635</v>
      </c>
      <c r="L1154" s="6" t="n">
        <v>2.21899928982677</v>
      </c>
      <c r="M1154" s="6" t="n">
        <v>97.1830985915493</v>
      </c>
      <c r="N1154" s="6" t="n">
        <v>0.9999999999990905</v>
      </c>
      <c r="O1154" s="6" t="n">
        <v>85.75000000000017</v>
      </c>
      <c r="P1154" s="5" t="inlineStr">
        <is>
          <t>rich for receive-long/pay-short mean reversion</t>
        </is>
      </c>
      <c r="Q1154" s="6" t="n">
        <v>0.9436381501584487</v>
      </c>
      <c r="R1154" s="6" t="b">
        <v>1</v>
      </c>
      <c r="S1154" s="6" t="n">
        <v>0.250806524473343</v>
      </c>
      <c r="T1154" s="5" t="n">
        <v>0.06290391271839757</v>
      </c>
      <c r="U1154" s="6" t="n">
        <v>7.945594456323834</v>
      </c>
      <c r="V1154" s="6" t="n">
        <v>2.111833789393343</v>
      </c>
      <c r="W1154" s="6" t="n">
        <v>7.691631283560969</v>
      </c>
      <c r="X1154" s="6" t="n">
        <v>7.692552189969206</v>
      </c>
      <c r="Y1154" s="6" t="n">
        <v>7.691631283560969</v>
      </c>
      <c r="Z1154" s="5" t="n">
        <v>-1.141666666666667</v>
      </c>
      <c r="AA1154" s="5" t="n">
        <v>43.33333333333334</v>
      </c>
      <c r="AB1154" s="6" t="inlineStr">
        <is>
          <t>0.8–1.2: broadly matched</t>
        </is>
      </c>
    </row>
    <row r="1155">
      <c r="A1155" s="7" t="inlineStr">
        <is>
          <t>SONIA_U28</t>
        </is>
      </c>
      <c r="B1155" s="7" t="inlineStr">
        <is>
          <t>September 2028</t>
        </is>
      </c>
      <c r="C1155" s="7" t="inlineStr">
        <is>
          <t>SOFR_V26</t>
        </is>
      </c>
      <c r="D1155" s="7" t="inlineStr">
        <is>
          <t>October 2026</t>
        </is>
      </c>
      <c r="E1155" s="7" t="inlineStr">
        <is>
          <t>cross market, different month</t>
        </is>
      </c>
      <c r="F1155" s="8" t="n">
        <v>62.5</v>
      </c>
      <c r="G1155" s="7" t="n">
        <v>-0.625</v>
      </c>
      <c r="H1155" s="8" t="n">
        <v>-2.750000000000341</v>
      </c>
      <c r="I1155" s="8" t="n">
        <v>2.750000000000341</v>
      </c>
      <c r="J1155" s="8" t="n">
        <v>-2.500000000000568</v>
      </c>
      <c r="K1155" s="8" t="n">
        <v>34.96929824561402</v>
      </c>
      <c r="L1155" s="8" t="n">
        <v>1.571109733062167</v>
      </c>
      <c r="M1155" s="8" t="n">
        <v>96.49122807017544</v>
      </c>
      <c r="N1155" s="8" t="n">
        <v>-5.500000000000682</v>
      </c>
      <c r="O1155" s="8" t="n">
        <v>75</v>
      </c>
      <c r="P1155" s="7" t="inlineStr">
        <is>
          <t>rich for receive-long/pay-short mean reversion</t>
        </is>
      </c>
      <c r="Q1155" s="8" t="n">
        <v>0.8776537833423711</v>
      </c>
      <c r="R1155" s="8" t="b">
        <v>1</v>
      </c>
      <c r="S1155" s="8" t="n">
        <v>0.2780048762896915</v>
      </c>
      <c r="T1155" s="7" t="n">
        <v>0.07728671124084668</v>
      </c>
      <c r="U1155" s="8" t="n">
        <v>7.945594456323834</v>
      </c>
      <c r="V1155" s="8" t="n">
        <v>2.516839835710789</v>
      </c>
      <c r="W1155" s="8" t="n">
        <v>7.632376444321525</v>
      </c>
      <c r="X1155" s="8" t="n">
        <v>7.638585504250363</v>
      </c>
      <c r="Y1155" s="8" t="n">
        <v>7.632376444321525</v>
      </c>
      <c r="Z1155" s="7" t="n">
        <v>-0.8833333333333371</v>
      </c>
      <c r="AA1155" s="7" t="n">
        <v>43.33333333333334</v>
      </c>
      <c r="AB1155" s="8" t="inlineStr">
        <is>
          <t>0.8–1.2: broadly matched</t>
        </is>
      </c>
    </row>
    <row r="1156">
      <c r="A1156" s="5" t="inlineStr">
        <is>
          <t>SONIA_U28</t>
        </is>
      </c>
      <c r="B1156" s="5" t="inlineStr">
        <is>
          <t>September 2028</t>
        </is>
      </c>
      <c r="C1156" s="5" t="inlineStr">
        <is>
          <t>SOFR_X26</t>
        </is>
      </c>
      <c r="D1156" s="5" t="inlineStr">
        <is>
          <t>November 2026</t>
        </is>
      </c>
      <c r="E1156" s="5" t="inlineStr">
        <is>
          <t>cross market, different month</t>
        </is>
      </c>
      <c r="F1156" s="6" t="n">
        <v>51.50000000000006</v>
      </c>
      <c r="G1156" s="5" t="n">
        <v>-0.5150000000000006</v>
      </c>
      <c r="H1156" s="6" t="n">
        <v>-3.000000000000114</v>
      </c>
      <c r="I1156" s="6" t="n">
        <v>3.000000000000114</v>
      </c>
      <c r="J1156" s="6" t="n">
        <v>-1.000000000000512</v>
      </c>
      <c r="K1156" s="6" t="n">
        <v>27.43055555555557</v>
      </c>
      <c r="L1156" s="6" t="n">
        <v>1.367464556487862</v>
      </c>
      <c r="M1156" s="6" t="n">
        <v>92.22222222222223</v>
      </c>
      <c r="N1156" s="6" t="n">
        <v>-9.499999999999886</v>
      </c>
      <c r="O1156" s="6" t="n">
        <v>66.50000000000063</v>
      </c>
      <c r="P1156" s="5" t="inlineStr">
        <is>
          <t>not a tail valuation</t>
        </is>
      </c>
      <c r="Q1156" s="6" t="n">
        <v>0.7135421340750684</v>
      </c>
      <c r="R1156" s="6" t="b">
        <v>1</v>
      </c>
      <c r="S1156" s="6" t="n">
        <v>0.2783333832940221</v>
      </c>
      <c r="T1156" s="5" t="n">
        <v>0.07746947225589704</v>
      </c>
      <c r="U1156" s="6" t="n">
        <v>7.945594456323834</v>
      </c>
      <c r="V1156" s="6" t="n">
        <v>3.099360334449674</v>
      </c>
      <c r="W1156" s="6" t="n">
        <v>7.631620537821779</v>
      </c>
      <c r="X1156" s="6" t="n">
        <v>7.683090853131278</v>
      </c>
      <c r="Y1156" s="6" t="n">
        <v>7.631620537821779</v>
      </c>
      <c r="Z1156" s="5" t="n">
        <v>-0.6833333333333277</v>
      </c>
      <c r="AA1156" s="5" t="n">
        <v>40</v>
      </c>
      <c r="AB1156" s="6" t="inlineStr">
        <is>
          <t>&lt;0.8: one short unit overhedges long leg</t>
        </is>
      </c>
    </row>
    <row r="1157">
      <c r="A1157" s="7" t="inlineStr">
        <is>
          <t>SONIA_U28</t>
        </is>
      </c>
      <c r="B1157" s="7" t="inlineStr">
        <is>
          <t>September 2028</t>
        </is>
      </c>
      <c r="C1157" s="7" t="inlineStr">
        <is>
          <t>SOFR_Z26</t>
        </is>
      </c>
      <c r="D1157" s="7" t="inlineStr">
        <is>
          <t>December 2026</t>
        </is>
      </c>
      <c r="E1157" s="7" t="inlineStr">
        <is>
          <t>cross market, different month</t>
        </is>
      </c>
      <c r="F1157" s="8" t="n">
        <v>43.50000000000023</v>
      </c>
      <c r="G1157" s="7" t="n">
        <v>-0.4350000000000023</v>
      </c>
      <c r="H1157" s="8" t="n">
        <v>-1.999999999999602</v>
      </c>
      <c r="I1157" s="8" t="n">
        <v>1.999999999999602</v>
      </c>
      <c r="J1157" s="8" t="n">
        <v>-2.000000000001023</v>
      </c>
      <c r="K1157" s="8" t="n">
        <v>30.17077464788732</v>
      </c>
      <c r="L1157" s="8" t="n">
        <v>0.8004614296455661</v>
      </c>
      <c r="M1157" s="8" t="n">
        <v>80.28169014084507</v>
      </c>
      <c r="N1157" s="8" t="n">
        <v>-12.99999999999955</v>
      </c>
      <c r="O1157" s="8" t="n">
        <v>59.49999999999989</v>
      </c>
      <c r="P1157" s="7" t="inlineStr">
        <is>
          <t>not a tail valuation</t>
        </is>
      </c>
      <c r="Q1157" s="8" t="n">
        <v>0.7547274236694093</v>
      </c>
      <c r="R1157" s="8" t="b">
        <v>1</v>
      </c>
      <c r="S1157" s="8" t="n">
        <v>0.3353040366060436</v>
      </c>
      <c r="T1157" s="7" t="n">
        <v>0.112428796964307</v>
      </c>
      <c r="U1157" s="8" t="n">
        <v>7.945594456323834</v>
      </c>
      <c r="V1157" s="8" t="n">
        <v>3.530002767736939</v>
      </c>
      <c r="W1157" s="8" t="n">
        <v>7.485623786347261</v>
      </c>
      <c r="X1157" s="8" t="n">
        <v>7.53552887342983</v>
      </c>
      <c r="Y1157" s="8" t="n">
        <v>7.485623786347261</v>
      </c>
      <c r="Z1157" s="7" t="n">
        <v>-0.5166666666666705</v>
      </c>
      <c r="AA1157" s="7" t="n">
        <v>40</v>
      </c>
      <c r="AB1157" s="8" t="inlineStr">
        <is>
          <t>&lt;0.8: one short unit overhedges long leg</t>
        </is>
      </c>
    </row>
    <row r="1158">
      <c r="A1158" s="5" t="inlineStr">
        <is>
          <t>SONIA_U28</t>
        </is>
      </c>
      <c r="B1158" s="5" t="inlineStr">
        <is>
          <t>September 2028</t>
        </is>
      </c>
      <c r="C1158" s="5" t="inlineStr">
        <is>
          <t>SOFR_H27</t>
        </is>
      </c>
      <c r="D1158" s="5" t="inlineStr">
        <is>
          <t>March 2027</t>
        </is>
      </c>
      <c r="E1158" s="5" t="inlineStr">
        <is>
          <t>cross market, different month</t>
        </is>
      </c>
      <c r="F1158" s="6" t="n">
        <v>15.5</v>
      </c>
      <c r="G1158" s="5" t="n">
        <v>-0.155</v>
      </c>
      <c r="H1158" s="6" t="n">
        <v>-1.000000000000625</v>
      </c>
      <c r="I1158" s="6" t="n">
        <v>1.000000000000625</v>
      </c>
      <c r="J1158" s="6" t="n">
        <v>1.13686837721616e-13</v>
      </c>
      <c r="K1158" s="6" t="n">
        <v>23.70950704225361</v>
      </c>
      <c r="L1158" s="6" t="n">
        <v>-0.4366122190587166</v>
      </c>
      <c r="M1158" s="6" t="n">
        <v>35.91549295774648</v>
      </c>
      <c r="N1158" s="6" t="n">
        <v>-17.99999999999926</v>
      </c>
      <c r="O1158" s="6" t="n">
        <v>63.50000000000057</v>
      </c>
      <c r="P1158" s="5" t="inlineStr">
        <is>
          <t>not a tail valuation</t>
        </is>
      </c>
      <c r="Q1158" s="6" t="n">
        <v>0.5097874720357594</v>
      </c>
      <c r="R1158" s="6" t="b">
        <v>1</v>
      </c>
      <c r="S1158" s="6" t="n">
        <v>0.3186232899378072</v>
      </c>
      <c r="T1158" s="5" t="n">
        <v>0.1015208008907919</v>
      </c>
      <c r="U1158" s="6" t="n">
        <v>7.945594456323834</v>
      </c>
      <c r="V1158" s="6" t="n">
        <v>4.96609192076795</v>
      </c>
      <c r="W1158" s="6" t="n">
        <v>7.531481409350414</v>
      </c>
      <c r="X1158" s="6" t="n">
        <v>7.915157145861104</v>
      </c>
      <c r="Y1158" s="6" t="n">
        <v>7.531481409350414</v>
      </c>
      <c r="Z1158" s="5" t="n">
        <v>0.1166666666666591</v>
      </c>
      <c r="AA1158" s="5" t="n">
        <v>40</v>
      </c>
      <c r="AB1158" s="6" t="inlineStr">
        <is>
          <t>&lt;0.8: one short unit overhedges long leg</t>
        </is>
      </c>
    </row>
    <row r="1159">
      <c r="A1159" s="7" t="inlineStr">
        <is>
          <t>SONIA_U28</t>
        </is>
      </c>
      <c r="B1159" s="7" t="inlineStr">
        <is>
          <t>September 2028</t>
        </is>
      </c>
      <c r="C1159" s="7" t="inlineStr">
        <is>
          <t>SOFR_M27</t>
        </is>
      </c>
      <c r="D1159" s="7" t="inlineStr">
        <is>
          <t>June 2027</t>
        </is>
      </c>
      <c r="E1159" s="7" t="inlineStr">
        <is>
          <t>cross market, different month</t>
        </is>
      </c>
      <c r="F1159" s="8" t="n">
        <v>-0.5000000000009663</v>
      </c>
      <c r="G1159" s="7" t="n">
        <v>0.005000000000009663</v>
      </c>
      <c r="H1159" s="8" t="n">
        <v>-0.5000000000009663</v>
      </c>
      <c r="I1159" s="8" t="n">
        <v>0.5000000000009663</v>
      </c>
      <c r="J1159" s="8" t="n">
        <v>3.000000000000114</v>
      </c>
      <c r="K1159" s="8" t="n">
        <v>23.04753521126759</v>
      </c>
      <c r="L1159" s="8" t="n">
        <v>-1.112697107995778</v>
      </c>
      <c r="M1159" s="8" t="n">
        <v>14.08450704225352</v>
      </c>
      <c r="N1159" s="8" t="n">
        <v>-14.4999999999996</v>
      </c>
      <c r="O1159" s="8" t="n">
        <v>67.00000000000023</v>
      </c>
      <c r="P1159" s="7" t="inlineStr">
        <is>
          <t>not a tail valuation</t>
        </is>
      </c>
      <c r="Q1159" s="8" t="n">
        <v>0.4958931170721734</v>
      </c>
      <c r="R1159" s="8" t="b">
        <v>1</v>
      </c>
      <c r="S1159" s="8" t="n">
        <v>0.3594223446577492</v>
      </c>
      <c r="T1159" s="7" t="n">
        <v>0.1291844218392738</v>
      </c>
      <c r="U1159" s="8" t="n">
        <v>7.945594456323834</v>
      </c>
      <c r="V1159" s="8" t="n">
        <v>5.75895105391407</v>
      </c>
      <c r="W1159" s="8" t="n">
        <v>7.414630096288863</v>
      </c>
      <c r="X1159" s="8" t="n">
        <v>7.962718446451962</v>
      </c>
      <c r="Y1159" s="8" t="n">
        <v>7.414630096288863</v>
      </c>
      <c r="Z1159" s="7" t="n">
        <v>0.5166666666667178</v>
      </c>
      <c r="AA1159" s="7" t="n">
        <v>40</v>
      </c>
      <c r="AB1159" s="8" t="inlineStr">
        <is>
          <t>&lt;0.8: one short unit overhedges long leg</t>
        </is>
      </c>
    </row>
    <row r="1160">
      <c r="A1160" s="5" t="inlineStr">
        <is>
          <t>SONIA_U28</t>
        </is>
      </c>
      <c r="B1160" s="5" t="inlineStr">
        <is>
          <t>September 2028</t>
        </is>
      </c>
      <c r="C1160" s="5" t="inlineStr">
        <is>
          <t>SOFR_U27</t>
        </is>
      </c>
      <c r="D1160" s="5" t="inlineStr">
        <is>
          <t>September 2027</t>
        </is>
      </c>
      <c r="E1160" s="5" t="inlineStr">
        <is>
          <t>cross market, different month</t>
        </is>
      </c>
      <c r="F1160" s="6" t="n">
        <v>-4.999999999999716</v>
      </c>
      <c r="G1160" s="5" t="n">
        <v>0.04999999999999716</v>
      </c>
      <c r="H1160" s="6" t="n">
        <v>0</v>
      </c>
      <c r="I1160" s="6" t="n">
        <v>-0</v>
      </c>
      <c r="J1160" s="6" t="n">
        <v>4.999999999999716</v>
      </c>
      <c r="K1160" s="6" t="n">
        <v>26.5757042253521</v>
      </c>
      <c r="L1160" s="6" t="n">
        <v>-1.38821237279443</v>
      </c>
      <c r="M1160" s="6" t="n">
        <v>8.450704225352112</v>
      </c>
      <c r="N1160" s="6" t="n">
        <v>-12.5</v>
      </c>
      <c r="O1160" s="6" t="n">
        <v>68.99999999999983</v>
      </c>
      <c r="P1160" s="5" t="inlineStr">
        <is>
          <t>not a tail valuation</t>
        </is>
      </c>
      <c r="Q1160" s="6" t="n">
        <v>0.5689525494052401</v>
      </c>
      <c r="R1160" s="6" t="b">
        <v>1</v>
      </c>
      <c r="S1160" s="6" t="n">
        <v>0.4222143351745188</v>
      </c>
      <c r="T1160" s="5" t="n">
        <v>0.1782649448268609</v>
      </c>
      <c r="U1160" s="6" t="n">
        <v>7.945594456323834</v>
      </c>
      <c r="V1160" s="6" t="n">
        <v>5.896350907382386</v>
      </c>
      <c r="W1160" s="6" t="n">
        <v>7.202649842775839</v>
      </c>
      <c r="X1160" s="6" t="n">
        <v>7.637927142522657</v>
      </c>
      <c r="Y1160" s="6" t="n">
        <v>7.202649842775839</v>
      </c>
      <c r="Z1160" s="5" t="n">
        <v>0.6999999999999792</v>
      </c>
      <c r="AA1160" s="5" t="n">
        <v>36.66666666666666</v>
      </c>
      <c r="AB1160" s="6" t="inlineStr">
        <is>
          <t>&lt;0.8: one short unit overhedges long leg</t>
        </is>
      </c>
    </row>
    <row r="1161">
      <c r="A1161" s="7" t="inlineStr">
        <is>
          <t>SONIA_U28</t>
        </is>
      </c>
      <c r="B1161" s="7" t="inlineStr">
        <is>
          <t>September 2028</t>
        </is>
      </c>
      <c r="C1161" s="7" t="inlineStr">
        <is>
          <t>SOFR_Z27</t>
        </is>
      </c>
      <c r="D1161" s="7" t="inlineStr">
        <is>
          <t>December 2027</t>
        </is>
      </c>
      <c r="E1161" s="7" t="inlineStr">
        <is>
          <t>cross market, different month</t>
        </is>
      </c>
      <c r="F1161" s="8" t="n">
        <v>-4.000000000000625</v>
      </c>
      <c r="G1161" s="7" t="n">
        <v>0.04000000000000625</v>
      </c>
      <c r="H1161" s="8" t="n">
        <v>-1.4210854715202e-12</v>
      </c>
      <c r="I1161" s="8" t="n">
        <v>1.4210854715202e-12</v>
      </c>
      <c r="J1161" s="8" t="n">
        <v>7.000000000000739</v>
      </c>
      <c r="K1161" s="8" t="n">
        <v>31.26232394366199</v>
      </c>
      <c r="L1161" s="8" t="n">
        <v>-1.561357370512856</v>
      </c>
      <c r="M1161" s="8" t="n">
        <v>3.52112676056338</v>
      </c>
      <c r="N1161" s="8" t="n">
        <v>-10.00000000000085</v>
      </c>
      <c r="O1161" s="8" t="n">
        <v>71.50000000000028</v>
      </c>
      <c r="P1161" s="7" t="inlineStr">
        <is>
          <t>cheap; inverse direction has better mean-reversion entry</t>
        </is>
      </c>
      <c r="Q1161" s="8" t="n">
        <v>0.6579299920991261</v>
      </c>
      <c r="R1161" s="8" t="b">
        <v>1</v>
      </c>
      <c r="S1161" s="8" t="n">
        <v>0.4789853443182002</v>
      </c>
      <c r="T1161" s="7" t="n">
        <v>0.2294269600716248</v>
      </c>
      <c r="U1161" s="8" t="n">
        <v>7.945594456323834</v>
      </c>
      <c r="V1161" s="8" t="n">
        <v>5.784541428689963</v>
      </c>
      <c r="W1161" s="8" t="n">
        <v>6.97482475051322</v>
      </c>
      <c r="X1161" s="8" t="n">
        <v>7.250069361539092</v>
      </c>
      <c r="Y1161" s="8" t="n">
        <v>6.97482475051322</v>
      </c>
      <c r="Z1161" s="7" t="n">
        <v>0.7833333333333314</v>
      </c>
      <c r="AA1161" s="7" t="n">
        <v>46.66666666666666</v>
      </c>
      <c r="AB1161" s="8" t="inlineStr">
        <is>
          <t>&lt;0.8: one short unit overhedges long leg</t>
        </is>
      </c>
    </row>
    <row r="1162">
      <c r="A1162" s="5" t="inlineStr">
        <is>
          <t>SONIA_U28</t>
        </is>
      </c>
      <c r="B1162" s="5" t="inlineStr">
        <is>
          <t>September 2028</t>
        </is>
      </c>
      <c r="C1162" s="5" t="inlineStr">
        <is>
          <t>SOFR_H28</t>
        </is>
      </c>
      <c r="D1162" s="5" t="inlineStr">
        <is>
          <t>March 2028</t>
        </is>
      </c>
      <c r="E1162" s="5" t="inlineStr">
        <is>
          <t>cross market, different month</t>
        </is>
      </c>
      <c r="F1162" s="6" t="n">
        <v>-2.500000000000568</v>
      </c>
      <c r="G1162" s="5" t="n">
        <v>0.02500000000000568</v>
      </c>
      <c r="H1162" s="6" t="n">
        <v>-1.000000000000512</v>
      </c>
      <c r="I1162" s="6" t="n">
        <v>1.000000000000512</v>
      </c>
      <c r="J1162" s="6" t="n">
        <v>9.499999999999886</v>
      </c>
      <c r="K1162" s="6" t="n">
        <v>33.7235915492958</v>
      </c>
      <c r="L1162" s="6" t="n">
        <v>-1.725148467001229</v>
      </c>
      <c r="M1162" s="6" t="n">
        <v>2.816901408450704</v>
      </c>
      <c r="N1162" s="6" t="n">
        <v>-7.999999999999829</v>
      </c>
      <c r="O1162" s="6" t="n">
        <v>70.99999999999937</v>
      </c>
      <c r="P1162" s="5" t="inlineStr">
        <is>
          <t>cheap; inverse direction has better mean-reversion entry</t>
        </is>
      </c>
      <c r="Q1162" s="6" t="n">
        <v>0.7203717239218421</v>
      </c>
      <c r="R1162" s="6" t="b">
        <v>1</v>
      </c>
      <c r="S1162" s="6" t="n">
        <v>0.5210099381156811</v>
      </c>
      <c r="T1162" s="5" t="n">
        <v>0.2714513556153058</v>
      </c>
      <c r="U1162" s="6" t="n">
        <v>7.945594456323834</v>
      </c>
      <c r="V1162" s="6" t="n">
        <v>5.74666319972149</v>
      </c>
      <c r="W1162" s="6" t="n">
        <v>6.781966997583231</v>
      </c>
      <c r="X1162" s="6" t="n">
        <v>6.969741663116006</v>
      </c>
      <c r="Y1162" s="6" t="n">
        <v>6.781966997583231</v>
      </c>
      <c r="Z1162" s="5" t="n">
        <v>0.8166666666666819</v>
      </c>
      <c r="AA1162" s="5" t="n">
        <v>46.66666666666666</v>
      </c>
      <c r="AB1162" s="6" t="inlineStr">
        <is>
          <t>&lt;0.8: one short unit overhedges long leg</t>
        </is>
      </c>
    </row>
    <row r="1163">
      <c r="A1163" s="7" t="inlineStr">
        <is>
          <t>SONIA_U28</t>
        </is>
      </c>
      <c r="B1163" s="7" t="inlineStr">
        <is>
          <t>September 2028</t>
        </is>
      </c>
      <c r="C1163" s="7" t="inlineStr">
        <is>
          <t>SOFR_M28</t>
        </is>
      </c>
      <c r="D1163" s="7" t="inlineStr">
        <is>
          <t>June 2028</t>
        </is>
      </c>
      <c r="E1163" s="7" t="inlineStr">
        <is>
          <t>cross market, different month</t>
        </is>
      </c>
      <c r="F1163" s="8" t="n">
        <v>-0.5000000000009663</v>
      </c>
      <c r="G1163" s="7" t="n">
        <v>0.005000000000009663</v>
      </c>
      <c r="H1163" s="8" t="n">
        <v>-1.500000000001478</v>
      </c>
      <c r="I1163" s="8" t="n">
        <v>1.500000000001478</v>
      </c>
      <c r="J1163" s="8" t="n">
        <v>10.99999999999994</v>
      </c>
      <c r="K1163" s="8" t="n">
        <v>34.07922535211269</v>
      </c>
      <c r="L1163" s="8" t="n">
        <v>-1.809112911020889</v>
      </c>
      <c r="M1163" s="8" t="n">
        <v>2.112676056338028</v>
      </c>
      <c r="N1163" s="8" t="n">
        <v>-4.999999999999716</v>
      </c>
      <c r="O1163" s="8" t="n">
        <v>68.50000000000023</v>
      </c>
      <c r="P1163" s="7" t="inlineStr">
        <is>
          <t>cheap; inverse direction has better mean-reversion entry</t>
        </is>
      </c>
      <c r="Q1163" s="8" t="n">
        <v>0.8071247245236288</v>
      </c>
      <c r="R1163" s="8" t="b">
        <v>1</v>
      </c>
      <c r="S1163" s="8" t="n">
        <v>0.5646920448691914</v>
      </c>
      <c r="T1163" s="7" t="n">
        <v>0.3188771055385489</v>
      </c>
      <c r="U1163" s="8" t="n">
        <v>7.945594456323834</v>
      </c>
      <c r="V1163" s="8" t="n">
        <v>5.559009462745634</v>
      </c>
      <c r="W1163" s="8" t="n">
        <v>6.557512604798258</v>
      </c>
      <c r="X1163" s="8" t="n">
        <v>6.64458988295313</v>
      </c>
      <c r="Y1163" s="8" t="n">
        <v>6.557512604798258</v>
      </c>
      <c r="Z1163" s="7" t="n">
        <v>0.7666666666666799</v>
      </c>
      <c r="AA1163" s="7" t="n">
        <v>46.66666666666666</v>
      </c>
      <c r="AB1163" s="8" t="inlineStr">
        <is>
          <t>0.8–1.2: broadly matched</t>
        </is>
      </c>
    </row>
    <row r="1164">
      <c r="A1164" s="5" t="inlineStr">
        <is>
          <t>SONIA_U28</t>
        </is>
      </c>
      <c r="B1164" s="5" t="inlineStr">
        <is>
          <t>September 2028</t>
        </is>
      </c>
      <c r="C1164" s="5" t="inlineStr">
        <is>
          <t>SOFR_U28</t>
        </is>
      </c>
      <c r="D1164" s="5" t="inlineStr">
        <is>
          <t>September 2028</t>
        </is>
      </c>
      <c r="E1164" s="5" t="inlineStr">
        <is>
          <t>cross market, same month</t>
        </is>
      </c>
      <c r="F1164" s="6" t="n">
        <v>1.500000000000057</v>
      </c>
      <c r="G1164" s="5" t="n">
        <v>-0.01500000000000057</v>
      </c>
      <c r="H1164" s="6" t="n">
        <v>-2.500000000000568</v>
      </c>
      <c r="I1164" s="6" t="n">
        <v>2.500000000000568</v>
      </c>
      <c r="J1164" s="6" t="n">
        <v>11.99999999999903</v>
      </c>
      <c r="K1164" s="6" t="n">
        <v>33.4242957746479</v>
      </c>
      <c r="L1164" s="6" t="n">
        <v>-1.841349900643453</v>
      </c>
      <c r="M1164" s="6" t="n">
        <v>1.408450704225352</v>
      </c>
      <c r="N1164" s="6" t="n">
        <v>-1.500000000000057</v>
      </c>
      <c r="O1164" s="6" t="n">
        <v>65.50000000000011</v>
      </c>
      <c r="P1164" s="5" t="inlineStr">
        <is>
          <t>cheap; inverse direction has better mean-reversion entry</t>
        </is>
      </c>
      <c r="Q1164" s="6" t="n">
        <v>0.8707866810886226</v>
      </c>
      <c r="R1164" s="6" t="b">
        <v>1</v>
      </c>
      <c r="S1164" s="6" t="n">
        <v>0.5951327939607338</v>
      </c>
      <c r="T1164" s="5" t="n">
        <v>0.3541830424475093</v>
      </c>
      <c r="U1164" s="6" t="n">
        <v>7.945594456323834</v>
      </c>
      <c r="V1164" s="6" t="n">
        <v>5.430358469148048</v>
      </c>
      <c r="W1164" s="6" t="n">
        <v>6.385297214282326</v>
      </c>
      <c r="X1164" s="6" t="n">
        <v>6.423734724915951</v>
      </c>
      <c r="Y1164" s="6" t="n">
        <v>6.385297214282326</v>
      </c>
      <c r="Z1164" s="5" t="n">
        <v>0.6666666666666762</v>
      </c>
      <c r="AA1164" s="5" t="n">
        <v>46.66666666666666</v>
      </c>
      <c r="AB1164" s="6" t="inlineStr">
        <is>
          <t>0.8–1.2: broadly matched</t>
        </is>
      </c>
    </row>
    <row r="1165">
      <c r="A1165" s="7" t="inlineStr">
        <is>
          <t>SONIA_U28</t>
        </is>
      </c>
      <c r="B1165" s="7" t="inlineStr">
        <is>
          <t>September 2028</t>
        </is>
      </c>
      <c r="C1165" s="7" t="inlineStr">
        <is>
          <t>SOFR_Z28</t>
        </is>
      </c>
      <c r="D1165" s="7" t="inlineStr">
        <is>
          <t>December 2028</t>
        </is>
      </c>
      <c r="E1165" s="7" t="inlineStr">
        <is>
          <t>cross market, different month</t>
        </is>
      </c>
      <c r="F1165" s="8" t="n">
        <v>3.999999999999204</v>
      </c>
      <c r="G1165" s="7" t="n">
        <v>-0.03999999999999204</v>
      </c>
      <c r="H1165" s="8" t="n">
        <v>-3.000000000001421</v>
      </c>
      <c r="I1165" s="8" t="n">
        <v>3.000000000001421</v>
      </c>
      <c r="J1165" s="8" t="n">
        <v>12.5</v>
      </c>
      <c r="K1165" s="8" t="n">
        <v>32.45246478873242</v>
      </c>
      <c r="L1165" s="8" t="n">
        <v>-1.807198730355145</v>
      </c>
      <c r="M1165" s="8" t="n">
        <v>1.408450704225352</v>
      </c>
      <c r="N1165" s="8" t="n">
        <v>1.999999999999602</v>
      </c>
      <c r="O1165" s="8" t="n">
        <v>62.99999999999955</v>
      </c>
      <c r="P1165" s="7" t="inlineStr">
        <is>
          <t>cheap; inverse direction has better mean-reversion entry</t>
        </is>
      </c>
      <c r="Q1165" s="8" t="n">
        <v>0.9153924045453664</v>
      </c>
      <c r="R1165" s="8" t="b">
        <v>1</v>
      </c>
      <c r="S1165" s="8" t="n">
        <v>0.6106493150469257</v>
      </c>
      <c r="T1165" s="7" t="n">
        <v>0.3728925859672795</v>
      </c>
      <c r="U1165" s="8" t="n">
        <v>7.945594456323834</v>
      </c>
      <c r="V1165" s="8" t="n">
        <v>5.300428306267792</v>
      </c>
      <c r="W1165" s="8" t="n">
        <v>6.292125300412444</v>
      </c>
      <c r="X1165" s="8" t="n">
        <v>6.308086399454849</v>
      </c>
      <c r="Y1165" s="8" t="n">
        <v>6.292125300412444</v>
      </c>
      <c r="Z1165" s="7" t="n">
        <v>0.5333333333333693</v>
      </c>
      <c r="AA1165" s="7" t="n">
        <v>46.66666666666666</v>
      </c>
      <c r="AB1165" s="8" t="inlineStr">
        <is>
          <t>0.8–1.2: broadly matched</t>
        </is>
      </c>
    </row>
    <row r="1166">
      <c r="A1166" s="5" t="inlineStr">
        <is>
          <t>SONIA_U28</t>
        </is>
      </c>
      <c r="B1166" s="5" t="inlineStr">
        <is>
          <t>September 2028</t>
        </is>
      </c>
      <c r="C1166" s="5" t="inlineStr">
        <is>
          <t>SOFR_H29</t>
        </is>
      </c>
      <c r="D1166" s="5" t="inlineStr">
        <is>
          <t>March 2029</t>
        </is>
      </c>
      <c r="E1166" s="5" t="inlineStr">
        <is>
          <t>cross market, different month</t>
        </is>
      </c>
      <c r="F1166" s="6" t="n">
        <v>6.000000000000227</v>
      </c>
      <c r="G1166" s="5" t="n">
        <v>-0.06000000000000227</v>
      </c>
      <c r="H1166" s="6" t="n">
        <v>-3.499999999999659</v>
      </c>
      <c r="I1166" s="6" t="n">
        <v>3.499999999999659</v>
      </c>
      <c r="J1166" s="6" t="n">
        <v>12.49999999999858</v>
      </c>
      <c r="K1166" s="6" t="n">
        <v>31.09330985915494</v>
      </c>
      <c r="L1166" s="6" t="n">
        <v>-1.756293186104515</v>
      </c>
      <c r="M1166" s="6" t="n">
        <v>1.408450704225352</v>
      </c>
      <c r="N1166" s="6" t="n">
        <v>4.999999999999716</v>
      </c>
      <c r="O1166" s="6" t="n">
        <v>59.99999999999943</v>
      </c>
      <c r="P1166" s="5" t="inlineStr">
        <is>
          <t>cheap; inverse direction has better mean-reversion entry</t>
        </is>
      </c>
      <c r="Q1166" s="6" t="n">
        <v>0.9865000627903873</v>
      </c>
      <c r="R1166" s="6" t="b">
        <v>1</v>
      </c>
      <c r="S1166" s="6" t="n">
        <v>0.6505940412365353</v>
      </c>
      <c r="T1166" s="5" t="n">
        <v>0.4232726064924866</v>
      </c>
      <c r="U1166" s="6" t="n">
        <v>7.945594456323834</v>
      </c>
      <c r="V1166" s="6" t="n">
        <v>5.24009739314606</v>
      </c>
      <c r="W1166" s="6" t="n">
        <v>6.034088630272569</v>
      </c>
      <c r="X1166" s="6" t="n">
        <v>6.034503284037037</v>
      </c>
      <c r="Y1166" s="6" t="n">
        <v>6.034088630272569</v>
      </c>
      <c r="Z1166" s="5" t="n">
        <v>0.4166666666666667</v>
      </c>
      <c r="AA1166" s="5" t="n">
        <v>46.66666666666666</v>
      </c>
      <c r="AB1166" s="6" t="inlineStr">
        <is>
          <t>0.8–1.2: broadly matched</t>
        </is>
      </c>
    </row>
    <row r="1167">
      <c r="A1167" s="7" t="inlineStr">
        <is>
          <t>SONIA_U28</t>
        </is>
      </c>
      <c r="B1167" s="7" t="inlineStr">
        <is>
          <t>September 2028</t>
        </is>
      </c>
      <c r="C1167" s="7" t="inlineStr">
        <is>
          <t>SOFR_M29</t>
        </is>
      </c>
      <c r="D1167" s="7" t="inlineStr">
        <is>
          <t>June 2029</t>
        </is>
      </c>
      <c r="E1167" s="7" t="inlineStr">
        <is>
          <t>cross market, different month</t>
        </is>
      </c>
      <c r="F1167" s="8" t="n">
        <v>7.999999999999829</v>
      </c>
      <c r="G1167" s="7" t="n">
        <v>-0.07999999999999829</v>
      </c>
      <c r="H1167" s="8" t="n">
        <v>-3.50000000000108</v>
      </c>
      <c r="I1167" s="8" t="n">
        <v>3.50000000000108</v>
      </c>
      <c r="J1167" s="8" t="n">
        <v>12.5</v>
      </c>
      <c r="K1167" s="8" t="n">
        <v>29.77992957746476</v>
      </c>
      <c r="L1167" s="8" t="n">
        <v>-1.671484192422714</v>
      </c>
      <c r="M1167" s="8" t="n">
        <v>1.408450704225352</v>
      </c>
      <c r="N1167" s="8" t="n">
        <v>7.999999999999829</v>
      </c>
      <c r="O1167" s="8" t="n">
        <v>56.99999999999926</v>
      </c>
      <c r="P1167" s="7" t="inlineStr">
        <is>
          <t>cheap; inverse direction has better mean-reversion entry</t>
        </is>
      </c>
      <c r="Q1167" s="8" t="n">
        <v>1.013243313424978</v>
      </c>
      <c r="R1167" s="8" t="b">
        <v>0</v>
      </c>
      <c r="S1167" s="8" t="n">
        <v>0.657188733885656</v>
      </c>
      <c r="T1167" s="7" t="n">
        <v>0.4318970319462316</v>
      </c>
      <c r="U1167" s="8" t="n">
        <v>7.945594456323834</v>
      </c>
      <c r="V1167" s="8" t="n">
        <v>5.153505669896506</v>
      </c>
      <c r="W1167" s="8" t="n">
        <v>5.988801575094507</v>
      </c>
      <c r="X1167" s="8" t="n">
        <v>5.989190454381307</v>
      </c>
      <c r="Y1167" s="8" t="n">
        <v>5.988801575094507</v>
      </c>
      <c r="Z1167" s="7" t="n">
        <v>0.3166666666666629</v>
      </c>
      <c r="AA1167" s="7" t="n">
        <v>43.33333333333334</v>
      </c>
      <c r="AB1167" s="8" t="inlineStr">
        <is>
          <t>0.8–1.2: broadly matched</t>
        </is>
      </c>
    </row>
    <row r="1168">
      <c r="A1168" s="5" t="inlineStr">
        <is>
          <t>SONIA_U28</t>
        </is>
      </c>
      <c r="B1168" s="5" t="inlineStr">
        <is>
          <t>September 2028</t>
        </is>
      </c>
      <c r="C1168" s="5" t="inlineStr">
        <is>
          <t>SOFR_U29</t>
        </is>
      </c>
      <c r="D1168" s="5" t="inlineStr">
        <is>
          <t>September 2029</t>
        </is>
      </c>
      <c r="E1168" s="5" t="inlineStr">
        <is>
          <t>cross market, different month</t>
        </is>
      </c>
      <c r="F1168" s="6" t="n">
        <v>9.000000000000341</v>
      </c>
      <c r="G1168" s="5" t="n">
        <v>-0.09000000000000341</v>
      </c>
      <c r="H1168" s="6" t="n">
        <v>-4.000000000000625</v>
      </c>
      <c r="I1168" s="6" t="n">
        <v>4.000000000000625</v>
      </c>
      <c r="J1168" s="6" t="n">
        <v>12.99999999999955</v>
      </c>
      <c r="K1168" s="6" t="n">
        <v>28.01936619718316</v>
      </c>
      <c r="L1168" s="6" t="n">
        <v>-1.596647640775996</v>
      </c>
      <c r="M1168" s="6" t="n">
        <v>0.7042253521126761</v>
      </c>
      <c r="N1168" s="6" t="n">
        <v>9.000000000000341</v>
      </c>
      <c r="O1168" s="6" t="n">
        <v>53.49999999999966</v>
      </c>
      <c r="P1168" s="5" t="inlineStr">
        <is>
          <t>cheap; inverse direction has better mean-reversion entry</t>
        </is>
      </c>
      <c r="Q1168" s="6" t="n">
        <v>1.058805360197557</v>
      </c>
      <c r="R1168" s="6" t="b">
        <v>0</v>
      </c>
      <c r="S1168" s="6" t="n">
        <v>0.6553816186276945</v>
      </c>
      <c r="T1168" s="5" t="n">
        <v>0.4295250660350568</v>
      </c>
      <c r="U1168" s="6" t="n">
        <v>7.945594456323834</v>
      </c>
      <c r="V1168" s="6" t="n">
        <v>4.918181142163021</v>
      </c>
      <c r="W1168" s="6" t="n">
        <v>6.00129089243154</v>
      </c>
      <c r="X1168" s="6" t="n">
        <v>6.008255814380327</v>
      </c>
      <c r="Y1168" s="6" t="n">
        <v>6.00129089243154</v>
      </c>
      <c r="Z1168" s="5" t="n">
        <v>0.2500000000000095</v>
      </c>
      <c r="AA1168" s="5" t="n">
        <v>43.33333333333334</v>
      </c>
      <c r="AB1168" s="6" t="inlineStr">
        <is>
          <t>0.8–1.2: broadly matched</t>
        </is>
      </c>
    </row>
    <row r="1169">
      <c r="A1169" s="7" t="inlineStr">
        <is>
          <t>SONIA_U28</t>
        </is>
      </c>
      <c r="B1169" s="7" t="inlineStr">
        <is>
          <t>September 2028</t>
        </is>
      </c>
      <c r="C1169" s="7" t="inlineStr">
        <is>
          <t>SOFR_Z29</t>
        </is>
      </c>
      <c r="D1169" s="7" t="inlineStr">
        <is>
          <t>December 2029</t>
        </is>
      </c>
      <c r="E1169" s="7" t="inlineStr">
        <is>
          <t>cross market, different month</t>
        </is>
      </c>
      <c r="F1169" s="8" t="n">
        <v>9.999999999999432</v>
      </c>
      <c r="G1169" s="7" t="n">
        <v>-0.09999999999999432</v>
      </c>
      <c r="H1169" s="8" t="n">
        <v>-4.000000000000625</v>
      </c>
      <c r="I1169" s="8" t="n">
        <v>4.000000000000625</v>
      </c>
      <c r="J1169" s="8" t="n">
        <v>12.99999999999955</v>
      </c>
      <c r="K1169" s="8" t="n">
        <v>25.87147887323949</v>
      </c>
      <c r="L1169" s="8" t="n">
        <v>-1.451212414911356</v>
      </c>
      <c r="M1169" s="8" t="n">
        <v>1.408450704225352</v>
      </c>
      <c r="N1169" s="8" t="n">
        <v>9.999999999999375</v>
      </c>
      <c r="O1169" s="8" t="n">
        <v>50</v>
      </c>
      <c r="P1169" s="7" t="inlineStr">
        <is>
          <t>cheap; inverse direction has better mean-reversion entry</t>
        </is>
      </c>
      <c r="Q1169" s="8" t="n">
        <v>1.085892284439775</v>
      </c>
      <c r="R1169" s="8" t="b">
        <v>0</v>
      </c>
      <c r="S1169" s="8" t="n">
        <v>0.6608946581278701</v>
      </c>
      <c r="T1169" s="7" t="n">
        <v>0.4367817491419543</v>
      </c>
      <c r="U1169" s="8" t="n">
        <v>7.945594456323834</v>
      </c>
      <c r="V1169" s="8" t="n">
        <v>4.835839619713291</v>
      </c>
      <c r="W1169" s="8" t="n">
        <v>5.96299924852091</v>
      </c>
      <c r="X1169" s="8" t="n">
        <v>5.977448038876481</v>
      </c>
      <c r="Y1169" s="8" t="n">
        <v>5.96299924852091</v>
      </c>
      <c r="Z1169" s="7" t="n">
        <v>0.1666666666667046</v>
      </c>
      <c r="AA1169" s="7" t="n">
        <v>43.33333333333334</v>
      </c>
      <c r="AB1169" s="8" t="inlineStr">
        <is>
          <t>0.8–1.2: broadly matched</t>
        </is>
      </c>
    </row>
    <row r="1170">
      <c r="A1170" s="5" t="inlineStr">
        <is>
          <t>SONIA_U28</t>
        </is>
      </c>
      <c r="B1170" s="5" t="inlineStr">
        <is>
          <t>September 2028</t>
        </is>
      </c>
      <c r="C1170" s="5" t="inlineStr">
        <is>
          <t>EURIBOR_Z26</t>
        </is>
      </c>
      <c r="D1170" s="5" t="inlineStr">
        <is>
          <t>December 2026</t>
        </is>
      </c>
      <c r="E1170" s="5" t="inlineStr">
        <is>
          <t>cross market, different month</t>
        </is>
      </c>
      <c r="F1170" s="6" t="n">
        <v>176.9999999999995</v>
      </c>
      <c r="G1170" s="5" t="n">
        <v>-1.769999999999995</v>
      </c>
      <c r="H1170" s="6" t="n">
        <v>-1.500000000000114</v>
      </c>
      <c r="I1170" s="6" t="n">
        <v>1.500000000000114</v>
      </c>
      <c r="J1170" s="6" t="n">
        <v>-7.999999999999773</v>
      </c>
      <c r="K1170" s="6" t="n">
        <v>144.9513888888888</v>
      </c>
      <c r="L1170" s="6" t="n">
        <v>2.609792190317294</v>
      </c>
      <c r="M1170" s="6" t="n">
        <v>98.61111111111111</v>
      </c>
      <c r="N1170" s="6" t="n">
        <v>116.4999999999992</v>
      </c>
      <c r="O1170" s="6" t="n">
        <v>178.4999999999997</v>
      </c>
      <c r="P1170" s="5" t="inlineStr">
        <is>
          <t>rich for receive-long/pay-short mean reversion</t>
        </is>
      </c>
      <c r="Q1170" s="6" t="n">
        <v>1.690200573065775</v>
      </c>
      <c r="R1170" s="6" t="b">
        <v>0</v>
      </c>
      <c r="S1170" s="6" t="n">
        <v>0.7595176579306522</v>
      </c>
      <c r="T1170" s="5" t="n">
        <v>0.5768670727084632</v>
      </c>
      <c r="U1170" s="6" t="n">
        <v>7.879133653291649</v>
      </c>
      <c r="V1170" s="6" t="n">
        <v>3.540610051986872</v>
      </c>
      <c r="W1170" s="6" t="n">
        <v>5.125271530373126</v>
      </c>
      <c r="X1170" s="6" t="n">
        <v>5.678048069984566</v>
      </c>
      <c r="Y1170" s="6" t="n">
        <v>5.125271530373126</v>
      </c>
      <c r="Z1170" s="5" t="n">
        <v>-0.9666666666666383</v>
      </c>
      <c r="AA1170" s="5" t="n">
        <v>33.33333333333333</v>
      </c>
      <c r="AB1170" s="6" t="inlineStr">
        <is>
          <t>&gt;1.2: one short unit underhedges long leg</t>
        </is>
      </c>
    </row>
    <row r="1171">
      <c r="A1171" s="7" t="inlineStr">
        <is>
          <t>SONIA_U28</t>
        </is>
      </c>
      <c r="B1171" s="7" t="inlineStr">
        <is>
          <t>September 2028</t>
        </is>
      </c>
      <c r="C1171" s="7" t="inlineStr">
        <is>
          <t>EURIBOR_H27</t>
        </is>
      </c>
      <c r="D1171" s="7" t="inlineStr">
        <is>
          <t>March 2027</t>
        </is>
      </c>
      <c r="E1171" s="7" t="inlineStr">
        <is>
          <t>cross market, different month</t>
        </is>
      </c>
      <c r="F1171" s="8" t="n">
        <v>142.9999999999993</v>
      </c>
      <c r="G1171" s="7" t="n">
        <v>-1.429999999999993</v>
      </c>
      <c r="H1171" s="8" t="n">
        <v>-1.000000000000512</v>
      </c>
      <c r="I1171" s="8" t="n">
        <v>1.000000000000512</v>
      </c>
      <c r="J1171" s="8" t="n">
        <v>-6.999999999999318</v>
      </c>
      <c r="K1171" s="8" t="n">
        <v>135.8888888888889</v>
      </c>
      <c r="L1171" s="8" t="n">
        <v>1.011106336154267</v>
      </c>
      <c r="M1171" s="8" t="n">
        <v>88.19444444444444</v>
      </c>
      <c r="N1171" s="8" t="n">
        <v>112.5</v>
      </c>
      <c r="O1171" s="8" t="n">
        <v>148.4999999999999</v>
      </c>
      <c r="P1171" s="7" t="inlineStr">
        <is>
          <t>not a tail valuation</t>
        </is>
      </c>
      <c r="Q1171" s="8" t="n">
        <v>1.161386292692295</v>
      </c>
      <c r="R1171" s="8" t="b">
        <v>0</v>
      </c>
      <c r="S1171" s="8" t="n">
        <v>0.8258505075820194</v>
      </c>
      <c r="T1171" s="7" t="n">
        <v>0.682029060873479</v>
      </c>
      <c r="U1171" s="8" t="n">
        <v>7.879133653291649</v>
      </c>
      <c r="V1171" s="8" t="n">
        <v>5.602775379579482</v>
      </c>
      <c r="W1171" s="8" t="n">
        <v>4.442957738429202</v>
      </c>
      <c r="X1171" s="8" t="n">
        <v>4.534034766559018</v>
      </c>
      <c r="Y1171" s="8" t="n">
        <v>4.442957738429202</v>
      </c>
      <c r="Z1171" s="7" t="n">
        <v>-0.1666666666666572</v>
      </c>
      <c r="AA1171" s="7" t="n">
        <v>46.66666666666666</v>
      </c>
      <c r="AB1171" s="8" t="inlineStr">
        <is>
          <t>0.8–1.2: broadly matched</t>
        </is>
      </c>
    </row>
    <row r="1172">
      <c r="A1172" s="5" t="inlineStr">
        <is>
          <t>SONIA_U28</t>
        </is>
      </c>
      <c r="B1172" s="5" t="inlineStr">
        <is>
          <t>September 2028</t>
        </is>
      </c>
      <c r="C1172" s="5" t="inlineStr">
        <is>
          <t>EURIBOR_M27</t>
        </is>
      </c>
      <c r="D1172" s="5" t="inlineStr">
        <is>
          <t>June 2027</t>
        </is>
      </c>
      <c r="E1172" s="5" t="inlineStr">
        <is>
          <t>cross market, different month</t>
        </is>
      </c>
      <c r="F1172" s="6" t="n">
        <v>125</v>
      </c>
      <c r="G1172" s="5" t="n">
        <v>-1.25</v>
      </c>
      <c r="H1172" s="6" t="n">
        <v>0.4999999999995453</v>
      </c>
      <c r="I1172" s="6" t="n">
        <v>-0.4999999999995453</v>
      </c>
      <c r="J1172" s="6" t="n">
        <v>-5.000000000001137</v>
      </c>
      <c r="K1172" s="6" t="n">
        <v>133.2361111111111</v>
      </c>
      <c r="L1172" s="6" t="n">
        <v>-1.310520864414725</v>
      </c>
      <c r="M1172" s="6" t="n">
        <v>13.19444444444444</v>
      </c>
      <c r="N1172" s="6" t="n">
        <v>114.4999999999996</v>
      </c>
      <c r="O1172" s="6" t="n">
        <v>145.4999999999999</v>
      </c>
      <c r="P1172" s="5" t="inlineStr">
        <is>
          <t>not a tail valuation</t>
        </is>
      </c>
      <c r="Q1172" s="6" t="n">
        <v>1.010307786217244</v>
      </c>
      <c r="R1172" s="6" t="b">
        <v>0</v>
      </c>
      <c r="S1172" s="6" t="n">
        <v>0.8664826238244913</v>
      </c>
      <c r="T1172" s="5" t="n">
        <v>0.7507921373897748</v>
      </c>
      <c r="U1172" s="6" t="n">
        <v>7.879133653291649</v>
      </c>
      <c r="V1172" s="6" t="n">
        <v>6.757477765196566</v>
      </c>
      <c r="W1172" s="6" t="n">
        <v>3.93332051842006</v>
      </c>
      <c r="X1172" s="6" t="n">
        <v>3.933937222295804</v>
      </c>
      <c r="Y1172" s="6" t="n">
        <v>3.93332051842006</v>
      </c>
      <c r="Z1172" s="5" t="n">
        <v>0.3000000000000114</v>
      </c>
      <c r="AA1172" s="5" t="n">
        <v>50</v>
      </c>
      <c r="AB1172" s="6" t="inlineStr">
        <is>
          <t>0.8–1.2: broadly matched</t>
        </is>
      </c>
    </row>
    <row r="1173">
      <c r="A1173" s="7" t="inlineStr">
        <is>
          <t>SONIA_U28</t>
        </is>
      </c>
      <c r="B1173" s="7" t="inlineStr">
        <is>
          <t>September 2028</t>
        </is>
      </c>
      <c r="C1173" s="7" t="inlineStr">
        <is>
          <t>EURIBOR_U27</t>
        </is>
      </c>
      <c r="D1173" s="7" t="inlineStr">
        <is>
          <t>September 2027</t>
        </is>
      </c>
      <c r="E1173" s="7" t="inlineStr">
        <is>
          <t>cross market, different month</t>
        </is>
      </c>
      <c r="F1173" s="8" t="n">
        <v>117.0000000000002</v>
      </c>
      <c r="G1173" s="7" t="n">
        <v>-1.170000000000002</v>
      </c>
      <c r="H1173" s="8" t="n">
        <v>0</v>
      </c>
      <c r="I1173" s="8" t="n">
        <v>-0</v>
      </c>
      <c r="J1173" s="8" t="n">
        <v>-1.500000000000057</v>
      </c>
      <c r="K1173" s="8" t="n">
        <v>134.8055555555555</v>
      </c>
      <c r="L1173" s="8" t="n">
        <v>-2.514298660116848</v>
      </c>
      <c r="M1173" s="8" t="n">
        <v>4.861111111111112</v>
      </c>
      <c r="N1173" s="8" t="n">
        <v>112.5</v>
      </c>
      <c r="O1173" s="8" t="n">
        <v>150.0000000000001</v>
      </c>
      <c r="P1173" s="7" t="inlineStr">
        <is>
          <t>cheap; inverse direction has better mean-reversion entry</t>
        </is>
      </c>
      <c r="Q1173" s="8" t="n">
        <v>0.9821140106916212</v>
      </c>
      <c r="R1173" s="8" t="b">
        <v>1</v>
      </c>
      <c r="S1173" s="8" t="n">
        <v>0.8968092970875776</v>
      </c>
      <c r="T1173" s="7" t="n">
        <v>0.8042669153427151</v>
      </c>
      <c r="U1173" s="8" t="n">
        <v>7.879133653291649</v>
      </c>
      <c r="V1173" s="8" t="n">
        <v>7.19476581776031</v>
      </c>
      <c r="W1173" s="8" t="n">
        <v>3.485865191438938</v>
      </c>
      <c r="X1173" s="8" t="n">
        <v>3.48823968384516</v>
      </c>
      <c r="Y1173" s="8" t="n">
        <v>3.485865191438938</v>
      </c>
      <c r="Z1173" s="7" t="n">
        <v>0.5666666666666723</v>
      </c>
      <c r="AA1173" s="7" t="n">
        <v>50</v>
      </c>
      <c r="AB1173" s="8" t="inlineStr">
        <is>
          <t>0.8–1.2: broadly matched</t>
        </is>
      </c>
    </row>
    <row r="1174">
      <c r="A1174" s="5" t="inlineStr">
        <is>
          <t>SONIA_U28</t>
        </is>
      </c>
      <c r="B1174" s="5" t="inlineStr">
        <is>
          <t>September 2028</t>
        </is>
      </c>
      <c r="C1174" s="5" t="inlineStr">
        <is>
          <t>EURIBOR_Z27</t>
        </is>
      </c>
      <c r="D1174" s="5" t="inlineStr">
        <is>
          <t>December 2027</t>
        </is>
      </c>
      <c r="E1174" s="5" t="inlineStr">
        <is>
          <t>cross market, different month</t>
        </is>
      </c>
      <c r="F1174" s="6" t="n">
        <v>116.4999999999991</v>
      </c>
      <c r="G1174" s="5" t="n">
        <v>-1.164999999999991</v>
      </c>
      <c r="H1174" s="6" t="n">
        <v>-0.5000000000010232</v>
      </c>
      <c r="I1174" s="6" t="n">
        <v>0.5000000000010232</v>
      </c>
      <c r="J1174" s="6" t="n">
        <v>1.000000000000568</v>
      </c>
      <c r="K1174" s="6" t="n">
        <v>137.8333333333333</v>
      </c>
      <c r="L1174" s="6" t="n">
        <v>-2.849897016118781</v>
      </c>
      <c r="M1174" s="6" t="n">
        <v>1.388888888888889</v>
      </c>
      <c r="N1174" s="6" t="n">
        <v>115.5000000000001</v>
      </c>
      <c r="O1174" s="6" t="n">
        <v>154.9999999999998</v>
      </c>
      <c r="P1174" s="5" t="inlineStr">
        <is>
          <t>cheap; inverse direction has better mean-reversion entry</t>
        </is>
      </c>
      <c r="Q1174" s="6" t="n">
        <v>1.019645367249818</v>
      </c>
      <c r="R1174" s="6" t="b">
        <v>0</v>
      </c>
      <c r="S1174" s="6" t="n">
        <v>0.9232952620466776</v>
      </c>
      <c r="T1174" s="5" t="n">
        <v>0.852474140917843</v>
      </c>
      <c r="U1174" s="6" t="n">
        <v>7.879133653291649</v>
      </c>
      <c r="V1174" s="6" t="n">
        <v>7.134604838874682</v>
      </c>
      <c r="W1174" s="6" t="n">
        <v>3.026303942483171</v>
      </c>
      <c r="X1174" s="6" t="n">
        <v>3.029547972806999</v>
      </c>
      <c r="Y1174" s="6" t="n">
        <v>3.026303942483171</v>
      </c>
      <c r="Z1174" s="5" t="n">
        <v>0.6666666666666781</v>
      </c>
      <c r="AA1174" s="5" t="n">
        <v>60</v>
      </c>
      <c r="AB1174" s="6" t="inlineStr">
        <is>
          <t>0.8–1.2: broadly matched</t>
        </is>
      </c>
    </row>
    <row r="1175">
      <c r="A1175" s="7" t="inlineStr">
        <is>
          <t>SONIA_U28</t>
        </is>
      </c>
      <c r="B1175" s="7" t="inlineStr">
        <is>
          <t>September 2028</t>
        </is>
      </c>
      <c r="C1175" s="7" t="inlineStr">
        <is>
          <t>EURIBOR_H28</t>
        </is>
      </c>
      <c r="D1175" s="7" t="inlineStr">
        <is>
          <t>March 2028</t>
        </is>
      </c>
      <c r="E1175" s="7" t="inlineStr">
        <is>
          <t>cross market, different month</t>
        </is>
      </c>
      <c r="F1175" s="8" t="n">
        <v>118.5000000000002</v>
      </c>
      <c r="G1175" s="7" t="n">
        <v>-1.185000000000002</v>
      </c>
      <c r="H1175" s="8" t="n">
        <v>-1.000000000000455</v>
      </c>
      <c r="I1175" s="8" t="n">
        <v>1.000000000000455</v>
      </c>
      <c r="J1175" s="8" t="n">
        <v>2.499999999999147</v>
      </c>
      <c r="K1175" s="8" t="n">
        <v>139.0138888888889</v>
      </c>
      <c r="L1175" s="8" t="n">
        <v>-2.818548389655166</v>
      </c>
      <c r="M1175" s="8" t="n">
        <v>0.6944444444444444</v>
      </c>
      <c r="N1175" s="8" t="n">
        <v>118.5000000000002</v>
      </c>
      <c r="O1175" s="8" t="n">
        <v>156.4999999999999</v>
      </c>
      <c r="P1175" s="7" t="inlineStr">
        <is>
          <t>cheap; inverse direction has better mean-reversion entry</t>
        </is>
      </c>
      <c r="Q1175" s="8" t="n">
        <v>1.071201147190334</v>
      </c>
      <c r="R1175" s="8" t="b">
        <v>0</v>
      </c>
      <c r="S1175" s="8" t="n">
        <v>0.9349452747240801</v>
      </c>
      <c r="T1175" s="7" t="n">
        <v>0.8741226667288855</v>
      </c>
      <c r="U1175" s="8" t="n">
        <v>7.879133653291649</v>
      </c>
      <c r="V1175" s="8" t="n">
        <v>6.876914571447522</v>
      </c>
      <c r="W1175" s="8" t="n">
        <v>2.79545325408131</v>
      </c>
      <c r="X1175" s="8" t="n">
        <v>2.838011688634731</v>
      </c>
      <c r="Y1175" s="8" t="n">
        <v>2.79545325408131</v>
      </c>
      <c r="Z1175" s="7" t="n">
        <v>0.6499999999999773</v>
      </c>
      <c r="AA1175" s="7" t="n">
        <v>56.66666666666666</v>
      </c>
      <c r="AB1175" s="8" t="inlineStr">
        <is>
          <t>0.8–1.2: broadly matched</t>
        </is>
      </c>
    </row>
    <row r="1176">
      <c r="A1176" s="5" t="inlineStr">
        <is>
          <t>SONIA_U28</t>
        </is>
      </c>
      <c r="B1176" s="5" t="inlineStr">
        <is>
          <t>September 2028</t>
        </is>
      </c>
      <c r="C1176" s="5" t="inlineStr">
        <is>
          <t>EURIBOR_M28</t>
        </is>
      </c>
      <c r="D1176" s="5" t="inlineStr">
        <is>
          <t>June 2028</t>
        </is>
      </c>
      <c r="E1176" s="5" t="inlineStr">
        <is>
          <t>cross market, different month</t>
        </is>
      </c>
      <c r="F1176" s="6" t="n">
        <v>120.4999999999998</v>
      </c>
      <c r="G1176" s="5" t="n">
        <v>-1.204999999999998</v>
      </c>
      <c r="H1176" s="6" t="n">
        <v>-1.500000000000057</v>
      </c>
      <c r="I1176" s="6" t="n">
        <v>1.500000000000057</v>
      </c>
      <c r="J1176" s="6" t="n">
        <v>3.999999999999204</v>
      </c>
      <c r="K1176" s="6" t="n">
        <v>138.8437500000001</v>
      </c>
      <c r="L1176" s="6" t="n">
        <v>-2.61703950537321</v>
      </c>
      <c r="M1176" s="6" t="n">
        <v>0.6944444444444444</v>
      </c>
      <c r="N1176" s="6" t="n">
        <v>120.4999999999998</v>
      </c>
      <c r="O1176" s="6" t="n">
        <v>156.4999999999999</v>
      </c>
      <c r="P1176" s="5" t="inlineStr">
        <is>
          <t>cheap; inverse direction has better mean-reversion entry</t>
        </is>
      </c>
      <c r="Q1176" s="6" t="n">
        <v>1.141009064572037</v>
      </c>
      <c r="R1176" s="6" t="b">
        <v>0</v>
      </c>
      <c r="S1176" s="6" t="n">
        <v>0.9335738898685336</v>
      </c>
      <c r="T1176" s="5" t="n">
        <v>0.8715602078442649</v>
      </c>
      <c r="U1176" s="6" t="n">
        <v>7.879133653291649</v>
      </c>
      <c r="V1176" s="6" t="n">
        <v>6.446709041927297</v>
      </c>
      <c r="W1176" s="6" t="n">
        <v>2.823763137692642</v>
      </c>
      <c r="X1176" s="6" t="n">
        <v>2.966479394838081</v>
      </c>
      <c r="Y1176" s="6" t="n">
        <v>2.823763137692642</v>
      </c>
      <c r="Z1176" s="5" t="n">
        <v>0.6000000000000227</v>
      </c>
      <c r="AA1176" s="5" t="n">
        <v>53.33333333333334</v>
      </c>
      <c r="AB1176" s="6" t="inlineStr">
        <is>
          <t>0.8–1.2: broadly matched</t>
        </is>
      </c>
    </row>
    <row r="1177">
      <c r="A1177" s="7" t="inlineStr">
        <is>
          <t>SONIA_U28</t>
        </is>
      </c>
      <c r="B1177" s="7" t="inlineStr">
        <is>
          <t>September 2028</t>
        </is>
      </c>
      <c r="C1177" s="7" t="inlineStr">
        <is>
          <t>EURIBOR_U28</t>
        </is>
      </c>
      <c r="D1177" s="7" t="inlineStr">
        <is>
          <t>September 2028</t>
        </is>
      </c>
      <c r="E1177" s="7" t="inlineStr">
        <is>
          <t>cross market, same month</t>
        </is>
      </c>
      <c r="F1177" s="8" t="n">
        <v>121.9999999999999</v>
      </c>
      <c r="G1177" s="7" t="n">
        <v>-1.219999999999999</v>
      </c>
      <c r="H1177" s="8" t="n">
        <v>-1.500000000000057</v>
      </c>
      <c r="I1177" s="8" t="n">
        <v>1.500000000000057</v>
      </c>
      <c r="J1177" s="8" t="n">
        <v>4.999999999999716</v>
      </c>
      <c r="K1177" s="8" t="n">
        <v>137.8819444444444</v>
      </c>
      <c r="L1177" s="8" t="n">
        <v>-2.274130422933486</v>
      </c>
      <c r="M1177" s="8" t="n">
        <v>0.6944444444444444</v>
      </c>
      <c r="N1177" s="8" t="n">
        <v>121.9999999999999</v>
      </c>
      <c r="O1177" s="8" t="n">
        <v>155.4999999999994</v>
      </c>
      <c r="P1177" s="7" t="inlineStr">
        <is>
          <t>cheap; inverse direction has better mean-reversion entry</t>
        </is>
      </c>
      <c r="Q1177" s="8" t="n">
        <v>1.201913331900084</v>
      </c>
      <c r="R1177" s="8" t="b">
        <v>0</v>
      </c>
      <c r="S1177" s="8" t="n">
        <v>0.9332197598021202</v>
      </c>
      <c r="T1177" s="7" t="n">
        <v>0.870899120085127</v>
      </c>
      <c r="U1177" s="8" t="n">
        <v>7.879133653291649</v>
      </c>
      <c r="V1177" s="8" t="n">
        <v>6.117714996762256</v>
      </c>
      <c r="W1177" s="8" t="n">
        <v>2.831020854708636</v>
      </c>
      <c r="X1177" s="8" t="n">
        <v>3.088772772700802</v>
      </c>
      <c r="Y1177" s="8" t="n">
        <v>2.831020854708636</v>
      </c>
      <c r="Z1177" s="7" t="n">
        <v>0.5500000000000208</v>
      </c>
      <c r="AA1177" s="7" t="n">
        <v>50</v>
      </c>
      <c r="AB1177" s="8" t="inlineStr">
        <is>
          <t>&gt;1.2: one short unit underhedges long leg</t>
        </is>
      </c>
    </row>
    <row r="1178">
      <c r="A1178" s="5" t="inlineStr">
        <is>
          <t>SONIA_U28</t>
        </is>
      </c>
      <c r="B1178" s="5" t="inlineStr">
        <is>
          <t>September 2028</t>
        </is>
      </c>
      <c r="C1178" s="5" t="inlineStr">
        <is>
          <t>EURIBOR_Z28</t>
        </is>
      </c>
      <c r="D1178" s="5" t="inlineStr">
        <is>
          <t>December 2028</t>
        </is>
      </c>
      <c r="E1178" s="5" t="inlineStr">
        <is>
          <t>cross market, different month</t>
        </is>
      </c>
      <c r="F1178" s="6" t="n">
        <v>122.999999999999</v>
      </c>
      <c r="G1178" s="5" t="n">
        <v>-1.22999999999999</v>
      </c>
      <c r="H1178" s="6" t="n">
        <v>-2.000000000001023</v>
      </c>
      <c r="I1178" s="6" t="n">
        <v>2.000000000001023</v>
      </c>
      <c r="J1178" s="6" t="n">
        <v>5.500000000000682</v>
      </c>
      <c r="K1178" s="6" t="n">
        <v>136.3611111111111</v>
      </c>
      <c r="L1178" s="6" t="n">
        <v>-1.892961867527158</v>
      </c>
      <c r="M1178" s="6" t="n">
        <v>3.472222222222222</v>
      </c>
      <c r="N1178" s="6" t="n">
        <v>118.5000000000002</v>
      </c>
      <c r="O1178" s="6" t="n">
        <v>153.9999999999993</v>
      </c>
      <c r="P1178" s="5" t="inlineStr">
        <is>
          <t>cheap; inverse direction has better mean-reversion entry</t>
        </is>
      </c>
      <c r="Q1178" s="6" t="n">
        <v>1.247668446306638</v>
      </c>
      <c r="R1178" s="6" t="b">
        <v>0</v>
      </c>
      <c r="S1178" s="6" t="n">
        <v>0.923555359322117</v>
      </c>
      <c r="T1178" s="5" t="n">
        <v>0.8529545017326046</v>
      </c>
      <c r="U1178" s="6" t="n">
        <v>7.879133653291649</v>
      </c>
      <c r="V1178" s="6" t="n">
        <v>5.832331605286376</v>
      </c>
      <c r="W1178" s="6" t="n">
        <v>3.021372931966282</v>
      </c>
      <c r="X1178" s="6" t="n">
        <v>3.348914732425679</v>
      </c>
      <c r="Y1178" s="6" t="n">
        <v>3.021372931966282</v>
      </c>
      <c r="Z1178" s="5" t="n">
        <v>0.4833333333333674</v>
      </c>
      <c r="AA1178" s="5" t="n">
        <v>46.66666666666666</v>
      </c>
      <c r="AB1178" s="6" t="inlineStr">
        <is>
          <t>&gt;1.2: one short unit underhedges long leg</t>
        </is>
      </c>
    </row>
    <row r="1179">
      <c r="A1179" s="7" t="inlineStr">
        <is>
          <t>SONIA_U28</t>
        </is>
      </c>
      <c r="B1179" s="7" t="inlineStr">
        <is>
          <t>September 2028</t>
        </is>
      </c>
      <c r="C1179" s="7" t="inlineStr">
        <is>
          <t>EURIBOR_H29</t>
        </is>
      </c>
      <c r="D1179" s="7" t="inlineStr">
        <is>
          <t>March 2029</t>
        </is>
      </c>
      <c r="E1179" s="7" t="inlineStr">
        <is>
          <t>cross market, different month</t>
        </is>
      </c>
      <c r="F1179" s="8" t="n">
        <v>123.4999999999999</v>
      </c>
      <c r="G1179" s="7" t="n">
        <v>-1.234999999999999</v>
      </c>
      <c r="H1179" s="8" t="n">
        <v>-2.500000000000568</v>
      </c>
      <c r="I1179" s="8" t="n">
        <v>2.500000000000568</v>
      </c>
      <c r="J1179" s="8" t="n">
        <v>6.000000000000227</v>
      </c>
      <c r="K1179" s="8" t="n">
        <v>134.59375</v>
      </c>
      <c r="L1179" s="8" t="n">
        <v>-1.53001498414824</v>
      </c>
      <c r="M1179" s="8" t="n">
        <v>8.333333333333332</v>
      </c>
      <c r="N1179" s="8" t="n">
        <v>114.4999999999996</v>
      </c>
      <c r="O1179" s="8" t="n">
        <v>151.9999999999997</v>
      </c>
      <c r="P1179" s="7" t="inlineStr">
        <is>
          <t>not a tail valuation</t>
        </is>
      </c>
      <c r="Q1179" s="8" t="n">
        <v>1.281816605681195</v>
      </c>
      <c r="R1179" s="8" t="b">
        <v>0</v>
      </c>
      <c r="S1179" s="8" t="n">
        <v>0.9129380033566784</v>
      </c>
      <c r="T1179" s="7" t="n">
        <v>0.8334557979728786</v>
      </c>
      <c r="U1179" s="8" t="n">
        <v>7.879133653291649</v>
      </c>
      <c r="V1179" s="8" t="n">
        <v>5.611692432236695</v>
      </c>
      <c r="W1179" s="8" t="n">
        <v>3.21546085210492</v>
      </c>
      <c r="X1179" s="8" t="n">
        <v>3.583326650621785</v>
      </c>
      <c r="Y1179" s="8" t="n">
        <v>3.21546085210492</v>
      </c>
      <c r="Z1179" s="7" t="n">
        <v>0.4333333333333182</v>
      </c>
      <c r="AA1179" s="7" t="n">
        <v>50</v>
      </c>
      <c r="AB1179" s="8" t="inlineStr">
        <is>
          <t>&gt;1.2: one short unit underhedges long leg</t>
        </is>
      </c>
    </row>
    <row r="1180">
      <c r="A1180" s="5" t="inlineStr">
        <is>
          <t>SONIA_U28</t>
        </is>
      </c>
      <c r="B1180" s="5" t="inlineStr">
        <is>
          <t>September 2028</t>
        </is>
      </c>
      <c r="C1180" s="5" t="inlineStr">
        <is>
          <t>EURIBOR_M29</t>
        </is>
      </c>
      <c r="D1180" s="5" t="inlineStr">
        <is>
          <t>June 2029</t>
        </is>
      </c>
      <c r="E1180" s="5" t="inlineStr">
        <is>
          <t>cross market, different month</t>
        </is>
      </c>
      <c r="F1180" s="6" t="n">
        <v>123.9999999999995</v>
      </c>
      <c r="G1180" s="5" t="n">
        <v>-1.239999999999995</v>
      </c>
      <c r="H1180" s="6" t="n">
        <v>-2.500000000000568</v>
      </c>
      <c r="I1180" s="6" t="n">
        <v>2.500000000000568</v>
      </c>
      <c r="J1180" s="6" t="n">
        <v>6.499999999999773</v>
      </c>
      <c r="K1180" s="6" t="n">
        <v>132.9548611111111</v>
      </c>
      <c r="L1180" s="6" t="n">
        <v>-1.202593501873737</v>
      </c>
      <c r="M1180" s="6" t="n">
        <v>12.5</v>
      </c>
      <c r="N1180" s="6" t="n">
        <v>110.5000000000004</v>
      </c>
      <c r="O1180" s="6" t="n">
        <v>150.0000000000001</v>
      </c>
      <c r="P1180" s="5" t="inlineStr">
        <is>
          <t>not a tail valuation</t>
        </is>
      </c>
      <c r="Q1180" s="6" t="n">
        <v>1.309962079317312</v>
      </c>
      <c r="R1180" s="6" t="b">
        <v>0</v>
      </c>
      <c r="S1180" s="6" t="n">
        <v>0.8968466157146712</v>
      </c>
      <c r="T1180" s="5" t="n">
        <v>0.8043338521188591</v>
      </c>
      <c r="U1180" s="6" t="n">
        <v>7.879133653291649</v>
      </c>
      <c r="V1180" s="6" t="n">
        <v>5.394335044721932</v>
      </c>
      <c r="W1180" s="6" t="n">
        <v>3.485269092597063</v>
      </c>
      <c r="X1180" s="6" t="n">
        <v>3.865593886061089</v>
      </c>
      <c r="Y1180" s="6" t="n">
        <v>3.485269092597063</v>
      </c>
      <c r="Z1180" s="5" t="n">
        <v>0.3833333333333637</v>
      </c>
      <c r="AA1180" s="5" t="n">
        <v>50</v>
      </c>
      <c r="AB1180" s="6" t="inlineStr">
        <is>
          <t>&gt;1.2: one short unit underhedges long leg</t>
        </is>
      </c>
    </row>
    <row r="1181">
      <c r="A1181" s="7" t="inlineStr">
        <is>
          <t>SONIA_U28</t>
        </is>
      </c>
      <c r="B1181" s="7" t="inlineStr">
        <is>
          <t>September 2028</t>
        </is>
      </c>
      <c r="C1181" s="7" t="inlineStr">
        <is>
          <t>EURIBOR_U29</t>
        </is>
      </c>
      <c r="D1181" s="7" t="inlineStr">
        <is>
          <t>September 2029</t>
        </is>
      </c>
      <c r="E1181" s="7" t="inlineStr">
        <is>
          <t>cross market, different month</t>
        </is>
      </c>
      <c r="F1181" s="8" t="n">
        <v>124.499999999999</v>
      </c>
      <c r="G1181" s="7" t="n">
        <v>-1.24499999999999</v>
      </c>
      <c r="H1181" s="8" t="n">
        <v>-2.500000000000568</v>
      </c>
      <c r="I1181" s="8" t="n">
        <v>2.500000000000568</v>
      </c>
      <c r="J1181" s="8" t="n">
        <v>7.000000000000739</v>
      </c>
      <c r="K1181" s="8" t="n">
        <v>131.0659722222222</v>
      </c>
      <c r="L1181" s="8" t="n">
        <v>-0.8473610560102598</v>
      </c>
      <c r="M1181" s="8" t="n">
        <v>19.44444444444445</v>
      </c>
      <c r="N1181" s="8" t="n">
        <v>106.4999999999998</v>
      </c>
      <c r="O1181" s="8" t="n">
        <v>147.4999999999995</v>
      </c>
      <c r="P1181" s="7" t="inlineStr">
        <is>
          <t>not a tail valuation</t>
        </is>
      </c>
      <c r="Q1181" s="8" t="n">
        <v>1.324200866051374</v>
      </c>
      <c r="R1181" s="8" t="b">
        <v>0</v>
      </c>
      <c r="S1181" s="8" t="n">
        <v>0.8862085835702989</v>
      </c>
      <c r="T1181" s="7" t="n">
        <v>0.7853656535936754</v>
      </c>
      <c r="U1181" s="8" t="n">
        <v>7.879133653291649</v>
      </c>
      <c r="V1181" s="8" t="n">
        <v>5.273033762216077</v>
      </c>
      <c r="W1181" s="8" t="n">
        <v>3.650295958398203</v>
      </c>
      <c r="X1181" s="8" t="n">
        <v>4.030772436739707</v>
      </c>
      <c r="Y1181" s="8" t="n">
        <v>3.650295958398203</v>
      </c>
      <c r="Z1181" s="7" t="n">
        <v>0.3333333333333617</v>
      </c>
      <c r="AA1181" s="7" t="n">
        <v>53.33333333333334</v>
      </c>
      <c r="AB1181" s="8" t="inlineStr">
        <is>
          <t>&gt;1.2: one short unit underhedges long leg</t>
        </is>
      </c>
    </row>
    <row r="1182">
      <c r="A1182" s="5" t="inlineStr">
        <is>
          <t>SONIA_U28</t>
        </is>
      </c>
      <c r="B1182" s="5" t="inlineStr">
        <is>
          <t>September 2028</t>
        </is>
      </c>
      <c r="C1182" s="5" t="inlineStr">
        <is>
          <t>EURIBOR_Z29</t>
        </is>
      </c>
      <c r="D1182" s="5" t="inlineStr">
        <is>
          <t>December 2029</t>
        </is>
      </c>
      <c r="E1182" s="5" t="inlineStr">
        <is>
          <t>cross market, different month</t>
        </is>
      </c>
      <c r="F1182" s="6" t="n">
        <v>124.499999999999</v>
      </c>
      <c r="G1182" s="5" t="n">
        <v>-1.24499999999999</v>
      </c>
      <c r="H1182" s="6" t="n">
        <v>-3.000000000001535</v>
      </c>
      <c r="I1182" s="6" t="n">
        <v>3.000000000001535</v>
      </c>
      <c r="J1182" s="6" t="n">
        <v>7.500000000000284</v>
      </c>
      <c r="K1182" s="6" t="n">
        <v>128.9756944444445</v>
      </c>
      <c r="L1182" s="6" t="n">
        <v>-0.5505943285650684</v>
      </c>
      <c r="M1182" s="6" t="n">
        <v>22.22222222222222</v>
      </c>
      <c r="N1182" s="6" t="n">
        <v>102.4999999999991</v>
      </c>
      <c r="O1182" s="6" t="n">
        <v>144.999999999999</v>
      </c>
      <c r="P1182" s="5" t="inlineStr">
        <is>
          <t>not a tail valuation</t>
        </is>
      </c>
      <c r="Q1182" s="6" t="n">
        <v>1.319537497298454</v>
      </c>
      <c r="R1182" s="6" t="b">
        <v>0</v>
      </c>
      <c r="S1182" s="6" t="n">
        <v>0.8636114550423514</v>
      </c>
      <c r="T1182" s="5" t="n">
        <v>0.7458247452803672</v>
      </c>
      <c r="U1182" s="6" t="n">
        <v>7.879133653291649</v>
      </c>
      <c r="V1182" s="6" t="n">
        <v>5.156738700282126</v>
      </c>
      <c r="W1182" s="6" t="n">
        <v>3.972327996785538</v>
      </c>
      <c r="X1182" s="6" t="n">
        <v>4.300527901302782</v>
      </c>
      <c r="Y1182" s="6" t="n">
        <v>3.972327996785538</v>
      </c>
      <c r="Z1182" s="5" t="n">
        <v>0.283333333333358</v>
      </c>
      <c r="AA1182" s="5" t="n">
        <v>53.33333333333334</v>
      </c>
      <c r="AB1182" s="6" t="inlineStr">
        <is>
          <t>&gt;1.2: one short unit underhedges long leg</t>
        </is>
      </c>
    </row>
    <row r="1183">
      <c r="A1183" s="7" t="inlineStr">
        <is>
          <t>SONIA_Z28</t>
        </is>
      </c>
      <c r="B1183" s="7" t="inlineStr">
        <is>
          <t>December 2028</t>
        </is>
      </c>
      <c r="C1183" s="7" t="inlineStr">
        <is>
          <t>SOFR_N26</t>
        </is>
      </c>
      <c r="D1183" s="7" t="inlineStr">
        <is>
          <t>July 2026</t>
        </is>
      </c>
      <c r="E1183" s="7" t="inlineStr">
        <is>
          <t>cross market, different month</t>
        </is>
      </c>
      <c r="F1183" s="8" t="n">
        <v>103.5000000000011</v>
      </c>
      <c r="G1183" s="7" t="n">
        <v>-1.035000000000011</v>
      </c>
      <c r="H1183" s="8" t="n">
        <v>-2.74999999999892</v>
      </c>
      <c r="I1183" s="8" t="n">
        <v>2.74999999999892</v>
      </c>
      <c r="J1183" s="8" t="n">
        <v>-5.250000000002331</v>
      </c>
      <c r="K1183" s="8" t="n">
        <v>49.3450704225352</v>
      </c>
      <c r="L1183" s="8" t="n">
        <v>2.612784847986837</v>
      </c>
      <c r="M1183" s="8" t="n">
        <v>97.88732394366197</v>
      </c>
      <c r="N1183" s="8" t="n">
        <v>14.00000000000006</v>
      </c>
      <c r="O1183" s="8" t="n">
        <v>106.25</v>
      </c>
      <c r="P1183" s="7" t="inlineStr">
        <is>
          <t>rich for receive-long/pay-short mean reversion</t>
        </is>
      </c>
      <c r="Q1183" s="8" t="n">
        <v>2.977678571432173</v>
      </c>
      <c r="R1183" s="8" t="b">
        <v>0</v>
      </c>
      <c r="S1183" s="8" t="n">
        <v>0.2450447109456239</v>
      </c>
      <c r="T1183" s="7" t="n">
        <v>0.06004691036242438</v>
      </c>
      <c r="U1183" s="8" t="n">
        <v>7.551661155460967</v>
      </c>
      <c r="V1183" s="8" t="n">
        <v>0.621455466265856</v>
      </c>
      <c r="W1183" s="8" t="n">
        <v>7.321424441305601</v>
      </c>
      <c r="X1183" s="8" t="n">
        <v>7.423866452425385</v>
      </c>
      <c r="Y1183" s="8" t="n">
        <v>7.321424441305601</v>
      </c>
      <c r="Z1183" s="7" t="n">
        <v>-1.550000000000011</v>
      </c>
      <c r="AA1183" s="7" t="n">
        <v>33.33333333333333</v>
      </c>
      <c r="AB1183" s="8" t="inlineStr">
        <is>
          <t>&gt;1.2: one short unit underhedges long leg</t>
        </is>
      </c>
    </row>
    <row r="1184">
      <c r="A1184" s="5" t="inlineStr">
        <is>
          <t>SONIA_Z28</t>
        </is>
      </c>
      <c r="B1184" s="5" t="inlineStr">
        <is>
          <t>December 2028</t>
        </is>
      </c>
      <c r="C1184" s="5" t="inlineStr">
        <is>
          <t>SOFR_Q26</t>
        </is>
      </c>
      <c r="D1184" s="5" t="inlineStr">
        <is>
          <t>August 2026</t>
        </is>
      </c>
      <c r="E1184" s="5" t="inlineStr">
        <is>
          <t>cross market, different month</t>
        </is>
      </c>
      <c r="F1184" s="6" t="n">
        <v>91.00000000000108</v>
      </c>
      <c r="G1184" s="5" t="n">
        <v>-0.9100000000000108</v>
      </c>
      <c r="H1184" s="6" t="n">
        <v>-2.74999999999892</v>
      </c>
      <c r="I1184" s="6" t="n">
        <v>2.74999999999892</v>
      </c>
      <c r="J1184" s="6" t="n">
        <v>-4.500000000001648</v>
      </c>
      <c r="K1184" s="6" t="n">
        <v>45.59330985915494</v>
      </c>
      <c r="L1184" s="6" t="n">
        <v>2.450535275132935</v>
      </c>
      <c r="M1184" s="6" t="n">
        <v>97.1830985915493</v>
      </c>
      <c r="N1184" s="6" t="n">
        <v>7.999999999999773</v>
      </c>
      <c r="O1184" s="6" t="n">
        <v>94.75000000000051</v>
      </c>
      <c r="P1184" s="5" t="inlineStr">
        <is>
          <t>rich for receive-long/pay-short mean reversion</t>
        </is>
      </c>
      <c r="Q1184" s="6" t="n">
        <v>1.700397871625412</v>
      </c>
      <c r="R1184" s="6" t="b">
        <v>0</v>
      </c>
      <c r="S1184" s="6" t="n">
        <v>0.2756487337177533</v>
      </c>
      <c r="T1184" s="5" t="n">
        <v>0.07598222440020089</v>
      </c>
      <c r="U1184" s="6" t="n">
        <v>7.551661155460967</v>
      </c>
      <c r="V1184" s="6" t="n">
        <v>1.224187509114295</v>
      </c>
      <c r="W1184" s="6" t="n">
        <v>7.259097971147911</v>
      </c>
      <c r="X1184" s="6" t="n">
        <v>7.309560146837436</v>
      </c>
      <c r="Y1184" s="6" t="n">
        <v>7.259097971147911</v>
      </c>
      <c r="Z1184" s="5" t="n">
        <v>-1.308333333333371</v>
      </c>
      <c r="AA1184" s="5" t="n">
        <v>33.33333333333333</v>
      </c>
      <c r="AB1184" s="6" t="inlineStr">
        <is>
          <t>&gt;1.2: one short unit underhedges long leg</t>
        </is>
      </c>
    </row>
    <row r="1185">
      <c r="A1185" s="7" t="inlineStr">
        <is>
          <t>SONIA_Z28</t>
        </is>
      </c>
      <c r="B1185" s="7" t="inlineStr">
        <is>
          <t>December 2028</t>
        </is>
      </c>
      <c r="C1185" s="7" t="inlineStr">
        <is>
          <t>SOFR_U26</t>
        </is>
      </c>
      <c r="D1185" s="7" t="inlineStr">
        <is>
          <t>September 2026</t>
        </is>
      </c>
      <c r="E1185" s="7" t="inlineStr">
        <is>
          <t>cross market, different month</t>
        </is>
      </c>
      <c r="F1185" s="8" t="n">
        <v>77.2500000000008</v>
      </c>
      <c r="G1185" s="7" t="n">
        <v>-0.772500000000008</v>
      </c>
      <c r="H1185" s="8" t="n">
        <v>-1.749999999999829</v>
      </c>
      <c r="I1185" s="8" t="n">
        <v>1.749999999999829</v>
      </c>
      <c r="J1185" s="8" t="n">
        <v>-5.000000000001137</v>
      </c>
      <c r="K1185" s="8" t="n">
        <v>41.31161971830988</v>
      </c>
      <c r="L1185" s="8" t="n">
        <v>2.179197363202773</v>
      </c>
      <c r="M1185" s="8" t="n">
        <v>97.1830985915493</v>
      </c>
      <c r="N1185" s="8" t="n">
        <v>2.499999999999147</v>
      </c>
      <c r="O1185" s="8" t="n">
        <v>84.25000000000011</v>
      </c>
      <c r="P1185" s="7" t="inlineStr">
        <is>
          <t>rich for receive-long/pay-short mean reversion</t>
        </is>
      </c>
      <c r="Q1185" s="8" t="n">
        <v>0.9048178991961244</v>
      </c>
      <c r="R1185" s="8" t="b">
        <v>1</v>
      </c>
      <c r="S1185" s="8" t="n">
        <v>0.2530337330334885</v>
      </c>
      <c r="T1185" s="7" t="n">
        <v>0.06402607005286275</v>
      </c>
      <c r="U1185" s="8" t="n">
        <v>7.551661155460967</v>
      </c>
      <c r="V1185" s="8" t="n">
        <v>2.111833789393343</v>
      </c>
      <c r="W1185" s="8" t="n">
        <v>7.305910893069361</v>
      </c>
      <c r="X1185" s="8" t="n">
        <v>7.308675564406252</v>
      </c>
      <c r="Y1185" s="8" t="n">
        <v>7.305910893069361</v>
      </c>
      <c r="Z1185" s="7" t="n">
        <v>-1.058333333333362</v>
      </c>
      <c r="AA1185" s="7" t="n">
        <v>40</v>
      </c>
      <c r="AB1185" s="8" t="inlineStr">
        <is>
          <t>0.8–1.2: broadly matched</t>
        </is>
      </c>
    </row>
    <row r="1186">
      <c r="A1186" s="5" t="inlineStr">
        <is>
          <t>SONIA_Z28</t>
        </is>
      </c>
      <c r="B1186" s="5" t="inlineStr">
        <is>
          <t>December 2028</t>
        </is>
      </c>
      <c r="C1186" s="5" t="inlineStr">
        <is>
          <t>SOFR_V26</t>
        </is>
      </c>
      <c r="D1186" s="5" t="inlineStr">
        <is>
          <t>October 2026</t>
        </is>
      </c>
      <c r="E1186" s="5" t="inlineStr">
        <is>
          <t>cross market, different month</t>
        </is>
      </c>
      <c r="F1186" s="6" t="n">
        <v>61.50000000000091</v>
      </c>
      <c r="G1186" s="5" t="n">
        <v>-0.6150000000000091</v>
      </c>
      <c r="H1186" s="6" t="n">
        <v>-1.749999999999829</v>
      </c>
      <c r="I1186" s="6" t="n">
        <v>1.749999999999829</v>
      </c>
      <c r="J1186" s="6" t="n">
        <v>-3.000000000001535</v>
      </c>
      <c r="K1186" s="6" t="n">
        <v>35.92982456140354</v>
      </c>
      <c r="L1186" s="6" t="n">
        <v>1.515895792766269</v>
      </c>
      <c r="M1186" s="6" t="n">
        <v>95.6140350877193</v>
      </c>
      <c r="N1186" s="6" t="n">
        <v>-4.000000000000625</v>
      </c>
      <c r="O1186" s="6" t="n">
        <v>73.49999999999994</v>
      </c>
      <c r="P1186" s="5" t="inlineStr">
        <is>
          <t>rich for receive-long/pay-short mean reversion</t>
        </is>
      </c>
      <c r="Q1186" s="6" t="n">
        <v>0.8307022318998849</v>
      </c>
      <c r="R1186" s="6" t="b">
        <v>1</v>
      </c>
      <c r="S1186" s="6" t="n">
        <v>0.2768588825450113</v>
      </c>
      <c r="T1186" s="5" t="n">
        <v>0.07665084084407235</v>
      </c>
      <c r="U1186" s="6" t="n">
        <v>7.551661155460967</v>
      </c>
      <c r="V1186" s="6" t="n">
        <v>2.516839835710789</v>
      </c>
      <c r="W1186" s="6" t="n">
        <v>7.25647116530008</v>
      </c>
      <c r="X1186" s="6" t="n">
        <v>7.26897042465325</v>
      </c>
      <c r="Y1186" s="6" t="n">
        <v>7.25647116530008</v>
      </c>
      <c r="Z1186" s="5" t="n">
        <v>-0.8000000000000322</v>
      </c>
      <c r="AA1186" s="5" t="n">
        <v>40</v>
      </c>
      <c r="AB1186" s="6" t="inlineStr">
        <is>
          <t>0.8–1.2: broadly matched</t>
        </is>
      </c>
    </row>
    <row r="1187">
      <c r="A1187" s="7" t="inlineStr">
        <is>
          <t>SONIA_Z28</t>
        </is>
      </c>
      <c r="B1187" s="7" t="inlineStr">
        <is>
          <t>December 2028</t>
        </is>
      </c>
      <c r="C1187" s="7" t="inlineStr">
        <is>
          <t>SOFR_X26</t>
        </is>
      </c>
      <c r="D1187" s="7" t="inlineStr">
        <is>
          <t>November 2026</t>
        </is>
      </c>
      <c r="E1187" s="7" t="inlineStr">
        <is>
          <t>cross market, different month</t>
        </is>
      </c>
      <c r="F1187" s="8" t="n">
        <v>50.50000000000097</v>
      </c>
      <c r="G1187" s="7" t="n">
        <v>-0.5050000000000097</v>
      </c>
      <c r="H1187" s="8" t="n">
        <v>-1.999999999999602</v>
      </c>
      <c r="I1187" s="8" t="n">
        <v>1.999999999999602</v>
      </c>
      <c r="J1187" s="8" t="n">
        <v>-1.500000000001478</v>
      </c>
      <c r="K1187" s="8" t="n">
        <v>28.33611111111111</v>
      </c>
      <c r="L1187" s="8" t="n">
        <v>1.312244587991401</v>
      </c>
      <c r="M1187" s="8" t="n">
        <v>92.22222222222223</v>
      </c>
      <c r="N1187" s="8" t="n">
        <v>-7.999999999999829</v>
      </c>
      <c r="O1187" s="8" t="n">
        <v>65.00000000000057</v>
      </c>
      <c r="P1187" s="7" t="inlineStr">
        <is>
          <t>not a tail valuation</t>
        </is>
      </c>
      <c r="Q1187" s="8" t="n">
        <v>0.6704657632593947</v>
      </c>
      <c r="R1187" s="8" t="b">
        <v>1</v>
      </c>
      <c r="S1187" s="8" t="n">
        <v>0.2751732300316443</v>
      </c>
      <c r="T1187" s="7" t="n">
        <v>0.07572030652604825</v>
      </c>
      <c r="U1187" s="8" t="n">
        <v>7.551661155460967</v>
      </c>
      <c r="V1187" s="8" t="n">
        <v>3.099360334449674</v>
      </c>
      <c r="W1187" s="8" t="n">
        <v>7.260126713692475</v>
      </c>
      <c r="X1187" s="8" t="n">
        <v>7.331615525032565</v>
      </c>
      <c r="Y1187" s="8" t="n">
        <v>7.260126713692475</v>
      </c>
      <c r="Z1187" s="7" t="n">
        <v>-0.6000000000000227</v>
      </c>
      <c r="AA1187" s="7" t="n">
        <v>40</v>
      </c>
      <c r="AB1187" s="8" t="inlineStr">
        <is>
          <t>&lt;0.8: one short unit overhedges long leg</t>
        </is>
      </c>
    </row>
    <row r="1188">
      <c r="A1188" s="5" t="inlineStr">
        <is>
          <t>SONIA_Z28</t>
        </is>
      </c>
      <c r="B1188" s="5" t="inlineStr">
        <is>
          <t>December 2028</t>
        </is>
      </c>
      <c r="C1188" s="5" t="inlineStr">
        <is>
          <t>SOFR_Z26</t>
        </is>
      </c>
      <c r="D1188" s="5" t="inlineStr">
        <is>
          <t>December 2026</t>
        </is>
      </c>
      <c r="E1188" s="5" t="inlineStr">
        <is>
          <t>cross market, different month</t>
        </is>
      </c>
      <c r="F1188" s="6" t="n">
        <v>42.50000000000114</v>
      </c>
      <c r="G1188" s="5" t="n">
        <v>-0.4250000000000114</v>
      </c>
      <c r="H1188" s="6" t="n">
        <v>-0.9999999999990905</v>
      </c>
      <c r="I1188" s="6" t="n">
        <v>0.9999999999990905</v>
      </c>
      <c r="J1188" s="6" t="n">
        <v>-2.50000000000199</v>
      </c>
      <c r="K1188" s="6" t="n">
        <v>31.25528169014085</v>
      </c>
      <c r="L1188" s="6" t="n">
        <v>0.6838396860490397</v>
      </c>
      <c r="M1188" s="6" t="n">
        <v>76.76056338028168</v>
      </c>
      <c r="N1188" s="6" t="n">
        <v>-11.49999999999949</v>
      </c>
      <c r="O1188" s="6" t="n">
        <v>62.5</v>
      </c>
      <c r="P1188" s="5" t="inlineStr">
        <is>
          <t>not a tail valuation</t>
        </is>
      </c>
      <c r="Q1188" s="6" t="n">
        <v>0.7109122774652576</v>
      </c>
      <c r="R1188" s="6" t="b">
        <v>1</v>
      </c>
      <c r="S1188" s="6" t="n">
        <v>0.3323139446286959</v>
      </c>
      <c r="T1188" s="5" t="n">
        <v>0.110432557794684</v>
      </c>
      <c r="U1188" s="6" t="n">
        <v>7.551661155460967</v>
      </c>
      <c r="V1188" s="6" t="n">
        <v>3.530002767736939</v>
      </c>
      <c r="W1188" s="6" t="n">
        <v>7.122491417840632</v>
      </c>
      <c r="X1188" s="6" t="n">
        <v>7.19522510890489</v>
      </c>
      <c r="Y1188" s="6" t="n">
        <v>7.122491417840632</v>
      </c>
      <c r="Z1188" s="5" t="n">
        <v>-0.4333333333333655</v>
      </c>
      <c r="AA1188" s="5" t="n">
        <v>40</v>
      </c>
      <c r="AB1188" s="6" t="inlineStr">
        <is>
          <t>&lt;0.8: one short unit overhedges long leg</t>
        </is>
      </c>
    </row>
    <row r="1189">
      <c r="A1189" s="7" t="inlineStr">
        <is>
          <t>SONIA_Z28</t>
        </is>
      </c>
      <c r="B1189" s="7" t="inlineStr">
        <is>
          <t>December 2028</t>
        </is>
      </c>
      <c r="C1189" s="7" t="inlineStr">
        <is>
          <t>SOFR_H27</t>
        </is>
      </c>
      <c r="D1189" s="7" t="inlineStr">
        <is>
          <t>March 2027</t>
        </is>
      </c>
      <c r="E1189" s="7" t="inlineStr">
        <is>
          <t>cross market, different month</t>
        </is>
      </c>
      <c r="F1189" s="8" t="n">
        <v>14.50000000000091</v>
      </c>
      <c r="G1189" s="7" t="n">
        <v>-0.1450000000000091</v>
      </c>
      <c r="H1189" s="8" t="n">
        <v>-1.13686837721616e-13</v>
      </c>
      <c r="I1189" s="8" t="n">
        <v>1.13686837721616e-13</v>
      </c>
      <c r="J1189" s="8" t="n">
        <v>-0.5000000000008527</v>
      </c>
      <c r="K1189" s="8" t="n">
        <v>24.79401408450713</v>
      </c>
      <c r="L1189" s="8" t="n">
        <v>-0.543517244528238</v>
      </c>
      <c r="M1189" s="8" t="n">
        <v>34.50704225352113</v>
      </c>
      <c r="N1189" s="8" t="n">
        <v>-16.4999999999992</v>
      </c>
      <c r="O1189" s="8" t="n">
        <v>67.00000000000017</v>
      </c>
      <c r="P1189" s="7" t="inlineStr">
        <is>
          <t>not a tail valuation</t>
        </is>
      </c>
      <c r="Q1189" s="8" t="n">
        <v>0.4811241610738394</v>
      </c>
      <c r="R1189" s="8" t="b">
        <v>1</v>
      </c>
      <c r="S1189" s="8" t="n">
        <v>0.3163948646540146</v>
      </c>
      <c r="T1189" s="7" t="n">
        <v>0.1001057103794322</v>
      </c>
      <c r="U1189" s="8" t="n">
        <v>7.551661155460967</v>
      </c>
      <c r="V1189" s="8" t="n">
        <v>4.96609192076795</v>
      </c>
      <c r="W1189" s="8" t="n">
        <v>7.163714063140168</v>
      </c>
      <c r="X1189" s="8" t="n">
        <v>7.613055936327801</v>
      </c>
      <c r="Y1189" s="8" t="n">
        <v>7.163714063140168</v>
      </c>
      <c r="Z1189" s="7" t="n">
        <v>0.199999999999964</v>
      </c>
      <c r="AA1189" s="7" t="n">
        <v>43.33333333333334</v>
      </c>
      <c r="AB1189" s="8" t="inlineStr">
        <is>
          <t>&lt;0.8: one short unit overhedges long leg</t>
        </is>
      </c>
    </row>
    <row r="1190">
      <c r="A1190" s="5" t="inlineStr">
        <is>
          <t>SONIA_Z28</t>
        </is>
      </c>
      <c r="B1190" s="5" t="inlineStr">
        <is>
          <t>December 2028</t>
        </is>
      </c>
      <c r="C1190" s="5" t="inlineStr">
        <is>
          <t>SOFR_M27</t>
        </is>
      </c>
      <c r="D1190" s="5" t="inlineStr">
        <is>
          <t>June 2027</t>
        </is>
      </c>
      <c r="E1190" s="5" t="inlineStr">
        <is>
          <t>cross market, different month</t>
        </is>
      </c>
      <c r="F1190" s="6" t="n">
        <v>-1.500000000000057</v>
      </c>
      <c r="G1190" s="5" t="n">
        <v>0.01500000000000057</v>
      </c>
      <c r="H1190" s="6" t="n">
        <v>0.4999999999995453</v>
      </c>
      <c r="I1190" s="6" t="n">
        <v>-0.4999999999995453</v>
      </c>
      <c r="J1190" s="6" t="n">
        <v>2.499999999999147</v>
      </c>
      <c r="K1190" s="6" t="n">
        <v>24.13204225352112</v>
      </c>
      <c r="L1190" s="6" t="n">
        <v>-1.194875983228496</v>
      </c>
      <c r="M1190" s="6" t="n">
        <v>12.67605633802817</v>
      </c>
      <c r="N1190" s="6" t="n">
        <v>-12.99999999999955</v>
      </c>
      <c r="O1190" s="6" t="n">
        <v>70.49999999999983</v>
      </c>
      <c r="P1190" s="5" t="inlineStr">
        <is>
          <t>not a tail valuation</t>
        </is>
      </c>
      <c r="Q1190" s="6" t="n">
        <v>0.4704200457476174</v>
      </c>
      <c r="R1190" s="6" t="b">
        <v>1</v>
      </c>
      <c r="S1190" s="6" t="n">
        <v>0.3587457067351926</v>
      </c>
      <c r="T1190" s="5" t="n">
        <v>0.1286984821009328</v>
      </c>
      <c r="U1190" s="6" t="n">
        <v>7.551661155460967</v>
      </c>
      <c r="V1190" s="6" t="n">
        <v>5.75895105391407</v>
      </c>
      <c r="W1190" s="6" t="n">
        <v>7.048987333240867</v>
      </c>
      <c r="X1190" s="6" t="n">
        <v>7.680472327429557</v>
      </c>
      <c r="Y1190" s="6" t="n">
        <v>7.048987333240867</v>
      </c>
      <c r="Z1190" s="5" t="n">
        <v>0.6000000000000227</v>
      </c>
      <c r="AA1190" s="5" t="n">
        <v>40</v>
      </c>
      <c r="AB1190" s="6" t="inlineStr">
        <is>
          <t>&lt;0.8: one short unit overhedges long leg</t>
        </is>
      </c>
    </row>
    <row r="1191">
      <c r="A1191" s="7" t="inlineStr">
        <is>
          <t>SONIA_Z28</t>
        </is>
      </c>
      <c r="B1191" s="7" t="inlineStr">
        <is>
          <t>December 2028</t>
        </is>
      </c>
      <c r="C1191" s="7" t="inlineStr">
        <is>
          <t>SOFR_U27</t>
        </is>
      </c>
      <c r="D1191" s="7" t="inlineStr">
        <is>
          <t>September 2027</t>
        </is>
      </c>
      <c r="E1191" s="7" t="inlineStr">
        <is>
          <t>cross market, different month</t>
        </is>
      </c>
      <c r="F1191" s="8" t="n">
        <v>-5.999999999998806</v>
      </c>
      <c r="G1191" s="7" t="n">
        <v>0.05999999999998806</v>
      </c>
      <c r="H1191" s="8" t="n">
        <v>1.000000000000512</v>
      </c>
      <c r="I1191" s="8" t="n">
        <v>-1.000000000000512</v>
      </c>
      <c r="J1191" s="8" t="n">
        <v>4.499999999998749</v>
      </c>
      <c r="K1191" s="8" t="n">
        <v>27.66021126760563</v>
      </c>
      <c r="L1191" s="8" t="n">
        <v>-1.459533598130526</v>
      </c>
      <c r="M1191" s="8" t="n">
        <v>6.338028169014084</v>
      </c>
      <c r="N1191" s="8" t="n">
        <v>-14.00000000000006</v>
      </c>
      <c r="O1191" s="8" t="n">
        <v>72.49999999999943</v>
      </c>
      <c r="P1191" s="7" t="inlineStr">
        <is>
          <t>not a tail valuation</t>
        </is>
      </c>
      <c r="Q1191" s="8" t="n">
        <v>0.5408921472199731</v>
      </c>
      <c r="R1191" s="8" t="b">
        <v>1</v>
      </c>
      <c r="S1191" s="8" t="n">
        <v>0.4223295825118118</v>
      </c>
      <c r="T1191" s="7" t="n">
        <v>0.1783622762646012</v>
      </c>
      <c r="U1191" s="8" t="n">
        <v>7.551661155460967</v>
      </c>
      <c r="V1191" s="8" t="n">
        <v>5.896350907382386</v>
      </c>
      <c r="W1191" s="8" t="n">
        <v>6.845145441928897</v>
      </c>
      <c r="X1191" s="8" t="n">
        <v>7.360991468701878</v>
      </c>
      <c r="Y1191" s="8" t="n">
        <v>6.845145441928897</v>
      </c>
      <c r="Z1191" s="7" t="n">
        <v>0.783333333333284</v>
      </c>
      <c r="AA1191" s="7" t="n">
        <v>36.66666666666666</v>
      </c>
      <c r="AB1191" s="8" t="inlineStr">
        <is>
          <t>&lt;0.8: one short unit overhedges long leg</t>
        </is>
      </c>
    </row>
    <row r="1192">
      <c r="A1192" s="5" t="inlineStr">
        <is>
          <t>SONIA_Z28</t>
        </is>
      </c>
      <c r="B1192" s="5" t="inlineStr">
        <is>
          <t>December 2028</t>
        </is>
      </c>
      <c r="C1192" s="5" t="inlineStr">
        <is>
          <t>SOFR_Z27</t>
        </is>
      </c>
      <c r="D1192" s="5" t="inlineStr">
        <is>
          <t>December 2027</t>
        </is>
      </c>
      <c r="E1192" s="5" t="inlineStr">
        <is>
          <t>cross market, different month</t>
        </is>
      </c>
      <c r="F1192" s="6" t="n">
        <v>-4.999999999999716</v>
      </c>
      <c r="G1192" s="5" t="n">
        <v>0.04999999999999716</v>
      </c>
      <c r="H1192" s="6" t="n">
        <v>0.9999999999990905</v>
      </c>
      <c r="I1192" s="6" t="n">
        <v>-0.9999999999990905</v>
      </c>
      <c r="J1192" s="6" t="n">
        <v>6.499999999999773</v>
      </c>
      <c r="K1192" s="6" t="n">
        <v>32.34683098591552</v>
      </c>
      <c r="L1192" s="6" t="n">
        <v>-1.631448893622296</v>
      </c>
      <c r="M1192" s="6" t="n">
        <v>4.225352112676056</v>
      </c>
      <c r="N1192" s="6" t="n">
        <v>-12.5</v>
      </c>
      <c r="O1192" s="6" t="n">
        <v>72.49999999999943</v>
      </c>
      <c r="P1192" s="5" t="inlineStr">
        <is>
          <t>cheap; inverse direction has better mean-reversion entry</t>
        </is>
      </c>
      <c r="Q1192" s="6" t="n">
        <v>0.6279585036583966</v>
      </c>
      <c r="R1192" s="6" t="b">
        <v>1</v>
      </c>
      <c r="S1192" s="6" t="n">
        <v>0.4810136346336663</v>
      </c>
      <c r="T1192" s="5" t="n">
        <v>0.2313741167034902</v>
      </c>
      <c r="U1192" s="6" t="n">
        <v>7.551661155460967</v>
      </c>
      <c r="V1192" s="6" t="n">
        <v>5.784541428689963</v>
      </c>
      <c r="W1192" s="6" t="n">
        <v>6.62064036332928</v>
      </c>
      <c r="X1192" s="6" t="n">
        <v>6.961635426829981</v>
      </c>
      <c r="Y1192" s="6" t="n">
        <v>6.62064036332928</v>
      </c>
      <c r="Z1192" s="5" t="n">
        <v>0.8666666666666364</v>
      </c>
      <c r="AA1192" s="5" t="n">
        <v>43.33333333333334</v>
      </c>
      <c r="AB1192" s="6" t="inlineStr">
        <is>
          <t>&lt;0.8: one short unit overhedges long leg</t>
        </is>
      </c>
    </row>
    <row r="1193">
      <c r="A1193" s="7" t="inlineStr">
        <is>
          <t>SONIA_Z28</t>
        </is>
      </c>
      <c r="B1193" s="7" t="inlineStr">
        <is>
          <t>December 2028</t>
        </is>
      </c>
      <c r="C1193" s="7" t="inlineStr">
        <is>
          <t>SOFR_H28</t>
        </is>
      </c>
      <c r="D1193" s="7" t="inlineStr">
        <is>
          <t>March 2028</t>
        </is>
      </c>
      <c r="E1193" s="7" t="inlineStr">
        <is>
          <t>cross market, different month</t>
        </is>
      </c>
      <c r="F1193" s="8" t="n">
        <v>-3.499999999999659</v>
      </c>
      <c r="G1193" s="7" t="n">
        <v>0.03499999999999659</v>
      </c>
      <c r="H1193" s="8" t="n">
        <v>0</v>
      </c>
      <c r="I1193" s="8" t="n">
        <v>-0</v>
      </c>
      <c r="J1193" s="8" t="n">
        <v>8.99999999999892</v>
      </c>
      <c r="K1193" s="8" t="n">
        <v>34.80809859154932</v>
      </c>
      <c r="L1193" s="8" t="n">
        <v>-1.798498159888021</v>
      </c>
      <c r="M1193" s="8" t="n">
        <v>3.52112676056338</v>
      </c>
      <c r="N1193" s="8" t="n">
        <v>-10.49999999999898</v>
      </c>
      <c r="O1193" s="8" t="n">
        <v>71.49999999999892</v>
      </c>
      <c r="P1193" s="7" t="inlineStr">
        <is>
          <t>cheap; inverse direction has better mean-reversion entry</t>
        </is>
      </c>
      <c r="Q1193" s="8" t="n">
        <v>0.6895687584838843</v>
      </c>
      <c r="R1193" s="8" t="b">
        <v>1</v>
      </c>
      <c r="S1193" s="8" t="n">
        <v>0.5247480423815549</v>
      </c>
      <c r="T1193" s="7" t="n">
        <v>0.2753605079832742</v>
      </c>
      <c r="U1193" s="8" t="n">
        <v>7.551661155460967</v>
      </c>
      <c r="V1193" s="8" t="n">
        <v>5.74666319972149</v>
      </c>
      <c r="W1193" s="8" t="n">
        <v>6.428408908890804</v>
      </c>
      <c r="X1193" s="8" t="n">
        <v>6.671348930443155</v>
      </c>
      <c r="Y1193" s="8" t="n">
        <v>6.428408908890804</v>
      </c>
      <c r="Z1193" s="7" t="n">
        <v>0.8999999999999867</v>
      </c>
      <c r="AA1193" s="7" t="n">
        <v>43.33333333333334</v>
      </c>
      <c r="AB1193" s="8" t="inlineStr">
        <is>
          <t>&lt;0.8: one short unit overhedges long leg</t>
        </is>
      </c>
    </row>
    <row r="1194">
      <c r="A1194" s="5" t="inlineStr">
        <is>
          <t>SONIA_Z28</t>
        </is>
      </c>
      <c r="B1194" s="5" t="inlineStr">
        <is>
          <t>December 2028</t>
        </is>
      </c>
      <c r="C1194" s="5" t="inlineStr">
        <is>
          <t>SOFR_M28</t>
        </is>
      </c>
      <c r="D1194" s="5" t="inlineStr">
        <is>
          <t>June 2028</t>
        </is>
      </c>
      <c r="E1194" s="5" t="inlineStr">
        <is>
          <t>cross market, different month</t>
        </is>
      </c>
      <c r="F1194" s="6" t="n">
        <v>-1.500000000000057</v>
      </c>
      <c r="G1194" s="5" t="n">
        <v>0.01500000000000057</v>
      </c>
      <c r="H1194" s="6" t="n">
        <v>-0.5000000000009663</v>
      </c>
      <c r="I1194" s="6" t="n">
        <v>0.5000000000009663</v>
      </c>
      <c r="J1194" s="6" t="n">
        <v>10.49999999999898</v>
      </c>
      <c r="K1194" s="6" t="n">
        <v>35.16373239436621</v>
      </c>
      <c r="L1194" s="6" t="n">
        <v>-1.889669545622844</v>
      </c>
      <c r="M1194" s="6" t="n">
        <v>2.816901408450704</v>
      </c>
      <c r="N1194" s="6" t="n">
        <v>-7.499999999998863</v>
      </c>
      <c r="O1194" s="6" t="n">
        <v>69.49999999999926</v>
      </c>
      <c r="P1194" s="5" t="inlineStr">
        <is>
          <t>cheap; inverse direction has better mean-reversion entry</t>
        </is>
      </c>
      <c r="Q1194" s="6" t="n">
        <v>0.7746254916729775</v>
      </c>
      <c r="R1194" s="6" t="b">
        <v>1</v>
      </c>
      <c r="S1194" s="6" t="n">
        <v>0.5702255900584322</v>
      </c>
      <c r="T1194" s="5" t="n">
        <v>0.3251572235574872</v>
      </c>
      <c r="U1194" s="6" t="n">
        <v>7.551661155460967</v>
      </c>
      <c r="V1194" s="6" t="n">
        <v>5.559009462745634</v>
      </c>
      <c r="W1194" s="6" t="n">
        <v>6.203600132961332</v>
      </c>
      <c r="X1194" s="6" t="n">
        <v>6.328847473658025</v>
      </c>
      <c r="Y1194" s="6" t="n">
        <v>6.203600132961332</v>
      </c>
      <c r="Z1194" s="5" t="n">
        <v>0.8499999999999849</v>
      </c>
      <c r="AA1194" s="5" t="n">
        <v>46.66666666666666</v>
      </c>
      <c r="AB1194" s="6" t="inlineStr">
        <is>
          <t>&lt;0.8: one short unit overhedges long leg</t>
        </is>
      </c>
    </row>
    <row r="1195">
      <c r="A1195" s="7" t="inlineStr">
        <is>
          <t>SONIA_Z28</t>
        </is>
      </c>
      <c r="B1195" s="7" t="inlineStr">
        <is>
          <t>December 2028</t>
        </is>
      </c>
      <c r="C1195" s="7" t="inlineStr">
        <is>
          <t>SOFR_U28</t>
        </is>
      </c>
      <c r="D1195" s="7" t="inlineStr">
        <is>
          <t>September 2028</t>
        </is>
      </c>
      <c r="E1195" s="7" t="inlineStr">
        <is>
          <t>cross market, different month</t>
        </is>
      </c>
      <c r="F1195" s="8" t="n">
        <v>0.5000000000009663</v>
      </c>
      <c r="G1195" s="7" t="n">
        <v>-0.005000000000009663</v>
      </c>
      <c r="H1195" s="8" t="n">
        <v>-1.500000000000057</v>
      </c>
      <c r="I1195" s="8" t="n">
        <v>1.500000000000057</v>
      </c>
      <c r="J1195" s="8" t="n">
        <v>11.49999999999807</v>
      </c>
      <c r="K1195" s="8" t="n">
        <v>34.50880281690143</v>
      </c>
      <c r="L1195" s="8" t="n">
        <v>-1.932431356853582</v>
      </c>
      <c r="M1195" s="8" t="n">
        <v>2.112676056338028</v>
      </c>
      <c r="N1195" s="8" t="n">
        <v>-3.999999999999204</v>
      </c>
      <c r="O1195" s="8" t="n">
        <v>66.99999999999875</v>
      </c>
      <c r="P1195" s="7" t="inlineStr">
        <is>
          <t>cheap; inverse direction has better mean-reversion entry</t>
        </is>
      </c>
      <c r="Q1195" s="8" t="n">
        <v>0.8381910135352765</v>
      </c>
      <c r="R1195" s="8" t="b">
        <v>1</v>
      </c>
      <c r="S1195" s="8" t="n">
        <v>0.6027385995495227</v>
      </c>
      <c r="T1195" s="7" t="n">
        <v>0.3632938193869199</v>
      </c>
      <c r="U1195" s="8" t="n">
        <v>7.551661155460967</v>
      </c>
      <c r="V1195" s="8" t="n">
        <v>5.430358469148048</v>
      </c>
      <c r="W1195" s="8" t="n">
        <v>6.025762740382103</v>
      </c>
      <c r="X1195" s="8" t="n">
        <v>6.089490664392533</v>
      </c>
      <c r="Y1195" s="8" t="n">
        <v>6.025762740382103</v>
      </c>
      <c r="Z1195" s="7" t="n">
        <v>0.749999999999981</v>
      </c>
      <c r="AA1195" s="7" t="n">
        <v>46.66666666666666</v>
      </c>
      <c r="AB1195" s="8" t="inlineStr">
        <is>
          <t>0.8–1.2: broadly matched</t>
        </is>
      </c>
    </row>
    <row r="1196">
      <c r="A1196" s="5" t="inlineStr">
        <is>
          <t>SONIA_Z28</t>
        </is>
      </c>
      <c r="B1196" s="5" t="inlineStr">
        <is>
          <t>December 2028</t>
        </is>
      </c>
      <c r="C1196" s="5" t="inlineStr">
        <is>
          <t>SOFR_Z28</t>
        </is>
      </c>
      <c r="D1196" s="5" t="inlineStr">
        <is>
          <t>December 2028</t>
        </is>
      </c>
      <c r="E1196" s="5" t="inlineStr">
        <is>
          <t>cross market, same month</t>
        </is>
      </c>
      <c r="F1196" s="6" t="n">
        <v>3.000000000000114</v>
      </c>
      <c r="G1196" s="5" t="n">
        <v>-0.03000000000000114</v>
      </c>
      <c r="H1196" s="6" t="n">
        <v>-2.000000000000909</v>
      </c>
      <c r="I1196" s="6" t="n">
        <v>2.000000000000909</v>
      </c>
      <c r="J1196" s="6" t="n">
        <v>11.99999999999903</v>
      </c>
      <c r="K1196" s="6" t="n">
        <v>33.53697183098595</v>
      </c>
      <c r="L1196" s="6" t="n">
        <v>-1.912708527207258</v>
      </c>
      <c r="M1196" s="6" t="n">
        <v>1.408450704225352</v>
      </c>
      <c r="N1196" s="6" t="n">
        <v>-0.4999999999995453</v>
      </c>
      <c r="O1196" s="6" t="n">
        <v>64.00000000000006</v>
      </c>
      <c r="P1196" s="5" t="inlineStr">
        <is>
          <t>cheap; inverse direction has better mean-reversion entry</t>
        </is>
      </c>
      <c r="Q1196" s="6" t="n">
        <v>0.8829178983113641</v>
      </c>
      <c r="R1196" s="6" t="b">
        <v>1</v>
      </c>
      <c r="S1196" s="6" t="n">
        <v>0.6197104086080192</v>
      </c>
      <c r="T1196" s="5" t="n">
        <v>0.3840409905371181</v>
      </c>
      <c r="U1196" s="6" t="n">
        <v>7.551661155460967</v>
      </c>
      <c r="V1196" s="6" t="n">
        <v>5.300428306267792</v>
      </c>
      <c r="W1196" s="6" t="n">
        <v>5.926774461042029</v>
      </c>
      <c r="X1196" s="6" t="n">
        <v>5.959176252570058</v>
      </c>
      <c r="Y1196" s="6" t="n">
        <v>5.926774461042029</v>
      </c>
      <c r="Z1196" s="5" t="n">
        <v>0.6166666666666742</v>
      </c>
      <c r="AA1196" s="5" t="n">
        <v>46.66666666666666</v>
      </c>
      <c r="AB1196" s="6" t="inlineStr">
        <is>
          <t>0.8–1.2: broadly matched</t>
        </is>
      </c>
    </row>
    <row r="1197">
      <c r="A1197" s="7" t="inlineStr">
        <is>
          <t>SONIA_Z28</t>
        </is>
      </c>
      <c r="B1197" s="7" t="inlineStr">
        <is>
          <t>December 2028</t>
        </is>
      </c>
      <c r="C1197" s="7" t="inlineStr">
        <is>
          <t>SOFR_H29</t>
        </is>
      </c>
      <c r="D1197" s="7" t="inlineStr">
        <is>
          <t>March 2029</t>
        </is>
      </c>
      <c r="E1197" s="7" t="inlineStr">
        <is>
          <t>cross market, different month</t>
        </is>
      </c>
      <c r="F1197" s="8" t="n">
        <v>5.000000000001137</v>
      </c>
      <c r="G1197" s="7" t="n">
        <v>-0.05000000000001137</v>
      </c>
      <c r="H1197" s="8" t="n">
        <v>-2.499999999999147</v>
      </c>
      <c r="I1197" s="8" t="n">
        <v>2.499999999999147</v>
      </c>
      <c r="J1197" s="8" t="n">
        <v>11.99999999999761</v>
      </c>
      <c r="K1197" s="8" t="n">
        <v>32.17781690140846</v>
      </c>
      <c r="L1197" s="8" t="n">
        <v>-1.879209325409799</v>
      </c>
      <c r="M1197" s="8" t="n">
        <v>1.408450704225352</v>
      </c>
      <c r="N1197" s="8" t="n">
        <v>2.500000000000568</v>
      </c>
      <c r="O1197" s="8" t="n">
        <v>60.99999999999994</v>
      </c>
      <c r="P1197" s="7" t="inlineStr">
        <is>
          <t>cheap; inverse direction has better mean-reversion entry</t>
        </is>
      </c>
      <c r="Q1197" s="8" t="n">
        <v>0.951023483611764</v>
      </c>
      <c r="R1197" s="8" t="b">
        <v>1</v>
      </c>
      <c r="S1197" s="8" t="n">
        <v>0.6599151596852192</v>
      </c>
      <c r="T1197" s="7" t="n">
        <v>0.4354880179823684</v>
      </c>
      <c r="U1197" s="8" t="n">
        <v>7.551661155460967</v>
      </c>
      <c r="V1197" s="8" t="n">
        <v>5.24009739314606</v>
      </c>
      <c r="W1197" s="8" t="n">
        <v>5.673866029378679</v>
      </c>
      <c r="X1197" s="8" t="n">
        <v>5.679667304486462</v>
      </c>
      <c r="Y1197" s="8" t="n">
        <v>5.673866029378679</v>
      </c>
      <c r="Z1197" s="7" t="n">
        <v>0.4999999999999716</v>
      </c>
      <c r="AA1197" s="7" t="n">
        <v>50</v>
      </c>
      <c r="AB1197" s="8" t="inlineStr">
        <is>
          <t>0.8–1.2: broadly matched</t>
        </is>
      </c>
    </row>
    <row r="1198">
      <c r="A1198" s="5" t="inlineStr">
        <is>
          <t>SONIA_Z28</t>
        </is>
      </c>
      <c r="B1198" s="5" t="inlineStr">
        <is>
          <t>December 2028</t>
        </is>
      </c>
      <c r="C1198" s="5" t="inlineStr">
        <is>
          <t>SOFR_M29</t>
        </is>
      </c>
      <c r="D1198" s="5" t="inlineStr">
        <is>
          <t>June 2029</t>
        </is>
      </c>
      <c r="E1198" s="5" t="inlineStr">
        <is>
          <t>cross market, different month</t>
        </is>
      </c>
      <c r="F1198" s="6" t="n">
        <v>7.000000000000739</v>
      </c>
      <c r="G1198" s="5" t="n">
        <v>-0.07000000000000739</v>
      </c>
      <c r="H1198" s="6" t="n">
        <v>-2.500000000000568</v>
      </c>
      <c r="I1198" s="6" t="n">
        <v>2.500000000000568</v>
      </c>
      <c r="J1198" s="6" t="n">
        <v>11.99999999999903</v>
      </c>
      <c r="K1198" s="6" t="n">
        <v>30.86443661971829</v>
      </c>
      <c r="L1198" s="6" t="n">
        <v>-1.815088305683151</v>
      </c>
      <c r="M1198" s="6" t="n">
        <v>1.408450704225352</v>
      </c>
      <c r="N1198" s="6" t="n">
        <v>5.500000000000682</v>
      </c>
      <c r="O1198" s="6" t="n">
        <v>57.49999999999886</v>
      </c>
      <c r="P1198" s="5" t="inlineStr">
        <is>
          <t>cheap; inverse direction has better mean-reversion entry</t>
        </is>
      </c>
      <c r="Q1198" s="6" t="n">
        <v>0.9804596208776756</v>
      </c>
      <c r="R1198" s="6" t="b">
        <v>1</v>
      </c>
      <c r="S1198" s="6" t="n">
        <v>0.6690983760101255</v>
      </c>
      <c r="T1198" s="5" t="n">
        <v>0.4476926367793872</v>
      </c>
      <c r="U1198" s="6" t="n">
        <v>7.551661155460967</v>
      </c>
      <c r="V1198" s="6" t="n">
        <v>5.153505669896506</v>
      </c>
      <c r="W1198" s="6" t="n">
        <v>5.612197053629536</v>
      </c>
      <c r="X1198" s="6" t="n">
        <v>5.613100440195807</v>
      </c>
      <c r="Y1198" s="6" t="n">
        <v>5.612197053629536</v>
      </c>
      <c r="Z1198" s="5" t="n">
        <v>0.3999999999999678</v>
      </c>
      <c r="AA1198" s="5" t="n">
        <v>46.66666666666666</v>
      </c>
      <c r="AB1198" s="6" t="inlineStr">
        <is>
          <t>0.8–1.2: broadly matched</t>
        </is>
      </c>
    </row>
    <row r="1199">
      <c r="A1199" s="7" t="inlineStr">
        <is>
          <t>SONIA_Z28</t>
        </is>
      </c>
      <c r="B1199" s="7" t="inlineStr">
        <is>
          <t>December 2028</t>
        </is>
      </c>
      <c r="C1199" s="7" t="inlineStr">
        <is>
          <t>SOFR_U29</t>
        </is>
      </c>
      <c r="D1199" s="7" t="inlineStr">
        <is>
          <t>September 2029</t>
        </is>
      </c>
      <c r="E1199" s="7" t="inlineStr">
        <is>
          <t>cross market, different month</t>
        </is>
      </c>
      <c r="F1199" s="8" t="n">
        <v>8.000000000001251</v>
      </c>
      <c r="G1199" s="7" t="n">
        <v>-0.08000000000001251</v>
      </c>
      <c r="H1199" s="8" t="n">
        <v>-3.000000000000114</v>
      </c>
      <c r="I1199" s="8" t="n">
        <v>3.000000000000114</v>
      </c>
      <c r="J1199" s="8" t="n">
        <v>12.49999999999858</v>
      </c>
      <c r="K1199" s="8" t="n">
        <v>29.10387323943668</v>
      </c>
      <c r="L1199" s="8" t="n">
        <v>-1.763940446740379</v>
      </c>
      <c r="M1199" s="8" t="n">
        <v>1.408450704225352</v>
      </c>
      <c r="N1199" s="8" t="n">
        <v>7.999999999999829</v>
      </c>
      <c r="O1199" s="8" t="n">
        <v>53.9999999999992</v>
      </c>
      <c r="P1199" s="7" t="inlineStr">
        <is>
          <t>cheap; inverse direction has better mean-reversion entry</t>
        </is>
      </c>
      <c r="Q1199" s="8" t="n">
        <v>1.027917696255433</v>
      </c>
      <c r="R1199" s="8" t="b">
        <v>0</v>
      </c>
      <c r="S1199" s="8" t="n">
        <v>0.6694534255901118</v>
      </c>
      <c r="T1199" s="7" t="n">
        <v>0.4481678890343354</v>
      </c>
      <c r="U1199" s="8" t="n">
        <v>7.551661155460967</v>
      </c>
      <c r="V1199" s="8" t="n">
        <v>4.918181142163021</v>
      </c>
      <c r="W1199" s="8" t="n">
        <v>5.609781928010123</v>
      </c>
      <c r="X1199" s="8" t="n">
        <v>5.611461997298732</v>
      </c>
      <c r="Y1199" s="8" t="n">
        <v>5.609781928010123</v>
      </c>
      <c r="Z1199" s="7" t="n">
        <v>0.3333333333333144</v>
      </c>
      <c r="AA1199" s="7" t="n">
        <v>46.66666666666666</v>
      </c>
      <c r="AB1199" s="8" t="inlineStr">
        <is>
          <t>0.8–1.2: broadly matched</t>
        </is>
      </c>
    </row>
    <row r="1200">
      <c r="A1200" s="5" t="inlineStr">
        <is>
          <t>SONIA_Z28</t>
        </is>
      </c>
      <c r="B1200" s="5" t="inlineStr">
        <is>
          <t>December 2028</t>
        </is>
      </c>
      <c r="C1200" s="5" t="inlineStr">
        <is>
          <t>SOFR_Z29</t>
        </is>
      </c>
      <c r="D1200" s="5" t="inlineStr">
        <is>
          <t>December 2029</t>
        </is>
      </c>
      <c r="E1200" s="5" t="inlineStr">
        <is>
          <t>cross market, different month</t>
        </is>
      </c>
      <c r="F1200" s="6" t="n">
        <v>9.000000000000341</v>
      </c>
      <c r="G1200" s="5" t="n">
        <v>-0.09000000000000341</v>
      </c>
      <c r="H1200" s="6" t="n">
        <v>-3.000000000000114</v>
      </c>
      <c r="I1200" s="6" t="n">
        <v>3.000000000000114</v>
      </c>
      <c r="J1200" s="6" t="n">
        <v>12.49999999999858</v>
      </c>
      <c r="K1200" s="6" t="n">
        <v>26.95598591549301</v>
      </c>
      <c r="L1200" s="6" t="n">
        <v>-1.645836788729162</v>
      </c>
      <c r="M1200" s="6" t="n">
        <v>0.7042253521126761</v>
      </c>
      <c r="N1200" s="6" t="n">
        <v>9.000000000000341</v>
      </c>
      <c r="O1200" s="6" t="n">
        <v>50</v>
      </c>
      <c r="P1200" s="5" t="inlineStr">
        <is>
          <t>cheap; inverse direction has better mean-reversion entry</t>
        </is>
      </c>
      <c r="Q1200" s="6" t="n">
        <v>1.05621705312051</v>
      </c>
      <c r="R1200" s="6" t="b">
        <v>0</v>
      </c>
      <c r="S1200" s="6" t="n">
        <v>0.6763672478608707</v>
      </c>
      <c r="T1200" s="5" t="n">
        <v>0.4574726539788884</v>
      </c>
      <c r="U1200" s="6" t="n">
        <v>7.551661155460967</v>
      </c>
      <c r="V1200" s="6" t="n">
        <v>4.835839619713291</v>
      </c>
      <c r="W1200" s="6" t="n">
        <v>5.562285950472031</v>
      </c>
      <c r="X1200" s="6" t="n">
        <v>5.568925482934862</v>
      </c>
      <c r="Y1200" s="6" t="n">
        <v>5.562285950472031</v>
      </c>
      <c r="Z1200" s="5" t="n">
        <v>0.2500000000000095</v>
      </c>
      <c r="AA1200" s="5" t="n">
        <v>43.33333333333334</v>
      </c>
      <c r="AB1200" s="6" t="inlineStr">
        <is>
          <t>0.8–1.2: broadly matched</t>
        </is>
      </c>
    </row>
    <row r="1201">
      <c r="A1201" s="7" t="inlineStr">
        <is>
          <t>SONIA_Z28</t>
        </is>
      </c>
      <c r="B1201" s="7" t="inlineStr">
        <is>
          <t>December 2028</t>
        </is>
      </c>
      <c r="C1201" s="7" t="inlineStr">
        <is>
          <t>EURIBOR_Z26</t>
        </is>
      </c>
      <c r="D1201" s="7" t="inlineStr">
        <is>
          <t>December 2026</t>
        </is>
      </c>
      <c r="E1201" s="7" t="inlineStr">
        <is>
          <t>cross market, different month</t>
        </is>
      </c>
      <c r="F1201" s="8" t="n">
        <v>176.0000000000005</v>
      </c>
      <c r="G1201" s="7" t="n">
        <v>-1.760000000000004</v>
      </c>
      <c r="H1201" s="8" t="n">
        <v>-0.4999999999996021</v>
      </c>
      <c r="I1201" s="8" t="n">
        <v>0.4999999999996021</v>
      </c>
      <c r="J1201" s="8" t="n">
        <v>-8.500000000000739</v>
      </c>
      <c r="K1201" s="8" t="n">
        <v>146.0416666666666</v>
      </c>
      <c r="L1201" s="8" t="n">
        <v>2.503115756723054</v>
      </c>
      <c r="M1201" s="8" t="n">
        <v>98.61111111111111</v>
      </c>
      <c r="N1201" s="8" t="n">
        <v>116.4999999999992</v>
      </c>
      <c r="O1201" s="8" t="n">
        <v>177.5000000000006</v>
      </c>
      <c r="P1201" s="7" t="inlineStr">
        <is>
          <t>rich for receive-long/pay-short mean reversion</t>
        </is>
      </c>
      <c r="Q1201" s="8" t="n">
        <v>1.572722063037148</v>
      </c>
      <c r="R1201" s="8" t="b">
        <v>0</v>
      </c>
      <c r="S1201" s="8" t="n">
        <v>0.7438105066048135</v>
      </c>
      <c r="T1201" s="7" t="n">
        <v>0.5532540697357093</v>
      </c>
      <c r="U1201" s="8" t="n">
        <v>7.486309343475495</v>
      </c>
      <c r="V1201" s="8" t="n">
        <v>3.540610051986872</v>
      </c>
      <c r="W1201" s="8" t="n">
        <v>5.003778435992396</v>
      </c>
      <c r="X1201" s="8" t="n">
        <v>5.399047382981652</v>
      </c>
      <c r="Y1201" s="8" t="n">
        <v>5.003778435992396</v>
      </c>
      <c r="Z1201" s="7" t="n">
        <v>-0.8833333333333333</v>
      </c>
      <c r="AA1201" s="7" t="n">
        <v>33.33333333333333</v>
      </c>
      <c r="AB1201" s="8" t="inlineStr">
        <is>
          <t>&gt;1.2: one short unit underhedges long leg</t>
        </is>
      </c>
    </row>
    <row r="1202">
      <c r="A1202" s="5" t="inlineStr">
        <is>
          <t>SONIA_Z28</t>
        </is>
      </c>
      <c r="B1202" s="5" t="inlineStr">
        <is>
          <t>December 2028</t>
        </is>
      </c>
      <c r="C1202" s="5" t="inlineStr">
        <is>
          <t>EURIBOR_H27</t>
        </is>
      </c>
      <c r="D1202" s="5" t="inlineStr">
        <is>
          <t>March 2027</t>
        </is>
      </c>
      <c r="E1202" s="5" t="inlineStr">
        <is>
          <t>cross market, different month</t>
        </is>
      </c>
      <c r="F1202" s="6" t="n">
        <v>142.0000000000002</v>
      </c>
      <c r="G1202" s="5" t="n">
        <v>-1.420000000000002</v>
      </c>
      <c r="H1202" s="6" t="n">
        <v>0</v>
      </c>
      <c r="I1202" s="6" t="n">
        <v>-0</v>
      </c>
      <c r="J1202" s="6" t="n">
        <v>-7.500000000000284</v>
      </c>
      <c r="K1202" s="6" t="n">
        <v>136.9791666666667</v>
      </c>
      <c r="L1202" s="6" t="n">
        <v>0.6829863489685342</v>
      </c>
      <c r="M1202" s="6" t="n">
        <v>78.47222222222221</v>
      </c>
      <c r="N1202" s="6" t="n">
        <v>112.5</v>
      </c>
      <c r="O1202" s="6" t="n">
        <v>151.5</v>
      </c>
      <c r="P1202" s="5" t="inlineStr">
        <is>
          <t>not a tail valuation</t>
        </is>
      </c>
      <c r="Q1202" s="6" t="n">
        <v>1.085087100996892</v>
      </c>
      <c r="R1202" s="6" t="b">
        <v>0</v>
      </c>
      <c r="S1202" s="6" t="n">
        <v>0.8120822978632448</v>
      </c>
      <c r="T1202" s="5" t="n">
        <v>0.6594776585028479</v>
      </c>
      <c r="U1202" s="6" t="n">
        <v>7.486309343475495</v>
      </c>
      <c r="V1202" s="6" t="n">
        <v>5.602775379579482</v>
      </c>
      <c r="W1202" s="6" t="n">
        <v>4.368582827240418</v>
      </c>
      <c r="X1202" s="6" t="n">
        <v>4.394517221401835</v>
      </c>
      <c r="Y1202" s="6" t="n">
        <v>4.368582827240418</v>
      </c>
      <c r="Z1202" s="5" t="n">
        <v>-0.08333333333335229</v>
      </c>
      <c r="AA1202" s="5" t="n">
        <v>46.66666666666666</v>
      </c>
      <c r="AB1202" s="6" t="inlineStr">
        <is>
          <t>0.8–1.2: broadly matched</t>
        </is>
      </c>
    </row>
    <row r="1203">
      <c r="A1203" s="7" t="inlineStr">
        <is>
          <t>SONIA_Z28</t>
        </is>
      </c>
      <c r="B1203" s="7" t="inlineStr">
        <is>
          <t>December 2028</t>
        </is>
      </c>
      <c r="C1203" s="7" t="inlineStr">
        <is>
          <t>EURIBOR_M27</t>
        </is>
      </c>
      <c r="D1203" s="7" t="inlineStr">
        <is>
          <t>June 2027</t>
        </is>
      </c>
      <c r="E1203" s="7" t="inlineStr">
        <is>
          <t>cross market, different month</t>
        </is>
      </c>
      <c r="F1203" s="8" t="n">
        <v>124.0000000000009</v>
      </c>
      <c r="G1203" s="7" t="n">
        <v>-1.240000000000009</v>
      </c>
      <c r="H1203" s="8" t="n">
        <v>1.500000000000057</v>
      </c>
      <c r="I1203" s="8" t="n">
        <v>-1.500000000000057</v>
      </c>
      <c r="J1203" s="8" t="n">
        <v>-5.500000000002103</v>
      </c>
      <c r="K1203" s="8" t="n">
        <v>134.3263888888889</v>
      </c>
      <c r="L1203" s="8" t="n">
        <v>-1.468906125139929</v>
      </c>
      <c r="M1203" s="8" t="n">
        <v>11.80555555555556</v>
      </c>
      <c r="N1203" s="8" t="n">
        <v>114.4999999999996</v>
      </c>
      <c r="O1203" s="8" t="n">
        <v>148.4999999999999</v>
      </c>
      <c r="P1203" s="7" t="inlineStr">
        <is>
          <t>not a tail valuation</t>
        </is>
      </c>
      <c r="Q1203" s="8" t="n">
        <v>0.9449559181670012</v>
      </c>
      <c r="R1203" s="8" t="b">
        <v>1</v>
      </c>
      <c r="S1203" s="8" t="n">
        <v>0.8529594908697643</v>
      </c>
      <c r="T1203" s="7" t="n">
        <v>0.7275398930648075</v>
      </c>
      <c r="U1203" s="8" t="n">
        <v>7.486309343475495</v>
      </c>
      <c r="V1203" s="8" t="n">
        <v>6.757477765196566</v>
      </c>
      <c r="W1203" s="8" t="n">
        <v>3.907682141283089</v>
      </c>
      <c r="X1203" s="8" t="n">
        <v>3.925344995453945</v>
      </c>
      <c r="Y1203" s="8" t="n">
        <v>3.907682141283089</v>
      </c>
      <c r="Z1203" s="7" t="n">
        <v>0.3833333333333163</v>
      </c>
      <c r="AA1203" s="7" t="n">
        <v>46.66666666666666</v>
      </c>
      <c r="AB1203" s="8" t="inlineStr">
        <is>
          <t>0.8–1.2: broadly matched</t>
        </is>
      </c>
    </row>
    <row r="1204">
      <c r="A1204" s="5" t="inlineStr">
        <is>
          <t>SONIA_Z28</t>
        </is>
      </c>
      <c r="B1204" s="5" t="inlineStr">
        <is>
          <t>December 2028</t>
        </is>
      </c>
      <c r="C1204" s="5" t="inlineStr">
        <is>
          <t>EURIBOR_U27</t>
        </is>
      </c>
      <c r="D1204" s="5" t="inlineStr">
        <is>
          <t>September 2027</t>
        </is>
      </c>
      <c r="E1204" s="5" t="inlineStr">
        <is>
          <t>cross market, different month</t>
        </is>
      </c>
      <c r="F1204" s="6" t="n">
        <v>116.0000000000011</v>
      </c>
      <c r="G1204" s="5" t="n">
        <v>-1.160000000000011</v>
      </c>
      <c r="H1204" s="6" t="n">
        <v>1.000000000000512</v>
      </c>
      <c r="I1204" s="6" t="n">
        <v>-1.000000000000512</v>
      </c>
      <c r="J1204" s="6" t="n">
        <v>-2.000000000001023</v>
      </c>
      <c r="K1204" s="6" t="n">
        <v>135.8958333333333</v>
      </c>
      <c r="L1204" s="6" t="n">
        <v>-2.551581284453052</v>
      </c>
      <c r="M1204" s="6" t="n">
        <v>4.861111111111112</v>
      </c>
      <c r="N1204" s="6" t="n">
        <v>111.999999999999</v>
      </c>
      <c r="O1204" s="6" t="n">
        <v>150.500000000001</v>
      </c>
      <c r="P1204" s="5" t="inlineStr">
        <is>
          <t>cheap; inverse direction has better mean-reversion entry</t>
        </is>
      </c>
      <c r="Q1204" s="6" t="n">
        <v>0.921245024730651</v>
      </c>
      <c r="R1204" s="6" t="b">
        <v>1</v>
      </c>
      <c r="S1204" s="6" t="n">
        <v>0.8853684652358682</v>
      </c>
      <c r="T1204" s="5" t="n">
        <v>0.7838773192341167</v>
      </c>
      <c r="U1204" s="6" t="n">
        <v>7.486309343475495</v>
      </c>
      <c r="V1204" s="6" t="n">
        <v>7.19476581776031</v>
      </c>
      <c r="W1204" s="6" t="n">
        <v>3.480310098395418</v>
      </c>
      <c r="X1204" s="6" t="n">
        <v>3.52613395798511</v>
      </c>
      <c r="Y1204" s="6" t="n">
        <v>3.480310098395418</v>
      </c>
      <c r="Z1204" s="5" t="n">
        <v>0.6499999999999773</v>
      </c>
      <c r="AA1204" s="5" t="n">
        <v>43.33333333333334</v>
      </c>
      <c r="AB1204" s="6" t="inlineStr">
        <is>
          <t>0.8–1.2: broadly matched</t>
        </is>
      </c>
    </row>
    <row r="1205">
      <c r="A1205" s="7" t="inlineStr">
        <is>
          <t>SONIA_Z28</t>
        </is>
      </c>
      <c r="B1205" s="7" t="inlineStr">
        <is>
          <t>December 2028</t>
        </is>
      </c>
      <c r="C1205" s="7" t="inlineStr">
        <is>
          <t>EURIBOR_Z27</t>
        </is>
      </c>
      <c r="D1205" s="7" t="inlineStr">
        <is>
          <t>December 2027</t>
        </is>
      </c>
      <c r="E1205" s="7" t="inlineStr">
        <is>
          <t>cross market, different month</t>
        </is>
      </c>
      <c r="F1205" s="8" t="n">
        <v>115.5000000000001</v>
      </c>
      <c r="G1205" s="7" t="n">
        <v>-1.155</v>
      </c>
      <c r="H1205" s="8" t="n">
        <v>0.4999999999994884</v>
      </c>
      <c r="I1205" s="8" t="n">
        <v>-0.4999999999994884</v>
      </c>
      <c r="J1205" s="8" t="n">
        <v>0.4999999999996021</v>
      </c>
      <c r="K1205" s="8" t="n">
        <v>138.9236111111111</v>
      </c>
      <c r="L1205" s="8" t="n">
        <v>-2.911666570547418</v>
      </c>
      <c r="M1205" s="8" t="n">
        <v>2.083333333333333</v>
      </c>
      <c r="N1205" s="8" t="n">
        <v>114.9999999999991</v>
      </c>
      <c r="O1205" s="8" t="n">
        <v>155.5000000000007</v>
      </c>
      <c r="P1205" s="7" t="inlineStr">
        <is>
          <t>cheap; inverse direction has better mean-reversion entry</t>
        </is>
      </c>
      <c r="Q1205" s="8" t="n">
        <v>0.9602858739648402</v>
      </c>
      <c r="R1205" s="8" t="b">
        <v>1</v>
      </c>
      <c r="S1205" s="8" t="n">
        <v>0.9151719397039875</v>
      </c>
      <c r="T1205" s="7" t="n">
        <v>0.8375396792215589</v>
      </c>
      <c r="U1205" s="8" t="n">
        <v>7.486309343475495</v>
      </c>
      <c r="V1205" s="8" t="n">
        <v>7.134604838874682</v>
      </c>
      <c r="W1205" s="8" t="n">
        <v>3.017459306706199</v>
      </c>
      <c r="X1205" s="8" t="n">
        <v>3.030733381145031</v>
      </c>
      <c r="Y1205" s="8" t="n">
        <v>3.017459306706199</v>
      </c>
      <c r="Z1205" s="7" t="n">
        <v>0.7499999999999829</v>
      </c>
      <c r="AA1205" s="7" t="n">
        <v>60</v>
      </c>
      <c r="AB1205" s="8" t="inlineStr">
        <is>
          <t>0.8–1.2: broadly matched</t>
        </is>
      </c>
    </row>
    <row r="1206">
      <c r="A1206" s="5" t="inlineStr">
        <is>
          <t>SONIA_Z28</t>
        </is>
      </c>
      <c r="B1206" s="5" t="inlineStr">
        <is>
          <t>December 2028</t>
        </is>
      </c>
      <c r="C1206" s="5" t="inlineStr">
        <is>
          <t>EURIBOR_H28</t>
        </is>
      </c>
      <c r="D1206" s="5" t="inlineStr">
        <is>
          <t>March 2028</t>
        </is>
      </c>
      <c r="E1206" s="5" t="inlineStr">
        <is>
          <t>cross market, different month</t>
        </is>
      </c>
      <c r="F1206" s="6" t="n">
        <v>117.5000000000011</v>
      </c>
      <c r="G1206" s="5" t="n">
        <v>-1.175000000000011</v>
      </c>
      <c r="H1206" s="6" t="n">
        <v>5.684341886080801e-14</v>
      </c>
      <c r="I1206" s="6" t="n">
        <v>-5.684341886080801e-14</v>
      </c>
      <c r="J1206" s="6" t="n">
        <v>1.999999999998181</v>
      </c>
      <c r="K1206" s="6" t="n">
        <v>140.1041666666667</v>
      </c>
      <c r="L1206" s="6" t="n">
        <v>-2.944655664778261</v>
      </c>
      <c r="M1206" s="6" t="n">
        <v>1.388888888888889</v>
      </c>
      <c r="N1206" s="6" t="n">
        <v>117.5000000000011</v>
      </c>
      <c r="O1206" s="6" t="n">
        <v>157.0000000000007</v>
      </c>
      <c r="P1206" s="5" t="inlineStr">
        <is>
          <t>cheap; inverse direction has better mean-reversion entry</t>
        </is>
      </c>
      <c r="Q1206" s="6" t="n">
        <v>1.011836476764546</v>
      </c>
      <c r="R1206" s="6" t="b">
        <v>0</v>
      </c>
      <c r="S1206" s="6" t="n">
        <v>0.9294717452530287</v>
      </c>
      <c r="T1206" s="5" t="n">
        <v>0.863917725223711</v>
      </c>
      <c r="U1206" s="6" t="n">
        <v>7.486309343475495</v>
      </c>
      <c r="V1206" s="6" t="n">
        <v>6.876914571447522</v>
      </c>
      <c r="W1206" s="6" t="n">
        <v>2.761649439624104</v>
      </c>
      <c r="X1206" s="6" t="n">
        <v>2.762848771347274</v>
      </c>
      <c r="Y1206" s="6" t="n">
        <v>2.761649439624104</v>
      </c>
      <c r="Z1206" s="5" t="n">
        <v>0.7333333333332822</v>
      </c>
      <c r="AA1206" s="5" t="n">
        <v>56.66666666666666</v>
      </c>
      <c r="AB1206" s="6" t="inlineStr">
        <is>
          <t>0.8–1.2: broadly matched</t>
        </is>
      </c>
    </row>
    <row r="1207">
      <c r="A1207" s="7" t="inlineStr">
        <is>
          <t>SONIA_Z28</t>
        </is>
      </c>
      <c r="B1207" s="7" t="inlineStr">
        <is>
          <t>December 2028</t>
        </is>
      </c>
      <c r="C1207" s="7" t="inlineStr">
        <is>
          <t>EURIBOR_M28</t>
        </is>
      </c>
      <c r="D1207" s="7" t="inlineStr">
        <is>
          <t>June 2028</t>
        </is>
      </c>
      <c r="E1207" s="7" t="inlineStr">
        <is>
          <t>cross market, different month</t>
        </is>
      </c>
      <c r="F1207" s="8" t="n">
        <v>119.5000000000007</v>
      </c>
      <c r="G1207" s="7" t="n">
        <v>-1.195000000000007</v>
      </c>
      <c r="H1207" s="8" t="n">
        <v>-0.4999999999995453</v>
      </c>
      <c r="I1207" s="8" t="n">
        <v>0.4999999999995453</v>
      </c>
      <c r="J1207" s="8" t="n">
        <v>3.499999999998238</v>
      </c>
      <c r="K1207" s="8" t="n">
        <v>139.9340277777778</v>
      </c>
      <c r="L1207" s="8" t="n">
        <v>-2.827210298136364</v>
      </c>
      <c r="M1207" s="8" t="n">
        <v>0.6944444444444444</v>
      </c>
      <c r="N1207" s="8" t="n">
        <v>119.5000000000007</v>
      </c>
      <c r="O1207" s="8" t="n">
        <v>157.0000000000007</v>
      </c>
      <c r="P1207" s="7" t="inlineStr">
        <is>
          <t>cheap; inverse direction has better mean-reversion entry</t>
        </is>
      </c>
      <c r="Q1207" s="8" t="n">
        <v>1.081028009596934</v>
      </c>
      <c r="R1207" s="8" t="b">
        <v>0</v>
      </c>
      <c r="S1207" s="8" t="n">
        <v>0.9309090399956483</v>
      </c>
      <c r="T1207" s="7" t="n">
        <v>0.8665916407456196</v>
      </c>
      <c r="U1207" s="8" t="n">
        <v>7.486309343475495</v>
      </c>
      <c r="V1207" s="8" t="n">
        <v>6.446709041927297</v>
      </c>
      <c r="W1207" s="8" t="n">
        <v>2.734382652989647</v>
      </c>
      <c r="X1207" s="8" t="n">
        <v>2.783830570217836</v>
      </c>
      <c r="Y1207" s="8" t="n">
        <v>2.734382652989647</v>
      </c>
      <c r="Z1207" s="7" t="n">
        <v>0.6833333333333277</v>
      </c>
      <c r="AA1207" s="7" t="n">
        <v>53.33333333333334</v>
      </c>
      <c r="AB1207" s="8" t="inlineStr">
        <is>
          <t>0.8–1.2: broadly matched</t>
        </is>
      </c>
    </row>
    <row r="1208">
      <c r="A1208" s="5" t="inlineStr">
        <is>
          <t>SONIA_Z28</t>
        </is>
      </c>
      <c r="B1208" s="5" t="inlineStr">
        <is>
          <t>December 2028</t>
        </is>
      </c>
      <c r="C1208" s="5" t="inlineStr">
        <is>
          <t>EURIBOR_U28</t>
        </is>
      </c>
      <c r="D1208" s="5" t="inlineStr">
        <is>
          <t>September 2028</t>
        </is>
      </c>
      <c r="E1208" s="5" t="inlineStr">
        <is>
          <t>cross market, different month</t>
        </is>
      </c>
      <c r="F1208" s="6" t="n">
        <v>121.0000000000008</v>
      </c>
      <c r="G1208" s="5" t="n">
        <v>-1.210000000000008</v>
      </c>
      <c r="H1208" s="6" t="n">
        <v>-0.4999999999995453</v>
      </c>
      <c r="I1208" s="6" t="n">
        <v>0.4999999999995453</v>
      </c>
      <c r="J1208" s="6" t="n">
        <v>4.499999999998749</v>
      </c>
      <c r="K1208" s="6" t="n">
        <v>138.9722222222222</v>
      </c>
      <c r="L1208" s="6" t="n">
        <v>-2.554660945099758</v>
      </c>
      <c r="M1208" s="6" t="n">
        <v>0.6944444444444444</v>
      </c>
      <c r="N1208" s="6" t="n">
        <v>121.0000000000008</v>
      </c>
      <c r="O1208" s="6" t="n">
        <v>156.0000000000002</v>
      </c>
      <c r="P1208" s="5" t="inlineStr">
        <is>
          <t>cheap; inverse direction has better mean-reversion entry</t>
        </is>
      </c>
      <c r="Q1208" s="6" t="n">
        <v>1.140950830748444</v>
      </c>
      <c r="R1208" s="6" t="b">
        <v>0</v>
      </c>
      <c r="S1208" s="6" t="n">
        <v>0.9323702357986799</v>
      </c>
      <c r="T1208" s="5" t="n">
        <v>0.8693142566032861</v>
      </c>
      <c r="U1208" s="6" t="n">
        <v>7.486309343475495</v>
      </c>
      <c r="V1208" s="6" t="n">
        <v>6.117714996762256</v>
      </c>
      <c r="W1208" s="6" t="n">
        <v>2.706336999829162</v>
      </c>
      <c r="X1208" s="6" t="n">
        <v>2.840390130238214</v>
      </c>
      <c r="Y1208" s="6" t="n">
        <v>2.706336999829162</v>
      </c>
      <c r="Z1208" s="5" t="n">
        <v>0.6333333333333258</v>
      </c>
      <c r="AA1208" s="5" t="n">
        <v>60</v>
      </c>
      <c r="AB1208" s="6" t="inlineStr">
        <is>
          <t>0.8–1.2: broadly matched</t>
        </is>
      </c>
    </row>
    <row r="1209">
      <c r="A1209" s="7" t="inlineStr">
        <is>
          <t>SONIA_Z28</t>
        </is>
      </c>
      <c r="B1209" s="7" t="inlineStr">
        <is>
          <t>December 2028</t>
        </is>
      </c>
      <c r="C1209" s="7" t="inlineStr">
        <is>
          <t>EURIBOR_Z28</t>
        </is>
      </c>
      <c r="D1209" s="7" t="inlineStr">
        <is>
          <t>December 2028</t>
        </is>
      </c>
      <c r="E1209" s="7" t="inlineStr">
        <is>
          <t>cross market, same month</t>
        </is>
      </c>
      <c r="F1209" s="8" t="n">
        <v>121.9999999999999</v>
      </c>
      <c r="G1209" s="7" t="n">
        <v>-1.219999999999999</v>
      </c>
      <c r="H1209" s="8" t="n">
        <v>-1.000000000000512</v>
      </c>
      <c r="I1209" s="8" t="n">
        <v>1.000000000000512</v>
      </c>
      <c r="J1209" s="8" t="n">
        <v>4.999999999999716</v>
      </c>
      <c r="K1209" s="8" t="n">
        <v>137.4513888888889</v>
      </c>
      <c r="L1209" s="8" t="n">
        <v>-2.221468961831547</v>
      </c>
      <c r="M1209" s="8" t="n">
        <v>0.6944444444444444</v>
      </c>
      <c r="N1209" s="8" t="n">
        <v>121.9999999999999</v>
      </c>
      <c r="O1209" s="8" t="n">
        <v>154.5000000000002</v>
      </c>
      <c r="P1209" s="7" t="inlineStr">
        <is>
          <t>cheap; inverse direction has better mean-reversion entry</t>
        </is>
      </c>
      <c r="Q1209" s="8" t="n">
        <v>1.188281408393594</v>
      </c>
      <c r="R1209" s="8" t="b">
        <v>0</v>
      </c>
      <c r="S1209" s="8" t="n">
        <v>0.9257500453395269</v>
      </c>
      <c r="T1209" s="7" t="n">
        <v>0.857013146446136</v>
      </c>
      <c r="U1209" s="8" t="n">
        <v>7.486309343475495</v>
      </c>
      <c r="V1209" s="8" t="n">
        <v>5.832331605286376</v>
      </c>
      <c r="W1209" s="8" t="n">
        <v>2.830843258557556</v>
      </c>
      <c r="X1209" s="8" t="n">
        <v>3.036369580582628</v>
      </c>
      <c r="Y1209" s="8" t="n">
        <v>2.830843258557556</v>
      </c>
      <c r="Z1209" s="7" t="n">
        <v>0.5666666666666723</v>
      </c>
      <c r="AA1209" s="7" t="n">
        <v>46.66666666666666</v>
      </c>
      <c r="AB1209" s="8" t="inlineStr">
        <is>
          <t>0.8–1.2: broadly matched</t>
        </is>
      </c>
    </row>
    <row r="1210">
      <c r="A1210" s="5" t="inlineStr">
        <is>
          <t>SONIA_Z28</t>
        </is>
      </c>
      <c r="B1210" s="5" t="inlineStr">
        <is>
          <t>December 2028</t>
        </is>
      </c>
      <c r="C1210" s="5" t="inlineStr">
        <is>
          <t>EURIBOR_H29</t>
        </is>
      </c>
      <c r="D1210" s="5" t="inlineStr">
        <is>
          <t>March 2029</t>
        </is>
      </c>
      <c r="E1210" s="5" t="inlineStr">
        <is>
          <t>cross market, different month</t>
        </is>
      </c>
      <c r="F1210" s="6" t="n">
        <v>122.5000000000009</v>
      </c>
      <c r="G1210" s="5" t="n">
        <v>-1.225000000000009</v>
      </c>
      <c r="H1210" s="6" t="n">
        <v>-1.500000000000057</v>
      </c>
      <c r="I1210" s="6" t="n">
        <v>1.500000000000057</v>
      </c>
      <c r="J1210" s="6" t="n">
        <v>5.499999999999261</v>
      </c>
      <c r="K1210" s="6" t="n">
        <v>135.6840277777778</v>
      </c>
      <c r="L1210" s="6" t="n">
        <v>-1.877763420485041</v>
      </c>
      <c r="M1210" s="6" t="n">
        <v>4.166666666666666</v>
      </c>
      <c r="N1210" s="6" t="n">
        <v>118.5000000000002</v>
      </c>
      <c r="O1210" s="6" t="n">
        <v>152.5000000000006</v>
      </c>
      <c r="P1210" s="5" t="inlineStr">
        <is>
          <t>cheap; inverse direction has better mean-reversion entry</t>
        </is>
      </c>
      <c r="Q1210" s="6" t="n">
        <v>1.224648459243184</v>
      </c>
      <c r="R1210" s="6" t="b">
        <v>0</v>
      </c>
      <c r="S1210" s="6" t="n">
        <v>0.9179891152741007</v>
      </c>
      <c r="T1210" s="5" t="n">
        <v>0.842704015761726</v>
      </c>
      <c r="U1210" s="6" t="n">
        <v>7.486309343475495</v>
      </c>
      <c r="V1210" s="6" t="n">
        <v>5.611692432236695</v>
      </c>
      <c r="W1210" s="6" t="n">
        <v>2.969112041778991</v>
      </c>
      <c r="X1210" s="6" t="n">
        <v>3.225660406408693</v>
      </c>
      <c r="Y1210" s="6" t="n">
        <v>2.969112041778991</v>
      </c>
      <c r="Z1210" s="5" t="n">
        <v>0.5166666666666231</v>
      </c>
      <c r="AA1210" s="5" t="n">
        <v>50</v>
      </c>
      <c r="AB1210" s="6" t="inlineStr">
        <is>
          <t>&gt;1.2: one short unit underhedges long leg</t>
        </is>
      </c>
    </row>
    <row r="1211">
      <c r="A1211" s="7" t="inlineStr">
        <is>
          <t>SONIA_Z28</t>
        </is>
      </c>
      <c r="B1211" s="7" t="inlineStr">
        <is>
          <t>December 2028</t>
        </is>
      </c>
      <c r="C1211" s="7" t="inlineStr">
        <is>
          <t>EURIBOR_M29</t>
        </is>
      </c>
      <c r="D1211" s="7" t="inlineStr">
        <is>
          <t>June 2029</t>
        </is>
      </c>
      <c r="E1211" s="7" t="inlineStr">
        <is>
          <t>cross market, different month</t>
        </is>
      </c>
      <c r="F1211" s="8" t="n">
        <v>123.0000000000004</v>
      </c>
      <c r="G1211" s="7" t="n">
        <v>-1.230000000000004</v>
      </c>
      <c r="H1211" s="8" t="n">
        <v>-1.500000000000057</v>
      </c>
      <c r="I1211" s="8" t="n">
        <v>1.500000000000057</v>
      </c>
      <c r="J1211" s="8" t="n">
        <v>5.999999999998806</v>
      </c>
      <c r="K1211" s="8" t="n">
        <v>134.0451388888889</v>
      </c>
      <c r="L1211" s="8" t="n">
        <v>-1.553464708595994</v>
      </c>
      <c r="M1211" s="8" t="n">
        <v>8.333333333333332</v>
      </c>
      <c r="N1211" s="8" t="n">
        <v>114.500000000001</v>
      </c>
      <c r="O1211" s="8" t="n">
        <v>150.500000000001</v>
      </c>
      <c r="P1211" s="7" t="inlineStr">
        <is>
          <t>not a tail valuation</t>
        </is>
      </c>
      <c r="Q1211" s="8" t="n">
        <v>1.255648601674761</v>
      </c>
      <c r="R1211" s="8" t="b">
        <v>0</v>
      </c>
      <c r="S1211" s="8" t="n">
        <v>0.9047701537705535</v>
      </c>
      <c r="T1211" s="7" t="n">
        <v>0.818609031153991</v>
      </c>
      <c r="U1211" s="8" t="n">
        <v>7.486309343475495</v>
      </c>
      <c r="V1211" s="8" t="n">
        <v>5.394335044721932</v>
      </c>
      <c r="W1211" s="8" t="n">
        <v>3.18842054545348</v>
      </c>
      <c r="X1211" s="8" t="n">
        <v>3.473876234403839</v>
      </c>
      <c r="Y1211" s="8" t="n">
        <v>3.18842054545348</v>
      </c>
      <c r="Z1211" s="7" t="n">
        <v>0.4666666666666686</v>
      </c>
      <c r="AA1211" s="7" t="n">
        <v>50</v>
      </c>
      <c r="AB1211" s="8" t="inlineStr">
        <is>
          <t>&gt;1.2: one short unit underhedges long leg</t>
        </is>
      </c>
    </row>
    <row r="1212">
      <c r="A1212" s="5" t="inlineStr">
        <is>
          <t>SONIA_Z28</t>
        </is>
      </c>
      <c r="B1212" s="5" t="inlineStr">
        <is>
          <t>December 2028</t>
        </is>
      </c>
      <c r="C1212" s="5" t="inlineStr">
        <is>
          <t>EURIBOR_U29</t>
        </is>
      </c>
      <c r="D1212" s="5" t="inlineStr">
        <is>
          <t>September 2029</t>
        </is>
      </c>
      <c r="E1212" s="5" t="inlineStr">
        <is>
          <t>cross market, different month</t>
        </is>
      </c>
      <c r="F1212" s="6" t="n">
        <v>123.4999999999999</v>
      </c>
      <c r="G1212" s="5" t="n">
        <v>-1.234999999999999</v>
      </c>
      <c r="H1212" s="6" t="n">
        <v>-1.500000000000057</v>
      </c>
      <c r="I1212" s="6" t="n">
        <v>1.500000000000057</v>
      </c>
      <c r="J1212" s="6" t="n">
        <v>6.499999999999773</v>
      </c>
      <c r="K1212" s="6" t="n">
        <v>132.15625</v>
      </c>
      <c r="L1212" s="6" t="n">
        <v>-1.183169406065162</v>
      </c>
      <c r="M1212" s="6" t="n">
        <v>15.97222222222222</v>
      </c>
      <c r="N1212" s="6" t="n">
        <v>110.5000000000004</v>
      </c>
      <c r="O1212" s="6" t="n">
        <v>148.0000000000004</v>
      </c>
      <c r="P1212" s="5" t="inlineStr">
        <is>
          <t>not a tail valuation</t>
        </is>
      </c>
      <c r="Q1212" s="6" t="n">
        <v>1.271545354016611</v>
      </c>
      <c r="R1212" s="6" t="b">
        <v>0</v>
      </c>
      <c r="S1212" s="6" t="n">
        <v>0.8956217642491721</v>
      </c>
      <c r="T1212" s="5" t="n">
        <v>0.8021383445967996</v>
      </c>
      <c r="U1212" s="6" t="n">
        <v>7.486309343475495</v>
      </c>
      <c r="V1212" s="6" t="n">
        <v>5.273033762216077</v>
      </c>
      <c r="W1212" s="6" t="n">
        <v>3.330033387669583</v>
      </c>
      <c r="X1212" s="6" t="n">
        <v>3.624826591175607</v>
      </c>
      <c r="Y1212" s="6" t="n">
        <v>3.330033387669583</v>
      </c>
      <c r="Z1212" s="5" t="n">
        <v>0.4166666666666667</v>
      </c>
      <c r="AA1212" s="5" t="n">
        <v>50</v>
      </c>
      <c r="AB1212" s="6" t="inlineStr">
        <is>
          <t>&gt;1.2: one short unit underhedges long leg</t>
        </is>
      </c>
    </row>
    <row r="1213">
      <c r="A1213" s="7" t="inlineStr">
        <is>
          <t>SONIA_Z28</t>
        </is>
      </c>
      <c r="B1213" s="7" t="inlineStr">
        <is>
          <t>December 2028</t>
        </is>
      </c>
      <c r="C1213" s="7" t="inlineStr">
        <is>
          <t>EURIBOR_Z29</t>
        </is>
      </c>
      <c r="D1213" s="7" t="inlineStr">
        <is>
          <t>December 2029</t>
        </is>
      </c>
      <c r="E1213" s="7" t="inlineStr">
        <is>
          <t>cross market, different month</t>
        </is>
      </c>
      <c r="F1213" s="8" t="n">
        <v>123.4999999999999</v>
      </c>
      <c r="G1213" s="7" t="n">
        <v>-1.234999999999999</v>
      </c>
      <c r="H1213" s="8" t="n">
        <v>-2.000000000001023</v>
      </c>
      <c r="I1213" s="8" t="n">
        <v>2.000000000001023</v>
      </c>
      <c r="J1213" s="8" t="n">
        <v>6.999999999999318</v>
      </c>
      <c r="K1213" s="8" t="n">
        <v>130.0659722222223</v>
      </c>
      <c r="L1213" s="8" t="n">
        <v>-0.8624860101926531</v>
      </c>
      <c r="M1213" s="8" t="n">
        <v>20.83333333333334</v>
      </c>
      <c r="N1213" s="8" t="n">
        <v>106.4999999999998</v>
      </c>
      <c r="O1213" s="8" t="n">
        <v>145.4999999999998</v>
      </c>
      <c r="P1213" s="7" t="inlineStr">
        <is>
          <t>not a tail valuation</t>
        </is>
      </c>
      <c r="Q1213" s="8" t="n">
        <v>1.270477631294609</v>
      </c>
      <c r="R1213" s="8" t="b">
        <v>0</v>
      </c>
      <c r="S1213" s="8" t="n">
        <v>0.8751336431013887</v>
      </c>
      <c r="T1213" s="7" t="n">
        <v>0.7658588932879089</v>
      </c>
      <c r="U1213" s="8" t="n">
        <v>7.486309343475495</v>
      </c>
      <c r="V1213" s="8" t="n">
        <v>5.156738700282126</v>
      </c>
      <c r="W1213" s="8" t="n">
        <v>3.622485052629367</v>
      </c>
      <c r="X1213" s="8" t="n">
        <v>3.881728492818057</v>
      </c>
      <c r="Y1213" s="8" t="n">
        <v>3.622485052629367</v>
      </c>
      <c r="Z1213" s="7" t="n">
        <v>0.3666666666666629</v>
      </c>
      <c r="AA1213" s="7" t="n">
        <v>53.33333333333334</v>
      </c>
      <c r="AB1213" s="8" t="inlineStr">
        <is>
          <t>&gt;1.2: one short unit underhedges long leg</t>
        </is>
      </c>
    </row>
    <row r="1214">
      <c r="A1214" s="5" t="inlineStr">
        <is>
          <t>SONIA_H29</t>
        </is>
      </c>
      <c r="B1214" s="5" t="inlineStr">
        <is>
          <t>March 2029</t>
        </is>
      </c>
      <c r="C1214" s="5" t="inlineStr">
        <is>
          <t>SOFR_N26</t>
        </is>
      </c>
      <c r="D1214" s="5" t="inlineStr">
        <is>
          <t>July 2026</t>
        </is>
      </c>
      <c r="E1214" s="5" t="inlineStr">
        <is>
          <t>cross market, different month</t>
        </is>
      </c>
      <c r="F1214" s="6" t="n">
        <v>103.0000000000001</v>
      </c>
      <c r="G1214" s="5" t="n">
        <v>-1.030000000000001</v>
      </c>
      <c r="H1214" s="6" t="n">
        <v>-2.249999999999375</v>
      </c>
      <c r="I1214" s="6" t="n">
        <v>2.249999999999375</v>
      </c>
      <c r="J1214" s="6" t="n">
        <v>-5.250000000000909</v>
      </c>
      <c r="K1214" s="6" t="n">
        <v>50.73415492957744</v>
      </c>
      <c r="L1214" s="6" t="n">
        <v>2.600693341774873</v>
      </c>
      <c r="M1214" s="6" t="n">
        <v>97.88732394366197</v>
      </c>
      <c r="N1214" s="6" t="n">
        <v>16.99999999999875</v>
      </c>
      <c r="O1214" s="6" t="n">
        <v>106.0000000000002</v>
      </c>
      <c r="P1214" s="5" t="inlineStr">
        <is>
          <t>rich for receive-long/pay-short mean reversion</t>
        </is>
      </c>
      <c r="Q1214" s="6" t="n">
        <v>2.904017857146254</v>
      </c>
      <c r="R1214" s="6" t="b">
        <v>0</v>
      </c>
      <c r="S1214" s="6" t="n">
        <v>0.2520755401665421</v>
      </c>
      <c r="T1214" s="5" t="n">
        <v>0.06354207795025398</v>
      </c>
      <c r="U1214" s="6" t="n">
        <v>7.159432328360183</v>
      </c>
      <c r="V1214" s="6" t="n">
        <v>0.621455466265856</v>
      </c>
      <c r="W1214" s="6" t="n">
        <v>6.928236790826038</v>
      </c>
      <c r="X1214" s="6" t="n">
        <v>7.028554240570546</v>
      </c>
      <c r="Y1214" s="6" t="n">
        <v>6.928236790826038</v>
      </c>
      <c r="Z1214" s="5" t="n">
        <v>-1.483333333333311</v>
      </c>
      <c r="AA1214" s="5" t="n">
        <v>33.33333333333333</v>
      </c>
      <c r="AB1214" s="6" t="inlineStr">
        <is>
          <t>&gt;1.2: one short unit underhedges long leg</t>
        </is>
      </c>
    </row>
    <row r="1215">
      <c r="A1215" s="7" t="inlineStr">
        <is>
          <t>SONIA_H29</t>
        </is>
      </c>
      <c r="B1215" s="7" t="inlineStr">
        <is>
          <t>March 2029</t>
        </is>
      </c>
      <c r="C1215" s="7" t="inlineStr">
        <is>
          <t>SOFR_Q26</t>
        </is>
      </c>
      <c r="D1215" s="7" t="inlineStr">
        <is>
          <t>August 2026</t>
        </is>
      </c>
      <c r="E1215" s="7" t="inlineStr">
        <is>
          <t>cross market, different month</t>
        </is>
      </c>
      <c r="F1215" s="8" t="n">
        <v>90.50000000000011</v>
      </c>
      <c r="G1215" s="7" t="n">
        <v>-0.9050000000000011</v>
      </c>
      <c r="H1215" s="8" t="n">
        <v>-2.249999999999375</v>
      </c>
      <c r="I1215" s="8" t="n">
        <v>2.249999999999375</v>
      </c>
      <c r="J1215" s="8" t="n">
        <v>-4.500000000000227</v>
      </c>
      <c r="K1215" s="8" t="n">
        <v>46.98239436619718</v>
      </c>
      <c r="L1215" s="8" t="n">
        <v>2.425332836925873</v>
      </c>
      <c r="M1215" s="8" t="n">
        <v>97.1830985915493</v>
      </c>
      <c r="N1215" s="8" t="n">
        <v>9.999999999999375</v>
      </c>
      <c r="O1215" s="8" t="n">
        <v>94.75000000000051</v>
      </c>
      <c r="P1215" s="7" t="inlineStr">
        <is>
          <t>rich for receive-long/pay-short mean reversion</t>
        </is>
      </c>
      <c r="Q1215" s="8" t="n">
        <v>1.6235079813997</v>
      </c>
      <c r="R1215" s="8" t="b">
        <v>0</v>
      </c>
      <c r="S1215" s="8" t="n">
        <v>0.277602762429084</v>
      </c>
      <c r="T1215" s="7" t="n">
        <v>0.07706329370825844</v>
      </c>
      <c r="U1215" s="8" t="n">
        <v>7.159432328360183</v>
      </c>
      <c r="V1215" s="8" t="n">
        <v>1.224187509114295</v>
      </c>
      <c r="W1215" s="8" t="n">
        <v>6.878037634498682</v>
      </c>
      <c r="X1215" s="8" t="n">
        <v>6.920261148816548</v>
      </c>
      <c r="Y1215" s="8" t="n">
        <v>6.878037634498682</v>
      </c>
      <c r="Z1215" s="7" t="n">
        <v>-1.24166666666667</v>
      </c>
      <c r="AA1215" s="7" t="n">
        <v>33.33333333333333</v>
      </c>
      <c r="AB1215" s="8" t="inlineStr">
        <is>
          <t>&gt;1.2: one short unit underhedges long leg</t>
        </is>
      </c>
    </row>
    <row r="1216">
      <c r="A1216" s="5" t="inlineStr">
        <is>
          <t>SONIA_H29</t>
        </is>
      </c>
      <c r="B1216" s="5" t="inlineStr">
        <is>
          <t>March 2029</t>
        </is>
      </c>
      <c r="C1216" s="5" t="inlineStr">
        <is>
          <t>SOFR_U26</t>
        </is>
      </c>
      <c r="D1216" s="5" t="inlineStr">
        <is>
          <t>September 2026</t>
        </is>
      </c>
      <c r="E1216" s="5" t="inlineStr">
        <is>
          <t>cross market, different month</t>
        </is>
      </c>
      <c r="F1216" s="6" t="n">
        <v>76.74999999999983</v>
      </c>
      <c r="G1216" s="5" t="n">
        <v>-0.7674999999999983</v>
      </c>
      <c r="H1216" s="6" t="n">
        <v>-1.250000000000284</v>
      </c>
      <c r="I1216" s="6" t="n">
        <v>1.250000000000284</v>
      </c>
      <c r="J1216" s="6" t="n">
        <v>-4.999999999999716</v>
      </c>
      <c r="K1216" s="6" t="n">
        <v>42.70070422535213</v>
      </c>
      <c r="L1216" s="6" t="n">
        <v>2.128920725485779</v>
      </c>
      <c r="M1216" s="6" t="n">
        <v>97.1830985915493</v>
      </c>
      <c r="N1216" s="6" t="n">
        <v>4.499999999998749</v>
      </c>
      <c r="O1216" s="6" t="n">
        <v>83.75000000000057</v>
      </c>
      <c r="P1216" s="5" t="inlineStr">
        <is>
          <t>rich for receive-long/pay-short mean reversion</t>
        </is>
      </c>
      <c r="Q1216" s="6" t="n">
        <v>0.8625505388121174</v>
      </c>
      <c r="R1216" s="6" t="b">
        <v>1</v>
      </c>
      <c r="S1216" s="6" t="n">
        <v>0.2544284643500612</v>
      </c>
      <c r="T1216" s="5" t="n">
        <v>0.06473384347153034</v>
      </c>
      <c r="U1216" s="6" t="n">
        <v>7.159432328360183</v>
      </c>
      <c r="V1216" s="6" t="n">
        <v>2.111833789393343</v>
      </c>
      <c r="W1216" s="6" t="n">
        <v>6.923826842346275</v>
      </c>
      <c r="X1216" s="6" t="n">
        <v>6.929908733704415</v>
      </c>
      <c r="Y1216" s="6" t="n">
        <v>6.923826842346275</v>
      </c>
      <c r="Z1216" s="5" t="n">
        <v>-0.991666666666661</v>
      </c>
      <c r="AA1216" s="5" t="n">
        <v>43.33333333333334</v>
      </c>
      <c r="AB1216" s="6" t="inlineStr">
        <is>
          <t>0.8–1.2: broadly matched</t>
        </is>
      </c>
    </row>
    <row r="1217">
      <c r="A1217" s="7" t="inlineStr">
        <is>
          <t>SONIA_H29</t>
        </is>
      </c>
      <c r="B1217" s="7" t="inlineStr">
        <is>
          <t>March 2029</t>
        </is>
      </c>
      <c r="C1217" s="7" t="inlineStr">
        <is>
          <t>SOFR_V26</t>
        </is>
      </c>
      <c r="D1217" s="7" t="inlineStr">
        <is>
          <t>October 2026</t>
        </is>
      </c>
      <c r="E1217" s="7" t="inlineStr">
        <is>
          <t>cross market, different month</t>
        </is>
      </c>
      <c r="F1217" s="8" t="n">
        <v>60.99999999999994</v>
      </c>
      <c r="G1217" s="7" t="n">
        <v>-0.6099999999999994</v>
      </c>
      <c r="H1217" s="8" t="n">
        <v>-1.250000000000284</v>
      </c>
      <c r="I1217" s="8" t="n">
        <v>1.250000000000284</v>
      </c>
      <c r="J1217" s="8" t="n">
        <v>-3.000000000000114</v>
      </c>
      <c r="K1217" s="8" t="n">
        <v>37.2478070175439</v>
      </c>
      <c r="L1217" s="8" t="n">
        <v>1.453726562040511</v>
      </c>
      <c r="M1217" s="8" t="n">
        <v>94.73684210526315</v>
      </c>
      <c r="N1217" s="8" t="n">
        <v>-2.000000000001023</v>
      </c>
      <c r="O1217" s="8" t="n">
        <v>73.0000000000004</v>
      </c>
      <c r="P1217" s="7" t="inlineStr">
        <is>
          <t>not a tail valuation</t>
        </is>
      </c>
      <c r="Q1217" s="8" t="n">
        <v>0.7840228633641996</v>
      </c>
      <c r="R1217" s="8" t="b">
        <v>1</v>
      </c>
      <c r="S1217" s="8" t="n">
        <v>0.2756168204574699</v>
      </c>
      <c r="T1217" s="7" t="n">
        <v>0.07596463171908518</v>
      </c>
      <c r="U1217" s="8" t="n">
        <v>7.159432328360183</v>
      </c>
      <c r="V1217" s="8" t="n">
        <v>2.516839835710789</v>
      </c>
      <c r="W1217" s="8" t="n">
        <v>6.882130217957193</v>
      </c>
      <c r="X1217" s="8" t="n">
        <v>6.903563963801573</v>
      </c>
      <c r="Y1217" s="8" t="n">
        <v>6.882130217957193</v>
      </c>
      <c r="Z1217" s="7" t="n">
        <v>-0.7333333333333314</v>
      </c>
      <c r="AA1217" s="7" t="n">
        <v>40</v>
      </c>
      <c r="AB1217" s="8" t="inlineStr">
        <is>
          <t>&lt;0.8: one short unit overhedges long leg</t>
        </is>
      </c>
    </row>
    <row r="1218">
      <c r="A1218" s="5" t="inlineStr">
        <is>
          <t>SONIA_H29</t>
        </is>
      </c>
      <c r="B1218" s="5" t="inlineStr">
        <is>
          <t>March 2029</t>
        </is>
      </c>
      <c r="C1218" s="5" t="inlineStr">
        <is>
          <t>SOFR_X26</t>
        </is>
      </c>
      <c r="D1218" s="5" t="inlineStr">
        <is>
          <t>November 2026</t>
        </is>
      </c>
      <c r="E1218" s="5" t="inlineStr">
        <is>
          <t>cross market, different month</t>
        </is>
      </c>
      <c r="F1218" s="6" t="n">
        <v>50</v>
      </c>
      <c r="G1218" s="5" t="n">
        <v>-0.5</v>
      </c>
      <c r="H1218" s="6" t="n">
        <v>-1.500000000000057</v>
      </c>
      <c r="I1218" s="6" t="n">
        <v>1.500000000000057</v>
      </c>
      <c r="J1218" s="6" t="n">
        <v>-1.500000000000057</v>
      </c>
      <c r="K1218" s="6" t="n">
        <v>29.62500000000005</v>
      </c>
      <c r="L1218" s="6" t="n">
        <v>1.247667494096441</v>
      </c>
      <c r="M1218" s="6" t="n">
        <v>92.22222222222223</v>
      </c>
      <c r="N1218" s="6" t="n">
        <v>-6.000000000000227</v>
      </c>
      <c r="O1218" s="6" t="n">
        <v>64.50000000000102</v>
      </c>
      <c r="P1218" s="5" t="inlineStr">
        <is>
          <t>not a tail valuation</t>
        </is>
      </c>
      <c r="Q1218" s="6" t="n">
        <v>0.6258637709772346</v>
      </c>
      <c r="R1218" s="6" t="b">
        <v>1</v>
      </c>
      <c r="S1218" s="6" t="n">
        <v>0.2709401049650299</v>
      </c>
      <c r="T1218" s="5" t="n">
        <v>0.07340854047846142</v>
      </c>
      <c r="U1218" s="6" t="n">
        <v>7.159432328360183</v>
      </c>
      <c r="V1218" s="6" t="n">
        <v>3.099360334449674</v>
      </c>
      <c r="W1218" s="6" t="n">
        <v>6.891642410212163</v>
      </c>
      <c r="X1218" s="6" t="n">
        <v>6.988516853817687</v>
      </c>
      <c r="Y1218" s="6" t="n">
        <v>6.891642410212163</v>
      </c>
      <c r="Z1218" s="5" t="n">
        <v>-0.533333333333322</v>
      </c>
      <c r="AA1218" s="5" t="n">
        <v>40</v>
      </c>
      <c r="AB1218" s="6" t="inlineStr">
        <is>
          <t>&lt;0.8: one short unit overhedges long leg</t>
        </is>
      </c>
    </row>
    <row r="1219">
      <c r="A1219" s="7" t="inlineStr">
        <is>
          <t>SONIA_H29</t>
        </is>
      </c>
      <c r="B1219" s="7" t="inlineStr">
        <is>
          <t>March 2029</t>
        </is>
      </c>
      <c r="C1219" s="7" t="inlineStr">
        <is>
          <t>SOFR_Z26</t>
        </is>
      </c>
      <c r="D1219" s="7" t="inlineStr">
        <is>
          <t>December 2026</t>
        </is>
      </c>
      <c r="E1219" s="7" t="inlineStr">
        <is>
          <t>cross market, different month</t>
        </is>
      </c>
      <c r="F1219" s="8" t="n">
        <v>42.00000000000017</v>
      </c>
      <c r="G1219" s="7" t="n">
        <v>-0.4200000000000017</v>
      </c>
      <c r="H1219" s="8" t="n">
        <v>-0.4999999999995453</v>
      </c>
      <c r="I1219" s="8" t="n">
        <v>0.4999999999995453</v>
      </c>
      <c r="J1219" s="8" t="n">
        <v>-2.500000000000568</v>
      </c>
      <c r="K1219" s="8" t="n">
        <v>32.64436619718309</v>
      </c>
      <c r="L1219" s="8" t="n">
        <v>0.5745752468209361</v>
      </c>
      <c r="M1219" s="8" t="n">
        <v>67.6056338028169</v>
      </c>
      <c r="N1219" s="8" t="n">
        <v>-9.499999999999886</v>
      </c>
      <c r="O1219" s="8" t="n">
        <v>65.99999999999966</v>
      </c>
      <c r="P1219" s="7" t="inlineStr">
        <is>
          <t>not a tail valuation</t>
        </is>
      </c>
      <c r="Q1219" s="8" t="n">
        <v>0.6674199797067241</v>
      </c>
      <c r="R1219" s="8" t="b">
        <v>1</v>
      </c>
      <c r="S1219" s="8" t="n">
        <v>0.32907558414583</v>
      </c>
      <c r="T1219" s="7" t="n">
        <v>0.1082907400809192</v>
      </c>
      <c r="U1219" s="8" t="n">
        <v>7.159432328360183</v>
      </c>
      <c r="V1219" s="8" t="n">
        <v>3.530002767736939</v>
      </c>
      <c r="W1219" s="8" t="n">
        <v>6.760677611487915</v>
      </c>
      <c r="X1219" s="8" t="n">
        <v>6.86185524994982</v>
      </c>
      <c r="Y1219" s="8" t="n">
        <v>6.760677611487915</v>
      </c>
      <c r="Z1219" s="7" t="n">
        <v>-0.3666666666666648</v>
      </c>
      <c r="AA1219" s="7" t="n">
        <v>40</v>
      </c>
      <c r="AB1219" s="8" t="inlineStr">
        <is>
          <t>&lt;0.8: one short unit overhedges long leg</t>
        </is>
      </c>
    </row>
    <row r="1220">
      <c r="A1220" s="5" t="inlineStr">
        <is>
          <t>SONIA_H29</t>
        </is>
      </c>
      <c r="B1220" s="5" t="inlineStr">
        <is>
          <t>March 2029</t>
        </is>
      </c>
      <c r="C1220" s="5" t="inlineStr">
        <is>
          <t>SOFR_H27</t>
        </is>
      </c>
      <c r="D1220" s="5" t="inlineStr">
        <is>
          <t>March 2027</t>
        </is>
      </c>
      <c r="E1220" s="5" t="inlineStr">
        <is>
          <t>cross market, different month</t>
        </is>
      </c>
      <c r="F1220" s="6" t="n">
        <v>13.99999999999994</v>
      </c>
      <c r="G1220" s="5" t="n">
        <v>-0.1399999999999994</v>
      </c>
      <c r="H1220" s="6" t="n">
        <v>0.4999999999994316</v>
      </c>
      <c r="I1220" s="6" t="n">
        <v>-0.4999999999994316</v>
      </c>
      <c r="J1220" s="6" t="n">
        <v>-0.4999999999994316</v>
      </c>
      <c r="K1220" s="6" t="n">
        <v>26.18309859154937</v>
      </c>
      <c r="L1220" s="6" t="n">
        <v>-0.6399550543616894</v>
      </c>
      <c r="M1220" s="6" t="n">
        <v>27.46478873239437</v>
      </c>
      <c r="N1220" s="6" t="n">
        <v>-14.4999999999996</v>
      </c>
      <c r="O1220" s="6" t="n">
        <v>70.49999999999983</v>
      </c>
      <c r="P1220" s="5" t="inlineStr">
        <is>
          <t>not a tail valuation</t>
        </is>
      </c>
      <c r="Q1220" s="6" t="n">
        <v>0.4570749440715905</v>
      </c>
      <c r="R1220" s="6" t="b">
        <v>1</v>
      </c>
      <c r="S1220" s="6" t="n">
        <v>0.3170469504890603</v>
      </c>
      <c r="T1220" s="5" t="n">
        <v>0.1005187688144126</v>
      </c>
      <c r="U1220" s="6" t="n">
        <v>7.159432328360183</v>
      </c>
      <c r="V1220" s="6" t="n">
        <v>4.96609192076795</v>
      </c>
      <c r="W1220" s="6" t="n">
        <v>6.790076093854502</v>
      </c>
      <c r="X1220" s="6" t="n">
        <v>7.305799931813018</v>
      </c>
      <c r="Y1220" s="6" t="n">
        <v>6.790076093854502</v>
      </c>
      <c r="Z1220" s="5" t="n">
        <v>0.2666666666666648</v>
      </c>
      <c r="AA1220" s="5" t="n">
        <v>40</v>
      </c>
      <c r="AB1220" s="6" t="inlineStr">
        <is>
          <t>&lt;0.8: one short unit overhedges long leg</t>
        </is>
      </c>
    </row>
    <row r="1221">
      <c r="A1221" s="7" t="inlineStr">
        <is>
          <t>SONIA_H29</t>
        </is>
      </c>
      <c r="B1221" s="7" t="inlineStr">
        <is>
          <t>March 2029</t>
        </is>
      </c>
      <c r="C1221" s="7" t="inlineStr">
        <is>
          <t>SOFR_M27</t>
        </is>
      </c>
      <c r="D1221" s="7" t="inlineStr">
        <is>
          <t>June 2027</t>
        </is>
      </c>
      <c r="E1221" s="7" t="inlineStr">
        <is>
          <t>cross market, different month</t>
        </is>
      </c>
      <c r="F1221" s="8" t="n">
        <v>-2.000000000001023</v>
      </c>
      <c r="G1221" s="7" t="n">
        <v>0.02000000000001023</v>
      </c>
      <c r="H1221" s="8" t="n">
        <v>0.9999999999990905</v>
      </c>
      <c r="I1221" s="8" t="n">
        <v>-0.9999999999990905</v>
      </c>
      <c r="J1221" s="8" t="n">
        <v>2.500000000000568</v>
      </c>
      <c r="K1221" s="8" t="n">
        <v>25.52112676056337</v>
      </c>
      <c r="L1221" s="8" t="n">
        <v>-1.270726502721944</v>
      </c>
      <c r="M1221" s="8" t="n">
        <v>10.56338028169014</v>
      </c>
      <c r="N1221" s="8" t="n">
        <v>-11.50000000000091</v>
      </c>
      <c r="O1221" s="8" t="n">
        <v>73.99999999999949</v>
      </c>
      <c r="P1221" s="7" t="inlineStr">
        <is>
          <t>not a tail valuation</t>
        </is>
      </c>
      <c r="Q1221" s="8" t="n">
        <v>0.4497296735288457</v>
      </c>
      <c r="R1221" s="8" t="b">
        <v>1</v>
      </c>
      <c r="S1221" s="8" t="n">
        <v>0.3617564994763476</v>
      </c>
      <c r="T1221" s="7" t="n">
        <v>0.1308677649133807</v>
      </c>
      <c r="U1221" s="8" t="n">
        <v>7.159432328360183</v>
      </c>
      <c r="V1221" s="8" t="n">
        <v>5.75895105391407</v>
      </c>
      <c r="W1221" s="8" t="n">
        <v>6.674542723279935</v>
      </c>
      <c r="X1221" s="8" t="n">
        <v>7.388636817640075</v>
      </c>
      <c r="Y1221" s="8" t="n">
        <v>6.674542723279935</v>
      </c>
      <c r="Z1221" s="7" t="n">
        <v>0.6666666666667235</v>
      </c>
      <c r="AA1221" s="7" t="n">
        <v>40</v>
      </c>
      <c r="AB1221" s="8" t="inlineStr">
        <is>
          <t>&lt;0.8: one short unit overhedges long leg</t>
        </is>
      </c>
    </row>
    <row r="1222">
      <c r="A1222" s="5" t="inlineStr">
        <is>
          <t>SONIA_H29</t>
        </is>
      </c>
      <c r="B1222" s="5" t="inlineStr">
        <is>
          <t>March 2029</t>
        </is>
      </c>
      <c r="C1222" s="5" t="inlineStr">
        <is>
          <t>SOFR_U27</t>
        </is>
      </c>
      <c r="D1222" s="5" t="inlineStr">
        <is>
          <t>September 2027</t>
        </is>
      </c>
      <c r="E1222" s="5" t="inlineStr">
        <is>
          <t>cross market, different month</t>
        </is>
      </c>
      <c r="F1222" s="6" t="n">
        <v>-6.499999999999773</v>
      </c>
      <c r="G1222" s="5" t="n">
        <v>0.06499999999999773</v>
      </c>
      <c r="H1222" s="6" t="n">
        <v>1.500000000000057</v>
      </c>
      <c r="I1222" s="6" t="n">
        <v>-1.500000000000057</v>
      </c>
      <c r="J1222" s="6" t="n">
        <v>4.500000000000171</v>
      </c>
      <c r="K1222" s="6" t="n">
        <v>29.04929577464788</v>
      </c>
      <c r="L1222" s="6" t="n">
        <v>-1.526871560645621</v>
      </c>
      <c r="M1222" s="6" t="n">
        <v>4.929577464788732</v>
      </c>
      <c r="N1222" s="6" t="n">
        <v>-14.50000000000102</v>
      </c>
      <c r="O1222" s="6" t="n">
        <v>75.99999999999909</v>
      </c>
      <c r="P1222" s="5" t="inlineStr">
        <is>
          <t>cheap; inverse direction has better mean-reversion entry</t>
        </is>
      </c>
      <c r="Q1222" s="6" t="n">
        <v>0.517303225913061</v>
      </c>
      <c r="R1222" s="6" t="b">
        <v>1</v>
      </c>
      <c r="S1222" s="6" t="n">
        <v>0.4260395525245421</v>
      </c>
      <c r="T1222" s="5" t="n">
        <v>0.1815097003153121</v>
      </c>
      <c r="U1222" s="6" t="n">
        <v>7.159432328360183</v>
      </c>
      <c r="V1222" s="6" t="n">
        <v>5.896350907382386</v>
      </c>
      <c r="W1222" s="6" t="n">
        <v>6.477170911459152</v>
      </c>
      <c r="X1222" s="6" t="n">
        <v>7.074907090897472</v>
      </c>
      <c r="Y1222" s="6" t="n">
        <v>6.477170911459152</v>
      </c>
      <c r="Z1222" s="5" t="n">
        <v>0.8499999999999849</v>
      </c>
      <c r="AA1222" s="5" t="n">
        <v>40</v>
      </c>
      <c r="AB1222" s="6" t="inlineStr">
        <is>
          <t>&lt;0.8: one short unit overhedges long leg</t>
        </is>
      </c>
    </row>
    <row r="1223">
      <c r="A1223" s="7" t="inlineStr">
        <is>
          <t>SONIA_H29</t>
        </is>
      </c>
      <c r="B1223" s="7" t="inlineStr">
        <is>
          <t>March 2029</t>
        </is>
      </c>
      <c r="C1223" s="7" t="inlineStr">
        <is>
          <t>SOFR_Z27</t>
        </is>
      </c>
      <c r="D1223" s="7" t="inlineStr">
        <is>
          <t>December 2027</t>
        </is>
      </c>
      <c r="E1223" s="7" t="inlineStr">
        <is>
          <t>cross market, different month</t>
        </is>
      </c>
      <c r="F1223" s="8" t="n">
        <v>-5.500000000000682</v>
      </c>
      <c r="G1223" s="7" t="n">
        <v>0.05500000000000682</v>
      </c>
      <c r="H1223" s="8" t="n">
        <v>1.499999999998636</v>
      </c>
      <c r="I1223" s="8" t="n">
        <v>-1.499999999998636</v>
      </c>
      <c r="J1223" s="8" t="n">
        <v>6.500000000001194</v>
      </c>
      <c r="K1223" s="8" t="n">
        <v>33.73591549295776</v>
      </c>
      <c r="L1223" s="8" t="n">
        <v>-1.698419100305078</v>
      </c>
      <c r="M1223" s="8" t="n">
        <v>3.52112676056338</v>
      </c>
      <c r="N1223" s="8" t="n">
        <v>-14.00000000000006</v>
      </c>
      <c r="O1223" s="8" t="n">
        <v>75.99999999999909</v>
      </c>
      <c r="P1223" s="7" t="inlineStr">
        <is>
          <t>cheap; inverse direction has better mean-reversion entry</t>
        </is>
      </c>
      <c r="Q1223" s="8" t="n">
        <v>0.6020748170794209</v>
      </c>
      <c r="R1223" s="8" t="b">
        <v>1</v>
      </c>
      <c r="S1223" s="8" t="n">
        <v>0.4864529145377835</v>
      </c>
      <c r="T1223" s="7" t="n">
        <v>0.2366364380623041</v>
      </c>
      <c r="U1223" s="8" t="n">
        <v>7.159432328360183</v>
      </c>
      <c r="V1223" s="8" t="n">
        <v>5.784541428689963</v>
      </c>
      <c r="W1223" s="8" t="n">
        <v>6.255244666700714</v>
      </c>
      <c r="X1223" s="8" t="n">
        <v>6.665315955122638</v>
      </c>
      <c r="Y1223" s="8" t="n">
        <v>6.255244666700714</v>
      </c>
      <c r="Z1223" s="7" t="n">
        <v>0.9333333333333371</v>
      </c>
      <c r="AA1223" s="7" t="n">
        <v>43.33333333333334</v>
      </c>
      <c r="AB1223" s="8" t="inlineStr">
        <is>
          <t>&lt;0.8: one short unit overhedges long leg</t>
        </is>
      </c>
    </row>
    <row r="1224">
      <c r="A1224" s="5" t="inlineStr">
        <is>
          <t>SONIA_H29</t>
        </is>
      </c>
      <c r="B1224" s="5" t="inlineStr">
        <is>
          <t>March 2029</t>
        </is>
      </c>
      <c r="C1224" s="5" t="inlineStr">
        <is>
          <t>SOFR_H28</t>
        </is>
      </c>
      <c r="D1224" s="5" t="inlineStr">
        <is>
          <t>March 2028</t>
        </is>
      </c>
      <c r="E1224" s="5" t="inlineStr">
        <is>
          <t>cross market, different month</t>
        </is>
      </c>
      <c r="F1224" s="6" t="n">
        <v>-4.000000000000625</v>
      </c>
      <c r="G1224" s="5" t="n">
        <v>0.04000000000000625</v>
      </c>
      <c r="H1224" s="6" t="n">
        <v>0.4999999999995453</v>
      </c>
      <c r="I1224" s="6" t="n">
        <v>-0.4999999999995453</v>
      </c>
      <c r="J1224" s="6" t="n">
        <v>9.000000000000341</v>
      </c>
      <c r="K1224" s="6" t="n">
        <v>36.19718309859157</v>
      </c>
      <c r="L1224" s="6" t="n">
        <v>-1.869002384085511</v>
      </c>
      <c r="M1224" s="6" t="n">
        <v>3.52112676056338</v>
      </c>
      <c r="N1224" s="6" t="n">
        <v>-11.99999999999903</v>
      </c>
      <c r="O1224" s="6" t="n">
        <v>73.49999999999994</v>
      </c>
      <c r="P1224" s="5" t="inlineStr">
        <is>
          <t>cheap; inverse direction has better mean-reversion entry</t>
        </is>
      </c>
      <c r="Q1224" s="6" t="n">
        <v>0.6615850475096547</v>
      </c>
      <c r="R1224" s="6" t="b">
        <v>1</v>
      </c>
      <c r="S1224" s="6" t="n">
        <v>0.5310346228079407</v>
      </c>
      <c r="T1224" s="5" t="n">
        <v>0.2819977706207718</v>
      </c>
      <c r="U1224" s="6" t="n">
        <v>7.159432328360183</v>
      </c>
      <c r="V1224" s="6" t="n">
        <v>5.74666319972149</v>
      </c>
      <c r="W1224" s="6" t="n">
        <v>6.066545857418256</v>
      </c>
      <c r="X1224" s="6" t="n">
        <v>6.370640271689034</v>
      </c>
      <c r="Y1224" s="6" t="n">
        <v>6.066545857418256</v>
      </c>
      <c r="Z1224" s="5" t="n">
        <v>0.9666666666666875</v>
      </c>
      <c r="AA1224" s="5" t="n">
        <v>43.33333333333334</v>
      </c>
      <c r="AB1224" s="6" t="inlineStr">
        <is>
          <t>&lt;0.8: one short unit overhedges long leg</t>
        </is>
      </c>
    </row>
    <row r="1225">
      <c r="A1225" s="7" t="inlineStr">
        <is>
          <t>SONIA_H29</t>
        </is>
      </c>
      <c r="B1225" s="7" t="inlineStr">
        <is>
          <t>March 2029</t>
        </is>
      </c>
      <c r="C1225" s="7" t="inlineStr">
        <is>
          <t>SOFR_M28</t>
        </is>
      </c>
      <c r="D1225" s="7" t="inlineStr">
        <is>
          <t>June 2028</t>
        </is>
      </c>
      <c r="E1225" s="7" t="inlineStr">
        <is>
          <t>cross market, different month</t>
        </is>
      </c>
      <c r="F1225" s="8" t="n">
        <v>-2.000000000001023</v>
      </c>
      <c r="G1225" s="7" t="n">
        <v>0.02000000000001023</v>
      </c>
      <c r="H1225" s="8" t="n">
        <v>-1.4210854715202e-12</v>
      </c>
      <c r="I1225" s="8" t="n">
        <v>1.4210854715202e-12</v>
      </c>
      <c r="J1225" s="8" t="n">
        <v>10.5000000000004</v>
      </c>
      <c r="K1225" s="8" t="n">
        <v>36.55281690140846</v>
      </c>
      <c r="L1225" s="8" t="n">
        <v>-1.96687526451957</v>
      </c>
      <c r="M1225" s="8" t="n">
        <v>2.816901408450704</v>
      </c>
      <c r="N1225" s="8" t="n">
        <v>-8.99999999999892</v>
      </c>
      <c r="O1225" s="8" t="n">
        <v>71.50000000000028</v>
      </c>
      <c r="P1225" s="7" t="inlineStr">
        <is>
          <t>cheap; inverse direction has better mean-reversion entry</t>
        </is>
      </c>
      <c r="Q1225" s="8" t="n">
        <v>0.7437721427176709</v>
      </c>
      <c r="R1225" s="8" t="b">
        <v>1</v>
      </c>
      <c r="S1225" s="8" t="n">
        <v>0.577508968569459</v>
      </c>
      <c r="T1225" s="7" t="n">
        <v>0.3335166087781604</v>
      </c>
      <c r="U1225" s="8" t="n">
        <v>7.159432328360183</v>
      </c>
      <c r="V1225" s="8" t="n">
        <v>5.559009462745634</v>
      </c>
      <c r="W1225" s="8" t="n">
        <v>5.844848438901781</v>
      </c>
      <c r="X1225" s="8" t="n">
        <v>6.01590325337966</v>
      </c>
      <c r="Y1225" s="8" t="n">
        <v>5.844848438901781</v>
      </c>
      <c r="Z1225" s="7" t="n">
        <v>0.9166666666666856</v>
      </c>
      <c r="AA1225" s="7" t="n">
        <v>46.66666666666666</v>
      </c>
      <c r="AB1225" s="8" t="inlineStr">
        <is>
          <t>&lt;0.8: one short unit overhedges long leg</t>
        </is>
      </c>
    </row>
    <row r="1226">
      <c r="A1226" s="5" t="inlineStr">
        <is>
          <t>SONIA_H29</t>
        </is>
      </c>
      <c r="B1226" s="5" t="inlineStr">
        <is>
          <t>March 2029</t>
        </is>
      </c>
      <c r="C1226" s="5" t="inlineStr">
        <is>
          <t>SOFR_U28</t>
        </is>
      </c>
      <c r="D1226" s="5" t="inlineStr">
        <is>
          <t>September 2028</t>
        </is>
      </c>
      <c r="E1226" s="5" t="inlineStr">
        <is>
          <t>cross market, different month</t>
        </is>
      </c>
      <c r="F1226" s="6" t="n">
        <v>0</v>
      </c>
      <c r="G1226" s="5" t="n">
        <v>-0</v>
      </c>
      <c r="H1226" s="6" t="n">
        <v>-1.000000000000512</v>
      </c>
      <c r="I1226" s="6" t="n">
        <v>1.000000000000512</v>
      </c>
      <c r="J1226" s="6" t="n">
        <v>11.49999999999949</v>
      </c>
      <c r="K1226" s="6" t="n">
        <v>35.89788732394367</v>
      </c>
      <c r="L1226" s="6" t="n">
        <v>-2.018943433793072</v>
      </c>
      <c r="M1226" s="6" t="n">
        <v>2.816901408450704</v>
      </c>
      <c r="N1226" s="6" t="n">
        <v>-5.499999999999261</v>
      </c>
      <c r="O1226" s="6" t="n">
        <v>68.99999999999977</v>
      </c>
      <c r="P1226" s="5" t="inlineStr">
        <is>
          <t>cheap; inverse direction has better mean-reversion entry</t>
        </is>
      </c>
      <c r="Q1226" s="6" t="n">
        <v>0.8059169175899751</v>
      </c>
      <c r="R1226" s="6" t="b">
        <v>1</v>
      </c>
      <c r="S1226" s="6" t="n">
        <v>0.6112799951371001</v>
      </c>
      <c r="T1226" s="5" t="n">
        <v>0.3736632324548131</v>
      </c>
      <c r="U1226" s="6" t="n">
        <v>7.159432328360183</v>
      </c>
      <c r="V1226" s="6" t="n">
        <v>5.430358469148048</v>
      </c>
      <c r="W1226" s="6" t="n">
        <v>5.666077908418232</v>
      </c>
      <c r="X1226" s="6" t="n">
        <v>5.763265557395242</v>
      </c>
      <c r="Y1226" s="6" t="n">
        <v>5.666077908418232</v>
      </c>
      <c r="Z1226" s="5" t="n">
        <v>0.8166666666666819</v>
      </c>
      <c r="AA1226" s="5" t="n">
        <v>46.66666666666666</v>
      </c>
      <c r="AB1226" s="6" t="inlineStr">
        <is>
          <t>0.8–1.2: broadly matched</t>
        </is>
      </c>
    </row>
    <row r="1227">
      <c r="A1227" s="7" t="inlineStr">
        <is>
          <t>SONIA_H29</t>
        </is>
      </c>
      <c r="B1227" s="7" t="inlineStr">
        <is>
          <t>March 2029</t>
        </is>
      </c>
      <c r="C1227" s="7" t="inlineStr">
        <is>
          <t>SOFR_Z28</t>
        </is>
      </c>
      <c r="D1227" s="7" t="inlineStr">
        <is>
          <t>December 2028</t>
        </is>
      </c>
      <c r="E1227" s="7" t="inlineStr">
        <is>
          <t>cross market, different month</t>
        </is>
      </c>
      <c r="F1227" s="8" t="n">
        <v>2.499999999999147</v>
      </c>
      <c r="G1227" s="7" t="n">
        <v>-0.02499999999999147</v>
      </c>
      <c r="H1227" s="8" t="n">
        <v>-1.500000000001364</v>
      </c>
      <c r="I1227" s="8" t="n">
        <v>1.500000000001364</v>
      </c>
      <c r="J1227" s="8" t="n">
        <v>12.00000000000045</v>
      </c>
      <c r="K1227" s="8" t="n">
        <v>34.92605633802819</v>
      </c>
      <c r="L1227" s="8" t="n">
        <v>-2.011665407358696</v>
      </c>
      <c r="M1227" s="8" t="n">
        <v>1.408450704225352</v>
      </c>
      <c r="N1227" s="8" t="n">
        <v>-1.999999999999602</v>
      </c>
      <c r="O1227" s="8" t="n">
        <v>66.00000000000108</v>
      </c>
      <c r="P1227" s="7" t="inlineStr">
        <is>
          <t>cheap; inverse direction has better mean-reversion entry</t>
        </is>
      </c>
      <c r="Q1227" s="8" t="n">
        <v>0.8502490564493952</v>
      </c>
      <c r="R1227" s="8" t="b">
        <v>1</v>
      </c>
      <c r="S1227" s="8" t="n">
        <v>0.6294750700177482</v>
      </c>
      <c r="T1227" s="7" t="n">
        <v>0.3962388637738489</v>
      </c>
      <c r="U1227" s="8" t="n">
        <v>7.159432328360183</v>
      </c>
      <c r="V1227" s="8" t="n">
        <v>5.300428306267792</v>
      </c>
      <c r="W1227" s="8" t="n">
        <v>5.563026971951031</v>
      </c>
      <c r="X1227" s="8" t="n">
        <v>5.619368189625542</v>
      </c>
      <c r="Y1227" s="8" t="n">
        <v>5.563026971951031</v>
      </c>
      <c r="Z1227" s="7" t="n">
        <v>0.683333333333375</v>
      </c>
      <c r="AA1227" s="7" t="n">
        <v>46.66666666666666</v>
      </c>
      <c r="AB1227" s="8" t="inlineStr">
        <is>
          <t>0.8–1.2: broadly matched</t>
        </is>
      </c>
    </row>
    <row r="1228">
      <c r="A1228" s="5" t="inlineStr">
        <is>
          <t>SONIA_H29</t>
        </is>
      </c>
      <c r="B1228" s="5" t="inlineStr">
        <is>
          <t>March 2029</t>
        </is>
      </c>
      <c r="C1228" s="5" t="inlineStr">
        <is>
          <t>SOFR_H29</t>
        </is>
      </c>
      <c r="D1228" s="5" t="inlineStr">
        <is>
          <t>March 2029</t>
        </is>
      </c>
      <c r="E1228" s="5" t="inlineStr">
        <is>
          <t>cross market, same month</t>
        </is>
      </c>
      <c r="F1228" s="6" t="n">
        <v>4.500000000000171</v>
      </c>
      <c r="G1228" s="5" t="n">
        <v>-0.04500000000000171</v>
      </c>
      <c r="H1228" s="6" t="n">
        <v>-1.999999999999602</v>
      </c>
      <c r="I1228" s="6" t="n">
        <v>1.999999999999602</v>
      </c>
      <c r="J1228" s="6" t="n">
        <v>11.99999999999903</v>
      </c>
      <c r="K1228" s="6" t="n">
        <v>33.5669014084507</v>
      </c>
      <c r="L1228" s="6" t="n">
        <v>-1.993237547194858</v>
      </c>
      <c r="M1228" s="6" t="n">
        <v>1.408450704225352</v>
      </c>
      <c r="N1228" s="6" t="n">
        <v>1.000000000000512</v>
      </c>
      <c r="O1228" s="6" t="n">
        <v>63.00000000000097</v>
      </c>
      <c r="P1228" s="5" t="inlineStr">
        <is>
          <t>cheap; inverse direction has better mean-reversion entry</t>
        </is>
      </c>
      <c r="Q1228" s="6" t="n">
        <v>0.9147934195655211</v>
      </c>
      <c r="R1228" s="6" t="b">
        <v>1</v>
      </c>
      <c r="S1228" s="6" t="n">
        <v>0.6695512148559408</v>
      </c>
      <c r="T1228" s="5" t="n">
        <v>0.4482988293150662</v>
      </c>
      <c r="U1228" s="6" t="n">
        <v>7.159432328360183</v>
      </c>
      <c r="V1228" s="6" t="n">
        <v>5.24009739314606</v>
      </c>
      <c r="W1228" s="6" t="n">
        <v>5.317782141353825</v>
      </c>
      <c r="X1228" s="6" t="n">
        <v>5.336493316733267</v>
      </c>
      <c r="Y1228" s="6" t="n">
        <v>5.317782141353825</v>
      </c>
      <c r="Z1228" s="5" t="n">
        <v>0.5666666666666723</v>
      </c>
      <c r="AA1228" s="5" t="n">
        <v>46.66666666666666</v>
      </c>
      <c r="AB1228" s="6" t="inlineStr">
        <is>
          <t>0.8–1.2: broadly matched</t>
        </is>
      </c>
    </row>
    <row r="1229">
      <c r="A1229" s="7" t="inlineStr">
        <is>
          <t>SONIA_H29</t>
        </is>
      </c>
      <c r="B1229" s="7" t="inlineStr">
        <is>
          <t>March 2029</t>
        </is>
      </c>
      <c r="C1229" s="7" t="inlineStr">
        <is>
          <t>SOFR_M29</t>
        </is>
      </c>
      <c r="D1229" s="7" t="inlineStr">
        <is>
          <t>June 2029</t>
        </is>
      </c>
      <c r="E1229" s="7" t="inlineStr">
        <is>
          <t>cross market, different month</t>
        </is>
      </c>
      <c r="F1229" s="8" t="n">
        <v>6.499999999999773</v>
      </c>
      <c r="G1229" s="7" t="n">
        <v>-0.06499999999999773</v>
      </c>
      <c r="H1229" s="8" t="n">
        <v>-2.000000000001023</v>
      </c>
      <c r="I1229" s="8" t="n">
        <v>2.000000000001023</v>
      </c>
      <c r="J1229" s="8" t="n">
        <v>12.00000000000045</v>
      </c>
      <c r="K1229" s="8" t="n">
        <v>32.25352112676054</v>
      </c>
      <c r="L1229" s="8" t="n">
        <v>-1.947084142147718</v>
      </c>
      <c r="M1229" s="8" t="n">
        <v>1.408450704225352</v>
      </c>
      <c r="N1229" s="8" t="n">
        <v>4.000000000000625</v>
      </c>
      <c r="O1229" s="8" t="n">
        <v>59.49999999999989</v>
      </c>
      <c r="P1229" s="7" t="inlineStr">
        <is>
          <t>cheap; inverse direction has better mean-reversion entry</t>
        </is>
      </c>
      <c r="Q1229" s="8" t="n">
        <v>0.9463126460659146</v>
      </c>
      <c r="R1229" s="8" t="b">
        <v>1</v>
      </c>
      <c r="S1229" s="8" t="n">
        <v>0.6811751774895901</v>
      </c>
      <c r="T1229" s="7" t="n">
        <v>0.4639996224279746</v>
      </c>
      <c r="U1229" s="8" t="n">
        <v>7.159432328360183</v>
      </c>
      <c r="V1229" s="8" t="n">
        <v>5.153505669896506</v>
      </c>
      <c r="W1229" s="8" t="n">
        <v>5.241566936622004</v>
      </c>
      <c r="X1229" s="8" t="n">
        <v>5.248864135472243</v>
      </c>
      <c r="Y1229" s="8" t="n">
        <v>5.241566936622004</v>
      </c>
      <c r="Z1229" s="7" t="n">
        <v>0.4666666666666686</v>
      </c>
      <c r="AA1229" s="7" t="n">
        <v>46.66666666666666</v>
      </c>
      <c r="AB1229" s="8" t="inlineStr">
        <is>
          <t>0.8–1.2: broadly matched</t>
        </is>
      </c>
    </row>
    <row r="1230">
      <c r="A1230" s="5" t="inlineStr">
        <is>
          <t>SONIA_H29</t>
        </is>
      </c>
      <c r="B1230" s="5" t="inlineStr">
        <is>
          <t>March 2029</t>
        </is>
      </c>
      <c r="C1230" s="5" t="inlineStr">
        <is>
          <t>SOFR_U29</t>
        </is>
      </c>
      <c r="D1230" s="5" t="inlineStr">
        <is>
          <t>September 2029</t>
        </is>
      </c>
      <c r="E1230" s="5" t="inlineStr">
        <is>
          <t>cross market, different month</t>
        </is>
      </c>
      <c r="F1230" s="6" t="n">
        <v>7.500000000000284</v>
      </c>
      <c r="G1230" s="5" t="n">
        <v>-0.07500000000000284</v>
      </c>
      <c r="H1230" s="6" t="n">
        <v>-2.500000000000568</v>
      </c>
      <c r="I1230" s="6" t="n">
        <v>2.500000000000568</v>
      </c>
      <c r="J1230" s="6" t="n">
        <v>12.5</v>
      </c>
      <c r="K1230" s="6" t="n">
        <v>30.49295774647892</v>
      </c>
      <c r="L1230" s="6" t="n">
        <v>-1.916764690925817</v>
      </c>
      <c r="M1230" s="6" t="n">
        <v>1.408450704225352</v>
      </c>
      <c r="N1230" s="6" t="n">
        <v>6.499999999999773</v>
      </c>
      <c r="O1230" s="6" t="n">
        <v>56.00000000000023</v>
      </c>
      <c r="P1230" s="5" t="inlineStr">
        <is>
          <t>cheap; inverse direction has better mean-reversion entry</t>
        </is>
      </c>
      <c r="Q1230" s="6" t="n">
        <v>0.9948678958372354</v>
      </c>
      <c r="R1230" s="6" t="b">
        <v>1</v>
      </c>
      <c r="S1230" s="6" t="n">
        <v>0.6834257661557909</v>
      </c>
      <c r="T1230" s="5" t="n">
        <v>0.4670707778456297</v>
      </c>
      <c r="U1230" s="6" t="n">
        <v>7.159432328360183</v>
      </c>
      <c r="V1230" s="6" t="n">
        <v>4.918181142163021</v>
      </c>
      <c r="W1230" s="6" t="n">
        <v>5.226528895023934</v>
      </c>
      <c r="X1230" s="6" t="n">
        <v>5.22658984226931</v>
      </c>
      <c r="Y1230" s="6" t="n">
        <v>5.226528895023934</v>
      </c>
      <c r="Z1230" s="5" t="n">
        <v>0.4000000000000152</v>
      </c>
      <c r="AA1230" s="5" t="n">
        <v>43.33333333333334</v>
      </c>
      <c r="AB1230" s="6" t="inlineStr">
        <is>
          <t>0.8–1.2: broadly matched</t>
        </is>
      </c>
    </row>
    <row r="1231">
      <c r="A1231" s="7" t="inlineStr">
        <is>
          <t>SONIA_H29</t>
        </is>
      </c>
      <c r="B1231" s="7" t="inlineStr">
        <is>
          <t>March 2029</t>
        </is>
      </c>
      <c r="C1231" s="7" t="inlineStr">
        <is>
          <t>SOFR_Z29</t>
        </is>
      </c>
      <c r="D1231" s="7" t="inlineStr">
        <is>
          <t>December 2029</t>
        </is>
      </c>
      <c r="E1231" s="7" t="inlineStr">
        <is>
          <t>cross market, different month</t>
        </is>
      </c>
      <c r="F1231" s="8" t="n">
        <v>8.499999999999375</v>
      </c>
      <c r="G1231" s="7" t="n">
        <v>-0.08499999999999375</v>
      </c>
      <c r="H1231" s="8" t="n">
        <v>-2.500000000000568</v>
      </c>
      <c r="I1231" s="8" t="n">
        <v>2.500000000000568</v>
      </c>
      <c r="J1231" s="8" t="n">
        <v>12.5</v>
      </c>
      <c r="K1231" s="8" t="n">
        <v>28.34507042253525</v>
      </c>
      <c r="L1231" s="8" t="n">
        <v>-1.823296380618804</v>
      </c>
      <c r="M1231" s="8" t="n">
        <v>0.7042253521126761</v>
      </c>
      <c r="N1231" s="8" t="n">
        <v>8.499999999999375</v>
      </c>
      <c r="O1231" s="8" t="n">
        <v>52.00000000000102</v>
      </c>
      <c r="P1231" s="7" t="inlineStr">
        <is>
          <t>cheap; inverse direction has better mean-reversion entry</t>
        </is>
      </c>
      <c r="Q1231" s="8" t="n">
        <v>1.024735503372997</v>
      </c>
      <c r="R1231" s="8" t="b">
        <v>0</v>
      </c>
      <c r="S1231" s="8" t="n">
        <v>0.6921577465448291</v>
      </c>
      <c r="T1231" s="7" t="n">
        <v>0.4790823461020159</v>
      </c>
      <c r="U1231" s="8" t="n">
        <v>7.159432328360183</v>
      </c>
      <c r="V1231" s="8" t="n">
        <v>4.835839619713291</v>
      </c>
      <c r="W1231" s="8" t="n">
        <v>5.167293457486073</v>
      </c>
      <c r="X1231" s="8" t="n">
        <v>5.16867776951292</v>
      </c>
      <c r="Y1231" s="8" t="n">
        <v>5.167293457486073</v>
      </c>
      <c r="Z1231" s="7" t="n">
        <v>0.3166666666667102</v>
      </c>
      <c r="AA1231" s="7" t="n">
        <v>43.33333333333334</v>
      </c>
      <c r="AB1231" s="8" t="inlineStr">
        <is>
          <t>0.8–1.2: broadly matched</t>
        </is>
      </c>
    </row>
    <row r="1232">
      <c r="A1232" s="5" t="inlineStr">
        <is>
          <t>SONIA_H29</t>
        </is>
      </c>
      <c r="B1232" s="5" t="inlineStr">
        <is>
          <t>March 2029</t>
        </is>
      </c>
      <c r="C1232" s="5" t="inlineStr">
        <is>
          <t>EURIBOR_Z26</t>
        </is>
      </c>
      <c r="D1232" s="5" t="inlineStr">
        <is>
          <t>December 2026</t>
        </is>
      </c>
      <c r="E1232" s="5" t="inlineStr">
        <is>
          <t>cross market, different month</t>
        </is>
      </c>
      <c r="F1232" s="6" t="n">
        <v>175.4999999999995</v>
      </c>
      <c r="G1232" s="5" t="n">
        <v>-1.754999999999995</v>
      </c>
      <c r="H1232" s="6" t="n">
        <v>-5.684341886080801e-14</v>
      </c>
      <c r="I1232" s="6" t="n">
        <v>5.684341886080801e-14</v>
      </c>
      <c r="J1232" s="6" t="n">
        <v>-8.499999999999318</v>
      </c>
      <c r="K1232" s="6" t="n">
        <v>147.4409722222221</v>
      </c>
      <c r="L1232" s="6" t="n">
        <v>2.371228311780287</v>
      </c>
      <c r="M1232" s="6" t="n">
        <v>98.61111111111111</v>
      </c>
      <c r="N1232" s="6" t="n">
        <v>116.9999999999987</v>
      </c>
      <c r="O1232" s="6" t="n">
        <v>177.5000000000006</v>
      </c>
      <c r="P1232" s="5" t="inlineStr">
        <is>
          <t>rich for receive-long/pay-short mean reversion</t>
        </is>
      </c>
      <c r="Q1232" s="6" t="n">
        <v>1.462922636103084</v>
      </c>
      <c r="R1232" s="6" t="b">
        <v>0</v>
      </c>
      <c r="S1232" s="6" t="n">
        <v>0.7304072783901459</v>
      </c>
      <c r="T1232" s="5" t="n">
        <v>0.5334947923253001</v>
      </c>
      <c r="U1232" s="6" t="n">
        <v>7.09143890526652</v>
      </c>
      <c r="V1232" s="6" t="n">
        <v>3.540610051986872</v>
      </c>
      <c r="W1232" s="6" t="n">
        <v>4.843536911928526</v>
      </c>
      <c r="X1232" s="6" t="n">
        <v>5.113341800409769</v>
      </c>
      <c r="Y1232" s="6" t="n">
        <v>4.843536911928526</v>
      </c>
      <c r="Z1232" s="5" t="n">
        <v>-0.8166666666666326</v>
      </c>
      <c r="AA1232" s="5" t="n">
        <v>33.33333333333333</v>
      </c>
      <c r="AB1232" s="6" t="inlineStr">
        <is>
          <t>&gt;1.2: one short unit underhedges long leg</t>
        </is>
      </c>
    </row>
    <row r="1233">
      <c r="A1233" s="7" t="inlineStr">
        <is>
          <t>SONIA_H29</t>
        </is>
      </c>
      <c r="B1233" s="7" t="inlineStr">
        <is>
          <t>March 2029</t>
        </is>
      </c>
      <c r="C1233" s="7" t="inlineStr">
        <is>
          <t>EURIBOR_H27</t>
        </is>
      </c>
      <c r="D1233" s="7" t="inlineStr">
        <is>
          <t>March 2027</t>
        </is>
      </c>
      <c r="E1233" s="7" t="inlineStr">
        <is>
          <t>cross market, different month</t>
        </is>
      </c>
      <c r="F1233" s="8" t="n">
        <v>141.4999999999992</v>
      </c>
      <c r="G1233" s="7" t="n">
        <v>-1.414999999999992</v>
      </c>
      <c r="H1233" s="8" t="n">
        <v>0.4999999999995453</v>
      </c>
      <c r="I1233" s="8" t="n">
        <v>-0.4999999999995453</v>
      </c>
      <c r="J1233" s="8" t="n">
        <v>-7.499999999998863</v>
      </c>
      <c r="K1233" s="8" t="n">
        <v>138.3784722222222</v>
      </c>
      <c r="L1233" s="8" t="n">
        <v>0.4032667078643631</v>
      </c>
      <c r="M1233" s="8" t="n">
        <v>68.05555555555556</v>
      </c>
      <c r="N1233" s="8" t="n">
        <v>112.9999999999995</v>
      </c>
      <c r="O1233" s="8" t="n">
        <v>155.4999999999992</v>
      </c>
      <c r="P1233" s="7" t="inlineStr">
        <is>
          <t>not a tail valuation</t>
        </is>
      </c>
      <c r="Q1233" s="8" t="n">
        <v>1.01251361668241</v>
      </c>
      <c r="R1233" s="8" t="b">
        <v>0</v>
      </c>
      <c r="S1233" s="8" t="n">
        <v>0.7999626646750304</v>
      </c>
      <c r="T1233" s="7" t="n">
        <v>0.6399402648739752</v>
      </c>
      <c r="U1233" s="8" t="n">
        <v>7.09143890526652</v>
      </c>
      <c r="V1233" s="8" t="n">
        <v>5.602775379579482</v>
      </c>
      <c r="W1233" s="8" t="n">
        <v>4.255216335181369</v>
      </c>
      <c r="X1233" s="8" t="n">
        <v>4.255793887066873</v>
      </c>
      <c r="Y1233" s="8" t="n">
        <v>4.255216335181369</v>
      </c>
      <c r="Z1233" s="7" t="n">
        <v>-0.01666666666665151</v>
      </c>
      <c r="AA1233" s="7" t="n">
        <v>46.66666666666666</v>
      </c>
      <c r="AB1233" s="8" t="inlineStr">
        <is>
          <t>0.8–1.2: broadly matched</t>
        </is>
      </c>
    </row>
    <row r="1234">
      <c r="A1234" s="5" t="inlineStr">
        <is>
          <t>SONIA_H29</t>
        </is>
      </c>
      <c r="B1234" s="5" t="inlineStr">
        <is>
          <t>March 2029</t>
        </is>
      </c>
      <c r="C1234" s="5" t="inlineStr">
        <is>
          <t>EURIBOR_M27</t>
        </is>
      </c>
      <c r="D1234" s="5" t="inlineStr">
        <is>
          <t>June 2027</t>
        </is>
      </c>
      <c r="E1234" s="5" t="inlineStr">
        <is>
          <t>cross market, different month</t>
        </is>
      </c>
      <c r="F1234" s="6" t="n">
        <v>123.4999999999999</v>
      </c>
      <c r="G1234" s="5" t="n">
        <v>-1.234999999999999</v>
      </c>
      <c r="H1234" s="6" t="n">
        <v>1.999999999999602</v>
      </c>
      <c r="I1234" s="6" t="n">
        <v>-1.999999999999602</v>
      </c>
      <c r="J1234" s="6" t="n">
        <v>-5.500000000000682</v>
      </c>
      <c r="K1234" s="6" t="n">
        <v>135.7256944444445</v>
      </c>
      <c r="L1234" s="6" t="n">
        <v>-1.591233568184717</v>
      </c>
      <c r="M1234" s="6" t="n">
        <v>10.41666666666667</v>
      </c>
      <c r="N1234" s="6" t="n">
        <v>114.9999999999991</v>
      </c>
      <c r="O1234" s="6" t="n">
        <v>152.4999999999991</v>
      </c>
      <c r="P1234" s="5" t="inlineStr">
        <is>
          <t>not a tail valuation</t>
        </is>
      </c>
      <c r="Q1234" s="6" t="n">
        <v>0.8825554248028847</v>
      </c>
      <c r="R1234" s="6" t="b">
        <v>1</v>
      </c>
      <c r="S1234" s="6" t="n">
        <v>0.8409927434092395</v>
      </c>
      <c r="T1234" s="5" t="n">
        <v>0.7072687944669989</v>
      </c>
      <c r="U1234" s="6" t="n">
        <v>7.09143890526652</v>
      </c>
      <c r="V1234" s="6" t="n">
        <v>6.757477765196566</v>
      </c>
      <c r="W1234" s="6" t="n">
        <v>3.836797481208766</v>
      </c>
      <c r="X1234" s="6" t="n">
        <v>3.918017619787605</v>
      </c>
      <c r="Y1234" s="6" t="n">
        <v>3.836797481208766</v>
      </c>
      <c r="Z1234" s="5" t="n">
        <v>0.4500000000000171</v>
      </c>
      <c r="AA1234" s="5" t="n">
        <v>46.66666666666666</v>
      </c>
      <c r="AB1234" s="6" t="inlineStr">
        <is>
          <t>0.8–1.2: broadly matched</t>
        </is>
      </c>
    </row>
    <row r="1235">
      <c r="A1235" s="7" t="inlineStr">
        <is>
          <t>SONIA_H29</t>
        </is>
      </c>
      <c r="B1235" s="7" t="inlineStr">
        <is>
          <t>March 2029</t>
        </is>
      </c>
      <c r="C1235" s="7" t="inlineStr">
        <is>
          <t>EURIBOR_U27</t>
        </is>
      </c>
      <c r="D1235" s="7" t="inlineStr">
        <is>
          <t>September 2027</t>
        </is>
      </c>
      <c r="E1235" s="7" t="inlineStr">
        <is>
          <t>cross market, different month</t>
        </is>
      </c>
      <c r="F1235" s="8" t="n">
        <v>115.5000000000001</v>
      </c>
      <c r="G1235" s="7" t="n">
        <v>-1.155000000000001</v>
      </c>
      <c r="H1235" s="8" t="n">
        <v>1.500000000000057</v>
      </c>
      <c r="I1235" s="8" t="n">
        <v>-1.500000000000057</v>
      </c>
      <c r="J1235" s="8" t="n">
        <v>-1.999999999999602</v>
      </c>
      <c r="K1235" s="8" t="n">
        <v>137.2951388888889</v>
      </c>
      <c r="L1235" s="8" t="n">
        <v>-2.594321743325431</v>
      </c>
      <c r="M1235" s="8" t="n">
        <v>4.861111111111112</v>
      </c>
      <c r="N1235" s="8" t="n">
        <v>112.5</v>
      </c>
      <c r="O1235" s="8" t="n">
        <v>151.5000000000001</v>
      </c>
      <c r="P1235" s="7" t="inlineStr">
        <is>
          <t>cheap; inverse direction has better mean-reversion entry</t>
        </is>
      </c>
      <c r="Q1235" s="8" t="n">
        <v>0.8622245907372837</v>
      </c>
      <c r="R1235" s="8" t="b">
        <v>1</v>
      </c>
      <c r="S1235" s="8" t="n">
        <v>0.8747877681159877</v>
      </c>
      <c r="T1235" s="7" t="n">
        <v>0.7652536392453511</v>
      </c>
      <c r="U1235" s="8" t="n">
        <v>7.09143890526652</v>
      </c>
      <c r="V1235" s="8" t="n">
        <v>7.19476581776031</v>
      </c>
      <c r="W1235" s="8" t="n">
        <v>3.435846869685466</v>
      </c>
      <c r="X1235" s="8" t="n">
        <v>3.575981498576346</v>
      </c>
      <c r="Y1235" s="8" t="n">
        <v>3.435846869685466</v>
      </c>
      <c r="Z1235" s="7" t="n">
        <v>0.716666666666678</v>
      </c>
      <c r="AA1235" s="7" t="n">
        <v>50</v>
      </c>
      <c r="AB1235" s="8" t="inlineStr">
        <is>
          <t>0.8–1.2: broadly matched</t>
        </is>
      </c>
    </row>
    <row r="1236">
      <c r="A1236" s="5" t="inlineStr">
        <is>
          <t>SONIA_H29</t>
        </is>
      </c>
      <c r="B1236" s="5" t="inlineStr">
        <is>
          <t>March 2029</t>
        </is>
      </c>
      <c r="C1236" s="5" t="inlineStr">
        <is>
          <t>EURIBOR_Z27</t>
        </is>
      </c>
      <c r="D1236" s="5" t="inlineStr">
        <is>
          <t>December 2027</t>
        </is>
      </c>
      <c r="E1236" s="5" t="inlineStr">
        <is>
          <t>cross market, different month</t>
        </is>
      </c>
      <c r="F1236" s="6" t="n">
        <v>114.9999999999991</v>
      </c>
      <c r="G1236" s="5" t="n">
        <v>-1.149999999999991</v>
      </c>
      <c r="H1236" s="6" t="n">
        <v>0.9999999999990337</v>
      </c>
      <c r="I1236" s="6" t="n">
        <v>-0.9999999999990337</v>
      </c>
      <c r="J1236" s="6" t="n">
        <v>0.5000000000010232</v>
      </c>
      <c r="K1236" s="6" t="n">
        <v>140.3229166666667</v>
      </c>
      <c r="L1236" s="6" t="n">
        <v>-2.968984907347092</v>
      </c>
      <c r="M1236" s="6" t="n">
        <v>2.083333333333333</v>
      </c>
      <c r="N1236" s="6" t="n">
        <v>114.0000000000001</v>
      </c>
      <c r="O1236" s="6" t="n">
        <v>156.4999999999998</v>
      </c>
      <c r="P1236" s="5" t="inlineStr">
        <is>
          <t>cheap; inverse direction has better mean-reversion entry</t>
        </is>
      </c>
      <c r="Q1236" s="6" t="n">
        <v>0.9020949413179682</v>
      </c>
      <c r="R1236" s="6" t="b">
        <v>1</v>
      </c>
      <c r="S1236" s="6" t="n">
        <v>0.9075860371118377</v>
      </c>
      <c r="T1236" s="5" t="n">
        <v>0.82371241476037</v>
      </c>
      <c r="U1236" s="6" t="n">
        <v>7.09143890526652</v>
      </c>
      <c r="V1236" s="6" t="n">
        <v>7.134604838874682</v>
      </c>
      <c r="W1236" s="6" t="n">
        <v>2.977455162293866</v>
      </c>
      <c r="X1236" s="6" t="n">
        <v>3.058293792221387</v>
      </c>
      <c r="Y1236" s="6" t="n">
        <v>2.977455162293866</v>
      </c>
      <c r="Z1236" s="5" t="n">
        <v>0.8166666666666837</v>
      </c>
      <c r="AA1236" s="5" t="n">
        <v>53.33333333333334</v>
      </c>
      <c r="AB1236" s="6" t="inlineStr">
        <is>
          <t>0.8–1.2: broadly matched</t>
        </is>
      </c>
    </row>
    <row r="1237">
      <c r="A1237" s="7" t="inlineStr">
        <is>
          <t>SONIA_H29</t>
        </is>
      </c>
      <c r="B1237" s="7" t="inlineStr">
        <is>
          <t>March 2029</t>
        </is>
      </c>
      <c r="C1237" s="7" t="inlineStr">
        <is>
          <t>EURIBOR_H28</t>
        </is>
      </c>
      <c r="D1237" s="7" t="inlineStr">
        <is>
          <t>March 2028</t>
        </is>
      </c>
      <c r="E1237" s="7" t="inlineStr">
        <is>
          <t>cross market, different month</t>
        </is>
      </c>
      <c r="F1237" s="8" t="n">
        <v>117.0000000000002</v>
      </c>
      <c r="G1237" s="7" t="n">
        <v>-1.170000000000002</v>
      </c>
      <c r="H1237" s="8" t="n">
        <v>0.4999999999996021</v>
      </c>
      <c r="I1237" s="8" t="n">
        <v>-0.4999999999996021</v>
      </c>
      <c r="J1237" s="8" t="n">
        <v>1.999999999999602</v>
      </c>
      <c r="K1237" s="8" t="n">
        <v>141.5034722222222</v>
      </c>
      <c r="L1237" s="8" t="n">
        <v>-3.04358268618213</v>
      </c>
      <c r="M1237" s="8" t="n">
        <v>1.388888888888889</v>
      </c>
      <c r="N1237" s="8" t="n">
        <v>116.5000000000006</v>
      </c>
      <c r="O1237" s="8" t="n">
        <v>157.9999999999998</v>
      </c>
      <c r="P1237" s="7" t="inlineStr">
        <is>
          <t>cheap; inverse direction has better mean-reversion entry</t>
        </is>
      </c>
      <c r="Q1237" s="8" t="n">
        <v>0.9537356601205659</v>
      </c>
      <c r="R1237" s="8" t="b">
        <v>1</v>
      </c>
      <c r="S1237" s="8" t="n">
        <v>0.9248840391928526</v>
      </c>
      <c r="T1237" s="7" t="n">
        <v>0.8554104859536861</v>
      </c>
      <c r="U1237" s="8" t="n">
        <v>7.09143890526652</v>
      </c>
      <c r="V1237" s="8" t="n">
        <v>6.876914571447522</v>
      </c>
      <c r="W1237" s="8" t="n">
        <v>2.696514529553371</v>
      </c>
      <c r="X1237" s="8" t="n">
        <v>2.715218921763857</v>
      </c>
      <c r="Y1237" s="8" t="n">
        <v>2.696514529553371</v>
      </c>
      <c r="Z1237" s="7" t="n">
        <v>0.7999999999999829</v>
      </c>
      <c r="AA1237" s="7" t="n">
        <v>60</v>
      </c>
      <c r="AB1237" s="8" t="inlineStr">
        <is>
          <t>0.8–1.2: broadly matched</t>
        </is>
      </c>
    </row>
    <row r="1238">
      <c r="A1238" s="5" t="inlineStr">
        <is>
          <t>SONIA_H29</t>
        </is>
      </c>
      <c r="B1238" s="5" t="inlineStr">
        <is>
          <t>March 2029</t>
        </is>
      </c>
      <c r="C1238" s="5" t="inlineStr">
        <is>
          <t>EURIBOR_M28</t>
        </is>
      </c>
      <c r="D1238" s="5" t="inlineStr">
        <is>
          <t>June 2028</t>
        </is>
      </c>
      <c r="E1238" s="5" t="inlineStr">
        <is>
          <t>cross market, different month</t>
        </is>
      </c>
      <c r="F1238" s="6" t="n">
        <v>118.9999999999998</v>
      </c>
      <c r="G1238" s="5" t="n">
        <v>-1.189999999999998</v>
      </c>
      <c r="H1238" s="6" t="n">
        <v>0</v>
      </c>
      <c r="I1238" s="6" t="n">
        <v>-0</v>
      </c>
      <c r="J1238" s="6" t="n">
        <v>3.499999999999659</v>
      </c>
      <c r="K1238" s="6" t="n">
        <v>141.3333333333334</v>
      </c>
      <c r="L1238" s="6" t="n">
        <v>-2.986935972865989</v>
      </c>
      <c r="M1238" s="6" t="n">
        <v>1.388888888888889</v>
      </c>
      <c r="N1238" s="6" t="n">
        <v>118.9999999999998</v>
      </c>
      <c r="O1238" s="6" t="n">
        <v>157.9999999999998</v>
      </c>
      <c r="P1238" s="5" t="inlineStr">
        <is>
          <t>cheap; inverse direction has better mean-reversion entry</t>
        </is>
      </c>
      <c r="Q1238" s="6" t="n">
        <v>1.022713287100068</v>
      </c>
      <c r="R1238" s="6" t="b">
        <v>0</v>
      </c>
      <c r="S1238" s="6" t="n">
        <v>0.9297316219351121</v>
      </c>
      <c r="T1238" s="5" t="n">
        <v>0.8644008888260941</v>
      </c>
      <c r="U1238" s="6" t="n">
        <v>7.09143890526652</v>
      </c>
      <c r="V1238" s="6" t="n">
        <v>6.446709041927297</v>
      </c>
      <c r="W1238" s="6" t="n">
        <v>2.611336187007403</v>
      </c>
      <c r="X1238" s="6" t="n">
        <v>2.61543825034735</v>
      </c>
      <c r="Y1238" s="6" t="n">
        <v>2.611336187007403</v>
      </c>
      <c r="Z1238" s="5" t="n">
        <v>0.7500000000000284</v>
      </c>
      <c r="AA1238" s="5" t="n">
        <v>60</v>
      </c>
      <c r="AB1238" s="6" t="inlineStr">
        <is>
          <t>0.8–1.2: broadly matched</t>
        </is>
      </c>
    </row>
    <row r="1239">
      <c r="A1239" s="7" t="inlineStr">
        <is>
          <t>SONIA_H29</t>
        </is>
      </c>
      <c r="B1239" s="7" t="inlineStr">
        <is>
          <t>March 2029</t>
        </is>
      </c>
      <c r="C1239" s="7" t="inlineStr">
        <is>
          <t>EURIBOR_U28</t>
        </is>
      </c>
      <c r="D1239" s="7" t="inlineStr">
        <is>
          <t>September 2028</t>
        </is>
      </c>
      <c r="E1239" s="7" t="inlineStr">
        <is>
          <t>cross market, different month</t>
        </is>
      </c>
      <c r="F1239" s="8" t="n">
        <v>120.4999999999998</v>
      </c>
      <c r="G1239" s="7" t="n">
        <v>-1.204999999999998</v>
      </c>
      <c r="H1239" s="8" t="n">
        <v>0</v>
      </c>
      <c r="I1239" s="8" t="n">
        <v>-0</v>
      </c>
      <c r="J1239" s="8" t="n">
        <v>4.500000000000171</v>
      </c>
      <c r="K1239" s="8" t="n">
        <v>140.3715277777777</v>
      </c>
      <c r="L1239" s="8" t="n">
        <v>-2.774805690971182</v>
      </c>
      <c r="M1239" s="8" t="n">
        <v>1.388888888888889</v>
      </c>
      <c r="N1239" s="8" t="n">
        <v>120.4999999999998</v>
      </c>
      <c r="O1239" s="8" t="n">
        <v>156.9999999999993</v>
      </c>
      <c r="P1239" s="7" t="inlineStr">
        <is>
          <t>cheap; inverse direction has better mean-reversion entry</t>
        </is>
      </c>
      <c r="Q1239" s="8" t="n">
        <v>1.082092073339278</v>
      </c>
      <c r="R1239" s="8" t="b">
        <v>0</v>
      </c>
      <c r="S1239" s="8" t="n">
        <v>0.9335102499478511</v>
      </c>
      <c r="T1239" s="7" t="n">
        <v>0.8714413867576996</v>
      </c>
      <c r="U1239" s="8" t="n">
        <v>7.09143890526652</v>
      </c>
      <c r="V1239" s="8" t="n">
        <v>6.117714996762256</v>
      </c>
      <c r="W1239" s="8" t="n">
        <v>2.542640470235262</v>
      </c>
      <c r="X1239" s="8" t="n">
        <v>2.591764144228845</v>
      </c>
      <c r="Y1239" s="8" t="n">
        <v>2.542640470235262</v>
      </c>
      <c r="Z1239" s="7" t="n">
        <v>0.7000000000000265</v>
      </c>
      <c r="AA1239" s="7" t="n">
        <v>56.66666666666666</v>
      </c>
      <c r="AB1239" s="8" t="inlineStr">
        <is>
          <t>0.8–1.2: broadly matched</t>
        </is>
      </c>
    </row>
    <row r="1240">
      <c r="A1240" s="5" t="inlineStr">
        <is>
          <t>SONIA_H29</t>
        </is>
      </c>
      <c r="B1240" s="5" t="inlineStr">
        <is>
          <t>March 2029</t>
        </is>
      </c>
      <c r="C1240" s="5" t="inlineStr">
        <is>
          <t>EURIBOR_Z28</t>
        </is>
      </c>
      <c r="D1240" s="5" t="inlineStr">
        <is>
          <t>December 2028</t>
        </is>
      </c>
      <c r="E1240" s="5" t="inlineStr">
        <is>
          <t>cross market, different month</t>
        </is>
      </c>
      <c r="F1240" s="6" t="n">
        <v>121.4999999999989</v>
      </c>
      <c r="G1240" s="5" t="n">
        <v>-1.214999999999989</v>
      </c>
      <c r="H1240" s="6" t="n">
        <v>-0.5000000000009663</v>
      </c>
      <c r="I1240" s="6" t="n">
        <v>0.5000000000009663</v>
      </c>
      <c r="J1240" s="6" t="n">
        <v>5.000000000001137</v>
      </c>
      <c r="K1240" s="6" t="n">
        <v>138.8506944444445</v>
      </c>
      <c r="L1240" s="6" t="n">
        <v>-2.492305898840024</v>
      </c>
      <c r="M1240" s="6" t="n">
        <v>0.6944444444444444</v>
      </c>
      <c r="N1240" s="6" t="n">
        <v>121.4999999999989</v>
      </c>
      <c r="O1240" s="6" t="n">
        <v>155.4999999999993</v>
      </c>
      <c r="P1240" s="5" t="inlineStr">
        <is>
          <t>cheap; inverse direction has better mean-reversion entry</t>
        </is>
      </c>
      <c r="Q1240" s="6" t="n">
        <v>1.131749678988989</v>
      </c>
      <c r="R1240" s="6" t="b">
        <v>0</v>
      </c>
      <c r="S1240" s="6" t="n">
        <v>0.9308039609758316</v>
      </c>
      <c r="T1240" s="5" t="n">
        <v>0.8663960137682974</v>
      </c>
      <c r="U1240" s="6" t="n">
        <v>7.09143890526652</v>
      </c>
      <c r="V1240" s="6" t="n">
        <v>5.832331605286376</v>
      </c>
      <c r="W1240" s="6" t="n">
        <v>2.592054171781932</v>
      </c>
      <c r="X1240" s="6" t="n">
        <v>2.703552367219929</v>
      </c>
      <c r="Y1240" s="6" t="n">
        <v>2.592054171781932</v>
      </c>
      <c r="Z1240" s="5" t="n">
        <v>0.6333333333333732</v>
      </c>
      <c r="AA1240" s="5" t="n">
        <v>50</v>
      </c>
      <c r="AB1240" s="6" t="inlineStr">
        <is>
          <t>0.8–1.2: broadly matched</t>
        </is>
      </c>
    </row>
    <row r="1241">
      <c r="A1241" s="7" t="inlineStr">
        <is>
          <t>SONIA_H29</t>
        </is>
      </c>
      <c r="B1241" s="7" t="inlineStr">
        <is>
          <t>March 2029</t>
        </is>
      </c>
      <c r="C1241" s="7" t="inlineStr">
        <is>
          <t>EURIBOR_H29</t>
        </is>
      </c>
      <c r="D1241" s="7" t="inlineStr">
        <is>
          <t>March 2029</t>
        </is>
      </c>
      <c r="E1241" s="7" t="inlineStr">
        <is>
          <t>cross market, same month</t>
        </is>
      </c>
      <c r="F1241" s="8" t="n">
        <v>121.9999999999999</v>
      </c>
      <c r="G1241" s="7" t="n">
        <v>-1.219999999999999</v>
      </c>
      <c r="H1241" s="8" t="n">
        <v>-1.000000000000512</v>
      </c>
      <c r="I1241" s="8" t="n">
        <v>1.000000000000512</v>
      </c>
      <c r="J1241" s="8" t="n">
        <v>5.500000000000682</v>
      </c>
      <c r="K1241" s="8" t="n">
        <v>137.0833333333333</v>
      </c>
      <c r="L1241" s="8" t="n">
        <v>-2.179235736968023</v>
      </c>
      <c r="M1241" s="8" t="n">
        <v>0.6944444444444444</v>
      </c>
      <c r="N1241" s="8" t="n">
        <v>121.9999999999999</v>
      </c>
      <c r="O1241" s="8" t="n">
        <v>153.4999999999997</v>
      </c>
      <c r="P1241" s="7" t="inlineStr">
        <is>
          <t>cheap; inverse direction has better mean-reversion entry</t>
        </is>
      </c>
      <c r="Q1241" s="8" t="n">
        <v>1.170865689074648</v>
      </c>
      <c r="R1241" s="8" t="b">
        <v>0</v>
      </c>
      <c r="S1241" s="8" t="n">
        <v>0.9265451221283368</v>
      </c>
      <c r="T1241" s="7" t="n">
        <v>0.8584858633398146</v>
      </c>
      <c r="U1241" s="8" t="n">
        <v>7.09143890526652</v>
      </c>
      <c r="V1241" s="8" t="n">
        <v>5.611692432236695</v>
      </c>
      <c r="W1241" s="8" t="n">
        <v>2.667683353536461</v>
      </c>
      <c r="X1241" s="8" t="n">
        <v>2.834769750831742</v>
      </c>
      <c r="Y1241" s="8" t="n">
        <v>2.667683353536461</v>
      </c>
      <c r="Z1241" s="7" t="n">
        <v>0.5833333333333238</v>
      </c>
      <c r="AA1241" s="7" t="n">
        <v>53.33333333333334</v>
      </c>
      <c r="AB1241" s="8" t="inlineStr">
        <is>
          <t>0.8–1.2: broadly matched</t>
        </is>
      </c>
    </row>
    <row r="1242">
      <c r="A1242" s="5" t="inlineStr">
        <is>
          <t>SONIA_H29</t>
        </is>
      </c>
      <c r="B1242" s="5" t="inlineStr">
        <is>
          <t>March 2029</t>
        </is>
      </c>
      <c r="C1242" s="5" t="inlineStr">
        <is>
          <t>EURIBOR_M29</t>
        </is>
      </c>
      <c r="D1242" s="5" t="inlineStr">
        <is>
          <t>June 2029</t>
        </is>
      </c>
      <c r="E1242" s="5" t="inlineStr">
        <is>
          <t>cross market, different month</t>
        </is>
      </c>
      <c r="F1242" s="6" t="n">
        <v>122.4999999999994</v>
      </c>
      <c r="G1242" s="5" t="n">
        <v>-1.224999999999994</v>
      </c>
      <c r="H1242" s="6" t="n">
        <v>-1.000000000000512</v>
      </c>
      <c r="I1242" s="6" t="n">
        <v>1.000000000000512</v>
      </c>
      <c r="J1242" s="6" t="n">
        <v>6.000000000000227</v>
      </c>
      <c r="K1242" s="6" t="n">
        <v>135.4444444444445</v>
      </c>
      <c r="L1242" s="6" t="n">
        <v>-1.871021630003247</v>
      </c>
      <c r="M1242" s="6" t="n">
        <v>4.166666666666666</v>
      </c>
      <c r="N1242" s="6" t="n">
        <v>118.5000000000002</v>
      </c>
      <c r="O1242" s="6" t="n">
        <v>151.5000000000001</v>
      </c>
      <c r="P1242" s="5" t="inlineStr">
        <is>
          <t>cheap; inverse direction has better mean-reversion entry</t>
        </is>
      </c>
      <c r="Q1242" s="6" t="n">
        <v>1.205028440511866</v>
      </c>
      <c r="R1242" s="6" t="b">
        <v>0</v>
      </c>
      <c r="S1242" s="6" t="n">
        <v>0.9166443134287248</v>
      </c>
      <c r="T1242" s="5" t="n">
        <v>0.8402367973412183</v>
      </c>
      <c r="U1242" s="6" t="n">
        <v>7.09143890526652</v>
      </c>
      <c r="V1242" s="6" t="n">
        <v>5.394335044721932</v>
      </c>
      <c r="W1242" s="6" t="n">
        <v>2.834475742546699</v>
      </c>
      <c r="X1242" s="6" t="n">
        <v>3.042609285526013</v>
      </c>
      <c r="Y1242" s="6" t="n">
        <v>2.834475742546699</v>
      </c>
      <c r="Z1242" s="5" t="n">
        <v>0.5333333333333693</v>
      </c>
      <c r="AA1242" s="5" t="n">
        <v>53.33333333333334</v>
      </c>
      <c r="AB1242" s="6" t="inlineStr">
        <is>
          <t>&gt;1.2: one short unit underhedges long leg</t>
        </is>
      </c>
    </row>
    <row r="1243">
      <c r="A1243" s="7" t="inlineStr">
        <is>
          <t>SONIA_H29</t>
        </is>
      </c>
      <c r="B1243" s="7" t="inlineStr">
        <is>
          <t>March 2029</t>
        </is>
      </c>
      <c r="C1243" s="7" t="inlineStr">
        <is>
          <t>EURIBOR_U29</t>
        </is>
      </c>
      <c r="D1243" s="7" t="inlineStr">
        <is>
          <t>September 2029</t>
        </is>
      </c>
      <c r="E1243" s="7" t="inlineStr">
        <is>
          <t>cross market, different month</t>
        </is>
      </c>
      <c r="F1243" s="8" t="n">
        <v>122.999999999999</v>
      </c>
      <c r="G1243" s="7" t="n">
        <v>-1.22999999999999</v>
      </c>
      <c r="H1243" s="8" t="n">
        <v>-1.000000000000512</v>
      </c>
      <c r="I1243" s="8" t="n">
        <v>1.000000000000512</v>
      </c>
      <c r="J1243" s="8" t="n">
        <v>6.500000000001194</v>
      </c>
      <c r="K1243" s="8" t="n">
        <v>133.5555555555555</v>
      </c>
      <c r="L1243" s="8" t="n">
        <v>-1.499342586137012</v>
      </c>
      <c r="M1243" s="8" t="n">
        <v>11.80555555555556</v>
      </c>
      <c r="N1243" s="8" t="n">
        <v>115.0000000000006</v>
      </c>
      <c r="O1243" s="8" t="n">
        <v>148.9999999999995</v>
      </c>
      <c r="P1243" s="7" t="inlineStr">
        <is>
          <t>not a tail valuation</t>
        </is>
      </c>
      <c r="Q1243" s="8" t="n">
        <v>1.223406124368301</v>
      </c>
      <c r="R1243" s="8" t="b">
        <v>0</v>
      </c>
      <c r="S1243" s="8" t="n">
        <v>0.9096971552423628</v>
      </c>
      <c r="T1243" s="7" t="n">
        <v>0.8275489142560476</v>
      </c>
      <c r="U1243" s="8" t="n">
        <v>7.09143890526652</v>
      </c>
      <c r="V1243" s="8" t="n">
        <v>5.273033762216077</v>
      </c>
      <c r="W1243" s="8" t="n">
        <v>2.944878166670586</v>
      </c>
      <c r="X1243" s="8" t="n">
        <v>3.171759365283846</v>
      </c>
      <c r="Y1243" s="8" t="n">
        <v>2.944878166670586</v>
      </c>
      <c r="Z1243" s="7" t="n">
        <v>0.4833333333333674</v>
      </c>
      <c r="AA1243" s="7" t="n">
        <v>53.33333333333334</v>
      </c>
      <c r="AB1243" s="8" t="inlineStr">
        <is>
          <t>&gt;1.2: one short unit underhedges long leg</t>
        </is>
      </c>
    </row>
    <row r="1244">
      <c r="A1244" s="5" t="inlineStr">
        <is>
          <t>SONIA_H29</t>
        </is>
      </c>
      <c r="B1244" s="5" t="inlineStr">
        <is>
          <t>March 2029</t>
        </is>
      </c>
      <c r="C1244" s="5" t="inlineStr">
        <is>
          <t>EURIBOR_Z29</t>
        </is>
      </c>
      <c r="D1244" s="5" t="inlineStr">
        <is>
          <t>December 2029</t>
        </is>
      </c>
      <c r="E1244" s="5" t="inlineStr">
        <is>
          <t>cross market, different month</t>
        </is>
      </c>
      <c r="F1244" s="6" t="n">
        <v>122.999999999999</v>
      </c>
      <c r="G1244" s="5" t="n">
        <v>-1.22999999999999</v>
      </c>
      <c r="H1244" s="6" t="n">
        <v>-1.500000000001478</v>
      </c>
      <c r="I1244" s="6" t="n">
        <v>1.500000000001478</v>
      </c>
      <c r="J1244" s="6" t="n">
        <v>7.000000000000739</v>
      </c>
      <c r="K1244" s="6" t="n">
        <v>131.4652777777778</v>
      </c>
      <c r="L1244" s="6" t="n">
        <v>-1.165734799309802</v>
      </c>
      <c r="M1244" s="6" t="n">
        <v>17.36111111111111</v>
      </c>
      <c r="N1244" s="6" t="n">
        <v>110.9999999999999</v>
      </c>
      <c r="O1244" s="6" t="n">
        <v>146.4999999999989</v>
      </c>
      <c r="P1244" s="5" t="inlineStr">
        <is>
          <t>not a tail valuation</t>
        </is>
      </c>
      <c r="Q1244" s="6" t="n">
        <v>1.226820834233878</v>
      </c>
      <c r="R1244" s="6" t="b">
        <v>0</v>
      </c>
      <c r="S1244" s="6" t="n">
        <v>0.8921171794214975</v>
      </c>
      <c r="T1244" s="5" t="n">
        <v>0.7958730618189683</v>
      </c>
      <c r="U1244" s="6" t="n">
        <v>7.09143890526652</v>
      </c>
      <c r="V1244" s="6" t="n">
        <v>5.156738700282126</v>
      </c>
      <c r="W1244" s="6" t="n">
        <v>3.203941120535829</v>
      </c>
      <c r="X1244" s="6" t="n">
        <v>3.410767264609885</v>
      </c>
      <c r="Y1244" s="6" t="n">
        <v>3.203941120535829</v>
      </c>
      <c r="Z1244" s="5" t="n">
        <v>0.4333333333333637</v>
      </c>
      <c r="AA1244" s="5" t="n">
        <v>50</v>
      </c>
      <c r="AB1244" s="6" t="inlineStr">
        <is>
          <t>&gt;1.2: one short unit underhedges long leg</t>
        </is>
      </c>
    </row>
    <row r="1245">
      <c r="A1245" s="7" t="inlineStr">
        <is>
          <t>SONIA_M29</t>
        </is>
      </c>
      <c r="B1245" s="7" t="inlineStr">
        <is>
          <t>June 2029</t>
        </is>
      </c>
      <c r="C1245" s="7" t="inlineStr">
        <is>
          <t>SOFR_N26</t>
        </is>
      </c>
      <c r="D1245" s="7" t="inlineStr">
        <is>
          <t>July 2026</t>
        </is>
      </c>
      <c r="E1245" s="7" t="inlineStr">
        <is>
          <t>cross market, different month</t>
        </is>
      </c>
      <c r="F1245" s="8" t="n">
        <v>102.5000000000006</v>
      </c>
      <c r="G1245" s="7" t="n">
        <v>-1.025000000000006</v>
      </c>
      <c r="H1245" s="8" t="n">
        <v>-1.749999999998408</v>
      </c>
      <c r="I1245" s="8" t="n">
        <v>1.749999999998408</v>
      </c>
      <c r="J1245" s="8" t="n">
        <v>-4.750000000001364</v>
      </c>
      <c r="K1245" s="8" t="n">
        <v>52.24471830985914</v>
      </c>
      <c r="L1245" s="8" t="n">
        <v>2.578611709828092</v>
      </c>
      <c r="M1245" s="8" t="n">
        <v>97.1830985915493</v>
      </c>
      <c r="N1245" s="8" t="n">
        <v>18.49999999999869</v>
      </c>
      <c r="O1245" s="8" t="n">
        <v>106.0000000000002</v>
      </c>
      <c r="P1245" s="7" t="inlineStr">
        <is>
          <t>rich for receive-long/pay-short mean reversion</t>
        </is>
      </c>
      <c r="Q1245" s="8" t="n">
        <v>2.852678571431966</v>
      </c>
      <c r="R1245" s="8" t="b">
        <v>0</v>
      </c>
      <c r="S1245" s="8" t="n">
        <v>0.2540767986511542</v>
      </c>
      <c r="T1245" s="7" t="n">
        <v>0.06455501961281918</v>
      </c>
      <c r="U1245" s="8" t="n">
        <v>6.977467840933909</v>
      </c>
      <c r="V1245" s="8" t="n">
        <v>0.621455466265856</v>
      </c>
      <c r="W1245" s="8" t="n">
        <v>6.748495582821259</v>
      </c>
      <c r="X1245" s="8" t="n">
        <v>6.8460073102469</v>
      </c>
      <c r="Y1245" s="8" t="n">
        <v>6.748495582821259</v>
      </c>
      <c r="Z1245" s="7" t="n">
        <v>-1.416666666666657</v>
      </c>
      <c r="AA1245" s="7" t="n">
        <v>33.33333333333333</v>
      </c>
      <c r="AB1245" s="8" t="inlineStr">
        <is>
          <t>&gt;1.2: one short unit underhedges long leg</t>
        </is>
      </c>
    </row>
    <row r="1246">
      <c r="A1246" s="5" t="inlineStr">
        <is>
          <t>SONIA_M29</t>
        </is>
      </c>
      <c r="B1246" s="5" t="inlineStr">
        <is>
          <t>June 2029</t>
        </is>
      </c>
      <c r="C1246" s="5" t="inlineStr">
        <is>
          <t>SOFR_Q26</t>
        </is>
      </c>
      <c r="D1246" s="5" t="inlineStr">
        <is>
          <t>August 2026</t>
        </is>
      </c>
      <c r="E1246" s="5" t="inlineStr">
        <is>
          <t>cross market, different month</t>
        </is>
      </c>
      <c r="F1246" s="6" t="n">
        <v>90.00000000000057</v>
      </c>
      <c r="G1246" s="5" t="n">
        <v>-0.9000000000000057</v>
      </c>
      <c r="H1246" s="6" t="n">
        <v>-1.749999999998408</v>
      </c>
      <c r="I1246" s="6" t="n">
        <v>1.749999999998408</v>
      </c>
      <c r="J1246" s="6" t="n">
        <v>-4.000000000000682</v>
      </c>
      <c r="K1246" s="6" t="n">
        <v>48.49295774647887</v>
      </c>
      <c r="L1246" s="6" t="n">
        <v>2.383544818825426</v>
      </c>
      <c r="M1246" s="6" t="n">
        <v>97.1830985915493</v>
      </c>
      <c r="N1246" s="6" t="n">
        <v>11.49999999999932</v>
      </c>
      <c r="O1246" s="6" t="n">
        <v>94.75000000000051</v>
      </c>
      <c r="P1246" s="5" t="inlineStr">
        <is>
          <t>rich for receive-long/pay-short mean reversion</t>
        </is>
      </c>
      <c r="Q1246" s="6" t="n">
        <v>1.56099899333596</v>
      </c>
      <c r="R1246" s="6" t="b">
        <v>0</v>
      </c>
      <c r="S1246" s="6" t="n">
        <v>0.2738752098821706</v>
      </c>
      <c r="T1246" s="5" t="n">
        <v>0.07500763058800301</v>
      </c>
      <c r="U1246" s="6" t="n">
        <v>6.977467840933909</v>
      </c>
      <c r="V1246" s="6" t="n">
        <v>1.224187509114295</v>
      </c>
      <c r="W1246" s="6" t="n">
        <v>6.710686005566526</v>
      </c>
      <c r="X1246" s="6" t="n">
        <v>6.745736201227892</v>
      </c>
      <c r="Y1246" s="6" t="n">
        <v>6.710686005566526</v>
      </c>
      <c r="Z1246" s="5" t="n">
        <v>-1.175000000000017</v>
      </c>
      <c r="AA1246" s="5" t="n">
        <v>36.66666666666666</v>
      </c>
      <c r="AB1246" s="6" t="inlineStr">
        <is>
          <t>&gt;1.2: one short unit underhedges long leg</t>
        </is>
      </c>
    </row>
    <row r="1247">
      <c r="A1247" s="7" t="inlineStr">
        <is>
          <t>SONIA_M29</t>
        </is>
      </c>
      <c r="B1247" s="7" t="inlineStr">
        <is>
          <t>June 2029</t>
        </is>
      </c>
      <c r="C1247" s="7" t="inlineStr">
        <is>
          <t>SOFR_U26</t>
        </is>
      </c>
      <c r="D1247" s="7" t="inlineStr">
        <is>
          <t>September 2026</t>
        </is>
      </c>
      <c r="E1247" s="7" t="inlineStr">
        <is>
          <t>cross market, different month</t>
        </is>
      </c>
      <c r="F1247" s="8" t="n">
        <v>76.25000000000028</v>
      </c>
      <c r="G1247" s="7" t="n">
        <v>-0.7625000000000028</v>
      </c>
      <c r="H1247" s="8" t="n">
        <v>-0.7499999999993179</v>
      </c>
      <c r="I1247" s="8" t="n">
        <v>0.7499999999993179</v>
      </c>
      <c r="J1247" s="8" t="n">
        <v>-4.500000000000171</v>
      </c>
      <c r="K1247" s="8" t="n">
        <v>44.21126760563381</v>
      </c>
      <c r="L1247" s="8" t="n">
        <v>2.053969863614837</v>
      </c>
      <c r="M1247" s="8" t="n">
        <v>97.1830985915493</v>
      </c>
      <c r="N1247" s="8" t="n">
        <v>5.999999999998693</v>
      </c>
      <c r="O1247" s="8" t="n">
        <v>83.75000000000057</v>
      </c>
      <c r="P1247" s="7" t="inlineStr">
        <is>
          <t>rich for receive-long/pay-short mean reversion</t>
        </is>
      </c>
      <c r="Q1247" s="8" t="n">
        <v>0.8212496577051911</v>
      </c>
      <c r="R1247" s="8" t="b">
        <v>1</v>
      </c>
      <c r="S1247" s="8" t="n">
        <v>0.2485633493707947</v>
      </c>
      <c r="T1247" s="7" t="n">
        <v>0.06178373865042776</v>
      </c>
      <c r="U1247" s="8" t="n">
        <v>6.977467840933909</v>
      </c>
      <c r="V1247" s="8" t="n">
        <v>2.111833789393343</v>
      </c>
      <c r="W1247" s="8" t="n">
        <v>6.758484490200528</v>
      </c>
      <c r="X1247" s="8" t="n">
        <v>6.769018545473807</v>
      </c>
      <c r="Y1247" s="8" t="n">
        <v>6.758484490200528</v>
      </c>
      <c r="Z1247" s="7" t="n">
        <v>-0.9250000000000076</v>
      </c>
      <c r="AA1247" s="7" t="n">
        <v>43.33333333333334</v>
      </c>
      <c r="AB1247" s="8" t="inlineStr">
        <is>
          <t>0.8–1.2: broadly matched</t>
        </is>
      </c>
    </row>
    <row r="1248">
      <c r="A1248" s="5" t="inlineStr">
        <is>
          <t>SONIA_M29</t>
        </is>
      </c>
      <c r="B1248" s="5" t="inlineStr">
        <is>
          <t>June 2029</t>
        </is>
      </c>
      <c r="C1248" s="5" t="inlineStr">
        <is>
          <t>SOFR_V26</t>
        </is>
      </c>
      <c r="D1248" s="5" t="inlineStr">
        <is>
          <t>October 2026</t>
        </is>
      </c>
      <c r="E1248" s="5" t="inlineStr">
        <is>
          <t>cross market, different month</t>
        </is>
      </c>
      <c r="F1248" s="6" t="n">
        <v>60.5000000000004</v>
      </c>
      <c r="G1248" s="5" t="n">
        <v>-0.605000000000004</v>
      </c>
      <c r="H1248" s="6" t="n">
        <v>-0.7499999999993179</v>
      </c>
      <c r="I1248" s="6" t="n">
        <v>0.7499999999993179</v>
      </c>
      <c r="J1248" s="6" t="n">
        <v>-2.500000000000568</v>
      </c>
      <c r="K1248" s="6" t="n">
        <v>38.61622807017545</v>
      </c>
      <c r="L1248" s="6" t="n">
        <v>1.371518529609983</v>
      </c>
      <c r="M1248" s="6" t="n">
        <v>93.85964912280701</v>
      </c>
      <c r="N1248" s="6" t="n">
        <v>-0.50000000000108</v>
      </c>
      <c r="O1248" s="6" t="n">
        <v>73.0000000000004</v>
      </c>
      <c r="P1248" s="5" t="inlineStr">
        <is>
          <t>not a tail valuation</t>
        </is>
      </c>
      <c r="Q1248" s="6" t="n">
        <v>0.7414262384322646</v>
      </c>
      <c r="R1248" s="6" t="b">
        <v>1</v>
      </c>
      <c r="S1248" s="6" t="n">
        <v>0.2674395833371214</v>
      </c>
      <c r="T1248" s="5" t="n">
        <v>0.07152393073553312</v>
      </c>
      <c r="U1248" s="6" t="n">
        <v>6.977467840933909</v>
      </c>
      <c r="V1248" s="6" t="n">
        <v>2.516839835710789</v>
      </c>
      <c r="W1248" s="6" t="n">
        <v>6.723310999264913</v>
      </c>
      <c r="X1248" s="6" t="n">
        <v>6.754734397562293</v>
      </c>
      <c r="Y1248" s="6" t="n">
        <v>6.723310999264913</v>
      </c>
      <c r="Z1248" s="5" t="n">
        <v>-0.6666666666666781</v>
      </c>
      <c r="AA1248" s="5" t="n">
        <v>40</v>
      </c>
      <c r="AB1248" s="6" t="inlineStr">
        <is>
          <t>&lt;0.8: one short unit overhedges long leg</t>
        </is>
      </c>
    </row>
    <row r="1249">
      <c r="A1249" s="7" t="inlineStr">
        <is>
          <t>SONIA_M29</t>
        </is>
      </c>
      <c r="B1249" s="7" t="inlineStr">
        <is>
          <t>June 2029</t>
        </is>
      </c>
      <c r="C1249" s="7" t="inlineStr">
        <is>
          <t>SOFR_X26</t>
        </is>
      </c>
      <c r="D1249" s="7" t="inlineStr">
        <is>
          <t>November 2026</t>
        </is>
      </c>
      <c r="E1249" s="7" t="inlineStr">
        <is>
          <t>cross market, different month</t>
        </is>
      </c>
      <c r="F1249" s="8" t="n">
        <v>49.50000000000045</v>
      </c>
      <c r="G1249" s="7" t="n">
        <v>-0.4950000000000045</v>
      </c>
      <c r="H1249" s="8" t="n">
        <v>-0.9999999999990905</v>
      </c>
      <c r="I1249" s="8" t="n">
        <v>0.9999999999990905</v>
      </c>
      <c r="J1249" s="8" t="n">
        <v>-1.000000000000512</v>
      </c>
      <c r="K1249" s="8" t="n">
        <v>30.90833333333332</v>
      </c>
      <c r="L1249" s="8" t="n">
        <v>1.16867793991254</v>
      </c>
      <c r="M1249" s="8" t="n">
        <v>91.11111111111111</v>
      </c>
      <c r="N1249" s="8" t="n">
        <v>-4.500000000000284</v>
      </c>
      <c r="O1249" s="8" t="n">
        <v>64.50000000000102</v>
      </c>
      <c r="P1249" s="7" t="inlineStr">
        <is>
          <t>not a tail valuation</t>
        </is>
      </c>
      <c r="Q1249" s="8" t="n">
        <v>0.5848514762630931</v>
      </c>
      <c r="R1249" s="8" t="b">
        <v>1</v>
      </c>
      <c r="S1249" s="8" t="n">
        <v>0.2597884373525894</v>
      </c>
      <c r="T1249" s="7" t="n">
        <v>0.06749003218210026</v>
      </c>
      <c r="U1249" s="8" t="n">
        <v>6.977467840933909</v>
      </c>
      <c r="V1249" s="8" t="n">
        <v>3.099360334449674</v>
      </c>
      <c r="W1249" s="8" t="n">
        <v>6.737900368493415</v>
      </c>
      <c r="X1249" s="8" t="n">
        <v>6.859656336688754</v>
      </c>
      <c r="Y1249" s="8" t="n">
        <v>6.737900368493415</v>
      </c>
      <c r="Z1249" s="7" t="n">
        <v>-0.4666666666666686</v>
      </c>
      <c r="AA1249" s="7" t="n">
        <v>40</v>
      </c>
      <c r="AB1249" s="8" t="inlineStr">
        <is>
          <t>&lt;0.8: one short unit overhedges long leg</t>
        </is>
      </c>
    </row>
    <row r="1250">
      <c r="A1250" s="5" t="inlineStr">
        <is>
          <t>SONIA_M29</t>
        </is>
      </c>
      <c r="B1250" s="5" t="inlineStr">
        <is>
          <t>June 2029</t>
        </is>
      </c>
      <c r="C1250" s="5" t="inlineStr">
        <is>
          <t>SOFR_Z26</t>
        </is>
      </c>
      <c r="D1250" s="5" t="inlineStr">
        <is>
          <t>December 2026</t>
        </is>
      </c>
      <c r="E1250" s="5" t="inlineStr">
        <is>
          <t>cross market, different month</t>
        </is>
      </c>
      <c r="F1250" s="6" t="n">
        <v>41.50000000000063</v>
      </c>
      <c r="G1250" s="5" t="n">
        <v>-0.4150000000000063</v>
      </c>
      <c r="H1250" s="6" t="n">
        <v>1.4210854715202e-12</v>
      </c>
      <c r="I1250" s="6" t="n">
        <v>-1.4210854715202e-12</v>
      </c>
      <c r="J1250" s="6" t="n">
        <v>-2.000000000001023</v>
      </c>
      <c r="K1250" s="6" t="n">
        <v>34.15492957746478</v>
      </c>
      <c r="L1250" s="6" t="n">
        <v>0.4501086608541811</v>
      </c>
      <c r="M1250" s="6" t="n">
        <v>62.67605633802818</v>
      </c>
      <c r="N1250" s="6" t="n">
        <v>-7.999999999999829</v>
      </c>
      <c r="O1250" s="6" t="n">
        <v>69.4999999999992</v>
      </c>
      <c r="P1250" s="5" t="inlineStr">
        <is>
          <t>not a tail valuation</t>
        </is>
      </c>
      <c r="Q1250" s="6" t="n">
        <v>0.6266949543400753</v>
      </c>
      <c r="R1250" s="6" t="b">
        <v>1</v>
      </c>
      <c r="S1250" s="6" t="n">
        <v>0.3170541196003764</v>
      </c>
      <c r="T1250" s="5" t="n">
        <v>0.1005233147555698</v>
      </c>
      <c r="U1250" s="6" t="n">
        <v>6.977467840933909</v>
      </c>
      <c r="V1250" s="6" t="n">
        <v>3.530002767736939</v>
      </c>
      <c r="W1250" s="6" t="n">
        <v>6.617482460512436</v>
      </c>
      <c r="X1250" s="6" t="n">
        <v>6.747413297471647</v>
      </c>
      <c r="Y1250" s="6" t="n">
        <v>6.617482460512436</v>
      </c>
      <c r="Z1250" s="5" t="n">
        <v>-0.3000000000000114</v>
      </c>
      <c r="AA1250" s="5" t="n">
        <v>36.66666666666666</v>
      </c>
      <c r="AB1250" s="6" t="inlineStr">
        <is>
          <t>&lt;0.8: one short unit overhedges long leg</t>
        </is>
      </c>
    </row>
    <row r="1251">
      <c r="A1251" s="7" t="inlineStr">
        <is>
          <t>SONIA_M29</t>
        </is>
      </c>
      <c r="B1251" s="7" t="inlineStr">
        <is>
          <t>June 2029</t>
        </is>
      </c>
      <c r="C1251" s="7" t="inlineStr">
        <is>
          <t>SOFR_H27</t>
        </is>
      </c>
      <c r="D1251" s="7" t="inlineStr">
        <is>
          <t>March 2027</t>
        </is>
      </c>
      <c r="E1251" s="7" t="inlineStr">
        <is>
          <t>cross market, different month</t>
        </is>
      </c>
      <c r="F1251" s="8" t="n">
        <v>13.5000000000004</v>
      </c>
      <c r="G1251" s="7" t="n">
        <v>-0.135000000000004</v>
      </c>
      <c r="H1251" s="8" t="n">
        <v>1.000000000000398</v>
      </c>
      <c r="I1251" s="8" t="n">
        <v>-1.000000000000398</v>
      </c>
      <c r="J1251" s="8" t="n">
        <v>1.13686837721616e-13</v>
      </c>
      <c r="K1251" s="8" t="n">
        <v>27.69366197183106</v>
      </c>
      <c r="L1251" s="8" t="n">
        <v>-0.7339616722402362</v>
      </c>
      <c r="M1251" s="8" t="n">
        <v>23.94366197183098</v>
      </c>
      <c r="N1251" s="8" t="n">
        <v>-12.99999999999955</v>
      </c>
      <c r="O1251" s="8" t="n">
        <v>73.99999999999937</v>
      </c>
      <c r="P1251" s="7" t="inlineStr">
        <is>
          <t>not a tail valuation</t>
        </is>
      </c>
      <c r="Q1251" s="8" t="n">
        <v>0.4291806487695902</v>
      </c>
      <c r="R1251" s="8" t="b">
        <v>1</v>
      </c>
      <c r="S1251" s="8" t="n">
        <v>0.3054618954889136</v>
      </c>
      <c r="T1251" s="7" t="n">
        <v>0.09330696959567998</v>
      </c>
      <c r="U1251" s="8" t="n">
        <v>6.977467840933909</v>
      </c>
      <c r="V1251" s="8" t="n">
        <v>4.96609192076795</v>
      </c>
      <c r="W1251" s="8" t="n">
        <v>6.643974886619566</v>
      </c>
      <c r="X1251" s="8" t="n">
        <v>7.22344522506691</v>
      </c>
      <c r="Y1251" s="8" t="n">
        <v>6.643974886619566</v>
      </c>
      <c r="Z1251" s="7" t="n">
        <v>0.3333333333333182</v>
      </c>
      <c r="AA1251" s="7" t="n">
        <v>40</v>
      </c>
      <c r="AB1251" s="8" t="inlineStr">
        <is>
          <t>&lt;0.8: one short unit overhedges long leg</t>
        </is>
      </c>
    </row>
    <row r="1252">
      <c r="A1252" s="5" t="inlineStr">
        <is>
          <t>SONIA_M29</t>
        </is>
      </c>
      <c r="B1252" s="5" t="inlineStr">
        <is>
          <t>June 2029</t>
        </is>
      </c>
      <c r="C1252" s="5" t="inlineStr">
        <is>
          <t>SOFR_M27</t>
        </is>
      </c>
      <c r="D1252" s="5" t="inlineStr">
        <is>
          <t>June 2027</t>
        </is>
      </c>
      <c r="E1252" s="5" t="inlineStr">
        <is>
          <t>cross market, different month</t>
        </is>
      </c>
      <c r="F1252" s="6" t="n">
        <v>-2.500000000000568</v>
      </c>
      <c r="G1252" s="5" t="n">
        <v>0.02500000000000568</v>
      </c>
      <c r="H1252" s="6" t="n">
        <v>1.500000000000057</v>
      </c>
      <c r="I1252" s="6" t="n">
        <v>-1.500000000000057</v>
      </c>
      <c r="J1252" s="6" t="n">
        <v>3.000000000000114</v>
      </c>
      <c r="K1252" s="6" t="n">
        <v>27.03169014084505</v>
      </c>
      <c r="L1252" s="6" t="n">
        <v>-1.338499992293373</v>
      </c>
      <c r="M1252" s="6" t="n">
        <v>9.859154929577464</v>
      </c>
      <c r="N1252" s="6" t="n">
        <v>-12.00000000000045</v>
      </c>
      <c r="O1252" s="6" t="n">
        <v>77.49999999999903</v>
      </c>
      <c r="P1252" s="5" t="inlineStr">
        <is>
          <t>not a tail valuation</t>
        </is>
      </c>
      <c r="Q1252" s="6" t="n">
        <v>0.4246205032231777</v>
      </c>
      <c r="R1252" s="6" t="b">
        <v>1</v>
      </c>
      <c r="S1252" s="6" t="n">
        <v>0.3504664944787961</v>
      </c>
      <c r="T1252" s="5" t="n">
        <v>0.122826763752256</v>
      </c>
      <c r="U1252" s="6" t="n">
        <v>6.977467840933909</v>
      </c>
      <c r="V1252" s="6" t="n">
        <v>5.75895105391407</v>
      </c>
      <c r="W1252" s="6" t="n">
        <v>6.534923826562831</v>
      </c>
      <c r="X1252" s="6" t="n">
        <v>7.327008766970536</v>
      </c>
      <c r="Y1252" s="6" t="n">
        <v>6.534923826562831</v>
      </c>
      <c r="Z1252" s="5" t="n">
        <v>0.7333333333333769</v>
      </c>
      <c r="AA1252" s="5" t="n">
        <v>43.33333333333334</v>
      </c>
      <c r="AB1252" s="6" t="inlineStr">
        <is>
          <t>&lt;0.8: one short unit overhedges long leg</t>
        </is>
      </c>
    </row>
    <row r="1253">
      <c r="A1253" s="7" t="inlineStr">
        <is>
          <t>SONIA_M29</t>
        </is>
      </c>
      <c r="B1253" s="7" t="inlineStr">
        <is>
          <t>June 2029</t>
        </is>
      </c>
      <c r="C1253" s="7" t="inlineStr">
        <is>
          <t>SOFR_U27</t>
        </is>
      </c>
      <c r="D1253" s="7" t="inlineStr">
        <is>
          <t>September 2027</t>
        </is>
      </c>
      <c r="E1253" s="7" t="inlineStr">
        <is>
          <t>cross market, different month</t>
        </is>
      </c>
      <c r="F1253" s="8" t="n">
        <v>-6.999999999999318</v>
      </c>
      <c r="G1253" s="7" t="n">
        <v>0.06999999999999318</v>
      </c>
      <c r="H1253" s="8" t="n">
        <v>2.000000000001023</v>
      </c>
      <c r="I1253" s="8" t="n">
        <v>-2.000000000001023</v>
      </c>
      <c r="J1253" s="8" t="n">
        <v>4.999999999999716</v>
      </c>
      <c r="K1253" s="8" t="n">
        <v>30.55985915492957</v>
      </c>
      <c r="L1253" s="8" t="n">
        <v>-1.584559598993945</v>
      </c>
      <c r="M1253" s="8" t="n">
        <v>4.225352112676056</v>
      </c>
      <c r="N1253" s="8" t="n">
        <v>-15.99999999999966</v>
      </c>
      <c r="O1253" s="8" t="n">
        <v>79.49999999999864</v>
      </c>
      <c r="P1253" s="7" t="inlineStr">
        <is>
          <t>cheap; inverse direction has better mean-reversion entry</t>
        </is>
      </c>
      <c r="Q1253" s="8" t="n">
        <v>0.4902429146451054</v>
      </c>
      <c r="R1253" s="8" t="b">
        <v>1</v>
      </c>
      <c r="S1253" s="8" t="n">
        <v>0.4142827054891235</v>
      </c>
      <c r="T1253" s="7" t="n">
        <v>0.1716301600673878</v>
      </c>
      <c r="U1253" s="8" t="n">
        <v>6.977467840933909</v>
      </c>
      <c r="V1253" s="8" t="n">
        <v>5.896350907382386</v>
      </c>
      <c r="W1253" s="8" t="n">
        <v>6.350530156182505</v>
      </c>
      <c r="X1253" s="8" t="n">
        <v>7.025916719342104</v>
      </c>
      <c r="Y1253" s="8" t="n">
        <v>6.350530156182505</v>
      </c>
      <c r="Z1253" s="7" t="n">
        <v>0.9166666666666382</v>
      </c>
      <c r="AA1253" s="7" t="n">
        <v>43.33333333333334</v>
      </c>
      <c r="AB1253" s="8" t="inlineStr">
        <is>
          <t>&lt;0.8: one short unit overhedges long leg</t>
        </is>
      </c>
    </row>
    <row r="1254">
      <c r="A1254" s="5" t="inlineStr">
        <is>
          <t>SONIA_M29</t>
        </is>
      </c>
      <c r="B1254" s="5" t="inlineStr">
        <is>
          <t>June 2029</t>
        </is>
      </c>
      <c r="C1254" s="5" t="inlineStr">
        <is>
          <t>SOFR_Z27</t>
        </is>
      </c>
      <c r="D1254" s="5" t="inlineStr">
        <is>
          <t>December 2027</t>
        </is>
      </c>
      <c r="E1254" s="5" t="inlineStr">
        <is>
          <t>cross market, different month</t>
        </is>
      </c>
      <c r="F1254" s="6" t="n">
        <v>-6.000000000000227</v>
      </c>
      <c r="G1254" s="5" t="n">
        <v>0.06000000000000227</v>
      </c>
      <c r="H1254" s="6" t="n">
        <v>1.999999999999602</v>
      </c>
      <c r="I1254" s="6" t="n">
        <v>-1.999999999999602</v>
      </c>
      <c r="J1254" s="6" t="n">
        <v>7.000000000000739</v>
      </c>
      <c r="K1254" s="6" t="n">
        <v>35.24647887323945</v>
      </c>
      <c r="L1254" s="6" t="n">
        <v>-1.754041985205945</v>
      </c>
      <c r="M1254" s="6" t="n">
        <v>3.52112676056338</v>
      </c>
      <c r="N1254" s="6" t="n">
        <v>-15.50000000000011</v>
      </c>
      <c r="O1254" s="6" t="n">
        <v>79.49999999999864</v>
      </c>
      <c r="P1254" s="5" t="inlineStr">
        <is>
          <t>cheap; inverse direction has better mean-reversion entry</t>
        </is>
      </c>
      <c r="Q1254" s="6" t="n">
        <v>0.5736147847892356</v>
      </c>
      <c r="R1254" s="6" t="b">
        <v>1</v>
      </c>
      <c r="S1254" s="6" t="n">
        <v>0.4755447910854568</v>
      </c>
      <c r="T1254" s="5" t="n">
        <v>0.2261428483285108</v>
      </c>
      <c r="U1254" s="6" t="n">
        <v>6.977467840933909</v>
      </c>
      <c r="V1254" s="6" t="n">
        <v>5.784541428689963</v>
      </c>
      <c r="W1254" s="6" t="n">
        <v>6.138019216626596</v>
      </c>
      <c r="X1254" s="6" t="n">
        <v>6.615029908447802</v>
      </c>
      <c r="Y1254" s="6" t="n">
        <v>6.138019216626596</v>
      </c>
      <c r="Z1254" s="5" t="n">
        <v>0.9999999999999906</v>
      </c>
      <c r="AA1254" s="5" t="n">
        <v>43.33333333333334</v>
      </c>
      <c r="AB1254" s="6" t="inlineStr">
        <is>
          <t>&lt;0.8: one short unit overhedges long leg</t>
        </is>
      </c>
    </row>
    <row r="1255">
      <c r="A1255" s="7" t="inlineStr">
        <is>
          <t>SONIA_M29</t>
        </is>
      </c>
      <c r="B1255" s="7" t="inlineStr">
        <is>
          <t>June 2029</t>
        </is>
      </c>
      <c r="C1255" s="7" t="inlineStr">
        <is>
          <t>SOFR_H28</t>
        </is>
      </c>
      <c r="D1255" s="7" t="inlineStr">
        <is>
          <t>March 2028</t>
        </is>
      </c>
      <c r="E1255" s="7" t="inlineStr">
        <is>
          <t>cross market, different month</t>
        </is>
      </c>
      <c r="F1255" s="8" t="n">
        <v>-4.500000000000171</v>
      </c>
      <c r="G1255" s="7" t="n">
        <v>0.04500000000000171</v>
      </c>
      <c r="H1255" s="8" t="n">
        <v>1.000000000000512</v>
      </c>
      <c r="I1255" s="8" t="n">
        <v>-1.000000000000512</v>
      </c>
      <c r="J1255" s="8" t="n">
        <v>9.499999999999886</v>
      </c>
      <c r="K1255" s="8" t="n">
        <v>37.70774647887325</v>
      </c>
      <c r="L1255" s="8" t="n">
        <v>-1.925592170210181</v>
      </c>
      <c r="M1255" s="8" t="n">
        <v>3.52112676056338</v>
      </c>
      <c r="N1255" s="8" t="n">
        <v>-13.49999999999909</v>
      </c>
      <c r="O1255" s="8" t="n">
        <v>76.99999999999949</v>
      </c>
      <c r="P1255" s="7" t="inlineStr">
        <is>
          <t>cheap; inverse direction has better mean-reversion entry</t>
        </is>
      </c>
      <c r="Q1255" s="8" t="n">
        <v>0.6322961261355452</v>
      </c>
      <c r="R1255" s="8" t="b">
        <v>1</v>
      </c>
      <c r="S1255" s="8" t="n">
        <v>0.5207609640381018</v>
      </c>
      <c r="T1255" s="7" t="n">
        <v>0.2711919816658931</v>
      </c>
      <c r="U1255" s="8" t="n">
        <v>6.977467840933909</v>
      </c>
      <c r="V1255" s="8" t="n">
        <v>5.74666319972149</v>
      </c>
      <c r="W1255" s="8" t="n">
        <v>5.956681983966925</v>
      </c>
      <c r="X1255" s="8" t="n">
        <v>6.32037391589957</v>
      </c>
      <c r="Y1255" s="8" t="n">
        <v>5.956681983966925</v>
      </c>
      <c r="Z1255" s="7" t="n">
        <v>1.033333333333341</v>
      </c>
      <c r="AA1255" s="7" t="n">
        <v>43.33333333333334</v>
      </c>
      <c r="AB1255" s="8" t="inlineStr">
        <is>
          <t>&lt;0.8: one short unit overhedges long leg</t>
        </is>
      </c>
    </row>
    <row r="1256">
      <c r="A1256" s="5" t="inlineStr">
        <is>
          <t>SONIA_M29</t>
        </is>
      </c>
      <c r="B1256" s="5" t="inlineStr">
        <is>
          <t>June 2029</t>
        </is>
      </c>
      <c r="C1256" s="5" t="inlineStr">
        <is>
          <t>SOFR_M28</t>
        </is>
      </c>
      <c r="D1256" s="5" t="inlineStr">
        <is>
          <t>June 2028</t>
        </is>
      </c>
      <c r="E1256" s="5" t="inlineStr">
        <is>
          <t>cross market, different month</t>
        </is>
      </c>
      <c r="F1256" s="6" t="n">
        <v>-2.500000000000568</v>
      </c>
      <c r="G1256" s="5" t="n">
        <v>0.02500000000000568</v>
      </c>
      <c r="H1256" s="6" t="n">
        <v>0.4999999999995453</v>
      </c>
      <c r="I1256" s="6" t="n">
        <v>-0.4999999999995453</v>
      </c>
      <c r="J1256" s="6" t="n">
        <v>10.99999999999994</v>
      </c>
      <c r="K1256" s="6" t="n">
        <v>38.06338028169014</v>
      </c>
      <c r="L1256" s="6" t="n">
        <v>-2.027424511234763</v>
      </c>
      <c r="M1256" s="6" t="n">
        <v>3.52112676056338</v>
      </c>
      <c r="N1256" s="6" t="n">
        <v>-10.49999999999898</v>
      </c>
      <c r="O1256" s="6" t="n">
        <v>73.99999999999955</v>
      </c>
      <c r="P1256" s="5" t="inlineStr">
        <is>
          <t>cheap; inverse direction has better mean-reversion entry</t>
        </is>
      </c>
      <c r="Q1256" s="6" t="n">
        <v>0.7129187937624043</v>
      </c>
      <c r="R1256" s="6" t="b">
        <v>1</v>
      </c>
      <c r="S1256" s="6" t="n">
        <v>0.5679886186568163</v>
      </c>
      <c r="T1256" s="5" t="n">
        <v>0.3226110709236782</v>
      </c>
      <c r="U1256" s="6" t="n">
        <v>6.977467840933909</v>
      </c>
      <c r="V1256" s="6" t="n">
        <v>5.559009462745634</v>
      </c>
      <c r="W1256" s="6" t="n">
        <v>5.742710069512535</v>
      </c>
      <c r="X1256" s="6" t="n">
        <v>5.960333439720055</v>
      </c>
      <c r="Y1256" s="6" t="n">
        <v>5.742710069512535</v>
      </c>
      <c r="Z1256" s="5" t="n">
        <v>0.9833333333333391</v>
      </c>
      <c r="AA1256" s="5" t="n">
        <v>46.66666666666666</v>
      </c>
      <c r="AB1256" s="6" t="inlineStr">
        <is>
          <t>&lt;0.8: one short unit overhedges long leg</t>
        </is>
      </c>
    </row>
    <row r="1257">
      <c r="A1257" s="7" t="inlineStr">
        <is>
          <t>SONIA_M29</t>
        </is>
      </c>
      <c r="B1257" s="7" t="inlineStr">
        <is>
          <t>June 2029</t>
        </is>
      </c>
      <c r="C1257" s="7" t="inlineStr">
        <is>
          <t>SOFR_U28</t>
        </is>
      </c>
      <c r="D1257" s="7" t="inlineStr">
        <is>
          <t>September 2028</t>
        </is>
      </c>
      <c r="E1257" s="7" t="inlineStr">
        <is>
          <t>cross market, different month</t>
        </is>
      </c>
      <c r="F1257" s="8" t="n">
        <v>-0.4999999999995453</v>
      </c>
      <c r="G1257" s="7" t="n">
        <v>0.004999999999995453</v>
      </c>
      <c r="H1257" s="8" t="n">
        <v>-0.4999999999995453</v>
      </c>
      <c r="I1257" s="8" t="n">
        <v>0.4999999999995453</v>
      </c>
      <c r="J1257" s="8" t="n">
        <v>11.99999999999903</v>
      </c>
      <c r="K1257" s="8" t="n">
        <v>37.40845070422536</v>
      </c>
      <c r="L1257" s="8" t="n">
        <v>-2.08572026083233</v>
      </c>
      <c r="M1257" s="8" t="n">
        <v>2.816901408450704</v>
      </c>
      <c r="N1257" s="8" t="n">
        <v>-6.999999999999318</v>
      </c>
      <c r="O1257" s="8" t="n">
        <v>71.49999999999903</v>
      </c>
      <c r="P1257" s="7" t="inlineStr">
        <is>
          <t>cheap; inverse direction has better mean-reversion entry</t>
        </is>
      </c>
      <c r="Q1257" s="8" t="n">
        <v>0.7751045107726708</v>
      </c>
      <c r="R1257" s="8" t="b">
        <v>1</v>
      </c>
      <c r="S1257" s="8" t="n">
        <v>0.6032410955527751</v>
      </c>
      <c r="T1257" s="7" t="n">
        <v>0.3638998193637123</v>
      </c>
      <c r="U1257" s="8" t="n">
        <v>6.977467840933909</v>
      </c>
      <c r="V1257" s="8" t="n">
        <v>5.430358469148048</v>
      </c>
      <c r="W1257" s="8" t="n">
        <v>5.564941495807563</v>
      </c>
      <c r="X1257" s="8" t="n">
        <v>5.697372856963619</v>
      </c>
      <c r="Y1257" s="8" t="n">
        <v>5.564941495807563</v>
      </c>
      <c r="Z1257" s="7" t="n">
        <v>0.8833333333333352</v>
      </c>
      <c r="AA1257" s="7" t="n">
        <v>46.66666666666666</v>
      </c>
      <c r="AB1257" s="8" t="inlineStr">
        <is>
          <t>&lt;0.8: one short unit overhedges long leg</t>
        </is>
      </c>
    </row>
    <row r="1258">
      <c r="A1258" s="5" t="inlineStr">
        <is>
          <t>SONIA_M29</t>
        </is>
      </c>
      <c r="B1258" s="5" t="inlineStr">
        <is>
          <t>June 2029</t>
        </is>
      </c>
      <c r="C1258" s="5" t="inlineStr">
        <is>
          <t>SOFR_Z28</t>
        </is>
      </c>
      <c r="D1258" s="5" t="inlineStr">
        <is>
          <t>December 2028</t>
        </is>
      </c>
      <c r="E1258" s="5" t="inlineStr">
        <is>
          <t>cross market, different month</t>
        </is>
      </c>
      <c r="F1258" s="6" t="n">
        <v>1.999999999999602</v>
      </c>
      <c r="G1258" s="5" t="n">
        <v>-0.01999999999999602</v>
      </c>
      <c r="H1258" s="6" t="n">
        <v>-1.000000000000398</v>
      </c>
      <c r="I1258" s="6" t="n">
        <v>1.000000000000398</v>
      </c>
      <c r="J1258" s="6" t="n">
        <v>12.5</v>
      </c>
      <c r="K1258" s="6" t="n">
        <v>36.43661971830988</v>
      </c>
      <c r="L1258" s="6" t="n">
        <v>-2.087933418608398</v>
      </c>
      <c r="M1258" s="6" t="n">
        <v>1.408450704225352</v>
      </c>
      <c r="N1258" s="6" t="n">
        <v>-3.499999999999659</v>
      </c>
      <c r="O1258" s="6" t="n">
        <v>68.50000000000034</v>
      </c>
      <c r="P1258" s="5" t="inlineStr">
        <is>
          <t>cheap; inverse direction has better mean-reversion entry</t>
        </is>
      </c>
      <c r="Q1258" s="6" t="n">
        <v>0.8203418261412371</v>
      </c>
      <c r="R1258" s="6" t="b">
        <v>1</v>
      </c>
      <c r="S1258" s="6" t="n">
        <v>0.6231720640237933</v>
      </c>
      <c r="T1258" s="5" t="n">
        <v>0.3883434213796748</v>
      </c>
      <c r="U1258" s="6" t="n">
        <v>6.977467840933909</v>
      </c>
      <c r="V1258" s="6" t="n">
        <v>5.300428306267792</v>
      </c>
      <c r="W1258" s="6" t="n">
        <v>5.456971292100503</v>
      </c>
      <c r="X1258" s="6" t="n">
        <v>5.53943542498578</v>
      </c>
      <c r="Y1258" s="6" t="n">
        <v>5.456971292100503</v>
      </c>
      <c r="Z1258" s="5" t="n">
        <v>0.7500000000000284</v>
      </c>
      <c r="AA1258" s="5" t="n">
        <v>50</v>
      </c>
      <c r="AB1258" s="6" t="inlineStr">
        <is>
          <t>0.8–1.2: broadly matched</t>
        </is>
      </c>
    </row>
    <row r="1259">
      <c r="A1259" s="7" t="inlineStr">
        <is>
          <t>SONIA_M29</t>
        </is>
      </c>
      <c r="B1259" s="7" t="inlineStr">
        <is>
          <t>June 2029</t>
        </is>
      </c>
      <c r="C1259" s="7" t="inlineStr">
        <is>
          <t>SOFR_H29</t>
        </is>
      </c>
      <c r="D1259" s="7" t="inlineStr">
        <is>
          <t>March 2029</t>
        </is>
      </c>
      <c r="E1259" s="7" t="inlineStr">
        <is>
          <t>cross market, different month</t>
        </is>
      </c>
      <c r="F1259" s="8" t="n">
        <v>4.000000000000625</v>
      </c>
      <c r="G1259" s="7" t="n">
        <v>-0.04000000000000625</v>
      </c>
      <c r="H1259" s="8" t="n">
        <v>-1.499999999998636</v>
      </c>
      <c r="I1259" s="8" t="n">
        <v>1.499999999998636</v>
      </c>
      <c r="J1259" s="8" t="n">
        <v>12.49999999999858</v>
      </c>
      <c r="K1259" s="8" t="n">
        <v>35.07746478873239</v>
      </c>
      <c r="L1259" s="8" t="n">
        <v>-2.081311213295775</v>
      </c>
      <c r="M1259" s="8" t="n">
        <v>1.408450704225352</v>
      </c>
      <c r="N1259" s="8" t="n">
        <v>-0.4999999999995453</v>
      </c>
      <c r="O1259" s="8" t="n">
        <v>65.50000000000023</v>
      </c>
      <c r="P1259" s="7" t="inlineStr">
        <is>
          <t>cheap; inverse direction has better mean-reversion entry</t>
        </is>
      </c>
      <c r="Q1259" s="8" t="n">
        <v>0.8842144920256667</v>
      </c>
      <c r="R1259" s="8" t="b">
        <v>1</v>
      </c>
      <c r="S1259" s="8" t="n">
        <v>0.6640474969248307</v>
      </c>
      <c r="T1259" s="7" t="n">
        <v>0.440959078172133</v>
      </c>
      <c r="U1259" s="8" t="n">
        <v>6.977467840933909</v>
      </c>
      <c r="V1259" s="8" t="n">
        <v>5.24009739314606</v>
      </c>
      <c r="W1259" s="8" t="n">
        <v>5.216985663003086</v>
      </c>
      <c r="X1259" s="8" t="n">
        <v>5.252147891221601</v>
      </c>
      <c r="Y1259" s="8" t="n">
        <v>5.216985663003086</v>
      </c>
      <c r="Z1259" s="7" t="n">
        <v>0.6333333333333258</v>
      </c>
      <c r="AA1259" s="7" t="n">
        <v>46.66666666666666</v>
      </c>
      <c r="AB1259" s="8" t="inlineStr">
        <is>
          <t>0.8–1.2: broadly matched</t>
        </is>
      </c>
    </row>
    <row r="1260">
      <c r="A1260" s="5" t="inlineStr">
        <is>
          <t>SONIA_M29</t>
        </is>
      </c>
      <c r="B1260" s="5" t="inlineStr">
        <is>
          <t>June 2029</t>
        </is>
      </c>
      <c r="C1260" s="5" t="inlineStr">
        <is>
          <t>SOFR_M29</t>
        </is>
      </c>
      <c r="D1260" s="5" t="inlineStr">
        <is>
          <t>June 2029</t>
        </is>
      </c>
      <c r="E1260" s="5" t="inlineStr">
        <is>
          <t>cross market, same month</t>
        </is>
      </c>
      <c r="F1260" s="6" t="n">
        <v>6.000000000000227</v>
      </c>
      <c r="G1260" s="5" t="n">
        <v>-0.06000000000000227</v>
      </c>
      <c r="H1260" s="6" t="n">
        <v>-1.500000000000057</v>
      </c>
      <c r="I1260" s="6" t="n">
        <v>1.500000000000057</v>
      </c>
      <c r="J1260" s="6" t="n">
        <v>12.5</v>
      </c>
      <c r="K1260" s="6" t="n">
        <v>33.76408450704223</v>
      </c>
      <c r="L1260" s="6" t="n">
        <v>-2.050043829737215</v>
      </c>
      <c r="M1260" s="6" t="n">
        <v>1.408450704225352</v>
      </c>
      <c r="N1260" s="6" t="n">
        <v>2.500000000000568</v>
      </c>
      <c r="O1260" s="6" t="n">
        <v>61.99999999999915</v>
      </c>
      <c r="P1260" s="5" t="inlineStr">
        <is>
          <t>cheap; inverse direction has better mean-reversion entry</t>
        </is>
      </c>
      <c r="Q1260" s="6" t="n">
        <v>0.9186574915606084</v>
      </c>
      <c r="R1260" s="6" t="b">
        <v>1</v>
      </c>
      <c r="S1260" s="6" t="n">
        <v>0.6785135667234875</v>
      </c>
      <c r="T1260" s="5" t="n">
        <v>0.4603806602278285</v>
      </c>
      <c r="U1260" s="6" t="n">
        <v>6.977467840933909</v>
      </c>
      <c r="V1260" s="6" t="n">
        <v>5.153505669896506</v>
      </c>
      <c r="W1260" s="6" t="n">
        <v>5.125563244114277</v>
      </c>
      <c r="X1260" s="6" t="n">
        <v>5.142676971848927</v>
      </c>
      <c r="Y1260" s="6" t="n">
        <v>5.125563244114277</v>
      </c>
      <c r="Z1260" s="5" t="n">
        <v>0.533333333333322</v>
      </c>
      <c r="AA1260" s="5" t="n">
        <v>46.66666666666666</v>
      </c>
      <c r="AB1260" s="6" t="inlineStr">
        <is>
          <t>0.8–1.2: broadly matched</t>
        </is>
      </c>
    </row>
    <row r="1261">
      <c r="A1261" s="7" t="inlineStr">
        <is>
          <t>SONIA_M29</t>
        </is>
      </c>
      <c r="B1261" s="7" t="inlineStr">
        <is>
          <t>June 2029</t>
        </is>
      </c>
      <c r="C1261" s="7" t="inlineStr">
        <is>
          <t>SOFR_U29</t>
        </is>
      </c>
      <c r="D1261" s="7" t="inlineStr">
        <is>
          <t>September 2029</t>
        </is>
      </c>
      <c r="E1261" s="7" t="inlineStr">
        <is>
          <t>cross market, different month</t>
        </is>
      </c>
      <c r="F1261" s="8" t="n">
        <v>7.000000000000739</v>
      </c>
      <c r="G1261" s="7" t="n">
        <v>-0.07000000000000739</v>
      </c>
      <c r="H1261" s="8" t="n">
        <v>-1.999999999999602</v>
      </c>
      <c r="I1261" s="8" t="n">
        <v>1.999999999999602</v>
      </c>
      <c r="J1261" s="8" t="n">
        <v>12.99999999999955</v>
      </c>
      <c r="K1261" s="8" t="n">
        <v>32.00352112676061</v>
      </c>
      <c r="L1261" s="8" t="n">
        <v>-2.037139227562627</v>
      </c>
      <c r="M1261" s="8" t="n">
        <v>1.408450704225352</v>
      </c>
      <c r="N1261" s="8" t="n">
        <v>4.999999999999716</v>
      </c>
      <c r="O1261" s="8" t="n">
        <v>58.49999999999949</v>
      </c>
      <c r="P1261" s="7" t="inlineStr">
        <is>
          <t>cheap; inverse direction has better mean-reversion entry</t>
        </is>
      </c>
      <c r="Q1261" s="8" t="n">
        <v>0.9696588101121026</v>
      </c>
      <c r="R1261" s="8" t="b">
        <v>1</v>
      </c>
      <c r="S1261" s="8" t="n">
        <v>0.6834797068139936</v>
      </c>
      <c r="T1261" s="7" t="n">
        <v>0.4671445096265427</v>
      </c>
      <c r="U1261" s="8" t="n">
        <v>6.977467840933909</v>
      </c>
      <c r="V1261" s="8" t="n">
        <v>4.918181142163021</v>
      </c>
      <c r="W1261" s="8" t="n">
        <v>5.093338804037277</v>
      </c>
      <c r="X1261" s="8" t="n">
        <v>5.095524292562557</v>
      </c>
      <c r="Y1261" s="8" t="n">
        <v>5.093338804037277</v>
      </c>
      <c r="Z1261" s="7" t="n">
        <v>0.4666666666666686</v>
      </c>
      <c r="AA1261" s="7" t="n">
        <v>43.33333333333334</v>
      </c>
      <c r="AB1261" s="8" t="inlineStr">
        <is>
          <t>0.8–1.2: broadly matched</t>
        </is>
      </c>
    </row>
    <row r="1262">
      <c r="A1262" s="5" t="inlineStr">
        <is>
          <t>SONIA_M29</t>
        </is>
      </c>
      <c r="B1262" s="5" t="inlineStr">
        <is>
          <t>June 2029</t>
        </is>
      </c>
      <c r="C1262" s="5" t="inlineStr">
        <is>
          <t>SOFR_Z29</t>
        </is>
      </c>
      <c r="D1262" s="5" t="inlineStr">
        <is>
          <t>December 2029</t>
        </is>
      </c>
      <c r="E1262" s="5" t="inlineStr">
        <is>
          <t>cross market, different month</t>
        </is>
      </c>
      <c r="F1262" s="6" t="n">
        <v>7.999999999999829</v>
      </c>
      <c r="G1262" s="5" t="n">
        <v>-0.07999999999999829</v>
      </c>
      <c r="H1262" s="6" t="n">
        <v>-1.999999999999602</v>
      </c>
      <c r="I1262" s="6" t="n">
        <v>1.999999999999602</v>
      </c>
      <c r="J1262" s="6" t="n">
        <v>12.99999999999955</v>
      </c>
      <c r="K1262" s="6" t="n">
        <v>29.85563380281694</v>
      </c>
      <c r="L1262" s="6" t="n">
        <v>-1.966505347577963</v>
      </c>
      <c r="M1262" s="6" t="n">
        <v>1.408450704225352</v>
      </c>
      <c r="N1262" s="6" t="n">
        <v>7.500000000000284</v>
      </c>
      <c r="O1262" s="6" t="n">
        <v>54.50000000000028</v>
      </c>
      <c r="P1262" s="5" t="inlineStr">
        <is>
          <t>cheap; inverse direction has better mean-reversion entry</t>
        </is>
      </c>
      <c r="Q1262" s="6" t="n">
        <v>1.002101227559244</v>
      </c>
      <c r="R1262" s="6" t="b">
        <v>0</v>
      </c>
      <c r="S1262" s="6" t="n">
        <v>0.6945214123044524</v>
      </c>
      <c r="T1262" s="5" t="n">
        <v>0.4823599921493712</v>
      </c>
      <c r="U1262" s="6" t="n">
        <v>6.977467840933909</v>
      </c>
      <c r="V1262" s="6" t="n">
        <v>4.835839619713291</v>
      </c>
      <c r="W1262" s="6" t="n">
        <v>5.020092980377447</v>
      </c>
      <c r="X1262" s="6" t="n">
        <v>5.020103264038481</v>
      </c>
      <c r="Y1262" s="6" t="n">
        <v>5.020092980377447</v>
      </c>
      <c r="Z1262" s="5" t="n">
        <v>0.3833333333333637</v>
      </c>
      <c r="AA1262" s="5" t="n">
        <v>43.33333333333334</v>
      </c>
      <c r="AB1262" s="6" t="inlineStr">
        <is>
          <t>0.8–1.2: broadly matched</t>
        </is>
      </c>
    </row>
    <row r="1263">
      <c r="A1263" s="7" t="inlineStr">
        <is>
          <t>SONIA_M29</t>
        </is>
      </c>
      <c r="B1263" s="7" t="inlineStr">
        <is>
          <t>June 2029</t>
        </is>
      </c>
      <c r="C1263" s="7" t="inlineStr">
        <is>
          <t>EURIBOR_Z26</t>
        </is>
      </c>
      <c r="D1263" s="7" t="inlineStr">
        <is>
          <t>December 2026</t>
        </is>
      </c>
      <c r="E1263" s="7" t="inlineStr">
        <is>
          <t>cross market, different month</t>
        </is>
      </c>
      <c r="F1263" s="8" t="n">
        <v>174.9999999999999</v>
      </c>
      <c r="G1263" s="7" t="n">
        <v>-1.749999999999999</v>
      </c>
      <c r="H1263" s="8" t="n">
        <v>0.5000000000009095</v>
      </c>
      <c r="I1263" s="8" t="n">
        <v>-0.5000000000009095</v>
      </c>
      <c r="J1263" s="8" t="n">
        <v>-7.999999999999773</v>
      </c>
      <c r="K1263" s="8" t="n">
        <v>148.9548611111111</v>
      </c>
      <c r="L1263" s="8" t="n">
        <v>2.234647770735777</v>
      </c>
      <c r="M1263" s="8" t="n">
        <v>99.30555555555556</v>
      </c>
      <c r="N1263" s="8" t="n">
        <v>117.9999999999993</v>
      </c>
      <c r="O1263" s="8" t="n">
        <v>177.5000000000006</v>
      </c>
      <c r="P1263" s="7" t="inlineStr">
        <is>
          <t>rich for receive-long/pay-short mean reversion</t>
        </is>
      </c>
      <c r="Q1263" s="8" t="n">
        <v>1.412263610315169</v>
      </c>
      <c r="R1263" s="8" t="b">
        <v>0</v>
      </c>
      <c r="S1263" s="8" t="n">
        <v>0.7229837626359124</v>
      </c>
      <c r="T1263" s="7" t="n">
        <v>0.5227055210351813</v>
      </c>
      <c r="U1263" s="8" t="n">
        <v>6.91616464041565</v>
      </c>
      <c r="V1263" s="8" t="n">
        <v>3.540610051986872</v>
      </c>
      <c r="W1263" s="8" t="n">
        <v>4.77813623816703</v>
      </c>
      <c r="X1263" s="8" t="n">
        <v>4.996119183581739</v>
      </c>
      <c r="Y1263" s="8" t="n">
        <v>4.77813623816703</v>
      </c>
      <c r="Z1263" s="7" t="n">
        <v>-0.7499999999999791</v>
      </c>
      <c r="AA1263" s="7" t="n">
        <v>30</v>
      </c>
      <c r="AB1263" s="8" t="inlineStr">
        <is>
          <t>&gt;1.2: one short unit underhedges long leg</t>
        </is>
      </c>
    </row>
    <row r="1264">
      <c r="A1264" s="5" t="inlineStr">
        <is>
          <t>SONIA_M29</t>
        </is>
      </c>
      <c r="B1264" s="5" t="inlineStr">
        <is>
          <t>June 2029</t>
        </is>
      </c>
      <c r="C1264" s="5" t="inlineStr">
        <is>
          <t>EURIBOR_H27</t>
        </is>
      </c>
      <c r="D1264" s="5" t="inlineStr">
        <is>
          <t>March 2027</t>
        </is>
      </c>
      <c r="E1264" s="5" t="inlineStr">
        <is>
          <t>cross market, different month</t>
        </is>
      </c>
      <c r="F1264" s="6" t="n">
        <v>140.9999999999997</v>
      </c>
      <c r="G1264" s="5" t="n">
        <v>-1.409999999999997</v>
      </c>
      <c r="H1264" s="6" t="n">
        <v>1.000000000000512</v>
      </c>
      <c r="I1264" s="6" t="n">
        <v>-1.000000000000512</v>
      </c>
      <c r="J1264" s="6" t="n">
        <v>-6.999999999999318</v>
      </c>
      <c r="K1264" s="6" t="n">
        <v>139.8923611111111</v>
      </c>
      <c r="L1264" s="6" t="n">
        <v>0.1370134011541588</v>
      </c>
      <c r="M1264" s="6" t="n">
        <v>52.77777777777778</v>
      </c>
      <c r="N1264" s="6" t="n">
        <v>114.0000000000001</v>
      </c>
      <c r="O1264" s="6" t="n">
        <v>159.4999999999999</v>
      </c>
      <c r="P1264" s="5" t="inlineStr">
        <is>
          <t>not a tail valuation</t>
        </is>
      </c>
      <c r="Q1264" s="6" t="n">
        <v>0.9778379912304563</v>
      </c>
      <c r="R1264" s="6" t="b">
        <v>1</v>
      </c>
      <c r="S1264" s="6" t="n">
        <v>0.7921452000243596</v>
      </c>
      <c r="T1264" s="5" t="n">
        <v>0.6274940179216327</v>
      </c>
      <c r="U1264" s="6" t="n">
        <v>6.91616464041565</v>
      </c>
      <c r="V1264" s="6" t="n">
        <v>5.602775379579482</v>
      </c>
      <c r="W1264" s="6" t="n">
        <v>4.221161310518245</v>
      </c>
      <c r="X1264" s="6" t="n">
        <v>4.22298717611774</v>
      </c>
      <c r="Y1264" s="6" t="n">
        <v>4.221161310518245</v>
      </c>
      <c r="Z1264" s="5" t="n">
        <v>0.0500000000000019</v>
      </c>
      <c r="AA1264" s="5" t="n">
        <v>46.66666666666666</v>
      </c>
      <c r="AB1264" s="6" t="inlineStr">
        <is>
          <t>0.8–1.2: broadly matched</t>
        </is>
      </c>
    </row>
    <row r="1265">
      <c r="A1265" s="7" t="inlineStr">
        <is>
          <t>SONIA_M29</t>
        </is>
      </c>
      <c r="B1265" s="7" t="inlineStr">
        <is>
          <t>June 2029</t>
        </is>
      </c>
      <c r="C1265" s="7" t="inlineStr">
        <is>
          <t>EURIBOR_M27</t>
        </is>
      </c>
      <c r="D1265" s="7" t="inlineStr">
        <is>
          <t>June 2027</t>
        </is>
      </c>
      <c r="E1265" s="7" t="inlineStr">
        <is>
          <t>cross market, different month</t>
        </is>
      </c>
      <c r="F1265" s="8" t="n">
        <v>123.0000000000004</v>
      </c>
      <c r="G1265" s="7" t="n">
        <v>-1.230000000000004</v>
      </c>
      <c r="H1265" s="8" t="n">
        <v>2.500000000000568</v>
      </c>
      <c r="I1265" s="8" t="n">
        <v>-2.500000000000568</v>
      </c>
      <c r="J1265" s="8" t="n">
        <v>-5.000000000001137</v>
      </c>
      <c r="K1265" s="8" t="n">
        <v>137.2395833333334</v>
      </c>
      <c r="L1265" s="8" t="n">
        <v>-1.715898619478985</v>
      </c>
      <c r="M1265" s="8" t="n">
        <v>10.41666666666667</v>
      </c>
      <c r="N1265" s="8" t="n">
        <v>115.9999999999997</v>
      </c>
      <c r="O1265" s="8" t="n">
        <v>156.4999999999998</v>
      </c>
      <c r="P1265" s="7" t="inlineStr">
        <is>
          <t>not a tail valuation</t>
        </is>
      </c>
      <c r="Q1265" s="8" t="n">
        <v>0.8526263458961102</v>
      </c>
      <c r="R1265" s="8" t="b">
        <v>1</v>
      </c>
      <c r="S1265" s="8" t="n">
        <v>0.8330633919188336</v>
      </c>
      <c r="T1265" s="7" t="n">
        <v>0.6939946149553121</v>
      </c>
      <c r="U1265" s="8" t="n">
        <v>6.91616464041565</v>
      </c>
      <c r="V1265" s="8" t="n">
        <v>6.757477765196566</v>
      </c>
      <c r="W1265" s="8" t="n">
        <v>3.825866906289119</v>
      </c>
      <c r="X1265" s="8" t="n">
        <v>3.953355914726826</v>
      </c>
      <c r="Y1265" s="8" t="n">
        <v>3.825866906289119</v>
      </c>
      <c r="Z1265" s="7" t="n">
        <v>0.5166666666666705</v>
      </c>
      <c r="AA1265" s="7" t="n">
        <v>50</v>
      </c>
      <c r="AB1265" s="8" t="inlineStr">
        <is>
          <t>0.8–1.2: broadly matched</t>
        </is>
      </c>
    </row>
    <row r="1266">
      <c r="A1266" s="5" t="inlineStr">
        <is>
          <t>SONIA_M29</t>
        </is>
      </c>
      <c r="B1266" s="5" t="inlineStr">
        <is>
          <t>June 2029</t>
        </is>
      </c>
      <c r="C1266" s="5" t="inlineStr">
        <is>
          <t>EURIBOR_U27</t>
        </is>
      </c>
      <c r="D1266" s="5" t="inlineStr">
        <is>
          <t>September 2027</t>
        </is>
      </c>
      <c r="E1266" s="5" t="inlineStr">
        <is>
          <t>cross market, different month</t>
        </is>
      </c>
      <c r="F1266" s="6" t="n">
        <v>115.0000000000006</v>
      </c>
      <c r="G1266" s="5" t="n">
        <v>-1.150000000000006</v>
      </c>
      <c r="H1266" s="6" t="n">
        <v>2.000000000001023</v>
      </c>
      <c r="I1266" s="6" t="n">
        <v>-2.000000000001023</v>
      </c>
      <c r="J1266" s="6" t="n">
        <v>-1.500000000000057</v>
      </c>
      <c r="K1266" s="6" t="n">
        <v>138.8090277777778</v>
      </c>
      <c r="L1266" s="6" t="n">
        <v>-2.640778115185091</v>
      </c>
      <c r="M1266" s="6" t="n">
        <v>4.861111111111112</v>
      </c>
      <c r="N1266" s="6" t="n">
        <v>111.5000000000009</v>
      </c>
      <c r="O1266" s="6" t="n">
        <v>153.4999999999998</v>
      </c>
      <c r="P1266" s="5" t="inlineStr">
        <is>
          <t>cheap; inverse direction has better mean-reversion entry</t>
        </is>
      </c>
      <c r="Q1266" s="6" t="n">
        <v>0.8341798924176539</v>
      </c>
      <c r="R1266" s="6" t="b">
        <v>1</v>
      </c>
      <c r="S1266" s="6" t="n">
        <v>0.8677828374352892</v>
      </c>
      <c r="T1266" s="5" t="n">
        <v>0.7530470529472415</v>
      </c>
      <c r="U1266" s="6" t="n">
        <v>6.91616464041565</v>
      </c>
      <c r="V1266" s="6" t="n">
        <v>7.19476581776031</v>
      </c>
      <c r="W1266" s="6" t="n">
        <v>3.436943792677468</v>
      </c>
      <c r="X1266" s="6" t="n">
        <v>3.638120330641688</v>
      </c>
      <c r="Y1266" s="6" t="n">
        <v>3.436943792677468</v>
      </c>
      <c r="Z1266" s="5" t="n">
        <v>0.7833333333333314</v>
      </c>
      <c r="AA1266" s="5" t="n">
        <v>53.33333333333334</v>
      </c>
      <c r="AB1266" s="6" t="inlineStr">
        <is>
          <t>0.8–1.2: broadly matched</t>
        </is>
      </c>
    </row>
    <row r="1267">
      <c r="A1267" s="7" t="inlineStr">
        <is>
          <t>SONIA_M29</t>
        </is>
      </c>
      <c r="B1267" s="7" t="inlineStr">
        <is>
          <t>June 2029</t>
        </is>
      </c>
      <c r="C1267" s="7" t="inlineStr">
        <is>
          <t>EURIBOR_Z27</t>
        </is>
      </c>
      <c r="D1267" s="7" t="inlineStr">
        <is>
          <t>December 2027</t>
        </is>
      </c>
      <c r="E1267" s="7" t="inlineStr">
        <is>
          <t>cross market, different month</t>
        </is>
      </c>
      <c r="F1267" s="8" t="n">
        <v>114.4999999999995</v>
      </c>
      <c r="G1267" s="7" t="n">
        <v>-1.144999999999995</v>
      </c>
      <c r="H1267" s="8" t="n">
        <v>1.5</v>
      </c>
      <c r="I1267" s="8" t="n">
        <v>-1.5</v>
      </c>
      <c r="J1267" s="8" t="n">
        <v>1.000000000000568</v>
      </c>
      <c r="K1267" s="8" t="n">
        <v>141.8368055555555</v>
      </c>
      <c r="L1267" s="8" t="n">
        <v>-3.018019735936126</v>
      </c>
      <c r="M1267" s="8" t="n">
        <v>2.083333333333333</v>
      </c>
      <c r="N1267" s="8" t="n">
        <v>112.5</v>
      </c>
      <c r="O1267" s="8" t="n">
        <v>157.5000000000003</v>
      </c>
      <c r="P1267" s="7" t="inlineStr">
        <is>
          <t>cheap; inverse direction has better mean-reversion entry</t>
        </is>
      </c>
      <c r="Q1267" s="8" t="n">
        <v>0.8750656256880661</v>
      </c>
      <c r="R1267" s="8" t="b">
        <v>1</v>
      </c>
      <c r="S1267" s="8" t="n">
        <v>0.9027037052998452</v>
      </c>
      <c r="T1267" s="7" t="n">
        <v>0.8148739795620699</v>
      </c>
      <c r="U1267" s="8" t="n">
        <v>6.91616464041565</v>
      </c>
      <c r="V1267" s="8" t="n">
        <v>7.134604838874682</v>
      </c>
      <c r="W1267" s="8" t="n">
        <v>2.975767908335835</v>
      </c>
      <c r="X1267" s="8" t="n">
        <v>3.106398661420785</v>
      </c>
      <c r="Y1267" s="8" t="n">
        <v>2.975767908335835</v>
      </c>
      <c r="Z1267" s="7" t="n">
        <v>0.8833333333333371</v>
      </c>
      <c r="AA1267" s="7" t="n">
        <v>56.66666666666666</v>
      </c>
      <c r="AB1267" s="8" t="inlineStr">
        <is>
          <t>0.8–1.2: broadly matched</t>
        </is>
      </c>
    </row>
    <row r="1268">
      <c r="A1268" s="5" t="inlineStr">
        <is>
          <t>SONIA_M29</t>
        </is>
      </c>
      <c r="B1268" s="5" t="inlineStr">
        <is>
          <t>June 2029</t>
        </is>
      </c>
      <c r="C1268" s="5" t="inlineStr">
        <is>
          <t>EURIBOR_H28</t>
        </is>
      </c>
      <c r="D1268" s="5" t="inlineStr">
        <is>
          <t>March 2028</t>
        </is>
      </c>
      <c r="E1268" s="5" t="inlineStr">
        <is>
          <t>cross market, different month</t>
        </is>
      </c>
      <c r="F1268" s="6" t="n">
        <v>116.5000000000006</v>
      </c>
      <c r="G1268" s="5" t="n">
        <v>-1.165000000000006</v>
      </c>
      <c r="H1268" s="6" t="n">
        <v>1.000000000000568</v>
      </c>
      <c r="I1268" s="6" t="n">
        <v>-1.000000000000568</v>
      </c>
      <c r="J1268" s="6" t="n">
        <v>2.499999999999147</v>
      </c>
      <c r="K1268" s="6" t="n">
        <v>143.0173611111111</v>
      </c>
      <c r="L1268" s="6" t="n">
        <v>-3.127348488265255</v>
      </c>
      <c r="M1268" s="6" t="n">
        <v>2.083333333333333</v>
      </c>
      <c r="N1268" s="6" t="n">
        <v>115.5000000000001</v>
      </c>
      <c r="O1268" s="6" t="n">
        <v>159.0000000000003</v>
      </c>
      <c r="P1268" s="5" t="inlineStr">
        <is>
          <t>cheap; inverse direction has better mean-reversion entry</t>
        </is>
      </c>
      <c r="Q1268" s="6" t="n">
        <v>0.9275349990278374</v>
      </c>
      <c r="R1268" s="6" t="b">
        <v>1</v>
      </c>
      <c r="S1268" s="6" t="n">
        <v>0.9222711259746349</v>
      </c>
      <c r="T1268" s="5" t="n">
        <v>0.8505840298065209</v>
      </c>
      <c r="U1268" s="6" t="n">
        <v>6.91616464041565</v>
      </c>
      <c r="V1268" s="6" t="n">
        <v>6.876914571447522</v>
      </c>
      <c r="W1268" s="6" t="n">
        <v>2.673399316897579</v>
      </c>
      <c r="X1268" s="6" t="n">
        <v>2.719448896164621</v>
      </c>
      <c r="Y1268" s="6" t="n">
        <v>2.673399316897579</v>
      </c>
      <c r="Z1268" s="5" t="n">
        <v>0.8666666666666364</v>
      </c>
      <c r="AA1268" s="5" t="n">
        <v>60</v>
      </c>
      <c r="AB1268" s="6" t="inlineStr">
        <is>
          <t>0.8–1.2: broadly matched</t>
        </is>
      </c>
    </row>
    <row r="1269">
      <c r="A1269" s="7" t="inlineStr">
        <is>
          <t>SONIA_M29</t>
        </is>
      </c>
      <c r="B1269" s="7" t="inlineStr">
        <is>
          <t>June 2029</t>
        </is>
      </c>
      <c r="C1269" s="7" t="inlineStr">
        <is>
          <t>EURIBOR_M28</t>
        </is>
      </c>
      <c r="D1269" s="7" t="inlineStr">
        <is>
          <t>June 2028</t>
        </is>
      </c>
      <c r="E1269" s="7" t="inlineStr">
        <is>
          <t>cross market, different month</t>
        </is>
      </c>
      <c r="F1269" s="8" t="n">
        <v>118.5000000000002</v>
      </c>
      <c r="G1269" s="7" t="n">
        <v>-1.185000000000002</v>
      </c>
      <c r="H1269" s="8" t="n">
        <v>0.5000000000009663</v>
      </c>
      <c r="I1269" s="8" t="n">
        <v>-0.5000000000009663</v>
      </c>
      <c r="J1269" s="8" t="n">
        <v>3.999999999999204</v>
      </c>
      <c r="K1269" s="8" t="n">
        <v>142.8472222222223</v>
      </c>
      <c r="L1269" s="8" t="n">
        <v>-3.126650708965357</v>
      </c>
      <c r="M1269" s="8" t="n">
        <v>1.388888888888889</v>
      </c>
      <c r="N1269" s="8" t="n">
        <v>117.9999999999993</v>
      </c>
      <c r="O1269" s="8" t="n">
        <v>159.0000000000003</v>
      </c>
      <c r="P1269" s="7" t="inlineStr">
        <is>
          <t>cheap; inverse direction has better mean-reversion entry</t>
        </is>
      </c>
      <c r="Q1269" s="8" t="n">
        <v>0.9967572201978758</v>
      </c>
      <c r="R1269" s="8" t="b">
        <v>1</v>
      </c>
      <c r="S1269" s="8" t="n">
        <v>0.9290993083805164</v>
      </c>
      <c r="T1269" s="7" t="n">
        <v>0.8632255248331538</v>
      </c>
      <c r="U1269" s="8" t="n">
        <v>6.91616464041565</v>
      </c>
      <c r="V1269" s="8" t="n">
        <v>6.446709041927297</v>
      </c>
      <c r="W1269" s="8" t="n">
        <v>2.557807471673307</v>
      </c>
      <c r="X1269" s="8" t="n">
        <v>2.557892900798324</v>
      </c>
      <c r="Y1269" s="8" t="n">
        <v>2.557807471673307</v>
      </c>
      <c r="Z1269" s="7" t="n">
        <v>0.8166666666666819</v>
      </c>
      <c r="AA1269" s="7" t="n">
        <v>60</v>
      </c>
      <c r="AB1269" s="8" t="inlineStr">
        <is>
          <t>0.8–1.2: broadly matched</t>
        </is>
      </c>
    </row>
    <row r="1270">
      <c r="A1270" s="5" t="inlineStr">
        <is>
          <t>SONIA_M29</t>
        </is>
      </c>
      <c r="B1270" s="5" t="inlineStr">
        <is>
          <t>June 2029</t>
        </is>
      </c>
      <c r="C1270" s="5" t="inlineStr">
        <is>
          <t>EURIBOR_U28</t>
        </is>
      </c>
      <c r="D1270" s="5" t="inlineStr">
        <is>
          <t>September 2028</t>
        </is>
      </c>
      <c r="E1270" s="5" t="inlineStr">
        <is>
          <t>cross market, different month</t>
        </is>
      </c>
      <c r="F1270" s="6" t="n">
        <v>120.0000000000003</v>
      </c>
      <c r="G1270" s="5" t="n">
        <v>-1.200000000000003</v>
      </c>
      <c r="H1270" s="6" t="n">
        <v>0.5000000000009663</v>
      </c>
      <c r="I1270" s="6" t="n">
        <v>-0.5000000000009663</v>
      </c>
      <c r="J1270" s="6" t="n">
        <v>4.999999999999716</v>
      </c>
      <c r="K1270" s="6" t="n">
        <v>141.8854166666666</v>
      </c>
      <c r="L1270" s="6" t="n">
        <v>-2.977965872197842</v>
      </c>
      <c r="M1270" s="6" t="n">
        <v>1.388888888888889</v>
      </c>
      <c r="N1270" s="6" t="n">
        <v>119.4999999999993</v>
      </c>
      <c r="O1270" s="6" t="n">
        <v>157.9999999999998</v>
      </c>
      <c r="P1270" s="5" t="inlineStr">
        <is>
          <t>cheap; inverse direction has better mean-reversion entry</t>
        </is>
      </c>
      <c r="Q1270" s="6" t="n">
        <v>1.05594115659841</v>
      </c>
      <c r="R1270" s="6" t="b">
        <v>0</v>
      </c>
      <c r="S1270" s="6" t="n">
        <v>0.9340360424144476</v>
      </c>
      <c r="T1270" s="5" t="n">
        <v>0.8724233285292438</v>
      </c>
      <c r="U1270" s="6" t="n">
        <v>6.91616464041565</v>
      </c>
      <c r="V1270" s="6" t="n">
        <v>6.117714996762256</v>
      </c>
      <c r="W1270" s="6" t="n">
        <v>2.470307157423575</v>
      </c>
      <c r="X1270" s="6" t="n">
        <v>2.493900605454209</v>
      </c>
      <c r="Y1270" s="6" t="n">
        <v>2.470307157423575</v>
      </c>
      <c r="Z1270" s="5" t="n">
        <v>0.7666666666666799</v>
      </c>
      <c r="AA1270" s="5" t="n">
        <v>60</v>
      </c>
      <c r="AB1270" s="6" t="inlineStr">
        <is>
          <t>0.8–1.2: broadly matched</t>
        </is>
      </c>
    </row>
    <row r="1271">
      <c r="A1271" s="7" t="inlineStr">
        <is>
          <t>SONIA_M29</t>
        </is>
      </c>
      <c r="B1271" s="7" t="inlineStr">
        <is>
          <t>June 2029</t>
        </is>
      </c>
      <c r="C1271" s="7" t="inlineStr">
        <is>
          <t>EURIBOR_Z28</t>
        </is>
      </c>
      <c r="D1271" s="7" t="inlineStr">
        <is>
          <t>December 2028</t>
        </is>
      </c>
      <c r="E1271" s="7" t="inlineStr">
        <is>
          <t>cross market, different month</t>
        </is>
      </c>
      <c r="F1271" s="8" t="n">
        <v>120.9999999999994</v>
      </c>
      <c r="G1271" s="7" t="n">
        <v>-1.209999999999994</v>
      </c>
      <c r="H1271" s="8" t="n">
        <v>0</v>
      </c>
      <c r="I1271" s="8" t="n">
        <v>-0</v>
      </c>
      <c r="J1271" s="8" t="n">
        <v>5.500000000000682</v>
      </c>
      <c r="K1271" s="8" t="n">
        <v>140.3645833333333</v>
      </c>
      <c r="L1271" s="8" t="n">
        <v>-2.755261592495146</v>
      </c>
      <c r="M1271" s="8" t="n">
        <v>1.388888888888889</v>
      </c>
      <c r="N1271" s="8" t="n">
        <v>120.9999999999994</v>
      </c>
      <c r="O1271" s="8" t="n">
        <v>156.4999999999998</v>
      </c>
      <c r="P1271" s="7" t="inlineStr">
        <is>
          <t>cheap; inverse direction has better mean-reversion entry</t>
        </is>
      </c>
      <c r="Q1271" s="8" t="n">
        <v>1.107150097992859</v>
      </c>
      <c r="R1271" s="8" t="b">
        <v>0</v>
      </c>
      <c r="S1271" s="8" t="n">
        <v>0.9336484661723712</v>
      </c>
      <c r="T1271" s="7" t="n">
        <v>0.8716994583860214</v>
      </c>
      <c r="U1271" s="8" t="n">
        <v>6.91616464041565</v>
      </c>
      <c r="V1271" s="8" t="n">
        <v>5.832331605286376</v>
      </c>
      <c r="W1271" s="8" t="n">
        <v>2.477305506769182</v>
      </c>
      <c r="X1271" s="8" t="n">
        <v>2.554914129065425</v>
      </c>
      <c r="Y1271" s="8" t="n">
        <v>2.477305506769182</v>
      </c>
      <c r="Z1271" s="7" t="n">
        <v>0.7000000000000265</v>
      </c>
      <c r="AA1271" s="7" t="n">
        <v>56.66666666666666</v>
      </c>
      <c r="AB1271" s="8" t="inlineStr">
        <is>
          <t>0.8–1.2: broadly matched</t>
        </is>
      </c>
    </row>
    <row r="1272">
      <c r="A1272" s="5" t="inlineStr">
        <is>
          <t>SONIA_M29</t>
        </is>
      </c>
      <c r="B1272" s="5" t="inlineStr">
        <is>
          <t>June 2029</t>
        </is>
      </c>
      <c r="C1272" s="5" t="inlineStr">
        <is>
          <t>EURIBOR_H29</t>
        </is>
      </c>
      <c r="D1272" s="5" t="inlineStr">
        <is>
          <t>March 2029</t>
        </is>
      </c>
      <c r="E1272" s="5" t="inlineStr">
        <is>
          <t>cross market, different month</t>
        </is>
      </c>
      <c r="F1272" s="6" t="n">
        <v>121.5000000000003</v>
      </c>
      <c r="G1272" s="5" t="n">
        <v>-1.215000000000003</v>
      </c>
      <c r="H1272" s="6" t="n">
        <v>-0.4999999999995453</v>
      </c>
      <c r="I1272" s="6" t="n">
        <v>0.4999999999995453</v>
      </c>
      <c r="J1272" s="6" t="n">
        <v>6.000000000000227</v>
      </c>
      <c r="K1272" s="6" t="n">
        <v>138.5972222222222</v>
      </c>
      <c r="L1272" s="6" t="n">
        <v>-2.486012848973505</v>
      </c>
      <c r="M1272" s="6" t="n">
        <v>0.6944444444444444</v>
      </c>
      <c r="N1272" s="6" t="n">
        <v>121.5000000000003</v>
      </c>
      <c r="O1272" s="6" t="n">
        <v>154.5000000000002</v>
      </c>
      <c r="P1272" s="5" t="inlineStr">
        <is>
          <t>cheap; inverse direction has better mean-reversion entry</t>
        </is>
      </c>
      <c r="Q1272" s="6" t="n">
        <v>1.149385431019566</v>
      </c>
      <c r="R1272" s="6" t="b">
        <v>0</v>
      </c>
      <c r="S1272" s="6" t="n">
        <v>0.9325974525366381</v>
      </c>
      <c r="T1272" s="5" t="n">
        <v>0.8697380084778269</v>
      </c>
      <c r="U1272" s="6" t="n">
        <v>6.91616464041565</v>
      </c>
      <c r="V1272" s="6" t="n">
        <v>5.611692432236695</v>
      </c>
      <c r="W1272" s="6" t="n">
        <v>2.496170118630592</v>
      </c>
      <c r="X1272" s="6" t="n">
        <v>2.633176919551031</v>
      </c>
      <c r="Y1272" s="6" t="n">
        <v>2.496170118630592</v>
      </c>
      <c r="Z1272" s="5" t="n">
        <v>0.6499999999999773</v>
      </c>
      <c r="AA1272" s="5" t="n">
        <v>56.66666666666666</v>
      </c>
      <c r="AB1272" s="6" t="inlineStr">
        <is>
          <t>0.8–1.2: broadly matched</t>
        </is>
      </c>
    </row>
    <row r="1273">
      <c r="A1273" s="7" t="inlineStr">
        <is>
          <t>SONIA_M29</t>
        </is>
      </c>
      <c r="B1273" s="7" t="inlineStr">
        <is>
          <t>June 2029</t>
        </is>
      </c>
      <c r="C1273" s="7" t="inlineStr">
        <is>
          <t>EURIBOR_M29</t>
        </is>
      </c>
      <c r="D1273" s="7" t="inlineStr">
        <is>
          <t>June 2029</t>
        </is>
      </c>
      <c r="E1273" s="7" t="inlineStr">
        <is>
          <t>cross market, same month</t>
        </is>
      </c>
      <c r="F1273" s="8" t="n">
        <v>121.9999999999999</v>
      </c>
      <c r="G1273" s="7" t="n">
        <v>-1.219999999999999</v>
      </c>
      <c r="H1273" s="8" t="n">
        <v>-0.4999999999995453</v>
      </c>
      <c r="I1273" s="8" t="n">
        <v>0.4999999999995453</v>
      </c>
      <c r="J1273" s="8" t="n">
        <v>6.499999999999773</v>
      </c>
      <c r="K1273" s="8" t="n">
        <v>136.9583333333333</v>
      </c>
      <c r="L1273" s="8" t="n">
        <v>-2.207962799517414</v>
      </c>
      <c r="M1273" s="8" t="n">
        <v>1.388888888888889</v>
      </c>
      <c r="N1273" s="8" t="n">
        <v>121.9999999999999</v>
      </c>
      <c r="O1273" s="8" t="n">
        <v>152.5000000000006</v>
      </c>
      <c r="P1273" s="7" t="inlineStr">
        <is>
          <t>cheap; inverse direction has better mean-reversion entry</t>
        </is>
      </c>
      <c r="Q1273" s="8" t="n">
        <v>1.186107599936748</v>
      </c>
      <c r="R1273" s="8" t="b">
        <v>0</v>
      </c>
      <c r="S1273" s="8" t="n">
        <v>0.9251170447505855</v>
      </c>
      <c r="T1273" s="7" t="n">
        <v>0.8558415464880569</v>
      </c>
      <c r="U1273" s="8" t="n">
        <v>6.91616464041565</v>
      </c>
      <c r="V1273" s="8" t="n">
        <v>5.394335044721932</v>
      </c>
      <c r="W1273" s="8" t="n">
        <v>2.625943517986429</v>
      </c>
      <c r="X1273" s="8" t="n">
        <v>2.811307218335261</v>
      </c>
      <c r="Y1273" s="8" t="n">
        <v>2.625943517986429</v>
      </c>
      <c r="Z1273" s="7" t="n">
        <v>0.6000000000000227</v>
      </c>
      <c r="AA1273" s="7" t="n">
        <v>53.33333333333334</v>
      </c>
      <c r="AB1273" s="8" t="inlineStr">
        <is>
          <t>0.8–1.2: broadly matched</t>
        </is>
      </c>
    </row>
    <row r="1274">
      <c r="A1274" s="5" t="inlineStr">
        <is>
          <t>SONIA_M29</t>
        </is>
      </c>
      <c r="B1274" s="5" t="inlineStr">
        <is>
          <t>June 2029</t>
        </is>
      </c>
      <c r="C1274" s="5" t="inlineStr">
        <is>
          <t>EURIBOR_U29</t>
        </is>
      </c>
      <c r="D1274" s="5" t="inlineStr">
        <is>
          <t>September 2029</t>
        </is>
      </c>
      <c r="E1274" s="5" t="inlineStr">
        <is>
          <t>cross market, different month</t>
        </is>
      </c>
      <c r="F1274" s="6" t="n">
        <v>122.4999999999994</v>
      </c>
      <c r="G1274" s="5" t="n">
        <v>-1.224999999999994</v>
      </c>
      <c r="H1274" s="6" t="n">
        <v>-0.4999999999995453</v>
      </c>
      <c r="I1274" s="6" t="n">
        <v>0.4999999999995453</v>
      </c>
      <c r="J1274" s="6" t="n">
        <v>7.000000000000739</v>
      </c>
      <c r="K1274" s="6" t="n">
        <v>135.0694444444445</v>
      </c>
      <c r="L1274" s="6" t="n">
        <v>-1.848799264147516</v>
      </c>
      <c r="M1274" s="6" t="n">
        <v>5.555555555555555</v>
      </c>
      <c r="N1274" s="6" t="n">
        <v>118.5000000000002</v>
      </c>
      <c r="O1274" s="6" t="n">
        <v>150</v>
      </c>
      <c r="P1274" s="5" t="inlineStr">
        <is>
          <t>not a tail valuation</t>
        </is>
      </c>
      <c r="Q1274" s="6" t="n">
        <v>1.206891206167797</v>
      </c>
      <c r="R1274" s="6" t="b">
        <v>0</v>
      </c>
      <c r="S1274" s="6" t="n">
        <v>0.9201600031693309</v>
      </c>
      <c r="T1274" s="5" t="n">
        <v>0.8466944314325831</v>
      </c>
      <c r="U1274" s="6" t="n">
        <v>6.91616464041565</v>
      </c>
      <c r="V1274" s="6" t="n">
        <v>5.273033762216077</v>
      </c>
      <c r="W1274" s="6" t="n">
        <v>2.707972740472434</v>
      </c>
      <c r="X1274" s="6" t="n">
        <v>2.919464995863275</v>
      </c>
      <c r="Y1274" s="6" t="n">
        <v>2.707972740472434</v>
      </c>
      <c r="Z1274" s="5" t="n">
        <v>0.5500000000000208</v>
      </c>
      <c r="AA1274" s="5" t="n">
        <v>53.33333333333334</v>
      </c>
      <c r="AB1274" s="6" t="inlineStr">
        <is>
          <t>&gt;1.2: one short unit underhedges long leg</t>
        </is>
      </c>
    </row>
    <row r="1275">
      <c r="A1275" s="7" t="inlineStr">
        <is>
          <t>SONIA_M29</t>
        </is>
      </c>
      <c r="B1275" s="7" t="inlineStr">
        <is>
          <t>June 2029</t>
        </is>
      </c>
      <c r="C1275" s="7" t="inlineStr">
        <is>
          <t>EURIBOR_Z29</t>
        </is>
      </c>
      <c r="D1275" s="7" t="inlineStr">
        <is>
          <t>December 2029</t>
        </is>
      </c>
      <c r="E1275" s="7" t="inlineStr">
        <is>
          <t>cross market, different month</t>
        </is>
      </c>
      <c r="F1275" s="8" t="n">
        <v>122.4999999999994</v>
      </c>
      <c r="G1275" s="7" t="n">
        <v>-1.224999999999994</v>
      </c>
      <c r="H1275" s="8" t="n">
        <v>-1.000000000000512</v>
      </c>
      <c r="I1275" s="8" t="n">
        <v>1.000000000000512</v>
      </c>
      <c r="J1275" s="8" t="n">
        <v>7.500000000000284</v>
      </c>
      <c r="K1275" s="8" t="n">
        <v>132.9791666666667</v>
      </c>
      <c r="L1275" s="8" t="n">
        <v>-1.511773636027949</v>
      </c>
      <c r="M1275" s="8" t="n">
        <v>12.5</v>
      </c>
      <c r="N1275" s="8" t="n">
        <v>115.0000000000006</v>
      </c>
      <c r="O1275" s="8" t="n">
        <v>147.4999999999994</v>
      </c>
      <c r="P1275" s="7" t="inlineStr">
        <is>
          <t>not a tail valuation</t>
        </is>
      </c>
      <c r="Q1275" s="8" t="n">
        <v>1.213313161875989</v>
      </c>
      <c r="R1275" s="8" t="b">
        <v>0</v>
      </c>
      <c r="S1275" s="8" t="n">
        <v>0.904654423760445</v>
      </c>
      <c r="T1275" s="7" t="n">
        <v>0.8183996264293428</v>
      </c>
      <c r="U1275" s="8" t="n">
        <v>6.91616464041565</v>
      </c>
      <c r="V1275" s="8" t="n">
        <v>5.156738700282126</v>
      </c>
      <c r="W1275" s="8" t="n">
        <v>2.947295574329715</v>
      </c>
      <c r="X1275" s="8" t="n">
        <v>3.145878529781401</v>
      </c>
      <c r="Y1275" s="8" t="n">
        <v>2.947295574329715</v>
      </c>
      <c r="Z1275" s="7" t="n">
        <v>0.5000000000000171</v>
      </c>
      <c r="AA1275" s="7" t="n">
        <v>53.33333333333334</v>
      </c>
      <c r="AB1275" s="8" t="inlineStr">
        <is>
          <t>&gt;1.2: one short unit underhedges long leg</t>
        </is>
      </c>
    </row>
    <row r="1276">
      <c r="A1276" s="5" t="inlineStr">
        <is>
          <t>SONIA_U29</t>
        </is>
      </c>
      <c r="B1276" s="5" t="inlineStr">
        <is>
          <t>September 2029</t>
        </is>
      </c>
      <c r="C1276" s="5" t="inlineStr">
        <is>
          <t>SOFR_N26</t>
        </is>
      </c>
      <c r="D1276" s="5" t="inlineStr">
        <is>
          <t>July 2026</t>
        </is>
      </c>
      <c r="E1276" s="5" t="inlineStr">
        <is>
          <t>cross market, different month</t>
        </is>
      </c>
      <c r="F1276" s="6" t="n">
        <v>102.5000000000006</v>
      </c>
      <c r="G1276" s="5" t="n">
        <v>-1.025000000000006</v>
      </c>
      <c r="H1276" s="6" t="n">
        <v>-0.7499999999993179</v>
      </c>
      <c r="I1276" s="6" t="n">
        <v>0.7499999999993179</v>
      </c>
      <c r="J1276" s="6" t="n">
        <v>-4.750000000001364</v>
      </c>
      <c r="K1276" s="6" t="n">
        <v>54.17605633802818</v>
      </c>
      <c r="L1276" s="6" t="n">
        <v>2.574787286152581</v>
      </c>
      <c r="M1276" s="6" t="n">
        <v>97.1830985915493</v>
      </c>
      <c r="N1276" s="6" t="n">
        <v>20.49999999999989</v>
      </c>
      <c r="O1276" s="6" t="n">
        <v>106.0000000000002</v>
      </c>
      <c r="P1276" s="5" t="inlineStr">
        <is>
          <t>rich for receive-long/pay-short mean reversion</t>
        </is>
      </c>
      <c r="Q1276" s="6" t="n">
        <v>2.716517857146081</v>
      </c>
      <c r="R1276" s="6" t="b">
        <v>0</v>
      </c>
      <c r="S1276" s="6" t="n">
        <v>0.2514453650440022</v>
      </c>
      <c r="T1276" s="5" t="n">
        <v>0.06322477160211151</v>
      </c>
      <c r="U1276" s="6" t="n">
        <v>6.713962976556807</v>
      </c>
      <c r="V1276" s="6" t="n">
        <v>0.621455466265856</v>
      </c>
      <c r="W1276" s="6" t="n">
        <v>6.498253375046849</v>
      </c>
      <c r="X1276" s="6" t="n">
        <v>6.585228157403193</v>
      </c>
      <c r="Y1276" s="6" t="n">
        <v>6.498253375046849</v>
      </c>
      <c r="Z1276" s="5" t="n">
        <v>-1.366666666666655</v>
      </c>
      <c r="AA1276" s="5" t="n">
        <v>36.66666666666666</v>
      </c>
      <c r="AB1276" s="6" t="inlineStr">
        <is>
          <t>&gt;1.2: one short unit underhedges long leg</t>
        </is>
      </c>
    </row>
    <row r="1277">
      <c r="A1277" s="7" t="inlineStr">
        <is>
          <t>SONIA_U29</t>
        </is>
      </c>
      <c r="B1277" s="7" t="inlineStr">
        <is>
          <t>September 2029</t>
        </is>
      </c>
      <c r="C1277" s="7" t="inlineStr">
        <is>
          <t>SOFR_Q26</t>
        </is>
      </c>
      <c r="D1277" s="7" t="inlineStr">
        <is>
          <t>August 2026</t>
        </is>
      </c>
      <c r="E1277" s="7" t="inlineStr">
        <is>
          <t>cross market, different month</t>
        </is>
      </c>
      <c r="F1277" s="8" t="n">
        <v>90.00000000000057</v>
      </c>
      <c r="G1277" s="7" t="n">
        <v>-0.9000000000000057</v>
      </c>
      <c r="H1277" s="8" t="n">
        <v>-0.7499999999993179</v>
      </c>
      <c r="I1277" s="8" t="n">
        <v>0.7499999999993179</v>
      </c>
      <c r="J1277" s="8" t="n">
        <v>-4.000000000000682</v>
      </c>
      <c r="K1277" s="8" t="n">
        <v>50.42429577464792</v>
      </c>
      <c r="L1277" s="8" t="n">
        <v>2.353796360400139</v>
      </c>
      <c r="M1277" s="8" t="n">
        <v>97.1830985915493</v>
      </c>
      <c r="N1277" s="8" t="n">
        <v>13.50000000000051</v>
      </c>
      <c r="O1277" s="8" t="n">
        <v>94.75000000000051</v>
      </c>
      <c r="P1277" s="7" t="inlineStr">
        <is>
          <t>rich for receive-long/pay-short mean reversion</t>
        </is>
      </c>
      <c r="Q1277" s="8" t="n">
        <v>1.502612530558437</v>
      </c>
      <c r="R1277" s="8" t="b">
        <v>0</v>
      </c>
      <c r="S1277" s="8" t="n">
        <v>0.2739781999649363</v>
      </c>
      <c r="T1277" s="7" t="n">
        <v>0.07506405405602661</v>
      </c>
      <c r="U1277" s="8" t="n">
        <v>6.713962976556807</v>
      </c>
      <c r="V1277" s="8" t="n">
        <v>1.224187509114295</v>
      </c>
      <c r="W1277" s="8" t="n">
        <v>6.457059241865159</v>
      </c>
      <c r="X1277" s="8" t="n">
        <v>6.486308524566607</v>
      </c>
      <c r="Y1277" s="8" t="n">
        <v>6.457059241865159</v>
      </c>
      <c r="Z1277" s="7" t="n">
        <v>-1.125000000000015</v>
      </c>
      <c r="AA1277" s="7" t="n">
        <v>43.33333333333334</v>
      </c>
      <c r="AB1277" s="8" t="inlineStr">
        <is>
          <t>&gt;1.2: one short unit underhedges long leg</t>
        </is>
      </c>
    </row>
    <row r="1278">
      <c r="A1278" s="5" t="inlineStr">
        <is>
          <t>SONIA_U29</t>
        </is>
      </c>
      <c r="B1278" s="5" t="inlineStr">
        <is>
          <t>September 2029</t>
        </is>
      </c>
      <c r="C1278" s="5" t="inlineStr">
        <is>
          <t>SOFR_U26</t>
        </is>
      </c>
      <c r="D1278" s="5" t="inlineStr">
        <is>
          <t>September 2026</t>
        </is>
      </c>
      <c r="E1278" s="5" t="inlineStr">
        <is>
          <t>cross market, different month</t>
        </is>
      </c>
      <c r="F1278" s="6" t="n">
        <v>76.25000000000028</v>
      </c>
      <c r="G1278" s="5" t="n">
        <v>-0.7625000000000028</v>
      </c>
      <c r="H1278" s="6" t="n">
        <v>0.2499999999997726</v>
      </c>
      <c r="I1278" s="6" t="n">
        <v>-0.2499999999997726</v>
      </c>
      <c r="J1278" s="6" t="n">
        <v>-4.500000000000171</v>
      </c>
      <c r="K1278" s="6" t="n">
        <v>46.14260563380286</v>
      </c>
      <c r="L1278" s="6" t="n">
        <v>1.98204189552618</v>
      </c>
      <c r="M1278" s="6" t="n">
        <v>97.88732394366197</v>
      </c>
      <c r="N1278" s="6" t="n">
        <v>7.999999999999886</v>
      </c>
      <c r="O1278" s="6" t="n">
        <v>83.75000000000057</v>
      </c>
      <c r="P1278" s="5" t="inlineStr">
        <is>
          <t>rich for receive-long/pay-short mean reversion</t>
        </is>
      </c>
      <c r="Q1278" s="6" t="n">
        <v>0.7880994185015133</v>
      </c>
      <c r="R1278" s="6" t="b">
        <v>1</v>
      </c>
      <c r="S1278" s="6" t="n">
        <v>0.247891593564652</v>
      </c>
      <c r="T1278" s="5" t="n">
        <v>0.06145024216002262</v>
      </c>
      <c r="U1278" s="6" t="n">
        <v>6.713962976556807</v>
      </c>
      <c r="V1278" s="6" t="n">
        <v>2.111833789393343</v>
      </c>
      <c r="W1278" s="6" t="n">
        <v>6.504405270298581</v>
      </c>
      <c r="X1278" s="6" t="n">
        <v>6.519780909160209</v>
      </c>
      <c r="Y1278" s="6" t="n">
        <v>6.504405270298581</v>
      </c>
      <c r="Z1278" s="5" t="n">
        <v>-0.8750000000000057</v>
      </c>
      <c r="AA1278" s="5" t="n">
        <v>43.33333333333334</v>
      </c>
      <c r="AB1278" s="6" t="inlineStr">
        <is>
          <t>&lt;0.8: one short unit overhedges long leg</t>
        </is>
      </c>
    </row>
    <row r="1279">
      <c r="A1279" s="7" t="inlineStr">
        <is>
          <t>SONIA_U29</t>
        </is>
      </c>
      <c r="B1279" s="7" t="inlineStr">
        <is>
          <t>September 2029</t>
        </is>
      </c>
      <c r="C1279" s="7" t="inlineStr">
        <is>
          <t>SOFR_V26</t>
        </is>
      </c>
      <c r="D1279" s="7" t="inlineStr">
        <is>
          <t>October 2026</t>
        </is>
      </c>
      <c r="E1279" s="7" t="inlineStr">
        <is>
          <t>cross market, different month</t>
        </is>
      </c>
      <c r="F1279" s="8" t="n">
        <v>60.5000000000004</v>
      </c>
      <c r="G1279" s="7" t="n">
        <v>-0.605000000000004</v>
      </c>
      <c r="H1279" s="8" t="n">
        <v>0.2499999999997726</v>
      </c>
      <c r="I1279" s="8" t="n">
        <v>-0.2499999999997726</v>
      </c>
      <c r="J1279" s="8" t="n">
        <v>-2.500000000000568</v>
      </c>
      <c r="K1279" s="8" t="n">
        <v>40.35964912280707</v>
      </c>
      <c r="L1279" s="8" t="n">
        <v>1.291492620101538</v>
      </c>
      <c r="M1279" s="8" t="n">
        <v>93.85964912280701</v>
      </c>
      <c r="N1279" s="8" t="n">
        <v>1.500000000000114</v>
      </c>
      <c r="O1279" s="8" t="n">
        <v>73.0000000000004</v>
      </c>
      <c r="P1279" s="7" t="inlineStr">
        <is>
          <t>not a tail valuation</t>
        </is>
      </c>
      <c r="Q1279" s="8" t="n">
        <v>0.7127109417528278</v>
      </c>
      <c r="R1279" s="8" t="b">
        <v>1</v>
      </c>
      <c r="S1279" s="8" t="n">
        <v>0.267171459809031</v>
      </c>
      <c r="T1279" s="7" t="n">
        <v>0.07138058893648865</v>
      </c>
      <c r="U1279" s="8" t="n">
        <v>6.713962976556807</v>
      </c>
      <c r="V1279" s="8" t="n">
        <v>2.516839835710789</v>
      </c>
      <c r="W1279" s="8" t="n">
        <v>6.469903763654862</v>
      </c>
      <c r="X1279" s="8" t="n">
        <v>6.51018212221202</v>
      </c>
      <c r="Y1279" s="8" t="n">
        <v>6.469903763654862</v>
      </c>
      <c r="Z1279" s="7" t="n">
        <v>-0.6166666666666761</v>
      </c>
      <c r="AA1279" s="7" t="n">
        <v>40</v>
      </c>
      <c r="AB1279" s="8" t="inlineStr">
        <is>
          <t>&lt;0.8: one short unit overhedges long leg</t>
        </is>
      </c>
    </row>
    <row r="1280">
      <c r="A1280" s="5" t="inlineStr">
        <is>
          <t>SONIA_U29</t>
        </is>
      </c>
      <c r="B1280" s="5" t="inlineStr">
        <is>
          <t>September 2029</t>
        </is>
      </c>
      <c r="C1280" s="5" t="inlineStr">
        <is>
          <t>SOFR_X26</t>
        </is>
      </c>
      <c r="D1280" s="5" t="inlineStr">
        <is>
          <t>November 2026</t>
        </is>
      </c>
      <c r="E1280" s="5" t="inlineStr">
        <is>
          <t>cross market, different month</t>
        </is>
      </c>
      <c r="F1280" s="6" t="n">
        <v>49.50000000000045</v>
      </c>
      <c r="G1280" s="5" t="n">
        <v>-0.4950000000000045</v>
      </c>
      <c r="H1280" s="6" t="n">
        <v>0</v>
      </c>
      <c r="I1280" s="6" t="n">
        <v>-0</v>
      </c>
      <c r="J1280" s="6" t="n">
        <v>-1.000000000000512</v>
      </c>
      <c r="K1280" s="6" t="n">
        <v>32.46388888888895</v>
      </c>
      <c r="L1280" s="6" t="n">
        <v>1.104145156600329</v>
      </c>
      <c r="M1280" s="6" t="n">
        <v>91.11111111111111</v>
      </c>
      <c r="N1280" s="6" t="n">
        <v>-2.500000000000568</v>
      </c>
      <c r="O1280" s="6" t="n">
        <v>64.50000000000102</v>
      </c>
      <c r="P1280" s="5" t="inlineStr">
        <is>
          <t>not a tail valuation</t>
        </is>
      </c>
      <c r="Q1280" s="6" t="n">
        <v>0.5620568967063793</v>
      </c>
      <c r="R1280" s="6" t="b">
        <v>1</v>
      </c>
      <c r="S1280" s="6" t="n">
        <v>0.2594617899202368</v>
      </c>
      <c r="T1280" s="5" t="n">
        <v>0.06732042042861311</v>
      </c>
      <c r="U1280" s="6" t="n">
        <v>6.713962976556807</v>
      </c>
      <c r="V1280" s="6" t="n">
        <v>3.099360334449674</v>
      </c>
      <c r="W1280" s="6" t="n">
        <v>6.484032398143039</v>
      </c>
      <c r="X1280" s="6" t="n">
        <v>6.624579795826028</v>
      </c>
      <c r="Y1280" s="6" t="n">
        <v>6.484032398143039</v>
      </c>
      <c r="Z1280" s="5" t="n">
        <v>-0.4166666666666667</v>
      </c>
      <c r="AA1280" s="5" t="n">
        <v>40</v>
      </c>
      <c r="AB1280" s="6" t="inlineStr">
        <is>
          <t>&lt;0.8: one short unit overhedges long leg</t>
        </is>
      </c>
    </row>
    <row r="1281">
      <c r="A1281" s="7" t="inlineStr">
        <is>
          <t>SONIA_U29</t>
        </is>
      </c>
      <c r="B1281" s="7" t="inlineStr">
        <is>
          <t>September 2029</t>
        </is>
      </c>
      <c r="C1281" s="7" t="inlineStr">
        <is>
          <t>SOFR_Z26</t>
        </is>
      </c>
      <c r="D1281" s="7" t="inlineStr">
        <is>
          <t>December 2026</t>
        </is>
      </c>
      <c r="E1281" s="7" t="inlineStr">
        <is>
          <t>cross market, different month</t>
        </is>
      </c>
      <c r="F1281" s="8" t="n">
        <v>41.50000000000063</v>
      </c>
      <c r="G1281" s="7" t="n">
        <v>-0.4150000000000063</v>
      </c>
      <c r="H1281" s="8" t="n">
        <v>1.000000000000512</v>
      </c>
      <c r="I1281" s="8" t="n">
        <v>-1.000000000000512</v>
      </c>
      <c r="J1281" s="8" t="n">
        <v>-2.000000000001023</v>
      </c>
      <c r="K1281" s="8" t="n">
        <v>36.08626760563382</v>
      </c>
      <c r="L1281" s="8" t="n">
        <v>0.3287124374475839</v>
      </c>
      <c r="M1281" s="8" t="n">
        <v>57.74647887323944</v>
      </c>
      <c r="N1281" s="8" t="n">
        <v>-6.000000000000227</v>
      </c>
      <c r="O1281" s="8" t="n">
        <v>73.49999999999994</v>
      </c>
      <c r="P1281" s="7" t="inlineStr">
        <is>
          <t>not a tail valuation</t>
        </is>
      </c>
      <c r="Q1281" s="8" t="n">
        <v>0.6028964117701568</v>
      </c>
      <c r="R1281" s="8" t="b">
        <v>1</v>
      </c>
      <c r="S1281" s="8" t="n">
        <v>0.3169850667390429</v>
      </c>
      <c r="T1281" s="7" t="n">
        <v>0.1004795325355555</v>
      </c>
      <c r="U1281" s="8" t="n">
        <v>6.713962976556807</v>
      </c>
      <c r="V1281" s="8" t="n">
        <v>3.530002767736939</v>
      </c>
      <c r="W1281" s="8" t="n">
        <v>6.367727454445908</v>
      </c>
      <c r="X1281" s="8" t="n">
        <v>6.520194094847396</v>
      </c>
      <c r="Y1281" s="8" t="n">
        <v>6.367727454445908</v>
      </c>
      <c r="Z1281" s="7" t="n">
        <v>-0.2500000000000095</v>
      </c>
      <c r="AA1281" s="7" t="n">
        <v>36.66666666666666</v>
      </c>
      <c r="AB1281" s="8" t="inlineStr">
        <is>
          <t>&lt;0.8: one short unit overhedges long leg</t>
        </is>
      </c>
    </row>
    <row r="1282">
      <c r="A1282" s="5" t="inlineStr">
        <is>
          <t>SONIA_U29</t>
        </is>
      </c>
      <c r="B1282" s="5" t="inlineStr">
        <is>
          <t>September 2029</t>
        </is>
      </c>
      <c r="C1282" s="5" t="inlineStr">
        <is>
          <t>SOFR_H27</t>
        </is>
      </c>
      <c r="D1282" s="5" t="inlineStr">
        <is>
          <t>March 2027</t>
        </is>
      </c>
      <c r="E1282" s="5" t="inlineStr">
        <is>
          <t>cross market, different month</t>
        </is>
      </c>
      <c r="F1282" s="6" t="n">
        <v>13.5000000000004</v>
      </c>
      <c r="G1282" s="5" t="n">
        <v>-0.135000000000004</v>
      </c>
      <c r="H1282" s="6" t="n">
        <v>1.999999999999488</v>
      </c>
      <c r="I1282" s="6" t="n">
        <v>-1.999999999999488</v>
      </c>
      <c r="J1282" s="6" t="n">
        <v>1.13686837721616e-13</v>
      </c>
      <c r="K1282" s="6" t="n">
        <v>29.6250000000001</v>
      </c>
      <c r="L1282" s="6" t="n">
        <v>-0.8149104186915965</v>
      </c>
      <c r="M1282" s="6" t="n">
        <v>20.42253521126761</v>
      </c>
      <c r="N1282" s="6" t="n">
        <v>-10.99999999999994</v>
      </c>
      <c r="O1282" s="6" t="n">
        <v>78.00000000000011</v>
      </c>
      <c r="P1282" s="5" t="inlineStr">
        <is>
          <t>not a tail valuation</t>
        </is>
      </c>
      <c r="Q1282" s="6" t="n">
        <v>0.4146392617449586</v>
      </c>
      <c r="R1282" s="6" t="b">
        <v>1</v>
      </c>
      <c r="S1282" s="6" t="n">
        <v>0.3066946742147266</v>
      </c>
      <c r="T1282" s="5" t="n">
        <v>0.0940616231916773</v>
      </c>
      <c r="U1282" s="6" t="n">
        <v>6.713962976556807</v>
      </c>
      <c r="V1282" s="6" t="n">
        <v>4.96609192076795</v>
      </c>
      <c r="W1282" s="6" t="n">
        <v>6.390403348114583</v>
      </c>
      <c r="X1282" s="6" t="n">
        <v>7.020515912535349</v>
      </c>
      <c r="Y1282" s="6" t="n">
        <v>6.390403348114583</v>
      </c>
      <c r="Z1282" s="5" t="n">
        <v>0.3833333333333201</v>
      </c>
      <c r="AA1282" s="5" t="n">
        <v>40</v>
      </c>
      <c r="AB1282" s="6" t="inlineStr">
        <is>
          <t>&lt;0.8: one short unit overhedges long leg</t>
        </is>
      </c>
    </row>
    <row r="1283">
      <c r="A1283" s="7" t="inlineStr">
        <is>
          <t>SONIA_U29</t>
        </is>
      </c>
      <c r="B1283" s="7" t="inlineStr">
        <is>
          <t>September 2029</t>
        </is>
      </c>
      <c r="C1283" s="7" t="inlineStr">
        <is>
          <t>SOFR_M27</t>
        </is>
      </c>
      <c r="D1283" s="7" t="inlineStr">
        <is>
          <t>June 2027</t>
        </is>
      </c>
      <c r="E1283" s="7" t="inlineStr">
        <is>
          <t>cross market, different month</t>
        </is>
      </c>
      <c r="F1283" s="8" t="n">
        <v>-2.500000000000568</v>
      </c>
      <c r="G1283" s="7" t="n">
        <v>0.02500000000000568</v>
      </c>
      <c r="H1283" s="8" t="n">
        <v>2.499999999999147</v>
      </c>
      <c r="I1283" s="8" t="n">
        <v>-2.499999999999147</v>
      </c>
      <c r="J1283" s="8" t="n">
        <v>3.000000000000114</v>
      </c>
      <c r="K1283" s="8" t="n">
        <v>28.9630281690141</v>
      </c>
      <c r="L1283" s="8" t="n">
        <v>-1.389966454228571</v>
      </c>
      <c r="M1283" s="8" t="n">
        <v>8.450704225352112</v>
      </c>
      <c r="N1283" s="8" t="n">
        <v>-12.5</v>
      </c>
      <c r="O1283" s="8" t="n">
        <v>81.49999999999977</v>
      </c>
      <c r="P1283" s="7" t="inlineStr">
        <is>
          <t>not a tail valuation</t>
        </is>
      </c>
      <c r="Q1283" s="8" t="n">
        <v>0.4094926180079396</v>
      </c>
      <c r="R1283" s="8" t="b">
        <v>1</v>
      </c>
      <c r="S1283" s="8" t="n">
        <v>0.3512453006191971</v>
      </c>
      <c r="T1283" s="7" t="n">
        <v>0.1233732612070702</v>
      </c>
      <c r="U1283" s="8" t="n">
        <v>6.713962976556807</v>
      </c>
      <c r="V1283" s="8" t="n">
        <v>5.75895105391407</v>
      </c>
      <c r="W1283" s="8" t="n">
        <v>6.286172562455975</v>
      </c>
      <c r="X1283" s="8" t="n">
        <v>7.147079622225771</v>
      </c>
      <c r="Y1283" s="8" t="n">
        <v>6.286172562455975</v>
      </c>
      <c r="Z1283" s="7" t="n">
        <v>0.7833333333333788</v>
      </c>
      <c r="AA1283" s="7" t="n">
        <v>46.66666666666666</v>
      </c>
      <c r="AB1283" s="8" t="inlineStr">
        <is>
          <t>&lt;0.8: one short unit overhedges long leg</t>
        </is>
      </c>
    </row>
    <row r="1284">
      <c r="A1284" s="5" t="inlineStr">
        <is>
          <t>SONIA_U29</t>
        </is>
      </c>
      <c r="B1284" s="5" t="inlineStr">
        <is>
          <t>September 2029</t>
        </is>
      </c>
      <c r="C1284" s="5" t="inlineStr">
        <is>
          <t>SOFR_U27</t>
        </is>
      </c>
      <c r="D1284" s="5" t="inlineStr">
        <is>
          <t>September 2027</t>
        </is>
      </c>
      <c r="E1284" s="5" t="inlineStr">
        <is>
          <t>cross market, different month</t>
        </is>
      </c>
      <c r="F1284" s="6" t="n">
        <v>-6.999999999999318</v>
      </c>
      <c r="G1284" s="5" t="n">
        <v>0.06999999999999318</v>
      </c>
      <c r="H1284" s="6" t="n">
        <v>3.000000000000114</v>
      </c>
      <c r="I1284" s="6" t="n">
        <v>-3.000000000000114</v>
      </c>
      <c r="J1284" s="6" t="n">
        <v>4.999999999999716</v>
      </c>
      <c r="K1284" s="6" t="n">
        <v>32.49119718309861</v>
      </c>
      <c r="L1284" s="6" t="n">
        <v>-1.624594073272854</v>
      </c>
      <c r="M1284" s="6" t="n">
        <v>4.225352112676056</v>
      </c>
      <c r="N1284" s="6" t="n">
        <v>-17.00000000000017</v>
      </c>
      <c r="O1284" s="6" t="n">
        <v>83.49999999999937</v>
      </c>
      <c r="P1284" s="5" t="inlineStr">
        <is>
          <t>cheap; inverse direction has better mean-reversion entry</t>
        </is>
      </c>
      <c r="Q1284" s="6" t="n">
        <v>0.4703816049392486</v>
      </c>
      <c r="R1284" s="6" t="b">
        <v>1</v>
      </c>
      <c r="S1284" s="6" t="n">
        <v>0.4130995379009229</v>
      </c>
      <c r="T1284" s="5" t="n">
        <v>0.170651228213956</v>
      </c>
      <c r="U1284" s="6" t="n">
        <v>6.713962976556807</v>
      </c>
      <c r="V1284" s="6" t="n">
        <v>5.896350907382386</v>
      </c>
      <c r="W1284" s="6" t="n">
        <v>6.114311280688715</v>
      </c>
      <c r="X1284" s="6" t="n">
        <v>6.865623177046587</v>
      </c>
      <c r="Y1284" s="6" t="n">
        <v>6.114311280688715</v>
      </c>
      <c r="Z1284" s="5" t="n">
        <v>0.9666666666666401</v>
      </c>
      <c r="AA1284" s="5" t="n">
        <v>46.66666666666666</v>
      </c>
      <c r="AB1284" s="6" t="inlineStr">
        <is>
          <t>&lt;0.8: one short unit overhedges long leg</t>
        </is>
      </c>
    </row>
    <row r="1285">
      <c r="A1285" s="7" t="inlineStr">
        <is>
          <t>SONIA_U29</t>
        </is>
      </c>
      <c r="B1285" s="7" t="inlineStr">
        <is>
          <t>September 2029</t>
        </is>
      </c>
      <c r="C1285" s="7" t="inlineStr">
        <is>
          <t>SOFR_Z27</t>
        </is>
      </c>
      <c r="D1285" s="7" t="inlineStr">
        <is>
          <t>December 2027</t>
        </is>
      </c>
      <c r="E1285" s="7" t="inlineStr">
        <is>
          <t>cross market, different month</t>
        </is>
      </c>
      <c r="F1285" s="8" t="n">
        <v>-6.000000000000227</v>
      </c>
      <c r="G1285" s="7" t="n">
        <v>0.06000000000000227</v>
      </c>
      <c r="H1285" s="8" t="n">
        <v>2.999999999998693</v>
      </c>
      <c r="I1285" s="8" t="n">
        <v>-2.999999999998693</v>
      </c>
      <c r="J1285" s="8" t="n">
        <v>7.000000000000739</v>
      </c>
      <c r="K1285" s="8" t="n">
        <v>37.1778169014085</v>
      </c>
      <c r="L1285" s="8" t="n">
        <v>-1.789793658923109</v>
      </c>
      <c r="M1285" s="8" t="n">
        <v>3.52112676056338</v>
      </c>
      <c r="N1285" s="8" t="n">
        <v>-16.50000000000063</v>
      </c>
      <c r="O1285" s="8" t="n">
        <v>83.49999999999937</v>
      </c>
      <c r="P1285" s="7" t="inlineStr">
        <is>
          <t>cheap; inverse direction has better mean-reversion entry</t>
        </is>
      </c>
      <c r="Q1285" s="8" t="n">
        <v>0.5507883617876049</v>
      </c>
      <c r="R1285" s="8" t="b">
        <v>1</v>
      </c>
      <c r="S1285" s="8" t="n">
        <v>0.4745421010400947</v>
      </c>
      <c r="T1285" s="7" t="n">
        <v>0.2251902056595474</v>
      </c>
      <c r="U1285" s="8" t="n">
        <v>6.713962976556807</v>
      </c>
      <c r="V1285" s="8" t="n">
        <v>5.784541428689963</v>
      </c>
      <c r="W1285" s="8" t="n">
        <v>5.90985047626736</v>
      </c>
      <c r="X1285" s="8" t="n">
        <v>6.455884778701152</v>
      </c>
      <c r="Y1285" s="8" t="n">
        <v>5.90985047626736</v>
      </c>
      <c r="Z1285" s="7" t="n">
        <v>1.049999999999992</v>
      </c>
      <c r="AA1285" s="7" t="n">
        <v>46.66666666666666</v>
      </c>
      <c r="AB1285" s="8" t="inlineStr">
        <is>
          <t>&lt;0.8: one short unit overhedges long leg</t>
        </is>
      </c>
    </row>
    <row r="1286">
      <c r="A1286" s="5" t="inlineStr">
        <is>
          <t>SONIA_U29</t>
        </is>
      </c>
      <c r="B1286" s="5" t="inlineStr">
        <is>
          <t>September 2029</t>
        </is>
      </c>
      <c r="C1286" s="5" t="inlineStr">
        <is>
          <t>SOFR_H28</t>
        </is>
      </c>
      <c r="D1286" s="5" t="inlineStr">
        <is>
          <t>March 2028</t>
        </is>
      </c>
      <c r="E1286" s="5" t="inlineStr">
        <is>
          <t>cross market, different month</t>
        </is>
      </c>
      <c r="F1286" s="6" t="n">
        <v>-4.500000000000171</v>
      </c>
      <c r="G1286" s="5" t="n">
        <v>0.04500000000000171</v>
      </c>
      <c r="H1286" s="6" t="n">
        <v>1.999999999999602</v>
      </c>
      <c r="I1286" s="6" t="n">
        <v>-1.999999999999602</v>
      </c>
      <c r="J1286" s="6" t="n">
        <v>9.499999999999886</v>
      </c>
      <c r="K1286" s="6" t="n">
        <v>39.6390845070423</v>
      </c>
      <c r="L1286" s="6" t="n">
        <v>-1.958624345609563</v>
      </c>
      <c r="M1286" s="6" t="n">
        <v>3.52112676056338</v>
      </c>
      <c r="N1286" s="6" t="n">
        <v>-14.4999999999996</v>
      </c>
      <c r="O1286" s="6" t="n">
        <v>81.00000000000023</v>
      </c>
      <c r="P1286" s="5" t="inlineStr">
        <is>
          <t>cheap; inverse direction has better mean-reversion entry</t>
        </is>
      </c>
      <c r="Q1286" s="6" t="n">
        <v>0.6079147958650836</v>
      </c>
      <c r="R1286" s="6" t="b">
        <v>1</v>
      </c>
      <c r="S1286" s="6" t="n">
        <v>0.5203307790290611</v>
      </c>
      <c r="T1286" s="5" t="n">
        <v>0.2707441196049896</v>
      </c>
      <c r="U1286" s="6" t="n">
        <v>6.713962976556807</v>
      </c>
      <c r="V1286" s="6" t="n">
        <v>5.74666319972149</v>
      </c>
      <c r="W1286" s="6" t="n">
        <v>5.733488053454498</v>
      </c>
      <c r="X1286" s="6" t="n">
        <v>6.160333809435971</v>
      </c>
      <c r="Y1286" s="6" t="n">
        <v>5.733488053454498</v>
      </c>
      <c r="Z1286" s="5" t="n">
        <v>1.083333333333343</v>
      </c>
      <c r="AA1286" s="5" t="n">
        <v>46.66666666666666</v>
      </c>
      <c r="AB1286" s="6" t="inlineStr">
        <is>
          <t>&lt;0.8: one short unit overhedges long leg</t>
        </is>
      </c>
    </row>
    <row r="1287">
      <c r="A1287" s="7" t="inlineStr">
        <is>
          <t>SONIA_U29</t>
        </is>
      </c>
      <c r="B1287" s="7" t="inlineStr">
        <is>
          <t>September 2029</t>
        </is>
      </c>
      <c r="C1287" s="7" t="inlineStr">
        <is>
          <t>SOFR_M28</t>
        </is>
      </c>
      <c r="D1287" s="7" t="inlineStr">
        <is>
          <t>June 2028</t>
        </is>
      </c>
      <c r="E1287" s="7" t="inlineStr">
        <is>
          <t>cross market, different month</t>
        </is>
      </c>
      <c r="F1287" s="8" t="n">
        <v>-2.500000000000568</v>
      </c>
      <c r="G1287" s="7" t="n">
        <v>0.02500000000000568</v>
      </c>
      <c r="H1287" s="8" t="n">
        <v>1.499999999998636</v>
      </c>
      <c r="I1287" s="8" t="n">
        <v>-1.499999999998636</v>
      </c>
      <c r="J1287" s="8" t="n">
        <v>10.99999999999994</v>
      </c>
      <c r="K1287" s="8" t="n">
        <v>39.99471830985918</v>
      </c>
      <c r="L1287" s="8" t="n">
        <v>-2.060565039800923</v>
      </c>
      <c r="M1287" s="8" t="n">
        <v>3.52112676056338</v>
      </c>
      <c r="N1287" s="8" t="n">
        <v>-11.49999999999949</v>
      </c>
      <c r="O1287" s="8" t="n">
        <v>77.50000000000057</v>
      </c>
      <c r="P1287" s="7" t="inlineStr">
        <is>
          <t>cheap; inverse direction has better mean-reversion entry</t>
        </is>
      </c>
      <c r="Q1287" s="8" t="n">
        <v>0.6859430356794172</v>
      </c>
      <c r="R1287" s="8" t="b">
        <v>1</v>
      </c>
      <c r="S1287" s="8" t="n">
        <v>0.5679453162850016</v>
      </c>
      <c r="T1287" s="7" t="n">
        <v>0.3225618822900704</v>
      </c>
      <c r="U1287" s="8" t="n">
        <v>6.713962976556807</v>
      </c>
      <c r="V1287" s="8" t="n">
        <v>5.559009462745634</v>
      </c>
      <c r="W1287" s="8" t="n">
        <v>5.526036598212309</v>
      </c>
      <c r="X1287" s="8" t="n">
        <v>5.795261639586729</v>
      </c>
      <c r="Y1287" s="8" t="n">
        <v>5.526036598212309</v>
      </c>
      <c r="Z1287" s="7" t="n">
        <v>1.033333333333341</v>
      </c>
      <c r="AA1287" s="7" t="n">
        <v>46.66666666666666</v>
      </c>
      <c r="AB1287" s="8" t="inlineStr">
        <is>
          <t>&lt;0.8: one short unit overhedges long leg</t>
        </is>
      </c>
    </row>
    <row r="1288">
      <c r="A1288" s="5" t="inlineStr">
        <is>
          <t>SONIA_U29</t>
        </is>
      </c>
      <c r="B1288" s="5" t="inlineStr">
        <is>
          <t>September 2029</t>
        </is>
      </c>
      <c r="C1288" s="5" t="inlineStr">
        <is>
          <t>SOFR_U28</t>
        </is>
      </c>
      <c r="D1288" s="5" t="inlineStr">
        <is>
          <t>September 2028</t>
        </is>
      </c>
      <c r="E1288" s="5" t="inlineStr">
        <is>
          <t>cross market, different month</t>
        </is>
      </c>
      <c r="F1288" s="6" t="n">
        <v>-0.4999999999995453</v>
      </c>
      <c r="G1288" s="5" t="n">
        <v>0.004999999999995453</v>
      </c>
      <c r="H1288" s="6" t="n">
        <v>0.4999999999995453</v>
      </c>
      <c r="I1288" s="6" t="n">
        <v>-0.4999999999995453</v>
      </c>
      <c r="J1288" s="6" t="n">
        <v>11.99999999999903</v>
      </c>
      <c r="K1288" s="6" t="n">
        <v>39.3397887323944</v>
      </c>
      <c r="L1288" s="6" t="n">
        <v>-2.120896561936422</v>
      </c>
      <c r="M1288" s="6" t="n">
        <v>3.52112676056338</v>
      </c>
      <c r="N1288" s="6" t="n">
        <v>-7.999999999999829</v>
      </c>
      <c r="O1288" s="6" t="n">
        <v>74.49999999999903</v>
      </c>
      <c r="P1288" s="5" t="inlineStr">
        <is>
          <t>cheap; inverse direction has better mean-reversion entry</t>
        </is>
      </c>
      <c r="Q1288" s="6" t="n">
        <v>0.7463677025170268</v>
      </c>
      <c r="R1288" s="6" t="b">
        <v>1</v>
      </c>
      <c r="S1288" s="6" t="n">
        <v>0.603673894034559</v>
      </c>
      <c r="T1288" s="5" t="n">
        <v>0.3644221703388479</v>
      </c>
      <c r="U1288" s="6" t="n">
        <v>6.713962976556807</v>
      </c>
      <c r="V1288" s="6" t="n">
        <v>5.430358469148048</v>
      </c>
      <c r="W1288" s="6" t="n">
        <v>5.352581785497158</v>
      </c>
      <c r="X1288" s="6" t="n">
        <v>5.526945488855732</v>
      </c>
      <c r="Y1288" s="6" t="n">
        <v>5.352581785497158</v>
      </c>
      <c r="Z1288" s="5" t="n">
        <v>0.9333333333333371</v>
      </c>
      <c r="AA1288" s="5" t="n">
        <v>43.33333333333334</v>
      </c>
      <c r="AB1288" s="6" t="inlineStr">
        <is>
          <t>&lt;0.8: one short unit overhedges long leg</t>
        </is>
      </c>
    </row>
    <row r="1289">
      <c r="A1289" s="7" t="inlineStr">
        <is>
          <t>SONIA_U29</t>
        </is>
      </c>
      <c r="B1289" s="7" t="inlineStr">
        <is>
          <t>September 2029</t>
        </is>
      </c>
      <c r="C1289" s="7" t="inlineStr">
        <is>
          <t>SOFR_Z28</t>
        </is>
      </c>
      <c r="D1289" s="7" t="inlineStr">
        <is>
          <t>December 2028</t>
        </is>
      </c>
      <c r="E1289" s="7" t="inlineStr">
        <is>
          <t>cross market, different month</t>
        </is>
      </c>
      <c r="F1289" s="8" t="n">
        <v>1.999999999999602</v>
      </c>
      <c r="G1289" s="7" t="n">
        <v>-0.01999999999999602</v>
      </c>
      <c r="H1289" s="8" t="n">
        <v>-1.307398633798584e-12</v>
      </c>
      <c r="I1289" s="8" t="n">
        <v>1.307398633798584e-12</v>
      </c>
      <c r="J1289" s="8" t="n">
        <v>12.5</v>
      </c>
      <c r="K1289" s="8" t="n">
        <v>38.36795774647891</v>
      </c>
      <c r="L1289" s="8" t="n">
        <v>-2.128252122586388</v>
      </c>
      <c r="M1289" s="8" t="n">
        <v>1.408450704225352</v>
      </c>
      <c r="N1289" s="8" t="n">
        <v>-4.500000000000171</v>
      </c>
      <c r="O1289" s="8" t="n">
        <v>71.50000000000034</v>
      </c>
      <c r="P1289" s="7" t="inlineStr">
        <is>
          <t>cheap; inverse direction has better mean-reversion entry</t>
        </is>
      </c>
      <c r="Q1289" s="8" t="n">
        <v>0.7902402602051798</v>
      </c>
      <c r="R1289" s="8" t="b">
        <v>1</v>
      </c>
      <c r="S1289" s="8" t="n">
        <v>0.6238657941024349</v>
      </c>
      <c r="T1289" s="7" t="n">
        <v>0.3892085290510617</v>
      </c>
      <c r="U1289" s="8" t="n">
        <v>6.713962976556807</v>
      </c>
      <c r="V1289" s="8" t="n">
        <v>5.300428306267792</v>
      </c>
      <c r="W1289" s="8" t="n">
        <v>5.24717349354373</v>
      </c>
      <c r="X1289" s="8" t="n">
        <v>5.363670899416014</v>
      </c>
      <c r="Y1289" s="8" t="n">
        <v>5.24717349354373</v>
      </c>
      <c r="Z1289" s="7" t="n">
        <v>0.8000000000000304</v>
      </c>
      <c r="AA1289" s="7" t="n">
        <v>46.66666666666666</v>
      </c>
      <c r="AB1289" s="8" t="inlineStr">
        <is>
          <t>&lt;0.8: one short unit overhedges long leg</t>
        </is>
      </c>
    </row>
    <row r="1290">
      <c r="A1290" s="5" t="inlineStr">
        <is>
          <t>SONIA_U29</t>
        </is>
      </c>
      <c r="B1290" s="5" t="inlineStr">
        <is>
          <t>September 2029</t>
        </is>
      </c>
      <c r="C1290" s="5" t="inlineStr">
        <is>
          <t>SOFR_H29</t>
        </is>
      </c>
      <c r="D1290" s="5" t="inlineStr">
        <is>
          <t>March 2029</t>
        </is>
      </c>
      <c r="E1290" s="5" t="inlineStr">
        <is>
          <t>cross market, different month</t>
        </is>
      </c>
      <c r="F1290" s="6" t="n">
        <v>4.000000000000625</v>
      </c>
      <c r="G1290" s="5" t="n">
        <v>-0.04000000000000625</v>
      </c>
      <c r="H1290" s="6" t="n">
        <v>-0.4999999999995453</v>
      </c>
      <c r="I1290" s="6" t="n">
        <v>0.4999999999995453</v>
      </c>
      <c r="J1290" s="6" t="n">
        <v>12.49999999999858</v>
      </c>
      <c r="K1290" s="6" t="n">
        <v>37.00880281690144</v>
      </c>
      <c r="L1290" s="6" t="n">
        <v>-2.128444342672328</v>
      </c>
      <c r="M1290" s="6" t="n">
        <v>1.408450704225352</v>
      </c>
      <c r="N1290" s="6" t="n">
        <v>-1.500000000000057</v>
      </c>
      <c r="O1290" s="6" t="n">
        <v>68.50000000000023</v>
      </c>
      <c r="P1290" s="5" t="inlineStr">
        <is>
          <t>cheap; inverse direction has better mean-reversion entry</t>
        </is>
      </c>
      <c r="Q1290" s="6" t="n">
        <v>0.8509983674494797</v>
      </c>
      <c r="R1290" s="6" t="b">
        <v>1</v>
      </c>
      <c r="S1290" s="6" t="n">
        <v>0.664185123214738</v>
      </c>
      <c r="T1290" s="5" t="n">
        <v>0.4411418778997767</v>
      </c>
      <c r="U1290" s="6" t="n">
        <v>6.713962976556807</v>
      </c>
      <c r="V1290" s="6" t="n">
        <v>5.24009739314606</v>
      </c>
      <c r="W1290" s="6" t="n">
        <v>5.019144806138113</v>
      </c>
      <c r="X1290" s="6" t="n">
        <v>5.079511470762509</v>
      </c>
      <c r="Y1290" s="6" t="n">
        <v>5.019144806138113</v>
      </c>
      <c r="Z1290" s="5" t="n">
        <v>0.6833333333333277</v>
      </c>
      <c r="AA1290" s="5" t="n">
        <v>46.66666666666666</v>
      </c>
      <c r="AB1290" s="6" t="inlineStr">
        <is>
          <t>0.8–1.2: broadly matched</t>
        </is>
      </c>
    </row>
    <row r="1291">
      <c r="A1291" s="7" t="inlineStr">
        <is>
          <t>SONIA_U29</t>
        </is>
      </c>
      <c r="B1291" s="7" t="inlineStr">
        <is>
          <t>September 2029</t>
        </is>
      </c>
      <c r="C1291" s="7" t="inlineStr">
        <is>
          <t>SOFR_M29</t>
        </is>
      </c>
      <c r="D1291" s="7" t="inlineStr">
        <is>
          <t>June 2029</t>
        </is>
      </c>
      <c r="E1291" s="7" t="inlineStr">
        <is>
          <t>cross market, different month</t>
        </is>
      </c>
      <c r="F1291" s="8" t="n">
        <v>6.000000000000227</v>
      </c>
      <c r="G1291" s="7" t="n">
        <v>-0.06000000000000227</v>
      </c>
      <c r="H1291" s="8" t="n">
        <v>-0.5000000000009663</v>
      </c>
      <c r="I1291" s="8" t="n">
        <v>0.5000000000009663</v>
      </c>
      <c r="J1291" s="8" t="n">
        <v>12.5</v>
      </c>
      <c r="K1291" s="8" t="n">
        <v>35.69542253521126</v>
      </c>
      <c r="L1291" s="8" t="n">
        <v>-2.106803286488313</v>
      </c>
      <c r="M1291" s="8" t="n">
        <v>1.408450704225352</v>
      </c>
      <c r="N1291" s="8" t="n">
        <v>1.500000000000057</v>
      </c>
      <c r="O1291" s="8" t="n">
        <v>64.99999999999915</v>
      </c>
      <c r="P1291" s="7" t="inlineStr">
        <is>
          <t>cheap; inverse direction has better mean-reversion entry</t>
        </is>
      </c>
      <c r="Q1291" s="8" t="n">
        <v>0.8854193715917551</v>
      </c>
      <c r="R1291" s="8" t="b">
        <v>1</v>
      </c>
      <c r="S1291" s="8" t="n">
        <v>0.6796304608272372</v>
      </c>
      <c r="T1291" s="7" t="n">
        <v>0.4618975632842428</v>
      </c>
      <c r="U1291" s="8" t="n">
        <v>6.713962976556807</v>
      </c>
      <c r="V1291" s="8" t="n">
        <v>5.153505669896506</v>
      </c>
      <c r="W1291" s="8" t="n">
        <v>4.925058817116715</v>
      </c>
      <c r="X1291" s="8" t="n">
        <v>4.960331143933232</v>
      </c>
      <c r="Y1291" s="8" t="n">
        <v>4.925058817116715</v>
      </c>
      <c r="Z1291" s="7" t="n">
        <v>0.5833333333333238</v>
      </c>
      <c r="AA1291" s="7" t="n">
        <v>46.66666666666666</v>
      </c>
      <c r="AB1291" s="8" t="inlineStr">
        <is>
          <t>0.8–1.2: broadly matched</t>
        </is>
      </c>
    </row>
    <row r="1292">
      <c r="A1292" s="5" t="inlineStr">
        <is>
          <t>SONIA_U29</t>
        </is>
      </c>
      <c r="B1292" s="5" t="inlineStr">
        <is>
          <t>September 2029</t>
        </is>
      </c>
      <c r="C1292" s="5" t="inlineStr">
        <is>
          <t>SOFR_U29</t>
        </is>
      </c>
      <c r="D1292" s="5" t="inlineStr">
        <is>
          <t>September 2029</t>
        </is>
      </c>
      <c r="E1292" s="5" t="inlineStr">
        <is>
          <t>cross market, same month</t>
        </is>
      </c>
      <c r="F1292" s="6" t="n">
        <v>7.000000000000739</v>
      </c>
      <c r="G1292" s="5" t="n">
        <v>-0.07000000000000739</v>
      </c>
      <c r="H1292" s="6" t="n">
        <v>-1.000000000000512</v>
      </c>
      <c r="I1292" s="6" t="n">
        <v>1.000000000000512</v>
      </c>
      <c r="J1292" s="6" t="n">
        <v>12.99999999999955</v>
      </c>
      <c r="K1292" s="6" t="n">
        <v>33.93485915492965</v>
      </c>
      <c r="L1292" s="6" t="n">
        <v>-2.10535607401201</v>
      </c>
      <c r="M1292" s="6" t="n">
        <v>1.408450704225352</v>
      </c>
      <c r="N1292" s="6" t="n">
        <v>3.999999999999204</v>
      </c>
      <c r="O1292" s="6" t="n">
        <v>61.49999999999949</v>
      </c>
      <c r="P1292" s="5" t="inlineStr">
        <is>
          <t>cheap; inverse direction has better mean-reversion entry</t>
        </is>
      </c>
      <c r="Q1292" s="6" t="n">
        <v>0.9355160615851957</v>
      </c>
      <c r="R1292" s="6" t="b">
        <v>1</v>
      </c>
      <c r="S1292" s="6" t="n">
        <v>0.6852938373870103</v>
      </c>
      <c r="T1292" s="5" t="n">
        <v>0.4696276435606141</v>
      </c>
      <c r="U1292" s="6" t="n">
        <v>6.713962976556807</v>
      </c>
      <c r="V1292" s="6" t="n">
        <v>4.918181142163021</v>
      </c>
      <c r="W1292" s="6" t="n">
        <v>4.889555523082048</v>
      </c>
      <c r="X1292" s="6" t="n">
        <v>4.899829929021564</v>
      </c>
      <c r="Y1292" s="6" t="n">
        <v>4.889555523082048</v>
      </c>
      <c r="Z1292" s="5" t="n">
        <v>0.5166666666666705</v>
      </c>
      <c r="AA1292" s="5" t="n">
        <v>43.33333333333334</v>
      </c>
      <c r="AB1292" s="6" t="inlineStr">
        <is>
          <t>0.8–1.2: broadly matched</t>
        </is>
      </c>
    </row>
    <row r="1293">
      <c r="A1293" s="7" t="inlineStr">
        <is>
          <t>SONIA_U29</t>
        </is>
      </c>
      <c r="B1293" s="7" t="inlineStr">
        <is>
          <t>September 2029</t>
        </is>
      </c>
      <c r="C1293" s="7" t="inlineStr">
        <is>
          <t>SOFR_Z29</t>
        </is>
      </c>
      <c r="D1293" s="7" t="inlineStr">
        <is>
          <t>December 2029</t>
        </is>
      </c>
      <c r="E1293" s="7" t="inlineStr">
        <is>
          <t>cross market, different month</t>
        </is>
      </c>
      <c r="F1293" s="8" t="n">
        <v>7.999999999999829</v>
      </c>
      <c r="G1293" s="7" t="n">
        <v>-0.07999999999999829</v>
      </c>
      <c r="H1293" s="8" t="n">
        <v>-1.000000000000512</v>
      </c>
      <c r="I1293" s="8" t="n">
        <v>1.000000000000512</v>
      </c>
      <c r="J1293" s="8" t="n">
        <v>12.99999999999955</v>
      </c>
      <c r="K1293" s="8" t="n">
        <v>31.78697183098599</v>
      </c>
      <c r="L1293" s="8" t="n">
        <v>-2.052188484292209</v>
      </c>
      <c r="M1293" s="8" t="n">
        <v>1.408450704225352</v>
      </c>
      <c r="N1293" s="8" t="n">
        <v>6.499999999999773</v>
      </c>
      <c r="O1293" s="8" t="n">
        <v>57.50000000000028</v>
      </c>
      <c r="P1293" s="7" t="inlineStr">
        <is>
          <t>cheap; inverse direction has better mean-reversion entry</t>
        </is>
      </c>
      <c r="Q1293" s="8" t="n">
        <v>0.967707450141902</v>
      </c>
      <c r="R1293" s="8" t="b">
        <v>1</v>
      </c>
      <c r="S1293" s="8" t="n">
        <v>0.6970068265237683</v>
      </c>
      <c r="T1293" s="7" t="n">
        <v>0.4858185162207345</v>
      </c>
      <c r="U1293" s="8" t="n">
        <v>6.713962976556807</v>
      </c>
      <c r="V1293" s="8" t="n">
        <v>4.835839619713291</v>
      </c>
      <c r="W1293" s="8" t="n">
        <v>4.814344442159316</v>
      </c>
      <c r="X1293" s="8" t="n">
        <v>4.816876462041994</v>
      </c>
      <c r="Y1293" s="8" t="n">
        <v>4.814344442159316</v>
      </c>
      <c r="Z1293" s="7" t="n">
        <v>0.4333333333333655</v>
      </c>
      <c r="AA1293" s="7" t="n">
        <v>43.33333333333334</v>
      </c>
      <c r="AB1293" s="8" t="inlineStr">
        <is>
          <t>0.8–1.2: broadly matched</t>
        </is>
      </c>
    </row>
    <row r="1294">
      <c r="A1294" s="5" t="inlineStr">
        <is>
          <t>SONIA_U29</t>
        </is>
      </c>
      <c r="B1294" s="5" t="inlineStr">
        <is>
          <t>September 2029</t>
        </is>
      </c>
      <c r="C1294" s="5" t="inlineStr">
        <is>
          <t>EURIBOR_Z26</t>
        </is>
      </c>
      <c r="D1294" s="5" t="inlineStr">
        <is>
          <t>December 2026</t>
        </is>
      </c>
      <c r="E1294" s="5" t="inlineStr">
        <is>
          <t>cross market, different month</t>
        </is>
      </c>
      <c r="F1294" s="6" t="n">
        <v>174.9999999999999</v>
      </c>
      <c r="G1294" s="5" t="n">
        <v>-1.749999999999999</v>
      </c>
      <c r="H1294" s="6" t="n">
        <v>1.5</v>
      </c>
      <c r="I1294" s="6" t="n">
        <v>-1.5</v>
      </c>
      <c r="J1294" s="6" t="n">
        <v>-7.999999999999773</v>
      </c>
      <c r="K1294" s="6" t="n">
        <v>150.8854166666666</v>
      </c>
      <c r="L1294" s="6" t="n">
        <v>2.130874358927122</v>
      </c>
      <c r="M1294" s="6" t="n">
        <v>99.30555555555556</v>
      </c>
      <c r="N1294" s="6" t="n">
        <v>120.4999999999998</v>
      </c>
      <c r="O1294" s="6" t="n">
        <v>177.5000000000006</v>
      </c>
      <c r="P1294" s="5" t="inlineStr">
        <is>
          <t>rich for receive-long/pay-short mean reversion</t>
        </is>
      </c>
      <c r="Q1294" s="6" t="n">
        <v>1.346590257879587</v>
      </c>
      <c r="R1294" s="6" t="b">
        <v>0</v>
      </c>
      <c r="S1294" s="6" t="n">
        <v>0.7160095548438502</v>
      </c>
      <c r="T1294" s="5" t="n">
        <v>0.5126696826276885</v>
      </c>
      <c r="U1294" s="6" t="n">
        <v>6.658781256062744</v>
      </c>
      <c r="V1294" s="6" t="n">
        <v>3.540610051986872</v>
      </c>
      <c r="W1294" s="6" t="n">
        <v>4.648431798994584</v>
      </c>
      <c r="X1294" s="6" t="n">
        <v>4.807680636590745</v>
      </c>
      <c r="Y1294" s="6" t="n">
        <v>4.648431798994584</v>
      </c>
      <c r="Z1294" s="5" t="n">
        <v>-0.6999999999999773</v>
      </c>
      <c r="AA1294" s="5" t="n">
        <v>30</v>
      </c>
      <c r="AB1294" s="6" t="inlineStr">
        <is>
          <t>&gt;1.2: one short unit underhedges long leg</t>
        </is>
      </c>
    </row>
    <row r="1295">
      <c r="A1295" s="7" t="inlineStr">
        <is>
          <t>SONIA_U29</t>
        </is>
      </c>
      <c r="B1295" s="7" t="inlineStr">
        <is>
          <t>September 2029</t>
        </is>
      </c>
      <c r="C1295" s="7" t="inlineStr">
        <is>
          <t>EURIBOR_H27</t>
        </is>
      </c>
      <c r="D1295" s="7" t="inlineStr">
        <is>
          <t>March 2027</t>
        </is>
      </c>
      <c r="E1295" s="7" t="inlineStr">
        <is>
          <t>cross market, different month</t>
        </is>
      </c>
      <c r="F1295" s="8" t="n">
        <v>140.9999999999997</v>
      </c>
      <c r="G1295" s="7" t="n">
        <v>-1.409999999999997</v>
      </c>
      <c r="H1295" s="8" t="n">
        <v>1.999999999999602</v>
      </c>
      <c r="I1295" s="8" t="n">
        <v>-1.999999999999602</v>
      </c>
      <c r="J1295" s="8" t="n">
        <v>-6.999999999999318</v>
      </c>
      <c r="K1295" s="8" t="n">
        <v>141.8229166666667</v>
      </c>
      <c r="L1295" s="8" t="n">
        <v>-0.0982311657480945</v>
      </c>
      <c r="M1295" s="8" t="n">
        <v>40.27777777777778</v>
      </c>
      <c r="N1295" s="8" t="n">
        <v>116.5000000000006</v>
      </c>
      <c r="O1295" s="8" t="n">
        <v>164</v>
      </c>
      <c r="P1295" s="7" t="inlineStr">
        <is>
          <t>not a tail valuation</t>
        </is>
      </c>
      <c r="Q1295" s="8" t="n">
        <v>0.9328823427101773</v>
      </c>
      <c r="R1295" s="8" t="b">
        <v>1</v>
      </c>
      <c r="S1295" s="8" t="n">
        <v>0.784937966992403</v>
      </c>
      <c r="T1295" s="7" t="n">
        <v>0.6161276120261668</v>
      </c>
      <c r="U1295" s="8" t="n">
        <v>6.658781256062744</v>
      </c>
      <c r="V1295" s="8" t="n">
        <v>5.602775379579482</v>
      </c>
      <c r="W1295" s="8" t="n">
        <v>4.125610137278311</v>
      </c>
      <c r="X1295" s="8" t="n">
        <v>4.142712754405891</v>
      </c>
      <c r="Y1295" s="8" t="n">
        <v>4.125610137278311</v>
      </c>
      <c r="Z1295" s="7" t="n">
        <v>0.1000000000000038</v>
      </c>
      <c r="AA1295" s="7" t="n">
        <v>50</v>
      </c>
      <c r="AB1295" s="8" t="inlineStr">
        <is>
          <t>0.8–1.2: broadly matched</t>
        </is>
      </c>
    </row>
    <row r="1296">
      <c r="A1296" s="5" t="inlineStr">
        <is>
          <t>SONIA_U29</t>
        </is>
      </c>
      <c r="B1296" s="5" t="inlineStr">
        <is>
          <t>September 2029</t>
        </is>
      </c>
      <c r="C1296" s="5" t="inlineStr">
        <is>
          <t>EURIBOR_M27</t>
        </is>
      </c>
      <c r="D1296" s="5" t="inlineStr">
        <is>
          <t>June 2027</t>
        </is>
      </c>
      <c r="E1296" s="5" t="inlineStr">
        <is>
          <t>cross market, different month</t>
        </is>
      </c>
      <c r="F1296" s="6" t="n">
        <v>123.0000000000004</v>
      </c>
      <c r="G1296" s="5" t="n">
        <v>-1.230000000000004</v>
      </c>
      <c r="H1296" s="6" t="n">
        <v>3.499999999999659</v>
      </c>
      <c r="I1296" s="6" t="n">
        <v>-3.499999999999659</v>
      </c>
      <c r="J1296" s="6" t="n">
        <v>-5.000000000001137</v>
      </c>
      <c r="K1296" s="6" t="n">
        <v>139.1701388888889</v>
      </c>
      <c r="L1296" s="6" t="n">
        <v>-1.803539837555421</v>
      </c>
      <c r="M1296" s="6" t="n">
        <v>9.722222222222223</v>
      </c>
      <c r="N1296" s="6" t="n">
        <v>115.5000000000001</v>
      </c>
      <c r="O1296" s="6" t="n">
        <v>160.9999999999999</v>
      </c>
      <c r="P1296" s="5" t="inlineStr">
        <is>
          <t>not a tail valuation</t>
        </is>
      </c>
      <c r="Q1296" s="6" t="n">
        <v>0.8120559565537576</v>
      </c>
      <c r="R1296" s="6" t="b">
        <v>1</v>
      </c>
      <c r="S1296" s="6" t="n">
        <v>0.8240922564487588</v>
      </c>
      <c r="T1296" s="5" t="n">
        <v>0.6791280471388069</v>
      </c>
      <c r="U1296" s="6" t="n">
        <v>6.658781256062744</v>
      </c>
      <c r="V1296" s="6" t="n">
        <v>6.757477765196566</v>
      </c>
      <c r="W1296" s="6" t="n">
        <v>3.771903967465284</v>
      </c>
      <c r="X1296" s="6" t="n">
        <v>3.979978628718715</v>
      </c>
      <c r="Y1296" s="6" t="n">
        <v>3.771903967465284</v>
      </c>
      <c r="Z1296" s="5" t="n">
        <v>0.5666666666666723</v>
      </c>
      <c r="AA1296" s="5" t="n">
        <v>53.33333333333334</v>
      </c>
      <c r="AB1296" s="6" t="inlineStr">
        <is>
          <t>0.8–1.2: broadly matched</t>
        </is>
      </c>
    </row>
    <row r="1297">
      <c r="A1297" s="7" t="inlineStr">
        <is>
          <t>SONIA_U29</t>
        </is>
      </c>
      <c r="B1297" s="7" t="inlineStr">
        <is>
          <t>September 2029</t>
        </is>
      </c>
      <c r="C1297" s="7" t="inlineStr">
        <is>
          <t>EURIBOR_U27</t>
        </is>
      </c>
      <c r="D1297" s="7" t="inlineStr">
        <is>
          <t>September 2027</t>
        </is>
      </c>
      <c r="E1297" s="7" t="inlineStr">
        <is>
          <t>cross market, different month</t>
        </is>
      </c>
      <c r="F1297" s="8" t="n">
        <v>115.0000000000006</v>
      </c>
      <c r="G1297" s="7" t="n">
        <v>-1.150000000000006</v>
      </c>
      <c r="H1297" s="8" t="n">
        <v>3.000000000000114</v>
      </c>
      <c r="I1297" s="8" t="n">
        <v>-3.000000000000114</v>
      </c>
      <c r="J1297" s="8" t="n">
        <v>-1.500000000000057</v>
      </c>
      <c r="K1297" s="8" t="n">
        <v>140.7395833333333</v>
      </c>
      <c r="L1297" s="8" t="n">
        <v>-2.63573897197754</v>
      </c>
      <c r="M1297" s="8" t="n">
        <v>4.861111111111112</v>
      </c>
      <c r="N1297" s="8" t="n">
        <v>110.5000000000004</v>
      </c>
      <c r="O1297" s="8" t="n">
        <v>157.5000000000003</v>
      </c>
      <c r="P1297" s="7" t="inlineStr">
        <is>
          <t>cheap; inverse direction has better mean-reversion entry</t>
        </is>
      </c>
      <c r="Q1297" s="8" t="n">
        <v>0.7953269938548398</v>
      </c>
      <c r="R1297" s="8" t="b">
        <v>1</v>
      </c>
      <c r="S1297" s="8" t="n">
        <v>0.8593451638194116</v>
      </c>
      <c r="T1297" s="7" t="n">
        <v>0.7384741105798114</v>
      </c>
      <c r="U1297" s="8" t="n">
        <v>6.658781256062744</v>
      </c>
      <c r="V1297" s="8" t="n">
        <v>7.19476581776031</v>
      </c>
      <c r="W1297" s="8" t="n">
        <v>3.405274233366893</v>
      </c>
      <c r="X1297" s="8" t="n">
        <v>3.710036093637199</v>
      </c>
      <c r="Y1297" s="8" t="n">
        <v>3.405274233366893</v>
      </c>
      <c r="Z1297" s="7" t="n">
        <v>0.8333333333333334</v>
      </c>
      <c r="AA1297" s="7" t="n">
        <v>56.66666666666666</v>
      </c>
      <c r="AB1297" s="8" t="inlineStr">
        <is>
          <t>&lt;0.8: one short unit overhedges long leg</t>
        </is>
      </c>
    </row>
    <row r="1298">
      <c r="A1298" s="5" t="inlineStr">
        <is>
          <t>SONIA_U29</t>
        </is>
      </c>
      <c r="B1298" s="5" t="inlineStr">
        <is>
          <t>September 2029</t>
        </is>
      </c>
      <c r="C1298" s="5" t="inlineStr">
        <is>
          <t>EURIBOR_Z27</t>
        </is>
      </c>
      <c r="D1298" s="5" t="inlineStr">
        <is>
          <t>December 2027</t>
        </is>
      </c>
      <c r="E1298" s="5" t="inlineStr">
        <is>
          <t>cross market, different month</t>
        </is>
      </c>
      <c r="F1298" s="6" t="n">
        <v>114.4999999999995</v>
      </c>
      <c r="G1298" s="5" t="n">
        <v>-1.144999999999995</v>
      </c>
      <c r="H1298" s="6" t="n">
        <v>2.499999999999091</v>
      </c>
      <c r="I1298" s="6" t="n">
        <v>-2.499999999999091</v>
      </c>
      <c r="J1298" s="6" t="n">
        <v>1.000000000000568</v>
      </c>
      <c r="K1298" s="6" t="n">
        <v>143.7673611111111</v>
      </c>
      <c r="L1298" s="6" t="n">
        <v>-2.995504952103514</v>
      </c>
      <c r="M1298" s="6" t="n">
        <v>2.777777777777778</v>
      </c>
      <c r="N1298" s="6" t="n">
        <v>111.4999999999995</v>
      </c>
      <c r="O1298" s="6" t="n">
        <v>159.4999999999999</v>
      </c>
      <c r="P1298" s="5" t="inlineStr">
        <is>
          <t>cheap; inverse direction has better mean-reversion entry</t>
        </is>
      </c>
      <c r="Q1298" s="6" t="n">
        <v>0.8353176283300108</v>
      </c>
      <c r="R1298" s="6" t="b">
        <v>1</v>
      </c>
      <c r="S1298" s="6" t="n">
        <v>0.8950078045670018</v>
      </c>
      <c r="T1298" s="5" t="n">
        <v>0.8010389702358445</v>
      </c>
      <c r="U1298" s="6" t="n">
        <v>6.658781256062744</v>
      </c>
      <c r="V1298" s="6" t="n">
        <v>7.134604838874682</v>
      </c>
      <c r="W1298" s="6" t="n">
        <v>2.970152568435072</v>
      </c>
      <c r="X1298" s="6" t="n">
        <v>3.194103763275907</v>
      </c>
      <c r="Y1298" s="6" t="n">
        <v>2.970152568435072</v>
      </c>
      <c r="Z1298" s="5" t="n">
        <v>0.933333333333339</v>
      </c>
      <c r="AA1298" s="5" t="n">
        <v>60</v>
      </c>
      <c r="AB1298" s="6" t="inlineStr">
        <is>
          <t>0.8–1.2: broadly matched</t>
        </is>
      </c>
    </row>
    <row r="1299">
      <c r="A1299" s="7" t="inlineStr">
        <is>
          <t>SONIA_U29</t>
        </is>
      </c>
      <c r="B1299" s="7" t="inlineStr">
        <is>
          <t>September 2029</t>
        </is>
      </c>
      <c r="C1299" s="7" t="inlineStr">
        <is>
          <t>EURIBOR_H28</t>
        </is>
      </c>
      <c r="D1299" s="7" t="inlineStr">
        <is>
          <t>March 2028</t>
        </is>
      </c>
      <c r="E1299" s="7" t="inlineStr">
        <is>
          <t>cross market, different month</t>
        </is>
      </c>
      <c r="F1299" s="8" t="n">
        <v>116.5000000000006</v>
      </c>
      <c r="G1299" s="7" t="n">
        <v>-1.165000000000006</v>
      </c>
      <c r="H1299" s="8" t="n">
        <v>1.999999999999659</v>
      </c>
      <c r="I1299" s="8" t="n">
        <v>-1.999999999999659</v>
      </c>
      <c r="J1299" s="8" t="n">
        <v>2.499999999999147</v>
      </c>
      <c r="K1299" s="8" t="n">
        <v>144.9479166666667</v>
      </c>
      <c r="L1299" s="8" t="n">
        <v>-3.123833449664643</v>
      </c>
      <c r="M1299" s="8" t="n">
        <v>2.083333333333333</v>
      </c>
      <c r="N1299" s="8" t="n">
        <v>114.500000000001</v>
      </c>
      <c r="O1299" s="8" t="n">
        <v>160.9999999999999</v>
      </c>
      <c r="P1299" s="7" t="inlineStr">
        <is>
          <t>cheap; inverse direction has better mean-reversion entry</t>
        </is>
      </c>
      <c r="Q1299" s="8" t="n">
        <v>0.8867392572428693</v>
      </c>
      <c r="R1299" s="8" t="b">
        <v>1</v>
      </c>
      <c r="S1299" s="8" t="n">
        <v>0.9157877222135588</v>
      </c>
      <c r="T1299" s="7" t="n">
        <v>0.8386671521570983</v>
      </c>
      <c r="U1299" s="8" t="n">
        <v>6.658781256062744</v>
      </c>
      <c r="V1299" s="8" t="n">
        <v>6.876914571447522</v>
      </c>
      <c r="W1299" s="8" t="n">
        <v>2.674583422016241</v>
      </c>
      <c r="X1299" s="8" t="n">
        <v>2.785687970908534</v>
      </c>
      <c r="Y1299" s="8" t="n">
        <v>2.674583422016241</v>
      </c>
      <c r="Z1299" s="7" t="n">
        <v>0.9166666666666382</v>
      </c>
      <c r="AA1299" s="7" t="n">
        <v>60</v>
      </c>
      <c r="AB1299" s="8" t="inlineStr">
        <is>
          <t>0.8–1.2: broadly matched</t>
        </is>
      </c>
    </row>
    <row r="1300">
      <c r="A1300" s="5" t="inlineStr">
        <is>
          <t>SONIA_U29</t>
        </is>
      </c>
      <c r="B1300" s="5" t="inlineStr">
        <is>
          <t>September 2029</t>
        </is>
      </c>
      <c r="C1300" s="5" t="inlineStr">
        <is>
          <t>EURIBOR_M28</t>
        </is>
      </c>
      <c r="D1300" s="5" t="inlineStr">
        <is>
          <t>June 2028</t>
        </is>
      </c>
      <c r="E1300" s="5" t="inlineStr">
        <is>
          <t>cross market, different month</t>
        </is>
      </c>
      <c r="F1300" s="6" t="n">
        <v>118.5000000000002</v>
      </c>
      <c r="G1300" s="5" t="n">
        <v>-1.185000000000002</v>
      </c>
      <c r="H1300" s="6" t="n">
        <v>1.500000000000057</v>
      </c>
      <c r="I1300" s="6" t="n">
        <v>-1.500000000000057</v>
      </c>
      <c r="J1300" s="6" t="n">
        <v>3.999999999999204</v>
      </c>
      <c r="K1300" s="6" t="n">
        <v>144.7777777777778</v>
      </c>
      <c r="L1300" s="6" t="n">
        <v>-3.165978218564277</v>
      </c>
      <c r="M1300" s="6" t="n">
        <v>2.083333333333333</v>
      </c>
      <c r="N1300" s="6" t="n">
        <v>117.0000000000002</v>
      </c>
      <c r="O1300" s="6" t="n">
        <v>160.9999999999999</v>
      </c>
      <c r="P1300" s="5" t="inlineStr">
        <is>
          <t>cheap; inverse direction has better mean-reversion entry</t>
        </is>
      </c>
      <c r="Q1300" s="6" t="n">
        <v>0.9544213124615153</v>
      </c>
      <c r="R1300" s="6" t="b">
        <v>1</v>
      </c>
      <c r="S1300" s="6" t="n">
        <v>0.9240244225250145</v>
      </c>
      <c r="T1300" s="5" t="n">
        <v>0.8538211334226865</v>
      </c>
      <c r="U1300" s="6" t="n">
        <v>6.658781256062744</v>
      </c>
      <c r="V1300" s="6" t="n">
        <v>6.446709041927297</v>
      </c>
      <c r="W1300" s="6" t="n">
        <v>2.545874806841653</v>
      </c>
      <c r="X1300" s="6" t="n">
        <v>2.562775076348701</v>
      </c>
      <c r="Y1300" s="6" t="n">
        <v>2.545874806841653</v>
      </c>
      <c r="Z1300" s="5" t="n">
        <v>0.8666666666666837</v>
      </c>
      <c r="AA1300" s="5" t="n">
        <v>60</v>
      </c>
      <c r="AB1300" s="6" t="inlineStr">
        <is>
          <t>0.8–1.2: broadly matched</t>
        </is>
      </c>
    </row>
    <row r="1301">
      <c r="A1301" s="7" t="inlineStr">
        <is>
          <t>SONIA_U29</t>
        </is>
      </c>
      <c r="B1301" s="7" t="inlineStr">
        <is>
          <t>September 2029</t>
        </is>
      </c>
      <c r="C1301" s="7" t="inlineStr">
        <is>
          <t>EURIBOR_U28</t>
        </is>
      </c>
      <c r="D1301" s="7" t="inlineStr">
        <is>
          <t>September 2028</t>
        </is>
      </c>
      <c r="E1301" s="7" t="inlineStr">
        <is>
          <t>cross market, different month</t>
        </is>
      </c>
      <c r="F1301" s="8" t="n">
        <v>120.0000000000003</v>
      </c>
      <c r="G1301" s="7" t="n">
        <v>-1.200000000000003</v>
      </c>
      <c r="H1301" s="8" t="n">
        <v>1.500000000000057</v>
      </c>
      <c r="I1301" s="8" t="n">
        <v>-1.500000000000057</v>
      </c>
      <c r="J1301" s="8" t="n">
        <v>4.999999999999716</v>
      </c>
      <c r="K1301" s="8" t="n">
        <v>143.8159722222222</v>
      </c>
      <c r="L1301" s="8" t="n">
        <v>-3.078241341201573</v>
      </c>
      <c r="M1301" s="8" t="n">
        <v>1.388888888888889</v>
      </c>
      <c r="N1301" s="8" t="n">
        <v>118.5000000000002</v>
      </c>
      <c r="O1301" s="8" t="n">
        <v>159.9999999999994</v>
      </c>
      <c r="P1301" s="7" t="inlineStr">
        <is>
          <t>cheap; inverse direction has better mean-reversion entry</t>
        </is>
      </c>
      <c r="Q1301" s="8" t="n">
        <v>1.011854672768046</v>
      </c>
      <c r="R1301" s="8" t="b">
        <v>0</v>
      </c>
      <c r="S1301" s="8" t="n">
        <v>0.9296353593986736</v>
      </c>
      <c r="T1301" s="7" t="n">
        <v>0.864221901444301</v>
      </c>
      <c r="U1301" s="8" t="n">
        <v>6.658781256062744</v>
      </c>
      <c r="V1301" s="8" t="n">
        <v>6.117714996762256</v>
      </c>
      <c r="W1301" s="8" t="n">
        <v>2.453633031492446</v>
      </c>
      <c r="X1301" s="8" t="n">
        <v>2.454704608021675</v>
      </c>
      <c r="Y1301" s="8" t="n">
        <v>2.453633031492446</v>
      </c>
      <c r="Z1301" s="7" t="n">
        <v>0.8166666666666819</v>
      </c>
      <c r="AA1301" s="7" t="n">
        <v>63.33333333333333</v>
      </c>
      <c r="AB1301" s="8" t="inlineStr">
        <is>
          <t>0.8–1.2: broadly matched</t>
        </is>
      </c>
    </row>
    <row r="1302">
      <c r="A1302" s="5" t="inlineStr">
        <is>
          <t>SONIA_U29</t>
        </is>
      </c>
      <c r="B1302" s="5" t="inlineStr">
        <is>
          <t>September 2029</t>
        </is>
      </c>
      <c r="C1302" s="5" t="inlineStr">
        <is>
          <t>EURIBOR_Z28</t>
        </is>
      </c>
      <c r="D1302" s="5" t="inlineStr">
        <is>
          <t>December 2028</t>
        </is>
      </c>
      <c r="E1302" s="5" t="inlineStr">
        <is>
          <t>cross market, different month</t>
        </is>
      </c>
      <c r="F1302" s="6" t="n">
        <v>120.9999999999994</v>
      </c>
      <c r="G1302" s="5" t="n">
        <v>-1.209999999999994</v>
      </c>
      <c r="H1302" s="6" t="n">
        <v>0.9999999999990905</v>
      </c>
      <c r="I1302" s="6" t="n">
        <v>-0.9999999999990905</v>
      </c>
      <c r="J1302" s="6" t="n">
        <v>5.500000000000682</v>
      </c>
      <c r="K1302" s="6" t="n">
        <v>142.2951388888889</v>
      </c>
      <c r="L1302" s="6" t="n">
        <v>-2.922952091402828</v>
      </c>
      <c r="M1302" s="6" t="n">
        <v>1.388888888888889</v>
      </c>
      <c r="N1302" s="6" t="n">
        <v>120.0000000000003</v>
      </c>
      <c r="O1302" s="6" t="n">
        <v>158.4999999999994</v>
      </c>
      <c r="P1302" s="5" t="inlineStr">
        <is>
          <t>cheap; inverse direction has better mean-reversion entry</t>
        </is>
      </c>
      <c r="Q1302" s="6" t="n">
        <v>1.06386429681693</v>
      </c>
      <c r="R1302" s="6" t="b">
        <v>0</v>
      </c>
      <c r="S1302" s="6" t="n">
        <v>0.9318235760352901</v>
      </c>
      <c r="T1302" s="5" t="n">
        <v>0.8682951768551961</v>
      </c>
      <c r="U1302" s="6" t="n">
        <v>6.658781256062744</v>
      </c>
      <c r="V1302" s="6" t="n">
        <v>5.832331605286376</v>
      </c>
      <c r="W1302" s="6" t="n">
        <v>2.416548902168313</v>
      </c>
      <c r="X1302" s="6" t="n">
        <v>2.44508655794899</v>
      </c>
      <c r="Y1302" s="6" t="n">
        <v>2.416548902168313</v>
      </c>
      <c r="Z1302" s="5" t="n">
        <v>0.7500000000000284</v>
      </c>
      <c r="AA1302" s="5" t="n">
        <v>56.66666666666666</v>
      </c>
      <c r="AB1302" s="6" t="inlineStr">
        <is>
          <t>0.8–1.2: broadly matched</t>
        </is>
      </c>
    </row>
    <row r="1303">
      <c r="A1303" s="7" t="inlineStr">
        <is>
          <t>SONIA_U29</t>
        </is>
      </c>
      <c r="B1303" s="7" t="inlineStr">
        <is>
          <t>September 2029</t>
        </is>
      </c>
      <c r="C1303" s="7" t="inlineStr">
        <is>
          <t>EURIBOR_H29</t>
        </is>
      </c>
      <c r="D1303" s="7" t="inlineStr">
        <is>
          <t>March 2029</t>
        </is>
      </c>
      <c r="E1303" s="7" t="inlineStr">
        <is>
          <t>cross market, different month</t>
        </is>
      </c>
      <c r="F1303" s="8" t="n">
        <v>121.5000000000003</v>
      </c>
      <c r="G1303" s="7" t="n">
        <v>-1.215000000000003</v>
      </c>
      <c r="H1303" s="8" t="n">
        <v>0.4999999999995453</v>
      </c>
      <c r="I1303" s="8" t="n">
        <v>-0.4999999999995453</v>
      </c>
      <c r="J1303" s="8" t="n">
        <v>6.000000000000227</v>
      </c>
      <c r="K1303" s="8" t="n">
        <v>140.5277777777778</v>
      </c>
      <c r="L1303" s="8" t="n">
        <v>-2.713825125849674</v>
      </c>
      <c r="M1303" s="8" t="n">
        <v>1.388888888888889</v>
      </c>
      <c r="N1303" s="8" t="n">
        <v>121.0000000000008</v>
      </c>
      <c r="O1303" s="8" t="n">
        <v>156.4999999999998</v>
      </c>
      <c r="P1303" s="7" t="inlineStr">
        <is>
          <t>cheap; inverse direction has better mean-reversion entry</t>
        </is>
      </c>
      <c r="Q1303" s="8" t="n">
        <v>1.107200540200214</v>
      </c>
      <c r="R1303" s="8" t="b">
        <v>0</v>
      </c>
      <c r="S1303" s="8" t="n">
        <v>0.9330940082695778</v>
      </c>
      <c r="T1303" s="7" t="n">
        <v>0.8706644282685869</v>
      </c>
      <c r="U1303" s="8" t="n">
        <v>6.658781256062744</v>
      </c>
      <c r="V1303" s="8" t="n">
        <v>5.611692432236695</v>
      </c>
      <c r="W1303" s="8" t="n">
        <v>2.394714489600746</v>
      </c>
      <c r="X1303" s="8" t="n">
        <v>2.469119625319581</v>
      </c>
      <c r="Y1303" s="8" t="n">
        <v>2.394714489600746</v>
      </c>
      <c r="Z1303" s="7" t="n">
        <v>0.6999999999999792</v>
      </c>
      <c r="AA1303" s="7" t="n">
        <v>60</v>
      </c>
      <c r="AB1303" s="8" t="inlineStr">
        <is>
          <t>0.8–1.2: broadly matched</t>
        </is>
      </c>
    </row>
    <row r="1304">
      <c r="A1304" s="5" t="inlineStr">
        <is>
          <t>SONIA_U29</t>
        </is>
      </c>
      <c r="B1304" s="5" t="inlineStr">
        <is>
          <t>September 2029</t>
        </is>
      </c>
      <c r="C1304" s="5" t="inlineStr">
        <is>
          <t>EURIBOR_M29</t>
        </is>
      </c>
      <c r="D1304" s="5" t="inlineStr">
        <is>
          <t>June 2029</t>
        </is>
      </c>
      <c r="E1304" s="5" t="inlineStr">
        <is>
          <t>cross market, different month</t>
        </is>
      </c>
      <c r="F1304" s="6" t="n">
        <v>121.9999999999999</v>
      </c>
      <c r="G1304" s="5" t="n">
        <v>-1.219999999999999</v>
      </c>
      <c r="H1304" s="6" t="n">
        <v>0.4999999999995453</v>
      </c>
      <c r="I1304" s="6" t="n">
        <v>-0.4999999999995453</v>
      </c>
      <c r="J1304" s="6" t="n">
        <v>6.499999999999773</v>
      </c>
      <c r="K1304" s="6" t="n">
        <v>138.8888888888889</v>
      </c>
      <c r="L1304" s="6" t="n">
        <v>-2.488292657415325</v>
      </c>
      <c r="M1304" s="6" t="n">
        <v>1.388888888888889</v>
      </c>
      <c r="N1304" s="6" t="n">
        <v>121.5000000000003</v>
      </c>
      <c r="O1304" s="6" t="n">
        <v>154.5000000000002</v>
      </c>
      <c r="P1304" s="5" t="inlineStr">
        <is>
          <t>cheap; inverse direction has better mean-reversion entry</t>
        </is>
      </c>
      <c r="Q1304" s="6" t="n">
        <v>1.144513351240261</v>
      </c>
      <c r="R1304" s="6" t="b">
        <v>0</v>
      </c>
      <c r="S1304" s="6" t="n">
        <v>0.9271799511549094</v>
      </c>
      <c r="T1304" s="5" t="n">
        <v>0.8596626618236202</v>
      </c>
      <c r="U1304" s="6" t="n">
        <v>6.658781256062744</v>
      </c>
      <c r="V1304" s="6" t="n">
        <v>5.394335044721932</v>
      </c>
      <c r="W1304" s="6" t="n">
        <v>2.494487694043387</v>
      </c>
      <c r="X1304" s="6" t="n">
        <v>2.613459855018635</v>
      </c>
      <c r="Y1304" s="6" t="n">
        <v>2.494487694043387</v>
      </c>
      <c r="Z1304" s="5" t="n">
        <v>0.6500000000000247</v>
      </c>
      <c r="AA1304" s="5" t="n">
        <v>53.33333333333334</v>
      </c>
      <c r="AB1304" s="6" t="inlineStr">
        <is>
          <t>0.8–1.2: broadly matched</t>
        </is>
      </c>
    </row>
    <row r="1305">
      <c r="A1305" s="7" t="inlineStr">
        <is>
          <t>SONIA_U29</t>
        </is>
      </c>
      <c r="B1305" s="7" t="inlineStr">
        <is>
          <t>September 2029</t>
        </is>
      </c>
      <c r="C1305" s="7" t="inlineStr">
        <is>
          <t>EURIBOR_U29</t>
        </is>
      </c>
      <c r="D1305" s="7" t="inlineStr">
        <is>
          <t>September 2029</t>
        </is>
      </c>
      <c r="E1305" s="7" t="inlineStr">
        <is>
          <t>cross market, same month</t>
        </is>
      </c>
      <c r="F1305" s="8" t="n">
        <v>122.4999999999994</v>
      </c>
      <c r="G1305" s="7" t="n">
        <v>-1.224999999999994</v>
      </c>
      <c r="H1305" s="8" t="n">
        <v>0.4999999999995453</v>
      </c>
      <c r="I1305" s="8" t="n">
        <v>-0.4999999999995453</v>
      </c>
      <c r="J1305" s="8" t="n">
        <v>7.000000000000739</v>
      </c>
      <c r="K1305" s="8" t="n">
        <v>137</v>
      </c>
      <c r="L1305" s="8" t="n">
        <v>-2.170489159204159</v>
      </c>
      <c r="M1305" s="8" t="n">
        <v>1.388888888888889</v>
      </c>
      <c r="N1305" s="8" t="n">
        <v>121.9999999999999</v>
      </c>
      <c r="O1305" s="8" t="n">
        <v>151.9999999999996</v>
      </c>
      <c r="P1305" s="7" t="inlineStr">
        <is>
          <t>cheap; inverse direction has better mean-reversion entry</t>
        </is>
      </c>
      <c r="Q1305" s="8" t="n">
        <v>1.165748597058743</v>
      </c>
      <c r="R1305" s="8" t="b">
        <v>0</v>
      </c>
      <c r="S1305" s="8" t="n">
        <v>0.9231466651573773</v>
      </c>
      <c r="T1305" s="7" t="n">
        <v>0.8521997653911869</v>
      </c>
      <c r="U1305" s="8" t="n">
        <v>6.658781256062744</v>
      </c>
      <c r="V1305" s="8" t="n">
        <v>5.273033762216077</v>
      </c>
      <c r="W1305" s="8" t="n">
        <v>2.559954875700923</v>
      </c>
      <c r="X1305" s="8" t="n">
        <v>2.705039995880134</v>
      </c>
      <c r="Y1305" s="8" t="n">
        <v>2.559954875700923</v>
      </c>
      <c r="Z1305" s="7" t="n">
        <v>0.6000000000000227</v>
      </c>
      <c r="AA1305" s="7" t="n">
        <v>50</v>
      </c>
      <c r="AB1305" s="8" t="inlineStr">
        <is>
          <t>0.8–1.2: broadly matched</t>
        </is>
      </c>
    </row>
    <row r="1306">
      <c r="A1306" s="5" t="inlineStr">
        <is>
          <t>SONIA_U29</t>
        </is>
      </c>
      <c r="B1306" s="5" t="inlineStr">
        <is>
          <t>September 2029</t>
        </is>
      </c>
      <c r="C1306" s="5" t="inlineStr">
        <is>
          <t>EURIBOR_Z29</t>
        </is>
      </c>
      <c r="D1306" s="5" t="inlineStr">
        <is>
          <t>December 2029</t>
        </is>
      </c>
      <c r="E1306" s="5" t="inlineStr">
        <is>
          <t>cross market, different month</t>
        </is>
      </c>
      <c r="F1306" s="6" t="n">
        <v>122.4999999999994</v>
      </c>
      <c r="G1306" s="5" t="n">
        <v>-1.224999999999994</v>
      </c>
      <c r="H1306" s="6" t="n">
        <v>-1.4210854715202e-12</v>
      </c>
      <c r="I1306" s="6" t="n">
        <v>1.4210854715202e-12</v>
      </c>
      <c r="J1306" s="6" t="n">
        <v>7.500000000000284</v>
      </c>
      <c r="K1306" s="6" t="n">
        <v>134.9097222222223</v>
      </c>
      <c r="L1306" s="6" t="n">
        <v>-1.854863926858304</v>
      </c>
      <c r="M1306" s="6" t="n">
        <v>5.555555555555555</v>
      </c>
      <c r="N1306" s="6" t="n">
        <v>118.9999999999998</v>
      </c>
      <c r="O1306" s="6" t="n">
        <v>149.499999999999</v>
      </c>
      <c r="P1306" s="5" t="inlineStr">
        <is>
          <t>not a tail valuation</t>
        </is>
      </c>
      <c r="Q1306" s="6" t="n">
        <v>1.174735249621818</v>
      </c>
      <c r="R1306" s="6" t="b">
        <v>0</v>
      </c>
      <c r="S1306" s="6" t="n">
        <v>0.909746467312596</v>
      </c>
      <c r="T1306" s="5" t="n">
        <v>0.8276386347877484</v>
      </c>
      <c r="U1306" s="6" t="n">
        <v>6.658781256062744</v>
      </c>
      <c r="V1306" s="6" t="n">
        <v>5.156738700282126</v>
      </c>
      <c r="W1306" s="6" t="n">
        <v>2.764488012169679</v>
      </c>
      <c r="X1306" s="6" t="n">
        <v>2.907629678075926</v>
      </c>
      <c r="Y1306" s="6" t="n">
        <v>2.764488012169679</v>
      </c>
      <c r="Z1306" s="5" t="n">
        <v>0.5500000000000189</v>
      </c>
      <c r="AA1306" s="5" t="n">
        <v>53.33333333333334</v>
      </c>
      <c r="AB1306" s="6" t="inlineStr">
        <is>
          <t>0.8–1.2: broadly matched</t>
        </is>
      </c>
    </row>
    <row r="1307">
      <c r="A1307" s="7" t="inlineStr">
        <is>
          <t>SONIA_Z29</t>
        </is>
      </c>
      <c r="B1307" s="7" t="inlineStr">
        <is>
          <t>December 2029</t>
        </is>
      </c>
      <c r="C1307" s="7" t="inlineStr">
        <is>
          <t>SOFR_N26</t>
        </is>
      </c>
      <c r="D1307" s="7" t="inlineStr">
        <is>
          <t>July 2026</t>
        </is>
      </c>
      <c r="E1307" s="7" t="inlineStr">
        <is>
          <t>cross market, different month</t>
        </is>
      </c>
      <c r="F1307" s="8" t="n">
        <v>102.5000000000006</v>
      </c>
      <c r="G1307" s="7" t="n">
        <v>-1.025000000000006</v>
      </c>
      <c r="H1307" s="8" t="n">
        <v>-0.2499999999983515</v>
      </c>
      <c r="I1307" s="8" t="n">
        <v>0.2499999999983515</v>
      </c>
      <c r="J1307" s="8" t="n">
        <v>-4.750000000001364</v>
      </c>
      <c r="K1307" s="8" t="n">
        <v>56.70070422535213</v>
      </c>
      <c r="L1307" s="8" t="n">
        <v>2.550009932594511</v>
      </c>
      <c r="M1307" s="8" t="n">
        <v>97.1830985915493</v>
      </c>
      <c r="N1307" s="8" t="n">
        <v>23.49999999999994</v>
      </c>
      <c r="O1307" s="8" t="n">
        <v>106.0000000000002</v>
      </c>
      <c r="P1307" s="7" t="inlineStr">
        <is>
          <t>rich for receive-long/pay-short mean reversion</t>
        </is>
      </c>
      <c r="Q1307" s="8" t="n">
        <v>2.587053571431819</v>
      </c>
      <c r="R1307" s="8" t="b">
        <v>0</v>
      </c>
      <c r="S1307" s="8" t="n">
        <v>0.2478074782601005</v>
      </c>
      <c r="T1307" s="7" t="n">
        <v>0.06140854628163018</v>
      </c>
      <c r="U1307" s="8" t="n">
        <v>6.487853372211047</v>
      </c>
      <c r="V1307" s="8" t="n">
        <v>0.621455466265856</v>
      </c>
      <c r="W1307" s="8" t="n">
        <v>6.285492663783113</v>
      </c>
      <c r="X1307" s="8" t="n">
        <v>6.362403037672996</v>
      </c>
      <c r="Y1307" s="8" t="n">
        <v>6.285492663783113</v>
      </c>
      <c r="Z1307" s="7" t="n">
        <v>-1.300000000000002</v>
      </c>
      <c r="AA1307" s="7" t="n">
        <v>40</v>
      </c>
      <c r="AB1307" s="8" t="inlineStr">
        <is>
          <t>&gt;1.2: one short unit underhedges long leg</t>
        </is>
      </c>
    </row>
    <row r="1308">
      <c r="A1308" s="5" t="inlineStr">
        <is>
          <t>SONIA_Z29</t>
        </is>
      </c>
      <c r="B1308" s="5" t="inlineStr">
        <is>
          <t>December 2029</t>
        </is>
      </c>
      <c r="C1308" s="5" t="inlineStr">
        <is>
          <t>SOFR_Q26</t>
        </is>
      </c>
      <c r="D1308" s="5" t="inlineStr">
        <is>
          <t>August 2026</t>
        </is>
      </c>
      <c r="E1308" s="5" t="inlineStr">
        <is>
          <t>cross market, different month</t>
        </is>
      </c>
      <c r="F1308" s="6" t="n">
        <v>90.00000000000057</v>
      </c>
      <c r="G1308" s="5" t="n">
        <v>-0.9000000000000057</v>
      </c>
      <c r="H1308" s="6" t="n">
        <v>-0.2499999999983515</v>
      </c>
      <c r="I1308" s="6" t="n">
        <v>0.2499999999983515</v>
      </c>
      <c r="J1308" s="6" t="n">
        <v>-4.000000000000682</v>
      </c>
      <c r="K1308" s="6" t="n">
        <v>52.94894366197186</v>
      </c>
      <c r="L1308" s="6" t="n">
        <v>2.298347654119891</v>
      </c>
      <c r="M1308" s="6" t="n">
        <v>97.1830985915493</v>
      </c>
      <c r="N1308" s="6" t="n">
        <v>16.50000000000057</v>
      </c>
      <c r="O1308" s="6" t="n">
        <v>94.75000000000051</v>
      </c>
      <c r="P1308" s="5" t="inlineStr">
        <is>
          <t>rich for receive-long/pay-short mean reversion</t>
        </is>
      </c>
      <c r="Q1308" s="6" t="n">
        <v>1.41134173817086</v>
      </c>
      <c r="R1308" s="6" t="b">
        <v>0</v>
      </c>
      <c r="S1308" s="6" t="n">
        <v>0.2663048666236444</v>
      </c>
      <c r="T1308" s="5" t="n">
        <v>0.07091828198743706</v>
      </c>
      <c r="U1308" s="6" t="n">
        <v>6.487853372211047</v>
      </c>
      <c r="V1308" s="6" t="n">
        <v>1.224187509114295</v>
      </c>
      <c r="W1308" s="6" t="n">
        <v>6.253569535528414</v>
      </c>
      <c r="X1308" s="6" t="n">
        <v>6.273810964875384</v>
      </c>
      <c r="Y1308" s="6" t="n">
        <v>6.253569535528414</v>
      </c>
      <c r="Z1308" s="5" t="n">
        <v>-1.058333333333362</v>
      </c>
      <c r="AA1308" s="5" t="n">
        <v>40</v>
      </c>
      <c r="AB1308" s="6" t="inlineStr">
        <is>
          <t>&gt;1.2: one short unit underhedges long leg</t>
        </is>
      </c>
    </row>
    <row r="1309">
      <c r="A1309" s="7" t="inlineStr">
        <is>
          <t>SONIA_Z29</t>
        </is>
      </c>
      <c r="B1309" s="7" t="inlineStr">
        <is>
          <t>December 2029</t>
        </is>
      </c>
      <c r="C1309" s="7" t="inlineStr">
        <is>
          <t>SOFR_U26</t>
        </is>
      </c>
      <c r="D1309" s="7" t="inlineStr">
        <is>
          <t>September 2026</t>
        </is>
      </c>
      <c r="E1309" s="7" t="inlineStr">
        <is>
          <t>cross market, different month</t>
        </is>
      </c>
      <c r="F1309" s="8" t="n">
        <v>76.25000000000028</v>
      </c>
      <c r="G1309" s="7" t="n">
        <v>-0.7625000000000028</v>
      </c>
      <c r="H1309" s="8" t="n">
        <v>0.750000000000739</v>
      </c>
      <c r="I1309" s="8" t="n">
        <v>-0.750000000000739</v>
      </c>
      <c r="J1309" s="8" t="n">
        <v>-4.500000000000171</v>
      </c>
      <c r="K1309" s="8" t="n">
        <v>48.6672535211268</v>
      </c>
      <c r="L1309" s="8" t="n">
        <v>1.876642170792748</v>
      </c>
      <c r="M1309" s="8" t="n">
        <v>97.88732394366197</v>
      </c>
      <c r="N1309" s="8" t="n">
        <v>10.99999999999994</v>
      </c>
      <c r="O1309" s="8" t="n">
        <v>84.25000000000011</v>
      </c>
      <c r="P1309" s="7" t="inlineStr">
        <is>
          <t>rich for receive-long/pay-short mean reversion</t>
        </is>
      </c>
      <c r="Q1309" s="8" t="n">
        <v>0.7294019104073258</v>
      </c>
      <c r="R1309" s="8" t="b">
        <v>1</v>
      </c>
      <c r="S1309" s="8" t="n">
        <v>0.2374245396858113</v>
      </c>
      <c r="T1309" s="7" t="n">
        <v>0.05637041204501939</v>
      </c>
      <c r="U1309" s="8" t="n">
        <v>6.487853372211047</v>
      </c>
      <c r="V1309" s="8" t="n">
        <v>2.111833789393343</v>
      </c>
      <c r="W1309" s="8" t="n">
        <v>6.302339596440367</v>
      </c>
      <c r="X1309" s="8" t="n">
        <v>6.328194754475783</v>
      </c>
      <c r="Y1309" s="8" t="n">
        <v>6.302339596440367</v>
      </c>
      <c r="Z1309" s="7" t="n">
        <v>-0.8083333333333523</v>
      </c>
      <c r="AA1309" s="7" t="n">
        <v>43.33333333333334</v>
      </c>
      <c r="AB1309" s="8" t="inlineStr">
        <is>
          <t>&lt;0.8: one short unit overhedges long leg</t>
        </is>
      </c>
    </row>
    <row r="1310">
      <c r="A1310" s="5" t="inlineStr">
        <is>
          <t>SONIA_Z29</t>
        </is>
      </c>
      <c r="B1310" s="5" t="inlineStr">
        <is>
          <t>December 2029</t>
        </is>
      </c>
      <c r="C1310" s="5" t="inlineStr">
        <is>
          <t>SOFR_V26</t>
        </is>
      </c>
      <c r="D1310" s="5" t="inlineStr">
        <is>
          <t>October 2026</t>
        </is>
      </c>
      <c r="E1310" s="5" t="inlineStr">
        <is>
          <t>cross market, different month</t>
        </is>
      </c>
      <c r="F1310" s="6" t="n">
        <v>60.5000000000004</v>
      </c>
      <c r="G1310" s="5" t="n">
        <v>-0.605000000000004</v>
      </c>
      <c r="H1310" s="6" t="n">
        <v>0.750000000000739</v>
      </c>
      <c r="I1310" s="6" t="n">
        <v>-0.750000000000739</v>
      </c>
      <c r="J1310" s="6" t="n">
        <v>-2.500000000000568</v>
      </c>
      <c r="K1310" s="6" t="n">
        <v>42.71929824561407</v>
      </c>
      <c r="L1310" s="6" t="n">
        <v>1.171590702867757</v>
      </c>
      <c r="M1310" s="6" t="n">
        <v>92.98245614035088</v>
      </c>
      <c r="N1310" s="6" t="n">
        <v>4.500000000000171</v>
      </c>
      <c r="O1310" s="6" t="n">
        <v>73.49999999999994</v>
      </c>
      <c r="P1310" s="5" t="inlineStr">
        <is>
          <t>not a tail valuation</t>
        </is>
      </c>
      <c r="Q1310" s="6" t="n">
        <v>0.6680729450190779</v>
      </c>
      <c r="R1310" s="6" t="b">
        <v>1</v>
      </c>
      <c r="S1310" s="6" t="n">
        <v>0.2591662457087266</v>
      </c>
      <c r="T1310" s="5" t="n">
        <v>0.06716714291475605</v>
      </c>
      <c r="U1310" s="6" t="n">
        <v>6.487853372211047</v>
      </c>
      <c r="V1310" s="6" t="n">
        <v>2.516839835710789</v>
      </c>
      <c r="W1310" s="6" t="n">
        <v>6.266181116675748</v>
      </c>
      <c r="X1310" s="6" t="n">
        <v>6.321624082028475</v>
      </c>
      <c r="Y1310" s="6" t="n">
        <v>6.266181116675748</v>
      </c>
      <c r="Z1310" s="5" t="n">
        <v>-0.5500000000000227</v>
      </c>
      <c r="AA1310" s="5" t="n">
        <v>40</v>
      </c>
      <c r="AB1310" s="6" t="inlineStr">
        <is>
          <t>&lt;0.8: one short unit overhedges long leg</t>
        </is>
      </c>
    </row>
    <row r="1311">
      <c r="A1311" s="7" t="inlineStr">
        <is>
          <t>SONIA_Z29</t>
        </is>
      </c>
      <c r="B1311" s="7" t="inlineStr">
        <is>
          <t>December 2029</t>
        </is>
      </c>
      <c r="C1311" s="7" t="inlineStr">
        <is>
          <t>SOFR_X26</t>
        </is>
      </c>
      <c r="D1311" s="7" t="inlineStr">
        <is>
          <t>November 2026</t>
        </is>
      </c>
      <c r="E1311" s="7" t="inlineStr">
        <is>
          <t>cross market, different month</t>
        </is>
      </c>
      <c r="F1311" s="8" t="n">
        <v>49.50000000000045</v>
      </c>
      <c r="G1311" s="7" t="n">
        <v>-0.4950000000000045</v>
      </c>
      <c r="H1311" s="8" t="n">
        <v>0.5000000000009663</v>
      </c>
      <c r="I1311" s="8" t="n">
        <v>-0.5000000000009663</v>
      </c>
      <c r="J1311" s="8" t="n">
        <v>-1.000000000000512</v>
      </c>
      <c r="K1311" s="8" t="n">
        <v>34.61944444444445</v>
      </c>
      <c r="L1311" s="8" t="n">
        <v>1.001744376925931</v>
      </c>
      <c r="M1311" s="8" t="n">
        <v>86.66666666666667</v>
      </c>
      <c r="N1311" s="8" t="n">
        <v>0.4999999999995453</v>
      </c>
      <c r="O1311" s="8" t="n">
        <v>65.00000000000057</v>
      </c>
      <c r="P1311" s="7" t="inlineStr">
        <is>
          <t>not a tail valuation</t>
        </is>
      </c>
      <c r="Q1311" s="8" t="n">
        <v>0.5286727093241901</v>
      </c>
      <c r="R1311" s="8" t="b">
        <v>1</v>
      </c>
      <c r="S1311" s="8" t="n">
        <v>0.2525561431772962</v>
      </c>
      <c r="T1311" s="7" t="n">
        <v>0.06378460545659093</v>
      </c>
      <c r="U1311" s="8" t="n">
        <v>6.487853372211047</v>
      </c>
      <c r="V1311" s="8" t="n">
        <v>3.099360334449674</v>
      </c>
      <c r="W1311" s="8" t="n">
        <v>6.277531710007316</v>
      </c>
      <c r="X1311" s="8" t="n">
        <v>6.445260220529937</v>
      </c>
      <c r="Y1311" s="8" t="n">
        <v>6.277531710007316</v>
      </c>
      <c r="Z1311" s="7" t="n">
        <v>-0.3500000000000132</v>
      </c>
      <c r="AA1311" s="7" t="n">
        <v>40</v>
      </c>
      <c r="AB1311" s="8" t="inlineStr">
        <is>
          <t>&lt;0.8: one short unit overhedges long leg</t>
        </is>
      </c>
    </row>
    <row r="1312">
      <c r="A1312" s="5" t="inlineStr">
        <is>
          <t>SONIA_Z29</t>
        </is>
      </c>
      <c r="B1312" s="5" t="inlineStr">
        <is>
          <t>December 2029</t>
        </is>
      </c>
      <c r="C1312" s="5" t="inlineStr">
        <is>
          <t>SOFR_Z26</t>
        </is>
      </c>
      <c r="D1312" s="5" t="inlineStr">
        <is>
          <t>December 2026</t>
        </is>
      </c>
      <c r="E1312" s="5" t="inlineStr">
        <is>
          <t>cross market, different month</t>
        </is>
      </c>
      <c r="F1312" s="6" t="n">
        <v>41.50000000000063</v>
      </c>
      <c r="G1312" s="5" t="n">
        <v>-0.4150000000000063</v>
      </c>
      <c r="H1312" s="6" t="n">
        <v>1.500000000001478</v>
      </c>
      <c r="I1312" s="6" t="n">
        <v>-1.500000000001478</v>
      </c>
      <c r="J1312" s="6" t="n">
        <v>-2.000000000001023</v>
      </c>
      <c r="K1312" s="6" t="n">
        <v>38.61091549295777</v>
      </c>
      <c r="L1312" s="6" t="n">
        <v>0.1744010209398933</v>
      </c>
      <c r="M1312" s="6" t="n">
        <v>54.22535211267606</v>
      </c>
      <c r="N1312" s="6" t="n">
        <v>-3.000000000000114</v>
      </c>
      <c r="O1312" s="6" t="n">
        <v>77.50000000000057</v>
      </c>
      <c r="P1312" s="5" t="inlineStr">
        <is>
          <t>not a tail valuation</t>
        </is>
      </c>
      <c r="Q1312" s="6" t="n">
        <v>0.5697813854810779</v>
      </c>
      <c r="R1312" s="6" t="b">
        <v>1</v>
      </c>
      <c r="S1312" s="6" t="n">
        <v>0.3100146924355867</v>
      </c>
      <c r="T1312" s="5" t="n">
        <v>0.09610910952593142</v>
      </c>
      <c r="U1312" s="6" t="n">
        <v>6.487853372211047</v>
      </c>
      <c r="V1312" s="6" t="n">
        <v>3.530002767736939</v>
      </c>
      <c r="W1312" s="6" t="n">
        <v>6.168208292721169</v>
      </c>
      <c r="X1312" s="6" t="n">
        <v>6.352413786863953</v>
      </c>
      <c r="Y1312" s="6" t="n">
        <v>6.168208292721169</v>
      </c>
      <c r="Z1312" s="5" t="n">
        <v>-0.1833333333333561</v>
      </c>
      <c r="AA1312" s="5" t="n">
        <v>36.66666666666666</v>
      </c>
      <c r="AB1312" s="6" t="inlineStr">
        <is>
          <t>&lt;0.8: one short unit overhedges long leg</t>
        </is>
      </c>
    </row>
    <row r="1313">
      <c r="A1313" s="7" t="inlineStr">
        <is>
          <t>SONIA_Z29</t>
        </is>
      </c>
      <c r="B1313" s="7" t="inlineStr">
        <is>
          <t>December 2029</t>
        </is>
      </c>
      <c r="C1313" s="7" t="inlineStr">
        <is>
          <t>SOFR_H27</t>
        </is>
      </c>
      <c r="D1313" s="7" t="inlineStr">
        <is>
          <t>March 2027</t>
        </is>
      </c>
      <c r="E1313" s="7" t="inlineStr">
        <is>
          <t>cross market, different month</t>
        </is>
      </c>
      <c r="F1313" s="8" t="n">
        <v>13.5000000000004</v>
      </c>
      <c r="G1313" s="7" t="n">
        <v>-0.135000000000004</v>
      </c>
      <c r="H1313" s="8" t="n">
        <v>2.500000000000455</v>
      </c>
      <c r="I1313" s="8" t="n">
        <v>-2.500000000000455</v>
      </c>
      <c r="J1313" s="8" t="n">
        <v>1.13686837721616e-13</v>
      </c>
      <c r="K1313" s="8" t="n">
        <v>32.14964788732404</v>
      </c>
      <c r="L1313" s="8" t="n">
        <v>-0.9231576985352542</v>
      </c>
      <c r="M1313" s="8" t="n">
        <v>17.6056338028169</v>
      </c>
      <c r="N1313" s="8" t="n">
        <v>-7.999999999999829</v>
      </c>
      <c r="O1313" s="8" t="n">
        <v>82.00000000000074</v>
      </c>
      <c r="P1313" s="7" t="inlineStr">
        <is>
          <t>not a tail valuation</t>
        </is>
      </c>
      <c r="Q1313" s="8" t="n">
        <v>0.4007270693512236</v>
      </c>
      <c r="R1313" s="8" t="b">
        <v>1</v>
      </c>
      <c r="S1313" s="8" t="n">
        <v>0.3067343460723012</v>
      </c>
      <c r="T1313" s="7" t="n">
        <v>0.09408595906040221</v>
      </c>
      <c r="U1313" s="8" t="n">
        <v>6.487853372211047</v>
      </c>
      <c r="V1313" s="8" t="n">
        <v>4.96609192076795</v>
      </c>
      <c r="W1313" s="8" t="n">
        <v>6.175107487334606</v>
      </c>
      <c r="X1313" s="8" t="n">
        <v>6.854837204737136</v>
      </c>
      <c r="Y1313" s="8" t="n">
        <v>6.175107487334606</v>
      </c>
      <c r="Z1313" s="7" t="n">
        <v>0.4499999999999735</v>
      </c>
      <c r="AA1313" s="7" t="n">
        <v>40</v>
      </c>
      <c r="AB1313" s="8" t="inlineStr">
        <is>
          <t>&lt;0.8: one short unit overhedges long leg</t>
        </is>
      </c>
    </row>
    <row r="1314">
      <c r="A1314" s="5" t="inlineStr">
        <is>
          <t>SONIA_Z29</t>
        </is>
      </c>
      <c r="B1314" s="5" t="inlineStr">
        <is>
          <t>December 2029</t>
        </is>
      </c>
      <c r="C1314" s="5" t="inlineStr">
        <is>
          <t>SOFR_M27</t>
        </is>
      </c>
      <c r="D1314" s="5" t="inlineStr">
        <is>
          <t>June 2027</t>
        </is>
      </c>
      <c r="E1314" s="5" t="inlineStr">
        <is>
          <t>cross market, different month</t>
        </is>
      </c>
      <c r="F1314" s="6" t="n">
        <v>-2.500000000000568</v>
      </c>
      <c r="G1314" s="5" t="n">
        <v>0.02500000000000568</v>
      </c>
      <c r="H1314" s="6" t="n">
        <v>3.000000000000114</v>
      </c>
      <c r="I1314" s="6" t="n">
        <v>-3.000000000000114</v>
      </c>
      <c r="J1314" s="6" t="n">
        <v>3.000000000000114</v>
      </c>
      <c r="K1314" s="6" t="n">
        <v>31.48767605633804</v>
      </c>
      <c r="L1314" s="6" t="n">
        <v>-1.465324440785737</v>
      </c>
      <c r="M1314" s="6" t="n">
        <v>7.042253521126761</v>
      </c>
      <c r="N1314" s="6" t="n">
        <v>-12.5</v>
      </c>
      <c r="O1314" s="6" t="n">
        <v>85.5000000000004</v>
      </c>
      <c r="P1314" s="5" t="inlineStr">
        <is>
          <t>not a tail valuation</t>
        </is>
      </c>
      <c r="Q1314" s="6" t="n">
        <v>0.3978997712622518</v>
      </c>
      <c r="R1314" s="6" t="b">
        <v>1</v>
      </c>
      <c r="S1314" s="6" t="n">
        <v>0.3531962230955874</v>
      </c>
      <c r="T1314" s="5" t="n">
        <v>0.124747572008988</v>
      </c>
      <c r="U1314" s="6" t="n">
        <v>6.487853372211047</v>
      </c>
      <c r="V1314" s="6" t="n">
        <v>5.75895105391407</v>
      </c>
      <c r="W1314" s="6" t="n">
        <v>6.069706456396804</v>
      </c>
      <c r="X1314" s="6" t="n">
        <v>6.990325827342464</v>
      </c>
      <c r="Y1314" s="6" t="n">
        <v>6.069706456396804</v>
      </c>
      <c r="Z1314" s="5" t="n">
        <v>0.8500000000000322</v>
      </c>
      <c r="AA1314" s="5" t="n">
        <v>46.66666666666666</v>
      </c>
      <c r="AB1314" s="6" t="inlineStr">
        <is>
          <t>&lt;0.8: one short unit overhedges long leg</t>
        </is>
      </c>
    </row>
    <row r="1315">
      <c r="A1315" s="7" t="inlineStr">
        <is>
          <t>SONIA_Z29</t>
        </is>
      </c>
      <c r="B1315" s="7" t="inlineStr">
        <is>
          <t>December 2029</t>
        </is>
      </c>
      <c r="C1315" s="7" t="inlineStr">
        <is>
          <t>SOFR_U27</t>
        </is>
      </c>
      <c r="D1315" s="7" t="inlineStr">
        <is>
          <t>September 2027</t>
        </is>
      </c>
      <c r="E1315" s="7" t="inlineStr">
        <is>
          <t>cross market, different month</t>
        </is>
      </c>
      <c r="F1315" s="8" t="n">
        <v>-6.999999999999318</v>
      </c>
      <c r="G1315" s="7" t="n">
        <v>0.06999999999999318</v>
      </c>
      <c r="H1315" s="8" t="n">
        <v>3.50000000000108</v>
      </c>
      <c r="I1315" s="8" t="n">
        <v>-3.50000000000108</v>
      </c>
      <c r="J1315" s="8" t="n">
        <v>4.999999999999716</v>
      </c>
      <c r="K1315" s="8" t="n">
        <v>35.01584507042255</v>
      </c>
      <c r="L1315" s="8" t="n">
        <v>-1.686049560341964</v>
      </c>
      <c r="M1315" s="8" t="n">
        <v>4.225352112676056</v>
      </c>
      <c r="N1315" s="8" t="n">
        <v>-17.49999999999972</v>
      </c>
      <c r="O1315" s="8" t="n">
        <v>87.5</v>
      </c>
      <c r="P1315" s="7" t="inlineStr">
        <is>
          <t>cheap; inverse direction has better mean-reversion entry</t>
        </is>
      </c>
      <c r="Q1315" s="8" t="n">
        <v>0.4554711585350317</v>
      </c>
      <c r="R1315" s="8" t="b">
        <v>1</v>
      </c>
      <c r="S1315" s="8" t="n">
        <v>0.4139455109170088</v>
      </c>
      <c r="T1315" s="7" t="n">
        <v>0.1713508860083435</v>
      </c>
      <c r="U1315" s="8" t="n">
        <v>6.487853372211047</v>
      </c>
      <c r="V1315" s="8" t="n">
        <v>5.896350907382386</v>
      </c>
      <c r="W1315" s="8" t="n">
        <v>5.905903700949447</v>
      </c>
      <c r="X1315" s="8" t="n">
        <v>6.722239637734534</v>
      </c>
      <c r="Y1315" s="8" t="n">
        <v>5.905903700949447</v>
      </c>
      <c r="Z1315" s="7" t="n">
        <v>1.033333333333293</v>
      </c>
      <c r="AA1315" s="7" t="n">
        <v>46.66666666666666</v>
      </c>
      <c r="AB1315" s="8" t="inlineStr">
        <is>
          <t>&lt;0.8: one short unit overhedges long leg</t>
        </is>
      </c>
    </row>
    <row r="1316">
      <c r="A1316" s="5" t="inlineStr">
        <is>
          <t>SONIA_Z29</t>
        </is>
      </c>
      <c r="B1316" s="5" t="inlineStr">
        <is>
          <t>December 2029</t>
        </is>
      </c>
      <c r="C1316" s="5" t="inlineStr">
        <is>
          <t>SOFR_Z27</t>
        </is>
      </c>
      <c r="D1316" s="5" t="inlineStr">
        <is>
          <t>December 2027</t>
        </is>
      </c>
      <c r="E1316" s="5" t="inlineStr">
        <is>
          <t>cross market, different month</t>
        </is>
      </c>
      <c r="F1316" s="6" t="n">
        <v>-6.000000000000227</v>
      </c>
      <c r="G1316" s="5" t="n">
        <v>0.06000000000000227</v>
      </c>
      <c r="H1316" s="6" t="n">
        <v>3.499999999999659</v>
      </c>
      <c r="I1316" s="6" t="n">
        <v>-3.499999999999659</v>
      </c>
      <c r="J1316" s="6" t="n">
        <v>7.000000000000739</v>
      </c>
      <c r="K1316" s="6" t="n">
        <v>39.70246478873243</v>
      </c>
      <c r="L1316" s="6" t="n">
        <v>-1.84604675927332</v>
      </c>
      <c r="M1316" s="6" t="n">
        <v>3.52112676056338</v>
      </c>
      <c r="N1316" s="6" t="n">
        <v>-17.00000000000017</v>
      </c>
      <c r="O1316" s="6" t="n">
        <v>87.5</v>
      </c>
      <c r="P1316" s="5" t="inlineStr">
        <is>
          <t>cheap; inverse direction has better mean-reversion entry</t>
        </is>
      </c>
      <c r="Q1316" s="6" t="n">
        <v>0.5318608086290081</v>
      </c>
      <c r="R1316" s="6" t="b">
        <v>1</v>
      </c>
      <c r="S1316" s="6" t="n">
        <v>0.4742047492917602</v>
      </c>
      <c r="T1316" s="5" t="n">
        <v>0.2248701442508611</v>
      </c>
      <c r="U1316" s="6" t="n">
        <v>6.487853372211047</v>
      </c>
      <c r="V1316" s="6" t="n">
        <v>5.784541428689963</v>
      </c>
      <c r="W1316" s="6" t="n">
        <v>5.712000786808654</v>
      </c>
      <c r="X1316" s="6" t="n">
        <v>6.321396797486012</v>
      </c>
      <c r="Y1316" s="6" t="n">
        <v>5.712000786808654</v>
      </c>
      <c r="Z1316" s="5" t="n">
        <v>1.116666666666646</v>
      </c>
      <c r="AA1316" s="5" t="n">
        <v>50</v>
      </c>
      <c r="AB1316" s="6" t="inlineStr">
        <is>
          <t>&lt;0.8: one short unit overhedges long leg</t>
        </is>
      </c>
    </row>
    <row r="1317">
      <c r="A1317" s="7" t="inlineStr">
        <is>
          <t>SONIA_Z29</t>
        </is>
      </c>
      <c r="B1317" s="7" t="inlineStr">
        <is>
          <t>December 2029</t>
        </is>
      </c>
      <c r="C1317" s="7" t="inlineStr">
        <is>
          <t>SOFR_H28</t>
        </is>
      </c>
      <c r="D1317" s="7" t="inlineStr">
        <is>
          <t>March 2028</t>
        </is>
      </c>
      <c r="E1317" s="7" t="inlineStr">
        <is>
          <t>cross market, different month</t>
        </is>
      </c>
      <c r="F1317" s="8" t="n">
        <v>-4.500000000000171</v>
      </c>
      <c r="G1317" s="7" t="n">
        <v>0.04500000000000171</v>
      </c>
      <c r="H1317" s="8" t="n">
        <v>2.500000000000568</v>
      </c>
      <c r="I1317" s="8" t="n">
        <v>-2.500000000000568</v>
      </c>
      <c r="J1317" s="8" t="n">
        <v>9.499999999999886</v>
      </c>
      <c r="K1317" s="8" t="n">
        <v>42.16373239436624</v>
      </c>
      <c r="L1317" s="8" t="n">
        <v>-2.012695359845265</v>
      </c>
      <c r="M1317" s="8" t="n">
        <v>3.52112676056338</v>
      </c>
      <c r="N1317" s="8" t="n">
        <v>-14.99999999999915</v>
      </c>
      <c r="O1317" s="8" t="n">
        <v>85.00000000000085</v>
      </c>
      <c r="P1317" s="7" t="inlineStr">
        <is>
          <t>cheap; inverse direction has better mean-reversion entry</t>
        </is>
      </c>
      <c r="Q1317" s="8" t="n">
        <v>0.5861960948104832</v>
      </c>
      <c r="R1317" s="8" t="b">
        <v>1</v>
      </c>
      <c r="S1317" s="8" t="n">
        <v>0.5192274443649789</v>
      </c>
      <c r="T1317" s="7" t="n">
        <v>0.2695971389817873</v>
      </c>
      <c r="U1317" s="8" t="n">
        <v>6.487853372211047</v>
      </c>
      <c r="V1317" s="8" t="n">
        <v>5.74666319972149</v>
      </c>
      <c r="W1317" s="8" t="n">
        <v>5.544753694269692</v>
      </c>
      <c r="X1317" s="8" t="n">
        <v>6.033169807906505</v>
      </c>
      <c r="Y1317" s="8" t="n">
        <v>5.544753694269692</v>
      </c>
      <c r="Z1317" s="7" t="n">
        <v>1.149999999999996</v>
      </c>
      <c r="AA1317" s="7" t="n">
        <v>46.66666666666666</v>
      </c>
      <c r="AB1317" s="8" t="inlineStr">
        <is>
          <t>&lt;0.8: one short unit overhedges long leg</t>
        </is>
      </c>
    </row>
    <row r="1318">
      <c r="A1318" s="5" t="inlineStr">
        <is>
          <t>SONIA_Z29</t>
        </is>
      </c>
      <c r="B1318" s="5" t="inlineStr">
        <is>
          <t>December 2029</t>
        </is>
      </c>
      <c r="C1318" s="5" t="inlineStr">
        <is>
          <t>SOFR_M28</t>
        </is>
      </c>
      <c r="D1318" s="5" t="inlineStr">
        <is>
          <t>June 2028</t>
        </is>
      </c>
      <c r="E1318" s="5" t="inlineStr">
        <is>
          <t>cross market, different month</t>
        </is>
      </c>
      <c r="F1318" s="6" t="n">
        <v>-2.500000000000568</v>
      </c>
      <c r="G1318" s="5" t="n">
        <v>0.02500000000000568</v>
      </c>
      <c r="H1318" s="6" t="n">
        <v>1.999999999999602</v>
      </c>
      <c r="I1318" s="6" t="n">
        <v>-1.999999999999602</v>
      </c>
      <c r="J1318" s="6" t="n">
        <v>10.99999999999994</v>
      </c>
      <c r="K1318" s="6" t="n">
        <v>42.51936619718313</v>
      </c>
      <c r="L1318" s="6" t="n">
        <v>-2.116005985834255</v>
      </c>
      <c r="M1318" s="6" t="n">
        <v>3.52112676056338</v>
      </c>
      <c r="N1318" s="6" t="n">
        <v>-11.99999999999903</v>
      </c>
      <c r="O1318" s="6" t="n">
        <v>81.50000000000119</v>
      </c>
      <c r="P1318" s="5" t="inlineStr">
        <is>
          <t>cheap; inverse direction has better mean-reversion entry</t>
        </is>
      </c>
      <c r="Q1318" s="6" t="n">
        <v>0.660947917538438</v>
      </c>
      <c r="R1318" s="6" t="b">
        <v>1</v>
      </c>
      <c r="S1318" s="6" t="n">
        <v>0.5663222513190109</v>
      </c>
      <c r="T1318" s="5" t="n">
        <v>0.3207208923390329</v>
      </c>
      <c r="U1318" s="6" t="n">
        <v>6.487853372211047</v>
      </c>
      <c r="V1318" s="6" t="n">
        <v>5.559009462745634</v>
      </c>
      <c r="W1318" s="6" t="n">
        <v>5.347184321078516</v>
      </c>
      <c r="X1318" s="6" t="n">
        <v>5.669640869244408</v>
      </c>
      <c r="Y1318" s="6" t="n">
        <v>5.347184321078516</v>
      </c>
      <c r="Z1318" s="5" t="n">
        <v>1.099999999999994</v>
      </c>
      <c r="AA1318" s="5" t="n">
        <v>46.66666666666666</v>
      </c>
      <c r="AB1318" s="6" t="inlineStr">
        <is>
          <t>&lt;0.8: one short unit overhedges long leg</t>
        </is>
      </c>
    </row>
    <row r="1319">
      <c r="A1319" s="7" t="inlineStr">
        <is>
          <t>SONIA_Z29</t>
        </is>
      </c>
      <c r="B1319" s="7" t="inlineStr">
        <is>
          <t>December 2029</t>
        </is>
      </c>
      <c r="C1319" s="7" t="inlineStr">
        <is>
          <t>SOFR_U28</t>
        </is>
      </c>
      <c r="D1319" s="7" t="inlineStr">
        <is>
          <t>September 2028</t>
        </is>
      </c>
      <c r="E1319" s="7" t="inlineStr">
        <is>
          <t>cross market, different month</t>
        </is>
      </c>
      <c r="F1319" s="8" t="n">
        <v>-0.4999999999995453</v>
      </c>
      <c r="G1319" s="7" t="n">
        <v>0.004999999999995453</v>
      </c>
      <c r="H1319" s="8" t="n">
        <v>1.000000000000512</v>
      </c>
      <c r="I1319" s="8" t="n">
        <v>-1.000000000000512</v>
      </c>
      <c r="J1319" s="8" t="n">
        <v>11.99999999999903</v>
      </c>
      <c r="K1319" s="8" t="n">
        <v>41.86443661971835</v>
      </c>
      <c r="L1319" s="8" t="n">
        <v>-2.179810584385107</v>
      </c>
      <c r="M1319" s="8" t="n">
        <v>3.52112676056338</v>
      </c>
      <c r="N1319" s="8" t="n">
        <v>-8.499999999999375</v>
      </c>
      <c r="O1319" s="8" t="n">
        <v>77.49999999999915</v>
      </c>
      <c r="P1319" s="7" t="inlineStr">
        <is>
          <t>cheap; inverse direction has better mean-reversion entry</t>
        </is>
      </c>
      <c r="Q1319" s="8" t="n">
        <v>0.7205250387347664</v>
      </c>
      <c r="R1319" s="8" t="b">
        <v>1</v>
      </c>
      <c r="S1319" s="8" t="n">
        <v>0.6030822556942466</v>
      </c>
      <c r="T1319" s="7" t="n">
        <v>0.3637082071332606</v>
      </c>
      <c r="U1319" s="8" t="n">
        <v>6.487853372211047</v>
      </c>
      <c r="V1319" s="8" t="n">
        <v>5.430358469148048</v>
      </c>
      <c r="W1319" s="8" t="n">
        <v>5.175224413783511</v>
      </c>
      <c r="X1319" s="8" t="n">
        <v>5.393162977006308</v>
      </c>
      <c r="Y1319" s="8" t="n">
        <v>5.175224413783511</v>
      </c>
      <c r="Z1319" s="7" t="n">
        <v>0.9999999999999906</v>
      </c>
      <c r="AA1319" s="7" t="n">
        <v>43.33333333333334</v>
      </c>
      <c r="AB1319" s="8" t="inlineStr">
        <is>
          <t>&lt;0.8: one short unit overhedges long leg</t>
        </is>
      </c>
    </row>
    <row r="1320">
      <c r="A1320" s="5" t="inlineStr">
        <is>
          <t>SONIA_Z29</t>
        </is>
      </c>
      <c r="B1320" s="5" t="inlineStr">
        <is>
          <t>December 2029</t>
        </is>
      </c>
      <c r="C1320" s="5" t="inlineStr">
        <is>
          <t>SOFR_Z28</t>
        </is>
      </c>
      <c r="D1320" s="5" t="inlineStr">
        <is>
          <t>December 2028</t>
        </is>
      </c>
      <c r="E1320" s="5" t="inlineStr">
        <is>
          <t>cross market, different month</t>
        </is>
      </c>
      <c r="F1320" s="6" t="n">
        <v>1.999999999999602</v>
      </c>
      <c r="G1320" s="5" t="n">
        <v>-0.01999999999999602</v>
      </c>
      <c r="H1320" s="6" t="n">
        <v>0.4999999999996589</v>
      </c>
      <c r="I1320" s="6" t="n">
        <v>-0.4999999999996589</v>
      </c>
      <c r="J1320" s="6" t="n">
        <v>12.5</v>
      </c>
      <c r="K1320" s="6" t="n">
        <v>40.89260563380287</v>
      </c>
      <c r="L1320" s="6" t="n">
        <v>-2.193730198369586</v>
      </c>
      <c r="M1320" s="6" t="n">
        <v>2.112676056338028</v>
      </c>
      <c r="N1320" s="6" t="n">
        <v>-4.999999999999716</v>
      </c>
      <c r="O1320" s="6" t="n">
        <v>74.50000000000045</v>
      </c>
      <c r="P1320" s="5" t="inlineStr">
        <is>
          <t>cheap; inverse direction has better mean-reversion entry</t>
        </is>
      </c>
      <c r="Q1320" s="6" t="n">
        <v>0.7643220243635629</v>
      </c>
      <c r="R1320" s="6" t="b">
        <v>1</v>
      </c>
      <c r="S1320" s="6" t="n">
        <v>0.624433670217161</v>
      </c>
      <c r="T1320" s="5" t="n">
        <v>0.3899174085008742</v>
      </c>
      <c r="U1320" s="6" t="n">
        <v>6.487853372211047</v>
      </c>
      <c r="V1320" s="6" t="n">
        <v>5.300428306267792</v>
      </c>
      <c r="W1320" s="6" t="n">
        <v>5.067518495545562</v>
      </c>
      <c r="X1320" s="6" t="n">
        <v>5.219217363269787</v>
      </c>
      <c r="Y1320" s="6" t="n">
        <v>5.067518495545562</v>
      </c>
      <c r="Z1320" s="5" t="n">
        <v>0.8666666666666837</v>
      </c>
      <c r="AA1320" s="5" t="n">
        <v>43.33333333333334</v>
      </c>
      <c r="AB1320" s="6" t="inlineStr">
        <is>
          <t>&lt;0.8: one short unit overhedges long leg</t>
        </is>
      </c>
    </row>
    <row r="1321">
      <c r="A1321" s="7" t="inlineStr">
        <is>
          <t>SONIA_Z29</t>
        </is>
      </c>
      <c r="B1321" s="7" t="inlineStr">
        <is>
          <t>December 2029</t>
        </is>
      </c>
      <c r="C1321" s="7" t="inlineStr">
        <is>
          <t>SOFR_H29</t>
        </is>
      </c>
      <c r="D1321" s="7" t="inlineStr">
        <is>
          <t>March 2029</t>
        </is>
      </c>
      <c r="E1321" s="7" t="inlineStr">
        <is>
          <t>cross market, different month</t>
        </is>
      </c>
      <c r="F1321" s="8" t="n">
        <v>4.000000000000625</v>
      </c>
      <c r="G1321" s="7" t="n">
        <v>-0.04000000000000625</v>
      </c>
      <c r="H1321" s="8" t="n">
        <v>1.4210854715202e-12</v>
      </c>
      <c r="I1321" s="8" t="n">
        <v>-1.4210854715202e-12</v>
      </c>
      <c r="J1321" s="8" t="n">
        <v>12.49999999999858</v>
      </c>
      <c r="K1321" s="8" t="n">
        <v>39.53345070422538</v>
      </c>
      <c r="L1321" s="8" t="n">
        <v>-2.202132713759601</v>
      </c>
      <c r="M1321" s="8" t="n">
        <v>2.112676056338028</v>
      </c>
      <c r="N1321" s="8" t="n">
        <v>-1.999999999999602</v>
      </c>
      <c r="O1321" s="8" t="n">
        <v>71.50000000000034</v>
      </c>
      <c r="P1321" s="7" t="inlineStr">
        <is>
          <t>cheap; inverse direction has better mean-reversion entry</t>
        </is>
      </c>
      <c r="Q1321" s="8" t="n">
        <v>0.8241868642471752</v>
      </c>
      <c r="R1321" s="8" t="b">
        <v>1</v>
      </c>
      <c r="S1321" s="8" t="n">
        <v>0.6656777197378313</v>
      </c>
      <c r="T1321" s="7" t="n">
        <v>0.4431268265553587</v>
      </c>
      <c r="U1321" s="8" t="n">
        <v>6.487853372211047</v>
      </c>
      <c r="V1321" s="8" t="n">
        <v>5.24009739314606</v>
      </c>
      <c r="W1321" s="8" t="n">
        <v>4.841491509265957</v>
      </c>
      <c r="X1321" s="8" t="n">
        <v>4.928366169781401</v>
      </c>
      <c r="Y1321" s="8" t="n">
        <v>4.841491509265957</v>
      </c>
      <c r="Z1321" s="7" t="n">
        <v>0.749999999999981</v>
      </c>
      <c r="AA1321" s="7" t="n">
        <v>43.33333333333334</v>
      </c>
      <c r="AB1321" s="8" t="inlineStr">
        <is>
          <t>0.8–1.2: broadly matched</t>
        </is>
      </c>
    </row>
    <row r="1322">
      <c r="A1322" s="5" t="inlineStr">
        <is>
          <t>SONIA_Z29</t>
        </is>
      </c>
      <c r="B1322" s="5" t="inlineStr">
        <is>
          <t>December 2029</t>
        </is>
      </c>
      <c r="C1322" s="5" t="inlineStr">
        <is>
          <t>SOFR_M29</t>
        </is>
      </c>
      <c r="D1322" s="5" t="inlineStr">
        <is>
          <t>June 2029</t>
        </is>
      </c>
      <c r="E1322" s="5" t="inlineStr">
        <is>
          <t>cross market, different month</t>
        </is>
      </c>
      <c r="F1322" s="6" t="n">
        <v>6.000000000000227</v>
      </c>
      <c r="G1322" s="5" t="n">
        <v>-0.06000000000000227</v>
      </c>
      <c r="H1322" s="6" t="n">
        <v>0</v>
      </c>
      <c r="I1322" s="6" t="n">
        <v>-0</v>
      </c>
      <c r="J1322" s="6" t="n">
        <v>12.5</v>
      </c>
      <c r="K1322" s="6" t="n">
        <v>38.22007042253521</v>
      </c>
      <c r="L1322" s="6" t="n">
        <v>-2.191131656568945</v>
      </c>
      <c r="M1322" s="6" t="n">
        <v>2.112676056338028</v>
      </c>
      <c r="N1322" s="6" t="n">
        <v>1.000000000000512</v>
      </c>
      <c r="O1322" s="6" t="n">
        <v>67.99999999999926</v>
      </c>
      <c r="P1322" s="5" t="inlineStr">
        <is>
          <t>cheap; inverse direction has better mean-reversion entry</t>
        </is>
      </c>
      <c r="Q1322" s="6" t="n">
        <v>0.8587379901323983</v>
      </c>
      <c r="R1322" s="6" t="b">
        <v>1</v>
      </c>
      <c r="S1322" s="6" t="n">
        <v>0.6821225522849077</v>
      </c>
      <c r="T1322" s="5" t="n">
        <v>0.4652911763356766</v>
      </c>
      <c r="U1322" s="6" t="n">
        <v>6.487853372211047</v>
      </c>
      <c r="V1322" s="6" t="n">
        <v>5.153505669896506</v>
      </c>
      <c r="W1322" s="6" t="n">
        <v>4.744164085834906</v>
      </c>
      <c r="X1322" s="6" t="n">
        <v>4.799694674197393</v>
      </c>
      <c r="Y1322" s="6" t="n">
        <v>4.744164085834906</v>
      </c>
      <c r="Z1322" s="5" t="n">
        <v>0.6499999999999773</v>
      </c>
      <c r="AA1322" s="5" t="n">
        <v>43.33333333333334</v>
      </c>
      <c r="AB1322" s="6" t="inlineStr">
        <is>
          <t>0.8–1.2: broadly matched</t>
        </is>
      </c>
    </row>
    <row r="1323">
      <c r="A1323" s="7" t="inlineStr">
        <is>
          <t>SONIA_Z29</t>
        </is>
      </c>
      <c r="B1323" s="7" t="inlineStr">
        <is>
          <t>December 2029</t>
        </is>
      </c>
      <c r="C1323" s="7" t="inlineStr">
        <is>
          <t>SOFR_U29</t>
        </is>
      </c>
      <c r="D1323" s="7" t="inlineStr">
        <is>
          <t>September 2029</t>
        </is>
      </c>
      <c r="E1323" s="7" t="inlineStr">
        <is>
          <t>cross market, different month</t>
        </is>
      </c>
      <c r="F1323" s="8" t="n">
        <v>7.000000000000739</v>
      </c>
      <c r="G1323" s="7" t="n">
        <v>-0.07000000000000739</v>
      </c>
      <c r="H1323" s="8" t="n">
        <v>-0.4999999999995453</v>
      </c>
      <c r="I1323" s="8" t="n">
        <v>0.4999999999995453</v>
      </c>
      <c r="J1323" s="8" t="n">
        <v>12.99999999999955</v>
      </c>
      <c r="K1323" s="8" t="n">
        <v>36.4595070422536</v>
      </c>
      <c r="L1323" s="8" t="n">
        <v>-2.202067059424567</v>
      </c>
      <c r="M1323" s="8" t="n">
        <v>1.408450704225352</v>
      </c>
      <c r="N1323" s="8" t="n">
        <v>3.499999999999659</v>
      </c>
      <c r="O1323" s="8" t="n">
        <v>64.4999999999996</v>
      </c>
      <c r="P1323" s="7" t="inlineStr">
        <is>
          <t>cheap; inverse direction has better mean-reversion entry</t>
        </is>
      </c>
      <c r="Q1323" s="8" t="n">
        <v>0.9092377874928183</v>
      </c>
      <c r="R1323" s="8" t="b">
        <v>1</v>
      </c>
      <c r="S1323" s="8" t="n">
        <v>0.6892566591197834</v>
      </c>
      <c r="T1323" s="7" t="n">
        <v>0.4750747421409653</v>
      </c>
      <c r="U1323" s="8" t="n">
        <v>6.487853372211047</v>
      </c>
      <c r="V1323" s="8" t="n">
        <v>4.918181142163021</v>
      </c>
      <c r="W1323" s="8" t="n">
        <v>4.700561738760504</v>
      </c>
      <c r="X1323" s="8" t="n">
        <v>4.721709460554126</v>
      </c>
      <c r="Y1323" s="8" t="n">
        <v>4.700561738760504</v>
      </c>
      <c r="Z1323" s="7" t="n">
        <v>0.5833333333333238</v>
      </c>
      <c r="AA1323" s="7" t="n">
        <v>43.33333333333334</v>
      </c>
      <c r="AB1323" s="8" t="inlineStr">
        <is>
          <t>0.8–1.2: broadly matched</t>
        </is>
      </c>
    </row>
    <row r="1324">
      <c r="A1324" s="5" t="inlineStr">
        <is>
          <t>SONIA_Z29</t>
        </is>
      </c>
      <c r="B1324" s="5" t="inlineStr">
        <is>
          <t>December 2029</t>
        </is>
      </c>
      <c r="C1324" s="5" t="inlineStr">
        <is>
          <t>SOFR_Z29</t>
        </is>
      </c>
      <c r="D1324" s="5" t="inlineStr">
        <is>
          <t>December 2029</t>
        </is>
      </c>
      <c r="E1324" s="5" t="inlineStr">
        <is>
          <t>cross market, same month</t>
        </is>
      </c>
      <c r="F1324" s="6" t="n">
        <v>7.999999999999829</v>
      </c>
      <c r="G1324" s="5" t="n">
        <v>-0.07999999999999829</v>
      </c>
      <c r="H1324" s="6" t="n">
        <v>-0.4999999999995453</v>
      </c>
      <c r="I1324" s="6" t="n">
        <v>0.4999999999995453</v>
      </c>
      <c r="J1324" s="6" t="n">
        <v>12.99999999999955</v>
      </c>
      <c r="K1324" s="6" t="n">
        <v>34.31161971830992</v>
      </c>
      <c r="L1324" s="6" t="n">
        <v>-2.167557874066219</v>
      </c>
      <c r="M1324" s="6" t="n">
        <v>1.408450704225352</v>
      </c>
      <c r="N1324" s="6" t="n">
        <v>6.000000000000227</v>
      </c>
      <c r="O1324" s="6" t="n">
        <v>60.5000000000004</v>
      </c>
      <c r="P1324" s="5" t="inlineStr">
        <is>
          <t>cheap; inverse direction has better mean-reversion entry</t>
        </is>
      </c>
      <c r="Q1324" s="6" t="n">
        <v>0.9432299922586095</v>
      </c>
      <c r="R1324" s="6" t="b">
        <v>1</v>
      </c>
      <c r="S1324" s="6" t="n">
        <v>0.703053645848898</v>
      </c>
      <c r="T1324" s="5" t="n">
        <v>0.4942844289414277</v>
      </c>
      <c r="U1324" s="6" t="n">
        <v>6.487853372211047</v>
      </c>
      <c r="V1324" s="6" t="n">
        <v>4.835839619713291</v>
      </c>
      <c r="W1324" s="6" t="n">
        <v>4.613751389734079</v>
      </c>
      <c r="X1324" s="6" t="n">
        <v>4.621911830132209</v>
      </c>
      <c r="Y1324" s="6" t="n">
        <v>4.613751389734079</v>
      </c>
      <c r="Z1324" s="5" t="n">
        <v>0.500000000000019</v>
      </c>
      <c r="AA1324" s="5" t="n">
        <v>43.33333333333334</v>
      </c>
      <c r="AB1324" s="6" t="inlineStr">
        <is>
          <t>0.8–1.2: broadly matched</t>
        </is>
      </c>
    </row>
    <row r="1325">
      <c r="A1325" s="7" t="inlineStr">
        <is>
          <t>SONIA_Z29</t>
        </is>
      </c>
      <c r="B1325" s="7" t="inlineStr">
        <is>
          <t>December 2029</t>
        </is>
      </c>
      <c r="C1325" s="7" t="inlineStr">
        <is>
          <t>EURIBOR_Z26</t>
        </is>
      </c>
      <c r="D1325" s="7" t="inlineStr">
        <is>
          <t>December 2026</t>
        </is>
      </c>
      <c r="E1325" s="7" t="inlineStr">
        <is>
          <t>cross market, different month</t>
        </is>
      </c>
      <c r="F1325" s="8" t="n">
        <v>174.9999999999999</v>
      </c>
      <c r="G1325" s="7" t="n">
        <v>-1.749999999999999</v>
      </c>
      <c r="H1325" s="8" t="n">
        <v>2.000000000000966</v>
      </c>
      <c r="I1325" s="8" t="n">
        <v>-2.000000000000966</v>
      </c>
      <c r="J1325" s="8" t="n">
        <v>-7.999999999999773</v>
      </c>
      <c r="K1325" s="8" t="n">
        <v>153.4027777777777</v>
      </c>
      <c r="L1325" s="8" t="n">
        <v>1.982925538676681</v>
      </c>
      <c r="M1325" s="8" t="n">
        <v>99.30555555555556</v>
      </c>
      <c r="N1325" s="8" t="n">
        <v>123.4999999999999</v>
      </c>
      <c r="O1325" s="8" t="n">
        <v>177.5000000000006</v>
      </c>
      <c r="P1325" s="7" t="inlineStr">
        <is>
          <t>rich for receive-long/pay-short mean reversion</t>
        </is>
      </c>
      <c r="Q1325" s="8" t="n">
        <v>1.298681948424008</v>
      </c>
      <c r="R1325" s="8" t="b">
        <v>0</v>
      </c>
      <c r="S1325" s="8" t="n">
        <v>0.7149046082603937</v>
      </c>
      <c r="T1325" s="7" t="n">
        <v>0.511088598911947</v>
      </c>
      <c r="U1325" s="8" t="n">
        <v>6.431804058604053</v>
      </c>
      <c r="V1325" s="8" t="n">
        <v>3.540610051986872</v>
      </c>
      <c r="W1325" s="8" t="n">
        <v>4.497258878167001</v>
      </c>
      <c r="X1325" s="8" t="n">
        <v>4.619921878226925</v>
      </c>
      <c r="Y1325" s="8" t="n">
        <v>4.497258878167001</v>
      </c>
      <c r="Z1325" s="7" t="n">
        <v>-0.6333333333333239</v>
      </c>
      <c r="AA1325" s="7" t="n">
        <v>30</v>
      </c>
      <c r="AB1325" s="8" t="inlineStr">
        <is>
          <t>&gt;1.2: one short unit underhedges long leg</t>
        </is>
      </c>
    </row>
    <row r="1326">
      <c r="A1326" s="5" t="inlineStr">
        <is>
          <t>SONIA_Z29</t>
        </is>
      </c>
      <c r="B1326" s="5" t="inlineStr">
        <is>
          <t>December 2029</t>
        </is>
      </c>
      <c r="C1326" s="5" t="inlineStr">
        <is>
          <t>EURIBOR_H27</t>
        </is>
      </c>
      <c r="D1326" s="5" t="inlineStr">
        <is>
          <t>March 2027</t>
        </is>
      </c>
      <c r="E1326" s="5" t="inlineStr">
        <is>
          <t>cross market, different month</t>
        </is>
      </c>
      <c r="F1326" s="6" t="n">
        <v>140.9999999999997</v>
      </c>
      <c r="G1326" s="5" t="n">
        <v>-1.409999999999997</v>
      </c>
      <c r="H1326" s="6" t="n">
        <v>2.500000000000568</v>
      </c>
      <c r="I1326" s="6" t="n">
        <v>-2.500000000000568</v>
      </c>
      <c r="J1326" s="6" t="n">
        <v>-6.999999999999318</v>
      </c>
      <c r="K1326" s="6" t="n">
        <v>144.3402777777778</v>
      </c>
      <c r="L1326" s="6" t="n">
        <v>-0.3856871960236935</v>
      </c>
      <c r="M1326" s="6" t="n">
        <v>27.08333333333333</v>
      </c>
      <c r="N1326" s="6" t="n">
        <v>119.5000000000007</v>
      </c>
      <c r="O1326" s="6" t="n">
        <v>168.5000000000002</v>
      </c>
      <c r="P1326" s="5" t="inlineStr">
        <is>
          <t>not a tail valuation</t>
        </is>
      </c>
      <c r="Q1326" s="6" t="n">
        <v>0.9001290724178849</v>
      </c>
      <c r="R1326" s="6" t="b">
        <v>1</v>
      </c>
      <c r="S1326" s="6" t="n">
        <v>0.7841067544089975</v>
      </c>
      <c r="T1326" s="5" t="n">
        <v>0.6148234023098119</v>
      </c>
      <c r="U1326" s="6" t="n">
        <v>6.431804058604053</v>
      </c>
      <c r="V1326" s="6" t="n">
        <v>5.602775379579482</v>
      </c>
      <c r="W1326" s="6" t="n">
        <v>3.991744648534337</v>
      </c>
      <c r="X1326" s="6" t="n">
        <v>4.030772436739744</v>
      </c>
      <c r="Y1326" s="6" t="n">
        <v>3.991744648534337</v>
      </c>
      <c r="Z1326" s="5" t="n">
        <v>0.1666666666666572</v>
      </c>
      <c r="AA1326" s="5" t="n">
        <v>50</v>
      </c>
      <c r="AB1326" s="6" t="inlineStr">
        <is>
          <t>0.8–1.2: broadly matched</t>
        </is>
      </c>
    </row>
    <row r="1327">
      <c r="A1327" s="7" t="inlineStr">
        <is>
          <t>SONIA_Z29</t>
        </is>
      </c>
      <c r="B1327" s="7" t="inlineStr">
        <is>
          <t>December 2029</t>
        </is>
      </c>
      <c r="C1327" s="7" t="inlineStr">
        <is>
          <t>EURIBOR_M27</t>
        </is>
      </c>
      <c r="D1327" s="7" t="inlineStr">
        <is>
          <t>June 2027</t>
        </is>
      </c>
      <c r="E1327" s="7" t="inlineStr">
        <is>
          <t>cross market, different month</t>
        </is>
      </c>
      <c r="F1327" s="8" t="n">
        <v>123.0000000000004</v>
      </c>
      <c r="G1327" s="7" t="n">
        <v>-1.230000000000004</v>
      </c>
      <c r="H1327" s="8" t="n">
        <v>4.000000000000625</v>
      </c>
      <c r="I1327" s="8" t="n">
        <v>-4.000000000000625</v>
      </c>
      <c r="J1327" s="8" t="n">
        <v>-5.000000000001137</v>
      </c>
      <c r="K1327" s="8" t="n">
        <v>141.6875</v>
      </c>
      <c r="L1327" s="8" t="n">
        <v>-1.935989203281298</v>
      </c>
      <c r="M1327" s="8" t="n">
        <v>6.944444444444445</v>
      </c>
      <c r="N1327" s="8" t="n">
        <v>115.5000000000001</v>
      </c>
      <c r="O1327" s="8" t="n">
        <v>165.5000000000001</v>
      </c>
      <c r="P1327" s="7" t="inlineStr">
        <is>
          <t>not a tail valuation</t>
        </is>
      </c>
      <c r="Q1327" s="8" t="n">
        <v>0.7828820268203812</v>
      </c>
      <c r="R1327" s="8" t="b">
        <v>1</v>
      </c>
      <c r="S1327" s="8" t="n">
        <v>0.8225231740282442</v>
      </c>
      <c r="T1327" s="7" t="n">
        <v>0.6765443718134972</v>
      </c>
      <c r="U1327" s="8" t="n">
        <v>6.431804058604053</v>
      </c>
      <c r="V1327" s="8" t="n">
        <v>6.757477765196566</v>
      </c>
      <c r="W1327" s="8" t="n">
        <v>3.657970186831244</v>
      </c>
      <c r="X1327" s="8" t="n">
        <v>3.941235001028652</v>
      </c>
      <c r="Y1327" s="8" t="n">
        <v>3.657970186831244</v>
      </c>
      <c r="Z1327" s="7" t="n">
        <v>0.6333333333333258</v>
      </c>
      <c r="AA1327" s="7" t="n">
        <v>50</v>
      </c>
      <c r="AB1327" s="8" t="inlineStr">
        <is>
          <t>&lt;0.8: one short unit overhedges long leg</t>
        </is>
      </c>
    </row>
    <row r="1328">
      <c r="A1328" s="5" t="inlineStr">
        <is>
          <t>SONIA_Z29</t>
        </is>
      </c>
      <c r="B1328" s="5" t="inlineStr">
        <is>
          <t>December 2029</t>
        </is>
      </c>
      <c r="C1328" s="5" t="inlineStr">
        <is>
          <t>EURIBOR_U27</t>
        </is>
      </c>
      <c r="D1328" s="5" t="inlineStr">
        <is>
          <t>September 2027</t>
        </is>
      </c>
      <c r="E1328" s="5" t="inlineStr">
        <is>
          <t>cross market, different month</t>
        </is>
      </c>
      <c r="F1328" s="6" t="n">
        <v>115.0000000000006</v>
      </c>
      <c r="G1328" s="5" t="n">
        <v>-1.150000000000006</v>
      </c>
      <c r="H1328" s="6" t="n">
        <v>3.50000000000108</v>
      </c>
      <c r="I1328" s="6" t="n">
        <v>-3.50000000000108</v>
      </c>
      <c r="J1328" s="6" t="n">
        <v>-1.500000000000057</v>
      </c>
      <c r="K1328" s="6" t="n">
        <v>143.2569444444445</v>
      </c>
      <c r="L1328" s="6" t="n">
        <v>-2.673078530770171</v>
      </c>
      <c r="M1328" s="6" t="n">
        <v>4.861111111111112</v>
      </c>
      <c r="N1328" s="6" t="n">
        <v>110.0000000000009</v>
      </c>
      <c r="O1328" s="6" t="n">
        <v>162.0000000000005</v>
      </c>
      <c r="P1328" s="5" t="inlineStr">
        <is>
          <t>cheap; inverse direction has better mean-reversion entry</t>
        </is>
      </c>
      <c r="Q1328" s="6" t="n">
        <v>0.766616150681981</v>
      </c>
      <c r="R1328" s="6" t="b">
        <v>1</v>
      </c>
      <c r="S1328" s="6" t="n">
        <v>0.8575546807728476</v>
      </c>
      <c r="T1328" s="5" t="n">
        <v>0.7354000305154205</v>
      </c>
      <c r="U1328" s="6" t="n">
        <v>6.431804058604053</v>
      </c>
      <c r="V1328" s="6" t="n">
        <v>7.19476581776031</v>
      </c>
      <c r="W1328" s="6" t="n">
        <v>3.308473803742237</v>
      </c>
      <c r="X1328" s="6" t="n">
        <v>3.710190997964698</v>
      </c>
      <c r="Y1328" s="6" t="n">
        <v>3.308473803742237</v>
      </c>
      <c r="Z1328" s="5" t="n">
        <v>0.8999999999999867</v>
      </c>
      <c r="AA1328" s="5" t="n">
        <v>56.66666666666666</v>
      </c>
      <c r="AB1328" s="6" t="inlineStr">
        <is>
          <t>&lt;0.8: one short unit overhedges long leg</t>
        </is>
      </c>
    </row>
    <row r="1329">
      <c r="A1329" s="7" t="inlineStr">
        <is>
          <t>SONIA_Z29</t>
        </is>
      </c>
      <c r="B1329" s="7" t="inlineStr">
        <is>
          <t>December 2029</t>
        </is>
      </c>
      <c r="C1329" s="7" t="inlineStr">
        <is>
          <t>EURIBOR_Z27</t>
        </is>
      </c>
      <c r="D1329" s="7" t="inlineStr">
        <is>
          <t>December 2027</t>
        </is>
      </c>
      <c r="E1329" s="7" t="inlineStr">
        <is>
          <t>cross market, different month</t>
        </is>
      </c>
      <c r="F1329" s="8" t="n">
        <v>114.4999999999995</v>
      </c>
      <c r="G1329" s="7" t="n">
        <v>-1.144999999999995</v>
      </c>
      <c r="H1329" s="8" t="n">
        <v>3.000000000000057</v>
      </c>
      <c r="I1329" s="8" t="n">
        <v>-3.000000000000057</v>
      </c>
      <c r="J1329" s="8" t="n">
        <v>1.000000000000568</v>
      </c>
      <c r="K1329" s="8" t="n">
        <v>146.2847222222222</v>
      </c>
      <c r="L1329" s="8" t="n">
        <v>-3.005455142275147</v>
      </c>
      <c r="M1329" s="8" t="n">
        <v>2.777777777777778</v>
      </c>
      <c r="N1329" s="8" t="n">
        <v>110.9999999999999</v>
      </c>
      <c r="O1329" s="8" t="n">
        <v>162.0000000000005</v>
      </c>
      <c r="P1329" s="7" t="inlineStr">
        <is>
          <t>cheap; inverse direction has better mean-reversion entry</t>
        </is>
      </c>
      <c r="Q1329" s="8" t="n">
        <v>0.8057479634867367</v>
      </c>
      <c r="R1329" s="8" t="b">
        <v>1</v>
      </c>
      <c r="S1329" s="8" t="n">
        <v>0.8937917366303567</v>
      </c>
      <c r="T1329" s="7" t="n">
        <v>0.7988636684687089</v>
      </c>
      <c r="U1329" s="8" t="n">
        <v>6.431804058604053</v>
      </c>
      <c r="V1329" s="8" t="n">
        <v>7.134604838874682</v>
      </c>
      <c r="W1329" s="8" t="n">
        <v>2.884549977031619</v>
      </c>
      <c r="X1329" s="8" t="n">
        <v>3.200215509984252</v>
      </c>
      <c r="Y1329" s="8" t="n">
        <v>2.884549977031619</v>
      </c>
      <c r="Z1329" s="7" t="n">
        <v>0.9999999999999925</v>
      </c>
      <c r="AA1329" s="7" t="n">
        <v>60</v>
      </c>
      <c r="AB1329" s="8" t="inlineStr">
        <is>
          <t>0.8–1.2: broadly matched</t>
        </is>
      </c>
    </row>
    <row r="1330">
      <c r="A1330" s="5" t="inlineStr">
        <is>
          <t>SONIA_Z29</t>
        </is>
      </c>
      <c r="B1330" s="5" t="inlineStr">
        <is>
          <t>December 2029</t>
        </is>
      </c>
      <c r="C1330" s="5" t="inlineStr">
        <is>
          <t>EURIBOR_H28</t>
        </is>
      </c>
      <c r="D1330" s="5" t="inlineStr">
        <is>
          <t>March 2028</t>
        </is>
      </c>
      <c r="E1330" s="5" t="inlineStr">
        <is>
          <t>cross market, different month</t>
        </is>
      </c>
      <c r="F1330" s="6" t="n">
        <v>116.5000000000006</v>
      </c>
      <c r="G1330" s="5" t="n">
        <v>-1.165000000000006</v>
      </c>
      <c r="H1330" s="6" t="n">
        <v>2.500000000000625</v>
      </c>
      <c r="I1330" s="6" t="n">
        <v>-2.500000000000625</v>
      </c>
      <c r="J1330" s="6" t="n">
        <v>2.499999999999147</v>
      </c>
      <c r="K1330" s="6" t="n">
        <v>147.4652777777778</v>
      </c>
      <c r="L1330" s="6" t="n">
        <v>-3.14265156434266</v>
      </c>
      <c r="M1330" s="6" t="n">
        <v>2.083333333333333</v>
      </c>
      <c r="N1330" s="6" t="n">
        <v>114</v>
      </c>
      <c r="O1330" s="6" t="n">
        <v>163.5000000000005</v>
      </c>
      <c r="P1330" s="5" t="inlineStr">
        <is>
          <t>cheap; inverse direction has better mean-reversion entry</t>
        </is>
      </c>
      <c r="Q1330" s="6" t="n">
        <v>0.8563460042776578</v>
      </c>
      <c r="R1330" s="6" t="b">
        <v>1</v>
      </c>
      <c r="S1330" s="6" t="n">
        <v>0.9156090983741859</v>
      </c>
      <c r="T1330" s="5" t="n">
        <v>0.8383400210255897</v>
      </c>
      <c r="U1330" s="6" t="n">
        <v>6.431804058604053</v>
      </c>
      <c r="V1330" s="6" t="n">
        <v>6.876914571447522</v>
      </c>
      <c r="W1330" s="6" t="n">
        <v>2.586033010937688</v>
      </c>
      <c r="X1330" s="6" t="n">
        <v>2.76830376713379</v>
      </c>
      <c r="Y1330" s="6" t="n">
        <v>2.586033010937688</v>
      </c>
      <c r="Z1330" s="5" t="n">
        <v>0.9833333333332916</v>
      </c>
      <c r="AA1330" s="5" t="n">
        <v>63.33333333333333</v>
      </c>
      <c r="AB1330" s="6" t="inlineStr">
        <is>
          <t>0.8–1.2: broadly matched</t>
        </is>
      </c>
    </row>
    <row r="1331">
      <c r="A1331" s="7" t="inlineStr">
        <is>
          <t>SONIA_Z29</t>
        </is>
      </c>
      <c r="B1331" s="7" t="inlineStr">
        <is>
          <t>December 2029</t>
        </is>
      </c>
      <c r="C1331" s="7" t="inlineStr">
        <is>
          <t>EURIBOR_M28</t>
        </is>
      </c>
      <c r="D1331" s="7" t="inlineStr">
        <is>
          <t>June 2028</t>
        </is>
      </c>
      <c r="E1331" s="7" t="inlineStr">
        <is>
          <t>cross market, different month</t>
        </is>
      </c>
      <c r="F1331" s="8" t="n">
        <v>118.5000000000002</v>
      </c>
      <c r="G1331" s="7" t="n">
        <v>-1.185000000000002</v>
      </c>
      <c r="H1331" s="8" t="n">
        <v>2.000000000001023</v>
      </c>
      <c r="I1331" s="8" t="n">
        <v>-2.000000000001023</v>
      </c>
      <c r="J1331" s="8" t="n">
        <v>3.999999999999204</v>
      </c>
      <c r="K1331" s="8" t="n">
        <v>147.2951388888889</v>
      </c>
      <c r="L1331" s="8" t="n">
        <v>-3.214451960957211</v>
      </c>
      <c r="M1331" s="8" t="n">
        <v>2.083333333333333</v>
      </c>
      <c r="N1331" s="8" t="n">
        <v>116.4999999999992</v>
      </c>
      <c r="O1331" s="8" t="n">
        <v>163.5000000000005</v>
      </c>
      <c r="P1331" s="7" t="inlineStr">
        <is>
          <t>cheap; inverse direction has better mean-reversion entry</t>
        </is>
      </c>
      <c r="Q1331" s="8" t="n">
        <v>0.9230721362935097</v>
      </c>
      <c r="R1331" s="8" t="b">
        <v>1</v>
      </c>
      <c r="S1331" s="8" t="n">
        <v>0.9252112522666092</v>
      </c>
      <c r="T1331" s="7" t="n">
        <v>0.8560158613207471</v>
      </c>
      <c r="U1331" s="8" t="n">
        <v>6.431804058604053</v>
      </c>
      <c r="V1331" s="8" t="n">
        <v>6.446709041927297</v>
      </c>
      <c r="W1331" s="8" t="n">
        <v>2.440563611913072</v>
      </c>
      <c r="X1331" s="8" t="n">
        <v>2.490441497119633</v>
      </c>
      <c r="Y1331" s="8" t="n">
        <v>2.440563611913072</v>
      </c>
      <c r="Z1331" s="7" t="n">
        <v>0.9333333333333371</v>
      </c>
      <c r="AA1331" s="7" t="n">
        <v>63.33333333333333</v>
      </c>
      <c r="AB1331" s="8" t="inlineStr">
        <is>
          <t>0.8–1.2: broadly matched</t>
        </is>
      </c>
    </row>
    <row r="1332">
      <c r="A1332" s="5" t="inlineStr">
        <is>
          <t>SONIA_Z29</t>
        </is>
      </c>
      <c r="B1332" s="5" t="inlineStr">
        <is>
          <t>December 2029</t>
        </is>
      </c>
      <c r="C1332" s="5" t="inlineStr">
        <is>
          <t>EURIBOR_U28</t>
        </is>
      </c>
      <c r="D1332" s="5" t="inlineStr">
        <is>
          <t>September 2028</t>
        </is>
      </c>
      <c r="E1332" s="5" t="inlineStr">
        <is>
          <t>cross market, different month</t>
        </is>
      </c>
      <c r="F1332" s="6" t="n">
        <v>120.0000000000003</v>
      </c>
      <c r="G1332" s="5" t="n">
        <v>-1.200000000000003</v>
      </c>
      <c r="H1332" s="6" t="n">
        <v>2.000000000001023</v>
      </c>
      <c r="I1332" s="6" t="n">
        <v>-2.000000000001023</v>
      </c>
      <c r="J1332" s="6" t="n">
        <v>4.999999999999716</v>
      </c>
      <c r="K1332" s="6" t="n">
        <v>146.3333333333333</v>
      </c>
      <c r="L1332" s="6" t="n">
        <v>-3.174910466965284</v>
      </c>
      <c r="M1332" s="6" t="n">
        <v>2.083333333333333</v>
      </c>
      <c r="N1332" s="6" t="n">
        <v>117.9999999999993</v>
      </c>
      <c r="O1332" s="6" t="n">
        <v>162.5</v>
      </c>
      <c r="P1332" s="5" t="inlineStr">
        <is>
          <t>cheap; inverse direction has better mean-reversion entry</t>
        </is>
      </c>
      <c r="Q1332" s="6" t="n">
        <v>0.9792543226559285</v>
      </c>
      <c r="R1332" s="6" t="b">
        <v>1</v>
      </c>
      <c r="S1332" s="6" t="n">
        <v>0.9314336694293934</v>
      </c>
      <c r="T1332" s="5" t="n">
        <v>0.8675686805467046</v>
      </c>
      <c r="U1332" s="6" t="n">
        <v>6.431804058604053</v>
      </c>
      <c r="V1332" s="6" t="n">
        <v>6.117714996762256</v>
      </c>
      <c r="W1332" s="6" t="n">
        <v>2.340605161691213</v>
      </c>
      <c r="X1332" s="6" t="n">
        <v>2.344043563990416</v>
      </c>
      <c r="Y1332" s="6" t="n">
        <v>2.340605161691213</v>
      </c>
      <c r="Z1332" s="5" t="n">
        <v>0.8833333333333352</v>
      </c>
      <c r="AA1332" s="5" t="n">
        <v>63.33333333333333</v>
      </c>
      <c r="AB1332" s="6" t="inlineStr">
        <is>
          <t>0.8–1.2: broadly matched</t>
        </is>
      </c>
    </row>
    <row r="1333">
      <c r="A1333" s="7" t="inlineStr">
        <is>
          <t>SONIA_Z29</t>
        </is>
      </c>
      <c r="B1333" s="7" t="inlineStr">
        <is>
          <t>December 2029</t>
        </is>
      </c>
      <c r="C1333" s="7" t="inlineStr">
        <is>
          <t>EURIBOR_Z28</t>
        </is>
      </c>
      <c r="D1333" s="7" t="inlineStr">
        <is>
          <t>December 2028</t>
        </is>
      </c>
      <c r="E1333" s="7" t="inlineStr">
        <is>
          <t>cross market, different month</t>
        </is>
      </c>
      <c r="F1333" s="8" t="n">
        <v>120.9999999999994</v>
      </c>
      <c r="G1333" s="7" t="n">
        <v>-1.209999999999994</v>
      </c>
      <c r="H1333" s="8" t="n">
        <v>1.500000000000057</v>
      </c>
      <c r="I1333" s="8" t="n">
        <v>-1.500000000000057</v>
      </c>
      <c r="J1333" s="8" t="n">
        <v>5.500000000000682</v>
      </c>
      <c r="K1333" s="8" t="n">
        <v>144.8125</v>
      </c>
      <c r="L1333" s="8" t="n">
        <v>-3.079940614018194</v>
      </c>
      <c r="M1333" s="8" t="n">
        <v>1.388888888888889</v>
      </c>
      <c r="N1333" s="8" t="n">
        <v>119.4999999999993</v>
      </c>
      <c r="O1333" s="8" t="n">
        <v>160.9999999999999</v>
      </c>
      <c r="P1333" s="7" t="inlineStr">
        <is>
          <t>cheap; inverse direction has better mean-reversion entry</t>
        </is>
      </c>
      <c r="Q1333" s="8" t="n">
        <v>1.030901534094739</v>
      </c>
      <c r="R1333" s="8" t="b">
        <v>0</v>
      </c>
      <c r="S1333" s="8" t="n">
        <v>0.9348169727272305</v>
      </c>
      <c r="T1333" s="7" t="n">
        <v>0.8738827724989037</v>
      </c>
      <c r="U1333" s="8" t="n">
        <v>6.431804058604053</v>
      </c>
      <c r="V1333" s="8" t="n">
        <v>5.832331605286376</v>
      </c>
      <c r="W1333" s="8" t="n">
        <v>2.284125765774523</v>
      </c>
      <c r="X1333" s="8" t="n">
        <v>2.291225140329781</v>
      </c>
      <c r="Y1333" s="8" t="n">
        <v>2.284125765774523</v>
      </c>
      <c r="Z1333" s="7" t="n">
        <v>0.8166666666666819</v>
      </c>
      <c r="AA1333" s="7" t="n">
        <v>63.33333333333333</v>
      </c>
      <c r="AB1333" s="8" t="inlineStr">
        <is>
          <t>0.8–1.2: broadly matched</t>
        </is>
      </c>
    </row>
    <row r="1334">
      <c r="A1334" s="5" t="inlineStr">
        <is>
          <t>SONIA_Z29</t>
        </is>
      </c>
      <c r="B1334" s="5" t="inlineStr">
        <is>
          <t>December 2029</t>
        </is>
      </c>
      <c r="C1334" s="5" t="inlineStr">
        <is>
          <t>EURIBOR_H29</t>
        </is>
      </c>
      <c r="D1334" s="5" t="inlineStr">
        <is>
          <t>March 2029</t>
        </is>
      </c>
      <c r="E1334" s="5" t="inlineStr">
        <is>
          <t>cross market, different month</t>
        </is>
      </c>
      <c r="F1334" s="6" t="n">
        <v>121.5000000000003</v>
      </c>
      <c r="G1334" s="5" t="n">
        <v>-1.215000000000003</v>
      </c>
      <c r="H1334" s="6" t="n">
        <v>1.000000000000512</v>
      </c>
      <c r="I1334" s="6" t="n">
        <v>-1.000000000000512</v>
      </c>
      <c r="J1334" s="6" t="n">
        <v>6.000000000000227</v>
      </c>
      <c r="K1334" s="6" t="n">
        <v>143.0451388888889</v>
      </c>
      <c r="L1334" s="6" t="n">
        <v>-2.932974978128282</v>
      </c>
      <c r="M1334" s="6" t="n">
        <v>1.388888888888889</v>
      </c>
      <c r="N1334" s="6" t="n">
        <v>120.4999999999998</v>
      </c>
      <c r="O1334" s="6" t="n">
        <v>159.0000000000003</v>
      </c>
      <c r="P1334" s="5" t="inlineStr">
        <is>
          <t>cheap; inverse direction has better mean-reversion entry</t>
        </is>
      </c>
      <c r="Q1334" s="6" t="n">
        <v>1.073949027730876</v>
      </c>
      <c r="R1334" s="6" t="b">
        <v>0</v>
      </c>
      <c r="S1334" s="6" t="n">
        <v>0.9370110744376953</v>
      </c>
      <c r="T1334" s="5" t="n">
        <v>0.8779897536188841</v>
      </c>
      <c r="U1334" s="6" t="n">
        <v>6.431804058604053</v>
      </c>
      <c r="V1334" s="6" t="n">
        <v>5.611692432236695</v>
      </c>
      <c r="W1334" s="6" t="n">
        <v>2.246626914742095</v>
      </c>
      <c r="X1334" s="6" t="n">
        <v>2.284631311587453</v>
      </c>
      <c r="Y1334" s="6" t="n">
        <v>2.246626914742095</v>
      </c>
      <c r="Z1334" s="5" t="n">
        <v>0.7666666666666325</v>
      </c>
      <c r="AA1334" s="5" t="n">
        <v>60</v>
      </c>
      <c r="AB1334" s="6" t="inlineStr">
        <is>
          <t>0.8–1.2: broadly matched</t>
        </is>
      </c>
    </row>
    <row r="1335">
      <c r="A1335" s="7" t="inlineStr">
        <is>
          <t>SONIA_Z29</t>
        </is>
      </c>
      <c r="B1335" s="7" t="inlineStr">
        <is>
          <t>December 2029</t>
        </is>
      </c>
      <c r="C1335" s="7" t="inlineStr">
        <is>
          <t>EURIBOR_M29</t>
        </is>
      </c>
      <c r="D1335" s="7" t="inlineStr">
        <is>
          <t>June 2029</t>
        </is>
      </c>
      <c r="E1335" s="7" t="inlineStr">
        <is>
          <t>cross market, different month</t>
        </is>
      </c>
      <c r="F1335" s="8" t="n">
        <v>121.9999999999999</v>
      </c>
      <c r="G1335" s="7" t="n">
        <v>-1.219999999999999</v>
      </c>
      <c r="H1335" s="8" t="n">
        <v>1.000000000000512</v>
      </c>
      <c r="I1335" s="8" t="n">
        <v>-1.000000000000512</v>
      </c>
      <c r="J1335" s="8" t="n">
        <v>6.499999999999773</v>
      </c>
      <c r="K1335" s="8" t="n">
        <v>141.4062500000001</v>
      </c>
      <c r="L1335" s="8" t="n">
        <v>-2.770150994607625</v>
      </c>
      <c r="M1335" s="8" t="n">
        <v>1.388888888888889</v>
      </c>
      <c r="N1335" s="8" t="n">
        <v>120.9999999999994</v>
      </c>
      <c r="O1335" s="8" t="n">
        <v>157.0000000000007</v>
      </c>
      <c r="P1335" s="7" t="inlineStr">
        <is>
          <t>cheap; inverse direction has better mean-reversion entry</t>
        </is>
      </c>
      <c r="Q1335" s="8" t="n">
        <v>1.111668510033098</v>
      </c>
      <c r="R1335" s="8" t="b">
        <v>0</v>
      </c>
      <c r="S1335" s="8" t="n">
        <v>0.9323530920944862</v>
      </c>
      <c r="T1335" s="7" t="n">
        <v>0.8692822883381496</v>
      </c>
      <c r="U1335" s="8" t="n">
        <v>6.431804058604053</v>
      </c>
      <c r="V1335" s="8" t="n">
        <v>5.394335044721932</v>
      </c>
      <c r="W1335" s="8" t="n">
        <v>2.325412612537674</v>
      </c>
      <c r="X1335" s="8" t="n">
        <v>2.40216616803501</v>
      </c>
      <c r="Y1335" s="8" t="n">
        <v>2.325412612537674</v>
      </c>
      <c r="Z1335" s="7" t="n">
        <v>0.716666666666678</v>
      </c>
      <c r="AA1335" s="7" t="n">
        <v>53.33333333333334</v>
      </c>
      <c r="AB1335" s="8" t="inlineStr">
        <is>
          <t>0.8–1.2: broadly matched</t>
        </is>
      </c>
    </row>
    <row r="1336">
      <c r="A1336" s="5" t="inlineStr">
        <is>
          <t>SONIA_Z29</t>
        </is>
      </c>
      <c r="B1336" s="5" t="inlineStr">
        <is>
          <t>December 2029</t>
        </is>
      </c>
      <c r="C1336" s="5" t="inlineStr">
        <is>
          <t>EURIBOR_U29</t>
        </is>
      </c>
      <c r="D1336" s="5" t="inlineStr">
        <is>
          <t>September 2029</t>
        </is>
      </c>
      <c r="E1336" s="5" t="inlineStr">
        <is>
          <t>cross market, different month</t>
        </is>
      </c>
      <c r="F1336" s="6" t="n">
        <v>122.4999999999994</v>
      </c>
      <c r="G1336" s="5" t="n">
        <v>-1.224999999999994</v>
      </c>
      <c r="H1336" s="6" t="n">
        <v>1.000000000000512</v>
      </c>
      <c r="I1336" s="6" t="n">
        <v>-1.000000000000512</v>
      </c>
      <c r="J1336" s="6" t="n">
        <v>7.000000000000739</v>
      </c>
      <c r="K1336" s="6" t="n">
        <v>139.5173611111111</v>
      </c>
      <c r="L1336" s="6" t="n">
        <v>-2.515831270755392</v>
      </c>
      <c r="M1336" s="6" t="n">
        <v>1.388888888888889</v>
      </c>
      <c r="N1336" s="6" t="n">
        <v>121.4999999999989</v>
      </c>
      <c r="O1336" s="6" t="n">
        <v>154.5000000000002</v>
      </c>
      <c r="P1336" s="5" t="inlineStr">
        <is>
          <t>cheap; inverse direction has better mean-reversion entry</t>
        </is>
      </c>
      <c r="Q1336" s="6" t="n">
        <v>1.133421523134307</v>
      </c>
      <c r="R1336" s="6" t="b">
        <v>0</v>
      </c>
      <c r="S1336" s="6" t="n">
        <v>0.9292213978929441</v>
      </c>
      <c r="T1336" s="5" t="n">
        <v>0.8634524063021172</v>
      </c>
      <c r="U1336" s="6" t="n">
        <v>6.431804058604053</v>
      </c>
      <c r="V1336" s="6" t="n">
        <v>5.273033762216077</v>
      </c>
      <c r="W1336" s="6" t="n">
        <v>2.376702543800363</v>
      </c>
      <c r="X1336" s="6" t="n">
        <v>2.478644420024949</v>
      </c>
      <c r="Y1336" s="6" t="n">
        <v>2.376702543800363</v>
      </c>
      <c r="Z1336" s="5" t="n">
        <v>0.6666666666666762</v>
      </c>
      <c r="AA1336" s="5" t="n">
        <v>50</v>
      </c>
      <c r="AB1336" s="6" t="inlineStr">
        <is>
          <t>0.8–1.2: broadly matched</t>
        </is>
      </c>
    </row>
    <row r="1337">
      <c r="A1337" s="7" t="inlineStr">
        <is>
          <t>SONIA_Z29</t>
        </is>
      </c>
      <c r="B1337" s="7" t="inlineStr">
        <is>
          <t>December 2029</t>
        </is>
      </c>
      <c r="C1337" s="7" t="inlineStr">
        <is>
          <t>EURIBOR_Z29</t>
        </is>
      </c>
      <c r="D1337" s="7" t="inlineStr">
        <is>
          <t>December 2029</t>
        </is>
      </c>
      <c r="E1337" s="7" t="inlineStr">
        <is>
          <t>cross market, same month</t>
        </is>
      </c>
      <c r="F1337" s="8" t="n">
        <v>122.4999999999994</v>
      </c>
      <c r="G1337" s="7" t="n">
        <v>-1.224999999999994</v>
      </c>
      <c r="H1337" s="8" t="n">
        <v>0.4999999999995453</v>
      </c>
      <c r="I1337" s="8" t="n">
        <v>-0.4999999999995453</v>
      </c>
      <c r="J1337" s="8" t="n">
        <v>7.500000000000284</v>
      </c>
      <c r="K1337" s="8" t="n">
        <v>137.4270833333334</v>
      </c>
      <c r="L1337" s="8" t="n">
        <v>-2.248113273050029</v>
      </c>
      <c r="M1337" s="8" t="n">
        <v>1.388888888888889</v>
      </c>
      <c r="N1337" s="8" t="n">
        <v>121.9999999999999</v>
      </c>
      <c r="O1337" s="8" t="n">
        <v>151.9999999999996</v>
      </c>
      <c r="P1337" s="7" t="inlineStr">
        <is>
          <t>cheap; inverse direction has better mean-reversion entry</t>
        </is>
      </c>
      <c r="Q1337" s="8" t="n">
        <v>1.144045818024644</v>
      </c>
      <c r="R1337" s="8" t="b">
        <v>0</v>
      </c>
      <c r="S1337" s="8" t="n">
        <v>0.9172458132973703</v>
      </c>
      <c r="T1337" s="7" t="n">
        <v>0.8413398820115543</v>
      </c>
      <c r="U1337" s="8" t="n">
        <v>6.431804058604053</v>
      </c>
      <c r="V1337" s="8" t="n">
        <v>5.156738700282126</v>
      </c>
      <c r="W1337" s="8" t="n">
        <v>2.5619266527482</v>
      </c>
      <c r="X1337" s="8" t="n">
        <v>2.667438824988924</v>
      </c>
      <c r="Y1337" s="8" t="n">
        <v>2.5619266527482</v>
      </c>
      <c r="Z1337" s="7" t="n">
        <v>0.6166666666666724</v>
      </c>
      <c r="AA1337" s="7" t="n">
        <v>50</v>
      </c>
      <c r="AB1337" s="8" t="inlineStr">
        <is>
          <t>0.8–1.2: broadly matched</t>
        </is>
      </c>
    </row>
  </sheetData>
  <autoFilter ref="A1:AB1337"/>
  <conditionalFormatting sqref="M2:M1337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8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6" customWidth="1" min="4" max="4"/>
    <col width="26" customWidth="1" min="5" max="5"/>
    <col width="33" customWidth="1" min="6" max="6"/>
    <col width="39" customWidth="1" min="7" max="7"/>
    <col width="25" customWidth="1" min="8" max="8"/>
    <col width="25" customWidth="1" min="9" max="9"/>
    <col width="22" customWidth="1" min="10" max="10"/>
    <col width="21" customWidth="1" min="11" max="11"/>
    <col width="21" customWidth="1" min="12" max="12"/>
    <col width="20" customWidth="1" min="13" max="13"/>
    <col width="22" customWidth="1" min="14" max="14"/>
    <col width="21" customWidth="1" min="15" max="15"/>
    <col width="42" customWidth="1" min="16" max="16"/>
    <col width="22" customWidth="1" min="17" max="17"/>
    <col width="11" customWidth="1" min="18" max="18"/>
    <col width="21" customWidth="1" min="19" max="19"/>
    <col width="21" customWidth="1" min="20" max="20"/>
    <col width="20" customWidth="1" min="21" max="21"/>
    <col width="20" customWidth="1" min="22" max="22"/>
    <col width="20" customWidth="1" min="23" max="23"/>
    <col width="20" customWidth="1" min="24" max="24"/>
    <col width="22" customWidth="1" min="25" max="25"/>
    <col width="23" customWidth="1" min="26" max="26"/>
    <col width="20" customWidth="1" min="27" max="27"/>
    <col width="42" customWidth="1" min="28" max="28"/>
  </cols>
  <sheetData>
    <row r="1" ht="32" customHeight="1">
      <c r="A1" s="4" t="inlineStr">
        <is>
          <t>long_receive_leg</t>
        </is>
      </c>
      <c r="B1" s="4" t="inlineStr">
        <is>
          <t>long_month</t>
        </is>
      </c>
      <c r="C1" s="4" t="inlineStr">
        <is>
          <t>short_pay_leg</t>
        </is>
      </c>
      <c r="D1" s="4" t="inlineStr">
        <is>
          <t>short_month</t>
        </is>
      </c>
      <c r="E1" s="4" t="inlineStr">
        <is>
          <t>pair_type</t>
        </is>
      </c>
      <c r="F1" s="4" t="inlineStr">
        <is>
          <t>rate_spread_long_minus_short_bp</t>
        </is>
      </c>
      <c r="G1" s="4" t="inlineStr">
        <is>
          <t>futures_price_spread_long_minus_short</t>
        </is>
      </c>
      <c r="H1" s="4" t="inlineStr">
        <is>
          <t>spread_change_1d_bp</t>
        </is>
      </c>
      <c r="I1" s="4" t="inlineStr">
        <is>
          <t>trade_pnl_1d_bp</t>
        </is>
      </c>
      <c r="J1" s="4" t="inlineStr">
        <is>
          <t>trade_pnl_5d_bp</t>
        </is>
      </c>
      <c r="K1" s="4" t="inlineStr">
        <is>
          <t>spread_mean_bp</t>
        </is>
      </c>
      <c r="L1" s="4" t="inlineStr">
        <is>
          <t>spread_zscore</t>
        </is>
      </c>
      <c r="M1" s="4" t="inlineStr">
        <is>
          <t>spread_percentile</t>
        </is>
      </c>
      <c r="N1" s="4" t="inlineStr">
        <is>
          <t>spread_min_bp</t>
        </is>
      </c>
      <c r="O1" s="4" t="inlineStr">
        <is>
          <t>spread_max_bp</t>
        </is>
      </c>
      <c r="P1" s="4" t="inlineStr">
        <is>
          <t>entry_read</t>
        </is>
      </c>
      <c r="Q1" s="4" t="inlineStr">
        <is>
          <t>beta30_long_on_short</t>
        </is>
      </c>
      <c r="R1" s="4" t="inlineStr">
        <is>
          <t>beta_lt_1</t>
        </is>
      </c>
      <c r="S1" s="4" t="inlineStr">
        <is>
          <t>corr30</t>
        </is>
      </c>
      <c r="T1" s="4" t="inlineStr">
        <is>
          <t>r_squared30</t>
        </is>
      </c>
      <c r="U1" s="4" t="inlineStr">
        <is>
          <t>long_vol30</t>
        </is>
      </c>
      <c r="V1" s="4" t="inlineStr">
        <is>
          <t>short_vol30</t>
        </is>
      </c>
      <c r="W1" s="4" t="inlineStr">
        <is>
          <t>residual_vol30</t>
        </is>
      </c>
      <c r="X1" s="4" t="inlineStr">
        <is>
          <t>pnl_1to1_vol30</t>
        </is>
      </c>
      <c r="Y1" s="4" t="inlineStr">
        <is>
          <t>pnl_betahedged_vol30</t>
        </is>
      </c>
      <c r="Z1" s="4" t="inlineStr">
        <is>
          <t>pnl_1to1_mean30</t>
        </is>
      </c>
      <c r="AA1" s="4" t="inlineStr">
        <is>
          <t>pnl_1to1_win_pct30</t>
        </is>
      </c>
      <c r="AB1" s="4" t="inlineStr">
        <is>
          <t>beta_interpretation</t>
        </is>
      </c>
    </row>
    <row r="2">
      <c r="A2" s="5" t="inlineStr">
        <is>
          <t>SOFR_U26</t>
        </is>
      </c>
      <c r="B2" s="5" t="inlineStr">
        <is>
          <t>September 2026</t>
        </is>
      </c>
      <c r="C2" s="5" t="inlineStr">
        <is>
          <t>SONIA_U26</t>
        </is>
      </c>
      <c r="D2" s="5" t="inlineStr">
        <is>
          <t>September 2026</t>
        </is>
      </c>
      <c r="E2" s="5" t="inlineStr">
        <is>
          <t>cross market, same month</t>
        </is>
      </c>
      <c r="F2" s="6" t="n">
        <v>15.74999999999989</v>
      </c>
      <c r="G2" s="5" t="n">
        <v>-0.1574999999999989</v>
      </c>
      <c r="H2" s="6" t="n">
        <v>-0.2499999999997726</v>
      </c>
      <c r="I2" s="6" t="n">
        <v>0.2499999999997726</v>
      </c>
      <c r="J2" s="6" t="n">
        <v>-0.4999999999994316</v>
      </c>
      <c r="K2" s="6" t="n">
        <v>-21.56161971830983</v>
      </c>
      <c r="L2" s="6" t="n">
        <v>1.463308321928356</v>
      </c>
      <c r="M2" s="6" t="n">
        <v>97.88732394366197</v>
      </c>
      <c r="N2" s="6" t="n">
        <v>-75.49999999999955</v>
      </c>
      <c r="O2" s="6" t="n">
        <v>16.50000000000074</v>
      </c>
      <c r="P2" s="5" t="inlineStr">
        <is>
          <t>rich for receive-long/pay-short mean reversion</t>
        </is>
      </c>
      <c r="Q2" s="6" t="n">
        <v>0.4702991227142643</v>
      </c>
      <c r="R2" s="6" t="b">
        <v>1</v>
      </c>
      <c r="S2" s="6" t="n">
        <v>0.3671921039089828</v>
      </c>
      <c r="T2" s="5" t="n">
        <v>0.1348300411731052</v>
      </c>
      <c r="U2" s="6" t="n">
        <v>2.111833789393343</v>
      </c>
      <c r="V2" s="6" t="n">
        <v>1.648841460213725</v>
      </c>
      <c r="W2" s="6" t="n">
        <v>1.964311909992128</v>
      </c>
      <c r="X2" s="6" t="n">
        <v>2.14972933340391</v>
      </c>
      <c r="Y2" s="6" t="n">
        <v>1.964311909992128</v>
      </c>
      <c r="Z2" s="5" t="n">
        <v>-0.6750000000000057</v>
      </c>
      <c r="AA2" s="5" t="n">
        <v>43.33333333333334</v>
      </c>
      <c r="AB2" s="6" t="inlineStr">
        <is>
          <t>&lt;0.8: one short unit overhedges long leg</t>
        </is>
      </c>
    </row>
    <row r="3">
      <c r="A3" s="7" t="inlineStr">
        <is>
          <t>SOFR_Z26</t>
        </is>
      </c>
      <c r="B3" s="7" t="inlineStr">
        <is>
          <t>December 2026</t>
        </is>
      </c>
      <c r="C3" s="7" t="inlineStr">
        <is>
          <t>EURIBOR_Z26</t>
        </is>
      </c>
      <c r="D3" s="7" t="inlineStr">
        <is>
          <t>December 2026</t>
        </is>
      </c>
      <c r="E3" s="7" t="inlineStr">
        <is>
          <t>cross market, same month</t>
        </is>
      </c>
      <c r="F3" s="8" t="n">
        <v>133.4999999999993</v>
      </c>
      <c r="G3" s="7" t="n">
        <v>-1.334999999999993</v>
      </c>
      <c r="H3" s="8" t="n">
        <v>0.4999999999994884</v>
      </c>
      <c r="I3" s="8" t="n">
        <v>-0.4999999999994884</v>
      </c>
      <c r="J3" s="8" t="n">
        <v>-5.999999999998749</v>
      </c>
      <c r="K3" s="8" t="n">
        <v>114.7307692307692</v>
      </c>
      <c r="L3" s="8" t="n">
        <v>1.045849580023571</v>
      </c>
      <c r="M3" s="8" t="n">
        <v>85.31468531468531</v>
      </c>
      <c r="N3" s="8" t="n">
        <v>73.99999999999949</v>
      </c>
      <c r="O3" s="8" t="n">
        <v>151.0000000000005</v>
      </c>
      <c r="P3" s="7" t="inlineStr">
        <is>
          <t>not a tail valuation</t>
        </is>
      </c>
      <c r="Q3" s="8" t="n">
        <v>0.446067547037563</v>
      </c>
      <c r="R3" s="8" t="b">
        <v>1</v>
      </c>
      <c r="S3" s="8" t="n">
        <v>0.4625798542236364</v>
      </c>
      <c r="T3" s="7" t="n">
        <v>0.2139801215335607</v>
      </c>
      <c r="U3" s="8" t="n">
        <v>3.381193763209748</v>
      </c>
      <c r="V3" s="8" t="n">
        <v>3.506357116707539</v>
      </c>
      <c r="W3" s="8" t="n">
        <v>2.997690723505343</v>
      </c>
      <c r="X3" s="8" t="n">
        <v>3.571921148297466</v>
      </c>
      <c r="Y3" s="8" t="n">
        <v>2.997690723505343</v>
      </c>
      <c r="Z3" s="7" t="n">
        <v>-0.4999999999999697</v>
      </c>
      <c r="AA3" s="7" t="n">
        <v>50</v>
      </c>
      <c r="AB3" s="8" t="inlineStr">
        <is>
          <t>&lt;0.8: one short unit overhedges long leg</t>
        </is>
      </c>
    </row>
    <row r="4">
      <c r="A4" s="5" t="inlineStr">
        <is>
          <t>SOFR_Z26</t>
        </is>
      </c>
      <c r="B4" s="5" t="inlineStr">
        <is>
          <t>December 2026</t>
        </is>
      </c>
      <c r="C4" s="5" t="inlineStr">
        <is>
          <t>SONIA_Z26</t>
        </is>
      </c>
      <c r="D4" s="5" t="inlineStr">
        <is>
          <t>December 2026</t>
        </is>
      </c>
      <c r="E4" s="5" t="inlineStr">
        <is>
          <t>cross market, same month</t>
        </is>
      </c>
      <c r="F4" s="6" t="n">
        <v>14.4999999999996</v>
      </c>
      <c r="G4" s="5" t="n">
        <v>-0.144999999999996</v>
      </c>
      <c r="H4" s="6" t="n">
        <v>0.9999999999990905</v>
      </c>
      <c r="I4" s="6" t="n">
        <v>-0.9999999999990905</v>
      </c>
      <c r="J4" s="6" t="n">
        <v>-6.999999999999318</v>
      </c>
      <c r="K4" s="6" t="n">
        <v>-27.19366197183098</v>
      </c>
      <c r="L4" s="6" t="n">
        <v>1.551000173630882</v>
      </c>
      <c r="M4" s="6" t="n">
        <v>100</v>
      </c>
      <c r="N4" s="6" t="n">
        <v>-84.00000000000034</v>
      </c>
      <c r="O4" s="6" t="n">
        <v>14.4999999999996</v>
      </c>
      <c r="P4" s="5" t="inlineStr">
        <is>
          <t>rich for receive-long/pay-short mean reversion</t>
        </is>
      </c>
      <c r="Q4" s="6" t="n">
        <v>0.4454617915755288</v>
      </c>
      <c r="R4" s="6" t="b">
        <v>1</v>
      </c>
      <c r="S4" s="6" t="n">
        <v>0.473182812662644</v>
      </c>
      <c r="T4" s="5" t="n">
        <v>0.2239019741993309</v>
      </c>
      <c r="U4" s="6" t="n">
        <v>3.530002767736939</v>
      </c>
      <c r="V4" s="6" t="n">
        <v>3.749674315359265</v>
      </c>
      <c r="W4" s="6" t="n">
        <v>3.109806272878398</v>
      </c>
      <c r="X4" s="6" t="n">
        <v>3.740927723157216</v>
      </c>
      <c r="Y4" s="6" t="n">
        <v>3.109806272878398</v>
      </c>
      <c r="Z4" s="5" t="n">
        <v>-0.7833333333333314</v>
      </c>
      <c r="AA4" s="5" t="n">
        <v>46.66666666666666</v>
      </c>
      <c r="AB4" s="6" t="inlineStr">
        <is>
          <t>&lt;0.8: one short unit overhedges long leg</t>
        </is>
      </c>
    </row>
    <row r="5">
      <c r="A5" s="7" t="inlineStr">
        <is>
          <t>SOFR_H27</t>
        </is>
      </c>
      <c r="B5" s="7" t="inlineStr">
        <is>
          <t>March 2027</t>
        </is>
      </c>
      <c r="C5" s="7" t="inlineStr">
        <is>
          <t>EURIBOR_H27</t>
        </is>
      </c>
      <c r="D5" s="7" t="inlineStr">
        <is>
          <t>March 2027</t>
        </is>
      </c>
      <c r="E5" s="7" t="inlineStr">
        <is>
          <t>cross market, same month</t>
        </is>
      </c>
      <c r="F5" s="8" t="n">
        <v>127.4999999999993</v>
      </c>
      <c r="G5" s="7" t="n">
        <v>-1.274999999999993</v>
      </c>
      <c r="H5" s="8" t="n">
        <v>1.13686837721616e-13</v>
      </c>
      <c r="I5" s="8" t="n">
        <v>-1.13686837721616e-13</v>
      </c>
      <c r="J5" s="8" t="n">
        <v>-6.999999999999432</v>
      </c>
      <c r="K5" s="8" t="n">
        <v>112.1783216783216</v>
      </c>
      <c r="L5" s="8" t="n">
        <v>0.7758699400369994</v>
      </c>
      <c r="M5" s="8" t="n">
        <v>80.41958041958041</v>
      </c>
      <c r="N5" s="8" t="n">
        <v>68.50000000000023</v>
      </c>
      <c r="O5" s="8" t="n">
        <v>153.4999999999997</v>
      </c>
      <c r="P5" s="7" t="inlineStr">
        <is>
          <t>not a tail valuation</t>
        </is>
      </c>
      <c r="Q5" s="8" t="n">
        <v>0.3649432015058819</v>
      </c>
      <c r="R5" s="8" t="b">
        <v>1</v>
      </c>
      <c r="S5" s="8" t="n">
        <v>0.4257408765447676</v>
      </c>
      <c r="T5" s="7" t="n">
        <v>0.181255293961107</v>
      </c>
      <c r="U5" s="8" t="n">
        <v>4.748290678530064</v>
      </c>
      <c r="V5" s="8" t="n">
        <v>5.539331674696663</v>
      </c>
      <c r="W5" s="8" t="n">
        <v>4.296467687775886</v>
      </c>
      <c r="X5" s="8" t="n">
        <v>5.552880582060093</v>
      </c>
      <c r="Y5" s="8" t="n">
        <v>4.296467687775886</v>
      </c>
      <c r="Z5" s="7" t="n">
        <v>-0.3999999999999697</v>
      </c>
      <c r="AA5" s="7" t="n">
        <v>50</v>
      </c>
      <c r="AB5" s="8" t="inlineStr">
        <is>
          <t>&lt;0.8: one short unit overhedges long leg</t>
        </is>
      </c>
    </row>
    <row r="6">
      <c r="A6" s="5" t="inlineStr">
        <is>
          <t>SOFR_H27</t>
        </is>
      </c>
      <c r="B6" s="5" t="inlineStr">
        <is>
          <t>March 2027</t>
        </is>
      </c>
      <c r="C6" s="5" t="inlineStr">
        <is>
          <t>SONIA_H27</t>
        </is>
      </c>
      <c r="D6" s="5" t="inlineStr">
        <is>
          <t>March 2027</t>
        </is>
      </c>
      <c r="E6" s="5" t="inlineStr">
        <is>
          <t>cross market, same month</t>
        </is>
      </c>
      <c r="F6" s="6" t="n">
        <v>8.499999999999488</v>
      </c>
      <c r="G6" s="5" t="n">
        <v>-0.08499999999999489</v>
      </c>
      <c r="H6" s="6" t="n">
        <v>1.999999999999716</v>
      </c>
      <c r="I6" s="6" t="n">
        <v>-1.999999999999716</v>
      </c>
      <c r="J6" s="6" t="n">
        <v>-12.99999999999977</v>
      </c>
      <c r="K6" s="6" t="n">
        <v>-30.70950704225354</v>
      </c>
      <c r="L6" s="6" t="n">
        <v>1.541853869623399</v>
      </c>
      <c r="M6" s="6" t="n">
        <v>99.29577464788733</v>
      </c>
      <c r="N6" s="6" t="n">
        <v>-84.00000000000034</v>
      </c>
      <c r="O6" s="6" t="n">
        <v>9.000000000000341</v>
      </c>
      <c r="P6" s="5" t="inlineStr">
        <is>
          <t>rich for receive-long/pay-short mean reversion</t>
        </is>
      </c>
      <c r="Q6" s="6" t="n">
        <v>0.3255007316450045</v>
      </c>
      <c r="R6" s="6" t="b">
        <v>1</v>
      </c>
      <c r="S6" s="6" t="n">
        <v>0.3993128559109197</v>
      </c>
      <c r="T6" s="5" t="n">
        <v>0.1594507568957349</v>
      </c>
      <c r="U6" s="6" t="n">
        <v>4.96609192076795</v>
      </c>
      <c r="V6" s="6" t="n">
        <v>6.092227005378004</v>
      </c>
      <c r="W6" s="6" t="n">
        <v>4.55298620713376</v>
      </c>
      <c r="X6" s="6" t="n">
        <v>6.133125621170379</v>
      </c>
      <c r="Y6" s="6" t="n">
        <v>4.55298620713376</v>
      </c>
      <c r="Z6" s="5" t="n">
        <v>-0.7833333333332878</v>
      </c>
      <c r="AA6" s="5" t="n">
        <v>43.33333333333334</v>
      </c>
      <c r="AB6" s="6" t="inlineStr">
        <is>
          <t>&lt;0.8: one short unit overhedges long leg</t>
        </is>
      </c>
    </row>
    <row r="7">
      <c r="A7" s="7" t="inlineStr">
        <is>
          <t>SOFR_M27</t>
        </is>
      </c>
      <c r="B7" s="7" t="inlineStr">
        <is>
          <t>June 2027</t>
        </is>
      </c>
      <c r="C7" s="7" t="inlineStr">
        <is>
          <t>EURIBOR_M27</t>
        </is>
      </c>
      <c r="D7" s="7" t="inlineStr">
        <is>
          <t>June 2027</t>
        </is>
      </c>
      <c r="E7" s="7" t="inlineStr">
        <is>
          <t>cross market, same month</t>
        </is>
      </c>
      <c r="F7" s="8" t="n">
        <v>125.500000000001</v>
      </c>
      <c r="G7" s="7" t="n">
        <v>-1.25500000000001</v>
      </c>
      <c r="H7" s="8" t="n">
        <v>1.000000000000512</v>
      </c>
      <c r="I7" s="8" t="n">
        <v>-1.000000000000512</v>
      </c>
      <c r="J7" s="8" t="n">
        <v>-8.000000000001251</v>
      </c>
      <c r="K7" s="8" t="n">
        <v>110.2482517482518</v>
      </c>
      <c r="L7" s="8" t="n">
        <v>0.7360929193747225</v>
      </c>
      <c r="M7" s="8" t="n">
        <v>78.32167832167832</v>
      </c>
      <c r="N7" s="8" t="n">
        <v>64.99999999999915</v>
      </c>
      <c r="O7" s="8" t="n">
        <v>150</v>
      </c>
      <c r="P7" s="7" t="inlineStr">
        <is>
          <t>not a tail valuation</t>
        </is>
      </c>
      <c r="Q7" s="8" t="n">
        <v>0.3436905966273586</v>
      </c>
      <c r="R7" s="8" t="b">
        <v>1</v>
      </c>
      <c r="S7" s="8" t="n">
        <v>0.4180308211385932</v>
      </c>
      <c r="T7" s="7" t="n">
        <v>0.1747497674218065</v>
      </c>
      <c r="U7" s="8" t="n">
        <v>5.490352039463467</v>
      </c>
      <c r="V7" s="8" t="n">
        <v>6.677914362275469</v>
      </c>
      <c r="W7" s="8" t="n">
        <v>4.987616119343177</v>
      </c>
      <c r="X7" s="8" t="n">
        <v>6.639657933302122</v>
      </c>
      <c r="Y7" s="8" t="n">
        <v>4.987616119343177</v>
      </c>
      <c r="Z7" s="7" t="n">
        <v>-0.3666666666666648</v>
      </c>
      <c r="AA7" s="7" t="n">
        <v>56.66666666666666</v>
      </c>
      <c r="AB7" s="8" t="inlineStr">
        <is>
          <t>&lt;0.8: one short unit overhedges long leg</t>
        </is>
      </c>
    </row>
    <row r="8">
      <c r="A8" s="5" t="inlineStr">
        <is>
          <t>SOFR_M27</t>
        </is>
      </c>
      <c r="B8" s="5" t="inlineStr">
        <is>
          <t>June 2027</t>
        </is>
      </c>
      <c r="C8" s="5" t="inlineStr">
        <is>
          <t>SONIA_M27</t>
        </is>
      </c>
      <c r="D8" s="5" t="inlineStr">
        <is>
          <t>June 2027</t>
        </is>
      </c>
      <c r="E8" s="5" t="inlineStr">
        <is>
          <t>cross market, same month</t>
        </is>
      </c>
      <c r="F8" s="6" t="n">
        <v>5.500000000000682</v>
      </c>
      <c r="G8" s="5" t="n">
        <v>-0.05500000000000682</v>
      </c>
      <c r="H8" s="6" t="n">
        <v>3.000000000000114</v>
      </c>
      <c r="I8" s="6" t="n">
        <v>-3.000000000000114</v>
      </c>
      <c r="J8" s="6" t="n">
        <v>-15.99999999999966</v>
      </c>
      <c r="K8" s="6" t="n">
        <v>-32.59330985915492</v>
      </c>
      <c r="L8" s="6" t="n">
        <v>1.562811801828549</v>
      </c>
      <c r="M8" s="6" t="n">
        <v>100</v>
      </c>
      <c r="N8" s="6" t="n">
        <v>-84.49999999999989</v>
      </c>
      <c r="O8" s="6" t="n">
        <v>5.500000000000682</v>
      </c>
      <c r="P8" s="5" t="inlineStr">
        <is>
          <t>rich for receive-long/pay-short mean reversion</t>
        </is>
      </c>
      <c r="Q8" s="6" t="n">
        <v>0.3125873712812158</v>
      </c>
      <c r="R8" s="6" t="b">
        <v>1</v>
      </c>
      <c r="S8" s="6" t="n">
        <v>0.4147183438460829</v>
      </c>
      <c r="T8" s="5" t="n">
        <v>0.1719913047224379</v>
      </c>
      <c r="U8" s="6" t="n">
        <v>5.75895105391407</v>
      </c>
      <c r="V8" s="6" t="n">
        <v>7.640560249061534</v>
      </c>
      <c r="W8" s="6" t="n">
        <v>5.240356539324292</v>
      </c>
      <c r="X8" s="6" t="n">
        <v>7.419375070501293</v>
      </c>
      <c r="Y8" s="6" t="n">
        <v>5.240356539324292</v>
      </c>
      <c r="Z8" s="5" t="n">
        <v>-0.7666666666667273</v>
      </c>
      <c r="AA8" s="5" t="n">
        <v>46.66666666666666</v>
      </c>
      <c r="AB8" s="6" t="inlineStr">
        <is>
          <t>&lt;0.8: one short unit overhedges long leg</t>
        </is>
      </c>
    </row>
    <row r="9">
      <c r="A9" s="7" t="inlineStr">
        <is>
          <t>SOFR_U27</t>
        </is>
      </c>
      <c r="B9" s="7" t="inlineStr">
        <is>
          <t>September 2027</t>
        </is>
      </c>
      <c r="C9" s="7" t="inlineStr">
        <is>
          <t>EURIBOR_U27</t>
        </is>
      </c>
      <c r="D9" s="7" t="inlineStr">
        <is>
          <t>September 2027</t>
        </is>
      </c>
      <c r="E9" s="7" t="inlineStr">
        <is>
          <t>cross market, same month</t>
        </is>
      </c>
      <c r="F9" s="8" t="n">
        <v>121.9999999999999</v>
      </c>
      <c r="G9" s="7" t="n">
        <v>-1.219999999999999</v>
      </c>
      <c r="H9" s="8" t="n">
        <v>0</v>
      </c>
      <c r="I9" s="8" t="n">
        <v>-0</v>
      </c>
      <c r="J9" s="8" t="n">
        <v>-6.499999999999773</v>
      </c>
      <c r="K9" s="8" t="n">
        <v>108.3566433566434</v>
      </c>
      <c r="L9" s="8" t="n">
        <v>0.6431725648047832</v>
      </c>
      <c r="M9" s="8" t="n">
        <v>71.32867132867133</v>
      </c>
      <c r="N9" s="8" t="n">
        <v>62.5</v>
      </c>
      <c r="O9" s="8" t="n">
        <v>145.4999999999998</v>
      </c>
      <c r="P9" s="7" t="inlineStr">
        <is>
          <t>not a tail valuation</t>
        </is>
      </c>
      <c r="Q9" s="8" t="n">
        <v>0.3442080297575312</v>
      </c>
      <c r="R9" s="8" t="b">
        <v>1</v>
      </c>
      <c r="S9" s="8" t="n">
        <v>0.4351295487415986</v>
      </c>
      <c r="T9" s="7" t="n">
        <v>0.1893377241880673</v>
      </c>
      <c r="U9" s="8" t="n">
        <v>5.622742203325457</v>
      </c>
      <c r="V9" s="8" t="n">
        <v>7.107972697054191</v>
      </c>
      <c r="W9" s="8" t="n">
        <v>5.062536341493058</v>
      </c>
      <c r="X9" s="8" t="n">
        <v>6.881676486465188</v>
      </c>
      <c r="Y9" s="8" t="n">
        <v>5.062536341493058</v>
      </c>
      <c r="Z9" s="7" t="n">
        <v>-0.266666666666661</v>
      </c>
      <c r="AA9" s="7" t="n">
        <v>53.33333333333334</v>
      </c>
      <c r="AB9" s="8" t="inlineStr">
        <is>
          <t>&lt;0.8: one short unit overhedges long leg</t>
        </is>
      </c>
    </row>
    <row r="10">
      <c r="A10" s="5" t="inlineStr">
        <is>
          <t>SOFR_U27</t>
        </is>
      </c>
      <c r="B10" s="5" t="inlineStr">
        <is>
          <t>September 2027</t>
        </is>
      </c>
      <c r="C10" s="5" t="inlineStr">
        <is>
          <t>SONIA_U27</t>
        </is>
      </c>
      <c r="D10" s="5" t="inlineStr">
        <is>
          <t>September 2027</t>
        </is>
      </c>
      <c r="E10" s="5" t="inlineStr">
        <is>
          <t>cross market, same month</t>
        </is>
      </c>
      <c r="F10" s="6" t="n">
        <v>1.500000000000057</v>
      </c>
      <c r="G10" s="5" t="n">
        <v>-0.01500000000000057</v>
      </c>
      <c r="H10" s="6" t="n">
        <v>3.000000000000114</v>
      </c>
      <c r="I10" s="6" t="n">
        <v>-3.000000000000114</v>
      </c>
      <c r="J10" s="6" t="n">
        <v>-15.50000000000023</v>
      </c>
      <c r="K10" s="6" t="n">
        <v>-33.95598591549294</v>
      </c>
      <c r="L10" s="6" t="n">
        <v>1.508600325698594</v>
      </c>
      <c r="M10" s="6" t="n">
        <v>100</v>
      </c>
      <c r="N10" s="6" t="n">
        <v>-85.99999999999994</v>
      </c>
      <c r="O10" s="6" t="n">
        <v>1.500000000000057</v>
      </c>
      <c r="P10" s="5" t="inlineStr">
        <is>
          <t>rich for receive-long/pay-short mean reversion</t>
        </is>
      </c>
      <c r="Q10" s="6" t="n">
        <v>0.314430839149213</v>
      </c>
      <c r="R10" s="6" t="b">
        <v>1</v>
      </c>
      <c r="S10" s="6" t="n">
        <v>0.4491547791424484</v>
      </c>
      <c r="T10" s="5" t="n">
        <v>0.2017400156265016</v>
      </c>
      <c r="U10" s="6" t="n">
        <v>5.896350907382386</v>
      </c>
      <c r="V10" s="6" t="n">
        <v>8.422755849005403</v>
      </c>
      <c r="W10" s="6" t="n">
        <v>5.268118086670554</v>
      </c>
      <c r="X10" s="6" t="n">
        <v>7.81642832271496</v>
      </c>
      <c r="Y10" s="6" t="n">
        <v>5.268118086670554</v>
      </c>
      <c r="Z10" s="5" t="n">
        <v>-0.6999999999999792</v>
      </c>
      <c r="AA10" s="5" t="n">
        <v>50</v>
      </c>
      <c r="AB10" s="6" t="inlineStr">
        <is>
          <t>&lt;0.8: one short unit overhedges long leg</t>
        </is>
      </c>
    </row>
    <row r="11">
      <c r="A11" s="7" t="inlineStr">
        <is>
          <t>SOFR_Z27</t>
        </is>
      </c>
      <c r="B11" s="7" t="inlineStr">
        <is>
          <t>December 2027</t>
        </is>
      </c>
      <c r="C11" s="7" t="inlineStr">
        <is>
          <t>EURIBOR_Z27</t>
        </is>
      </c>
      <c r="D11" s="7" t="inlineStr">
        <is>
          <t>December 2027</t>
        </is>
      </c>
      <c r="E11" s="7" t="inlineStr">
        <is>
          <t>cross market, same month</t>
        </is>
      </c>
      <c r="F11" s="8" t="n">
        <v>120.4999999999998</v>
      </c>
      <c r="G11" s="7" t="n">
        <v>-1.204999999999998</v>
      </c>
      <c r="H11" s="8" t="n">
        <v>-0.4999999999996021</v>
      </c>
      <c r="I11" s="8" t="n">
        <v>0.4999999999996021</v>
      </c>
      <c r="J11" s="8" t="n">
        <v>-6.000000000000171</v>
      </c>
      <c r="K11" s="8" t="n">
        <v>106.7272727272727</v>
      </c>
      <c r="L11" s="8" t="n">
        <v>0.6547114836080175</v>
      </c>
      <c r="M11" s="8" t="n">
        <v>69.23076923076923</v>
      </c>
      <c r="N11" s="8" t="n">
        <v>62.5</v>
      </c>
      <c r="O11" s="8" t="n">
        <v>142.0000000000002</v>
      </c>
      <c r="P11" s="7" t="inlineStr">
        <is>
          <t>not a tail valuation</t>
        </is>
      </c>
      <c r="Q11" s="8" t="n">
        <v>0.3525222243401945</v>
      </c>
      <c r="R11" s="8" t="b">
        <v>1</v>
      </c>
      <c r="S11" s="8" t="n">
        <v>0.4512790017019646</v>
      </c>
      <c r="T11" s="7" t="n">
        <v>0.2036527373771218</v>
      </c>
      <c r="U11" s="8" t="n">
        <v>5.509683220966697</v>
      </c>
      <c r="V11" s="8" t="n">
        <v>7.053184656104011</v>
      </c>
      <c r="W11" s="8" t="n">
        <v>4.916747159990114</v>
      </c>
      <c r="X11" s="8" t="n">
        <v>6.710431063461638</v>
      </c>
      <c r="Y11" s="8" t="n">
        <v>4.916747159990114</v>
      </c>
      <c r="Z11" s="7" t="n">
        <v>-0.2333333333333561</v>
      </c>
      <c r="AA11" s="7" t="n">
        <v>53.33333333333334</v>
      </c>
      <c r="AB11" s="8" t="inlineStr">
        <is>
          <t>&lt;0.8: one short unit overhedges long leg</t>
        </is>
      </c>
    </row>
    <row r="12">
      <c r="A12" s="5" t="inlineStr">
        <is>
          <t>SOFR_Z27</t>
        </is>
      </c>
      <c r="B12" s="5" t="inlineStr">
        <is>
          <t>December 2027</t>
        </is>
      </c>
      <c r="C12" s="5" t="inlineStr">
        <is>
          <t>SONIA_Z27</t>
        </is>
      </c>
      <c r="D12" s="5" t="inlineStr">
        <is>
          <t>December 2027</t>
        </is>
      </c>
      <c r="E12" s="5" t="inlineStr">
        <is>
          <t>cross market, same month</t>
        </is>
      </c>
      <c r="F12" s="6" t="n">
        <v>-0.9999999999990905</v>
      </c>
      <c r="G12" s="5" t="n">
        <v>0.009999999999990905</v>
      </c>
      <c r="H12" s="6" t="n">
        <v>3.000000000001535</v>
      </c>
      <c r="I12" s="6" t="n">
        <v>-3.000000000001535</v>
      </c>
      <c r="J12" s="6" t="n">
        <v>-14.00000000000148</v>
      </c>
      <c r="K12" s="6" t="n">
        <v>-34.60739436619714</v>
      </c>
      <c r="L12" s="6" t="n">
        <v>1.504265958781863</v>
      </c>
      <c r="M12" s="6" t="n">
        <v>99.29577464788733</v>
      </c>
      <c r="N12" s="6" t="n">
        <v>-84.00000000000034</v>
      </c>
      <c r="O12" s="6" t="n">
        <v>0</v>
      </c>
      <c r="P12" s="5" t="inlineStr">
        <is>
          <t>rich for receive-long/pay-short mean reversion</t>
        </is>
      </c>
      <c r="Q12" s="6" t="n">
        <v>0.3227300228044695</v>
      </c>
      <c r="R12" s="6" t="b">
        <v>1</v>
      </c>
      <c r="S12" s="6" t="n">
        <v>0.4802411007724161</v>
      </c>
      <c r="T12" s="5" t="n">
        <v>0.2306315148711019</v>
      </c>
      <c r="U12" s="6" t="n">
        <v>5.784541428689963</v>
      </c>
      <c r="V12" s="6" t="n">
        <v>8.607735093988412</v>
      </c>
      <c r="W12" s="6" t="n">
        <v>5.073832572886802</v>
      </c>
      <c r="X12" s="6" t="n">
        <v>7.728511179876483</v>
      </c>
      <c r="Y12" s="6" t="n">
        <v>5.073832572886802</v>
      </c>
      <c r="Z12" s="5" t="n">
        <v>-0.6666666666666762</v>
      </c>
      <c r="AA12" s="5" t="n">
        <v>53.33333333333334</v>
      </c>
      <c r="AB12" s="6" t="inlineStr">
        <is>
          <t>&lt;0.8: one short unit overhedges long leg</t>
        </is>
      </c>
    </row>
    <row r="13">
      <c r="A13" s="7" t="inlineStr">
        <is>
          <t>SOFR_H28</t>
        </is>
      </c>
      <c r="B13" s="7" t="inlineStr">
        <is>
          <t>March 2028</t>
        </is>
      </c>
      <c r="C13" s="7" t="inlineStr">
        <is>
          <t>EURIBOR_H28</t>
        </is>
      </c>
      <c r="D13" s="7" t="inlineStr">
        <is>
          <t>March 2028</t>
        </is>
      </c>
      <c r="E13" s="7" t="inlineStr">
        <is>
          <t>cross market, same month</t>
        </is>
      </c>
      <c r="F13" s="8" t="n">
        <v>121.0000000000008</v>
      </c>
      <c r="G13" s="7" t="n">
        <v>-1.210000000000008</v>
      </c>
      <c r="H13" s="8" t="n">
        <v>5.684341886080801e-14</v>
      </c>
      <c r="I13" s="8" t="n">
        <v>-5.684341886080801e-14</v>
      </c>
      <c r="J13" s="8" t="n">
        <v>-7.000000000000739</v>
      </c>
      <c r="K13" s="8" t="n">
        <v>105.4440559440559</v>
      </c>
      <c r="L13" s="8" t="n">
        <v>0.7691353004441354</v>
      </c>
      <c r="M13" s="8" t="n">
        <v>76.22377622377621</v>
      </c>
      <c r="N13" s="8" t="n">
        <v>64.4999999999996</v>
      </c>
      <c r="O13" s="8" t="n">
        <v>136.9999999999989</v>
      </c>
      <c r="P13" s="7" t="inlineStr">
        <is>
          <t>not a tail valuation</t>
        </is>
      </c>
      <c r="Q13" s="8" t="n">
        <v>0.3757612516710321</v>
      </c>
      <c r="R13" s="8" t="b">
        <v>1</v>
      </c>
      <c r="S13" s="8" t="n">
        <v>0.4660487342464779</v>
      </c>
      <c r="T13" s="7" t="n">
        <v>0.2172014226927442</v>
      </c>
      <c r="U13" s="8" t="n">
        <v>5.493883746557445</v>
      </c>
      <c r="V13" s="8" t="n">
        <v>6.81394783201852</v>
      </c>
      <c r="W13" s="8" t="n">
        <v>4.860763366744254</v>
      </c>
      <c r="X13" s="8" t="n">
        <v>6.459066513814815</v>
      </c>
      <c r="Y13" s="8" t="n">
        <v>4.860763366744254</v>
      </c>
      <c r="Z13" s="7" t="n">
        <v>-0.2666666666667084</v>
      </c>
      <c r="AA13" s="7" t="n">
        <v>50</v>
      </c>
      <c r="AB13" s="8" t="inlineStr">
        <is>
          <t>&lt;0.8: one short unit overhedges long leg</t>
        </is>
      </c>
    </row>
    <row r="14">
      <c r="A14" s="5" t="inlineStr">
        <is>
          <t>SOFR_H28</t>
        </is>
      </c>
      <c r="B14" s="5" t="inlineStr">
        <is>
          <t>March 2028</t>
        </is>
      </c>
      <c r="C14" s="5" t="inlineStr">
        <is>
          <t>SONIA_H28</t>
        </is>
      </c>
      <c r="D14" s="5" t="inlineStr">
        <is>
          <t>March 2028</t>
        </is>
      </c>
      <c r="E14" s="5" t="inlineStr">
        <is>
          <t>cross market, same month</t>
        </is>
      </c>
      <c r="F14" s="6" t="n">
        <v>-1.500000000000057</v>
      </c>
      <c r="G14" s="5" t="n">
        <v>0.01500000000000057</v>
      </c>
      <c r="H14" s="6" t="n">
        <v>3.000000000000114</v>
      </c>
      <c r="I14" s="6" t="n">
        <v>-3.000000000000114</v>
      </c>
      <c r="J14" s="6" t="n">
        <v>-12.99999999999955</v>
      </c>
      <c r="K14" s="6" t="n">
        <v>-34.7904929577465</v>
      </c>
      <c r="L14" s="6" t="n">
        <v>1.607481732567771</v>
      </c>
      <c r="M14" s="6" t="n">
        <v>99.29577464788733</v>
      </c>
      <c r="N14" s="6" t="n">
        <v>-78.00000000000011</v>
      </c>
      <c r="O14" s="6" t="n">
        <v>0.9999999999990905</v>
      </c>
      <c r="P14" s="5" t="inlineStr">
        <is>
          <t>rich for receive-long/pay-short mean reversion</t>
        </is>
      </c>
      <c r="Q14" s="6" t="n">
        <v>0.3439998436186462</v>
      </c>
      <c r="R14" s="6" t="b">
        <v>1</v>
      </c>
      <c r="S14" s="6" t="n">
        <v>0.5132044514148824</v>
      </c>
      <c r="T14" s="5" t="n">
        <v>0.2633788089520503</v>
      </c>
      <c r="U14" s="6" t="n">
        <v>5.74666319972149</v>
      </c>
      <c r="V14" s="6" t="n">
        <v>8.573297894136889</v>
      </c>
      <c r="W14" s="6" t="n">
        <v>4.932167861710455</v>
      </c>
      <c r="X14" s="6" t="n">
        <v>7.480415041654076</v>
      </c>
      <c r="Y14" s="6" t="n">
        <v>4.932167861710455</v>
      </c>
      <c r="Z14" s="5" t="n">
        <v>-0.6833333333333277</v>
      </c>
      <c r="AA14" s="5" t="n">
        <v>53.33333333333334</v>
      </c>
      <c r="AB14" s="6" t="inlineStr">
        <is>
          <t>&lt;0.8: one short unit overhedges long leg</t>
        </is>
      </c>
    </row>
    <row r="15">
      <c r="A15" s="7" t="inlineStr">
        <is>
          <t>SOFR_M28</t>
        </is>
      </c>
      <c r="B15" s="7" t="inlineStr">
        <is>
          <t>June 2028</t>
        </is>
      </c>
      <c r="C15" s="7" t="inlineStr">
        <is>
          <t>EURIBOR_M28</t>
        </is>
      </c>
      <c r="D15" s="7" t="inlineStr">
        <is>
          <t>June 2028</t>
        </is>
      </c>
      <c r="E15" s="7" t="inlineStr">
        <is>
          <t>cross market, same month</t>
        </is>
      </c>
      <c r="F15" s="8" t="n">
        <v>121.0000000000008</v>
      </c>
      <c r="G15" s="7" t="n">
        <v>-1.210000000000008</v>
      </c>
      <c r="H15" s="8" t="n">
        <v>1.4210854715202e-12</v>
      </c>
      <c r="I15" s="8" t="n">
        <v>-1.4210854715202e-12</v>
      </c>
      <c r="J15" s="8" t="n">
        <v>-7.000000000000739</v>
      </c>
      <c r="K15" s="8" t="n">
        <v>104.9055944055944</v>
      </c>
      <c r="L15" s="8" t="n">
        <v>0.8358855875069316</v>
      </c>
      <c r="M15" s="8" t="n">
        <v>79.02097902097903</v>
      </c>
      <c r="N15" s="8" t="n">
        <v>67.49999999999972</v>
      </c>
      <c r="O15" s="8" t="n">
        <v>133.4999999999994</v>
      </c>
      <c r="P15" s="7" t="inlineStr">
        <is>
          <t>not a tail valuation</t>
        </is>
      </c>
      <c r="Q15" s="8" t="n">
        <v>0.4336964887134335</v>
      </c>
      <c r="R15" s="8" t="b">
        <v>1</v>
      </c>
      <c r="S15" s="8" t="n">
        <v>0.519090297578492</v>
      </c>
      <c r="T15" s="7" t="n">
        <v>0.2694547370401274</v>
      </c>
      <c r="U15" s="8" t="n">
        <v>5.330027711212878</v>
      </c>
      <c r="V15" s="8" t="n">
        <v>6.379497512010645</v>
      </c>
      <c r="W15" s="8" t="n">
        <v>4.555678119188142</v>
      </c>
      <c r="X15" s="8" t="n">
        <v>5.814295699632097</v>
      </c>
      <c r="Y15" s="8" t="n">
        <v>4.555678119188142</v>
      </c>
      <c r="Z15" s="7" t="n">
        <v>-0.2500000000000095</v>
      </c>
      <c r="AA15" s="7" t="n">
        <v>50</v>
      </c>
      <c r="AB15" s="8" t="inlineStr">
        <is>
          <t>&lt;0.8: one short unit overhedges long leg</t>
        </is>
      </c>
    </row>
    <row r="16">
      <c r="A16" s="5" t="inlineStr">
        <is>
          <t>SOFR_M28</t>
        </is>
      </c>
      <c r="B16" s="5" t="inlineStr">
        <is>
          <t>June 2028</t>
        </is>
      </c>
      <c r="C16" s="5" t="inlineStr">
        <is>
          <t>SONIA_M28</t>
        </is>
      </c>
      <c r="D16" s="5" t="inlineStr">
        <is>
          <t>June 2028</t>
        </is>
      </c>
      <c r="E16" s="5" t="inlineStr">
        <is>
          <t>cross market, same month</t>
        </is>
      </c>
      <c r="F16" s="6" t="n">
        <v>-0.9999999999990905</v>
      </c>
      <c r="G16" s="5" t="n">
        <v>0.009999999999990905</v>
      </c>
      <c r="H16" s="6" t="n">
        <v>2.500000000000568</v>
      </c>
      <c r="I16" s="6" t="n">
        <v>-2.500000000000568</v>
      </c>
      <c r="J16" s="6" t="n">
        <v>-12.5</v>
      </c>
      <c r="K16" s="6" t="n">
        <v>-33.88556338028165</v>
      </c>
      <c r="L16" s="6" t="n">
        <v>1.738595091939749</v>
      </c>
      <c r="M16" s="6" t="n">
        <v>99.29577464788733</v>
      </c>
      <c r="N16" s="6" t="n">
        <v>-70.49999999999983</v>
      </c>
      <c r="O16" s="6" t="n">
        <v>1.999999999999602</v>
      </c>
      <c r="P16" s="5" t="inlineStr">
        <is>
          <t>rich for receive-long/pay-short mean reversion</t>
        </is>
      </c>
      <c r="Q16" s="6" t="n">
        <v>0.3765072686976269</v>
      </c>
      <c r="R16" s="6" t="b">
        <v>1</v>
      </c>
      <c r="S16" s="6" t="n">
        <v>0.5619785857894899</v>
      </c>
      <c r="T16" s="5" t="n">
        <v>0.3158199308859551</v>
      </c>
      <c r="U16" s="6" t="n">
        <v>5.559009462745634</v>
      </c>
      <c r="V16" s="6" t="n">
        <v>8.297434169253991</v>
      </c>
      <c r="W16" s="6" t="n">
        <v>4.59814457872265</v>
      </c>
      <c r="X16" s="6" t="n">
        <v>6.921480806281674</v>
      </c>
      <c r="Y16" s="6" t="n">
        <v>4.59814457872265</v>
      </c>
      <c r="Z16" s="5" t="n">
        <v>-0.7000000000000265</v>
      </c>
      <c r="AA16" s="5" t="n">
        <v>50</v>
      </c>
      <c r="AB16" s="6" t="inlineStr">
        <is>
          <t>&lt;0.8: one short unit overhedges long leg</t>
        </is>
      </c>
    </row>
    <row r="17">
      <c r="A17" s="7" t="inlineStr">
        <is>
          <t>SOFR_U28</t>
        </is>
      </c>
      <c r="B17" s="7" t="inlineStr">
        <is>
          <t>September 2028</t>
        </is>
      </c>
      <c r="C17" s="7" t="inlineStr">
        <is>
          <t>EURIBOR_U28</t>
        </is>
      </c>
      <c r="D17" s="7" t="inlineStr">
        <is>
          <t>September 2028</t>
        </is>
      </c>
      <c r="E17" s="7" t="inlineStr">
        <is>
          <t>cross market, same month</t>
        </is>
      </c>
      <c r="F17" s="8" t="n">
        <v>120.4999999999998</v>
      </c>
      <c r="G17" s="7" t="n">
        <v>-1.204999999999998</v>
      </c>
      <c r="H17" s="8" t="n">
        <v>1.000000000000512</v>
      </c>
      <c r="I17" s="8" t="n">
        <v>-1.000000000000512</v>
      </c>
      <c r="J17" s="8" t="n">
        <v>-6.999999999999318</v>
      </c>
      <c r="K17" s="8" t="n">
        <v>104.6013986013986</v>
      </c>
      <c r="L17" s="8" t="n">
        <v>0.8683570625410805</v>
      </c>
      <c r="M17" s="8" t="n">
        <v>83.21678321678321</v>
      </c>
      <c r="N17" s="8" t="n">
        <v>70.00000000000028</v>
      </c>
      <c r="O17" s="8" t="n">
        <v>130.0000000000011</v>
      </c>
      <c r="P17" s="7" t="inlineStr">
        <is>
          <t>not a tail valuation</t>
        </is>
      </c>
      <c r="Q17" s="8" t="n">
        <v>0.4873471440696812</v>
      </c>
      <c r="R17" s="8" t="b">
        <v>1</v>
      </c>
      <c r="S17" s="8" t="n">
        <v>0.5700657479330188</v>
      </c>
      <c r="T17" s="7" t="n">
        <v>0.3249749569664321</v>
      </c>
      <c r="U17" s="8" t="n">
        <v>5.169428257142897</v>
      </c>
      <c r="V17" s="8" t="n">
        <v>6.046847758633619</v>
      </c>
      <c r="W17" s="8" t="n">
        <v>4.247197483762407</v>
      </c>
      <c r="X17" s="8" t="n">
        <v>5.258162783907309</v>
      </c>
      <c r="Y17" s="8" t="n">
        <v>4.247197483762407</v>
      </c>
      <c r="Z17" s="7" t="n">
        <v>-0.1999999999999602</v>
      </c>
      <c r="AA17" s="7" t="n">
        <v>50</v>
      </c>
      <c r="AB17" s="8" t="inlineStr">
        <is>
          <t>&lt;0.8: one short unit overhedges long leg</t>
        </is>
      </c>
    </row>
    <row r="18">
      <c r="A18" s="5" t="inlineStr">
        <is>
          <t>SOFR_U28</t>
        </is>
      </c>
      <c r="B18" s="5" t="inlineStr">
        <is>
          <t>September 2028</t>
        </is>
      </c>
      <c r="C18" s="5" t="inlineStr">
        <is>
          <t>SONIA_U28</t>
        </is>
      </c>
      <c r="D18" s="5" t="inlineStr">
        <is>
          <t>September 2028</t>
        </is>
      </c>
      <c r="E18" s="5" t="inlineStr">
        <is>
          <t>cross market, same month</t>
        </is>
      </c>
      <c r="F18" s="6" t="n">
        <v>-1.500000000000057</v>
      </c>
      <c r="G18" s="5" t="n">
        <v>0.01500000000000057</v>
      </c>
      <c r="H18" s="6" t="n">
        <v>2.500000000000568</v>
      </c>
      <c r="I18" s="6" t="n">
        <v>-2.500000000000568</v>
      </c>
      <c r="J18" s="6" t="n">
        <v>-11.99999999999903</v>
      </c>
      <c r="K18" s="6" t="n">
        <v>-33.4242957746479</v>
      </c>
      <c r="L18" s="6" t="n">
        <v>1.841349900643453</v>
      </c>
      <c r="M18" s="6" t="n">
        <v>99.29577464788733</v>
      </c>
      <c r="N18" s="6" t="n">
        <v>-65.50000000000011</v>
      </c>
      <c r="O18" s="6" t="n">
        <v>1.500000000000057</v>
      </c>
      <c r="P18" s="5" t="inlineStr">
        <is>
          <t>rich for receive-long/pay-short mean reversion</t>
        </is>
      </c>
      <c r="Q18" s="6" t="n">
        <v>0.4067391591299076</v>
      </c>
      <c r="R18" s="6" t="b">
        <v>1</v>
      </c>
      <c r="S18" s="6" t="n">
        <v>0.5951327939607338</v>
      </c>
      <c r="T18" s="5" t="n">
        <v>0.3541830424475093</v>
      </c>
      <c r="U18" s="6" t="n">
        <v>5.430358469148048</v>
      </c>
      <c r="V18" s="6" t="n">
        <v>7.945594456323834</v>
      </c>
      <c r="W18" s="6" t="n">
        <v>4.363984720867342</v>
      </c>
      <c r="X18" s="6" t="n">
        <v>6.423734724915951</v>
      </c>
      <c r="Y18" s="6" t="n">
        <v>4.363984720867342</v>
      </c>
      <c r="Z18" s="5" t="n">
        <v>-0.6666666666666762</v>
      </c>
      <c r="AA18" s="5" t="n">
        <v>53.33333333333334</v>
      </c>
      <c r="AB18" s="6" t="inlineStr">
        <is>
          <t>&lt;0.8: one short unit overhedges long leg</t>
        </is>
      </c>
    </row>
    <row r="19">
      <c r="A19" s="7" t="inlineStr">
        <is>
          <t>SOFR_Z28</t>
        </is>
      </c>
      <c r="B19" s="7" t="inlineStr">
        <is>
          <t>December 2028</t>
        </is>
      </c>
      <c r="C19" s="7" t="inlineStr">
        <is>
          <t>EURIBOR_Z28</t>
        </is>
      </c>
      <c r="D19" s="7" t="inlineStr">
        <is>
          <t>December 2028</t>
        </is>
      </c>
      <c r="E19" s="7" t="inlineStr">
        <is>
          <t>cross market, same month</t>
        </is>
      </c>
      <c r="F19" s="8" t="n">
        <v>118.9999999999998</v>
      </c>
      <c r="G19" s="7" t="n">
        <v>-1.189999999999998</v>
      </c>
      <c r="H19" s="8" t="n">
        <v>1.000000000000398</v>
      </c>
      <c r="I19" s="8" t="n">
        <v>-1.000000000000398</v>
      </c>
      <c r="J19" s="8" t="n">
        <v>-6.999999999999318</v>
      </c>
      <c r="K19" s="8" t="n">
        <v>104.048951048951</v>
      </c>
      <c r="L19" s="8" t="n">
        <v>0.8617726299547414</v>
      </c>
      <c r="M19" s="8" t="n">
        <v>84.61538461538461</v>
      </c>
      <c r="N19" s="8" t="n">
        <v>71.50000000000034</v>
      </c>
      <c r="O19" s="8" t="n">
        <v>127.0000000000011</v>
      </c>
      <c r="P19" s="7" t="inlineStr">
        <is>
          <t>not a tail valuation</t>
        </is>
      </c>
      <c r="Q19" s="8" t="n">
        <v>0.5342759510443235</v>
      </c>
      <c r="R19" s="8" t="b">
        <v>1</v>
      </c>
      <c r="S19" s="8" t="n">
        <v>0.6101477489708516</v>
      </c>
      <c r="T19" s="7" t="n">
        <v>0.3722802755741973</v>
      </c>
      <c r="U19" s="8" t="n">
        <v>5.027510524003464</v>
      </c>
      <c r="V19" s="8" t="n">
        <v>5.741460425370146</v>
      </c>
      <c r="W19" s="8" t="n">
        <v>3.983234511368329</v>
      </c>
      <c r="X19" s="8" t="n">
        <v>4.797508932146219</v>
      </c>
      <c r="Y19" s="8" t="n">
        <v>3.983234511368329</v>
      </c>
      <c r="Z19" s="7" t="n">
        <v>-0.1333333333333049</v>
      </c>
      <c r="AA19" s="7" t="n">
        <v>53.33333333333334</v>
      </c>
      <c r="AB19" s="8" t="inlineStr">
        <is>
          <t>&lt;0.8: one short unit overhedges long leg</t>
        </is>
      </c>
    </row>
    <row r="20">
      <c r="A20" s="5" t="inlineStr">
        <is>
          <t>SOFR_Z28</t>
        </is>
      </c>
      <c r="B20" s="5" t="inlineStr">
        <is>
          <t>December 2028</t>
        </is>
      </c>
      <c r="C20" s="5" t="inlineStr">
        <is>
          <t>SONIA_Z28</t>
        </is>
      </c>
      <c r="D20" s="5" t="inlineStr">
        <is>
          <t>December 2028</t>
        </is>
      </c>
      <c r="E20" s="5" t="inlineStr">
        <is>
          <t>cross market, same month</t>
        </is>
      </c>
      <c r="F20" s="6" t="n">
        <v>-3.000000000000114</v>
      </c>
      <c r="G20" s="5" t="n">
        <v>0.03000000000000114</v>
      </c>
      <c r="H20" s="6" t="n">
        <v>2.000000000000909</v>
      </c>
      <c r="I20" s="6" t="n">
        <v>-2.000000000000909</v>
      </c>
      <c r="J20" s="6" t="n">
        <v>-11.99999999999903</v>
      </c>
      <c r="K20" s="6" t="n">
        <v>-33.53697183098595</v>
      </c>
      <c r="L20" s="6" t="n">
        <v>1.912708527207258</v>
      </c>
      <c r="M20" s="6" t="n">
        <v>99.29577464788733</v>
      </c>
      <c r="N20" s="6" t="n">
        <v>-64.00000000000006</v>
      </c>
      <c r="O20" s="6" t="n">
        <v>0.4999999999995453</v>
      </c>
      <c r="P20" s="5" t="inlineStr">
        <is>
          <t>rich for receive-long/pay-short mean reversion</t>
        </is>
      </c>
      <c r="Q20" s="6" t="n">
        <v>0.4349679525940301</v>
      </c>
      <c r="R20" s="6" t="b">
        <v>1</v>
      </c>
      <c r="S20" s="6" t="n">
        <v>0.6197104086080193</v>
      </c>
      <c r="T20" s="5" t="n">
        <v>0.3840409905371182</v>
      </c>
      <c r="U20" s="6" t="n">
        <v>5.300428306267792</v>
      </c>
      <c r="V20" s="6" t="n">
        <v>7.551661155460967</v>
      </c>
      <c r="W20" s="6" t="n">
        <v>4.159938121092063</v>
      </c>
      <c r="X20" s="6" t="n">
        <v>5.959176252570058</v>
      </c>
      <c r="Y20" s="6" t="n">
        <v>4.159938121092063</v>
      </c>
      <c r="Z20" s="5" t="n">
        <v>-0.6166666666666742</v>
      </c>
      <c r="AA20" s="5" t="n">
        <v>53.33333333333334</v>
      </c>
      <c r="AB20" s="6" t="inlineStr">
        <is>
          <t>&lt;0.8: one short unit overhedges long leg</t>
        </is>
      </c>
    </row>
    <row r="21">
      <c r="A21" s="7" t="inlineStr">
        <is>
          <t>SOFR_H29</t>
        </is>
      </c>
      <c r="B21" s="7" t="inlineStr">
        <is>
          <t>March 2029</t>
        </is>
      </c>
      <c r="C21" s="7" t="inlineStr">
        <is>
          <t>EURIBOR_H29</t>
        </is>
      </c>
      <c r="D21" s="7" t="inlineStr">
        <is>
          <t>March 2029</t>
        </is>
      </c>
      <c r="E21" s="7" t="inlineStr">
        <is>
          <t>cross market, same month</t>
        </is>
      </c>
      <c r="F21" s="8" t="n">
        <v>117.4999999999997</v>
      </c>
      <c r="G21" s="7" t="n">
        <v>-1.174999999999997</v>
      </c>
      <c r="H21" s="8" t="n">
        <v>0.9999999999990905</v>
      </c>
      <c r="I21" s="8" t="n">
        <v>-0.9999999999990905</v>
      </c>
      <c r="J21" s="8" t="n">
        <v>-6.499999999998352</v>
      </c>
      <c r="K21" s="8" t="n">
        <v>103.6398601398601</v>
      </c>
      <c r="L21" s="8" t="n">
        <v>0.8471749731300166</v>
      </c>
      <c r="M21" s="8" t="n">
        <v>83.91608391608392</v>
      </c>
      <c r="N21" s="8" t="n">
        <v>73.00000000000034</v>
      </c>
      <c r="O21" s="8" t="n">
        <v>125.4999999999995</v>
      </c>
      <c r="P21" s="7" t="inlineStr">
        <is>
          <t>not a tail valuation</t>
        </is>
      </c>
      <c r="Q21" s="8" t="n">
        <v>0.5800663063200665</v>
      </c>
      <c r="R21" s="8" t="b">
        <v>1</v>
      </c>
      <c r="S21" s="8" t="n">
        <v>0.6443930195642008</v>
      </c>
      <c r="T21" s="7" t="n">
        <v>0.4152423636630685</v>
      </c>
      <c r="U21" s="8" t="n">
        <v>4.950937447514035</v>
      </c>
      <c r="V21" s="8" t="n">
        <v>5.499973876635905</v>
      </c>
      <c r="W21" s="8" t="n">
        <v>3.785954500017265</v>
      </c>
      <c r="X21" s="8" t="n">
        <v>4.434841157465673</v>
      </c>
      <c r="Y21" s="8" t="n">
        <v>3.785954500017265</v>
      </c>
      <c r="Z21" s="7" t="n">
        <v>-0.0666666666666534</v>
      </c>
      <c r="AA21" s="7" t="n">
        <v>46.66666666666666</v>
      </c>
      <c r="AB21" s="8" t="inlineStr">
        <is>
          <t>&lt;0.8: one short unit overhedges long leg</t>
        </is>
      </c>
    </row>
    <row r="22">
      <c r="A22" s="5" t="inlineStr">
        <is>
          <t>SOFR_H29</t>
        </is>
      </c>
      <c r="B22" s="5" t="inlineStr">
        <is>
          <t>March 2029</t>
        </is>
      </c>
      <c r="C22" s="5" t="inlineStr">
        <is>
          <t>SONIA_H29</t>
        </is>
      </c>
      <c r="D22" s="5" t="inlineStr">
        <is>
          <t>March 2029</t>
        </is>
      </c>
      <c r="E22" s="5" t="inlineStr">
        <is>
          <t>cross market, same month</t>
        </is>
      </c>
      <c r="F22" s="6" t="n">
        <v>-4.500000000000171</v>
      </c>
      <c r="G22" s="5" t="n">
        <v>0.04500000000000171</v>
      </c>
      <c r="H22" s="6" t="n">
        <v>1.999999999999602</v>
      </c>
      <c r="I22" s="6" t="n">
        <v>-1.999999999999602</v>
      </c>
      <c r="J22" s="6" t="n">
        <v>-11.99999999999903</v>
      </c>
      <c r="K22" s="6" t="n">
        <v>-33.5669014084507</v>
      </c>
      <c r="L22" s="6" t="n">
        <v>1.993237547194858</v>
      </c>
      <c r="M22" s="6" t="n">
        <v>99.29577464788733</v>
      </c>
      <c r="N22" s="6" t="n">
        <v>-63.00000000000097</v>
      </c>
      <c r="O22" s="6" t="n">
        <v>-1.000000000000512</v>
      </c>
      <c r="P22" s="5" t="inlineStr">
        <is>
          <t>rich for receive-long/pay-short mean reversion</t>
        </is>
      </c>
      <c r="Q22" s="6" t="n">
        <v>0.4900547158810835</v>
      </c>
      <c r="R22" s="6" t="b">
        <v>1</v>
      </c>
      <c r="S22" s="6" t="n">
        <v>0.6695512148559409</v>
      </c>
      <c r="T22" s="5" t="n">
        <v>0.4482988293150664</v>
      </c>
      <c r="U22" s="6" t="n">
        <v>5.24009739314606</v>
      </c>
      <c r="V22" s="6" t="n">
        <v>7.159432328360183</v>
      </c>
      <c r="W22" s="6" t="n">
        <v>3.892165615679378</v>
      </c>
      <c r="X22" s="6" t="n">
        <v>5.336493316733267</v>
      </c>
      <c r="Y22" s="6" t="n">
        <v>3.892165615679378</v>
      </c>
      <c r="Z22" s="5" t="n">
        <v>-0.5666666666666723</v>
      </c>
      <c r="AA22" s="5" t="n">
        <v>50</v>
      </c>
      <c r="AB22" s="6" t="inlineStr">
        <is>
          <t>&lt;0.8: one short unit overhedges long leg</t>
        </is>
      </c>
    </row>
    <row r="23">
      <c r="A23" s="7" t="inlineStr">
        <is>
          <t>SOFR_M29</t>
        </is>
      </c>
      <c r="B23" s="7" t="inlineStr">
        <is>
          <t>June 2029</t>
        </is>
      </c>
      <c r="C23" s="7" t="inlineStr">
        <is>
          <t>EURIBOR_M29</t>
        </is>
      </c>
      <c r="D23" s="7" t="inlineStr">
        <is>
          <t>June 2029</t>
        </is>
      </c>
      <c r="E23" s="7" t="inlineStr">
        <is>
          <t>cross market, same month</t>
        </is>
      </c>
      <c r="F23" s="8" t="n">
        <v>115.9999999999997</v>
      </c>
      <c r="G23" s="7" t="n">
        <v>-1.159999999999997</v>
      </c>
      <c r="H23" s="8" t="n">
        <v>1.000000000000512</v>
      </c>
      <c r="I23" s="8" t="n">
        <v>-1.000000000000512</v>
      </c>
      <c r="J23" s="8" t="n">
        <v>-6.000000000000227</v>
      </c>
      <c r="K23" s="8" t="n">
        <v>103.3111888111889</v>
      </c>
      <c r="L23" s="8" t="n">
        <v>0.8218019257790694</v>
      </c>
      <c r="M23" s="8" t="n">
        <v>80.41958041958041</v>
      </c>
      <c r="N23" s="8" t="n">
        <v>74.00000000000091</v>
      </c>
      <c r="O23" s="8" t="n">
        <v>123.9999999999995</v>
      </c>
      <c r="P23" s="7" t="inlineStr">
        <is>
          <t>not a tail valuation</t>
        </is>
      </c>
      <c r="Q23" s="8" t="n">
        <v>0.6078864744277738</v>
      </c>
      <c r="R23" s="8" t="b">
        <v>1</v>
      </c>
      <c r="S23" s="8" t="n">
        <v>0.6593430525754028</v>
      </c>
      <c r="T23" s="7" t="n">
        <v>0.4347332609794504</v>
      </c>
      <c r="U23" s="8" t="n">
        <v>4.863097021824496</v>
      </c>
      <c r="V23" s="8" t="n">
        <v>5.274750089411783</v>
      </c>
      <c r="W23" s="8" t="n">
        <v>3.65628171027139</v>
      </c>
      <c r="X23" s="8" t="n">
        <v>4.200745691876466</v>
      </c>
      <c r="Y23" s="8" t="n">
        <v>3.65628171027139</v>
      </c>
      <c r="Z23" s="7" t="n">
        <v>-0.01666666666665151</v>
      </c>
      <c r="AA23" s="7" t="n">
        <v>46.66666666666666</v>
      </c>
      <c r="AB23" s="8" t="inlineStr">
        <is>
          <t>&lt;0.8: one short unit overhedges long leg</t>
        </is>
      </c>
    </row>
    <row r="24">
      <c r="A24" s="5" t="inlineStr">
        <is>
          <t>SOFR_M29</t>
        </is>
      </c>
      <c r="B24" s="5" t="inlineStr">
        <is>
          <t>June 2029</t>
        </is>
      </c>
      <c r="C24" s="5" t="inlineStr">
        <is>
          <t>SONIA_M29</t>
        </is>
      </c>
      <c r="D24" s="5" t="inlineStr">
        <is>
          <t>June 2029</t>
        </is>
      </c>
      <c r="E24" s="5" t="inlineStr">
        <is>
          <t>cross market, same month</t>
        </is>
      </c>
      <c r="F24" s="6" t="n">
        <v>-6.000000000000227</v>
      </c>
      <c r="G24" s="5" t="n">
        <v>0.06000000000000227</v>
      </c>
      <c r="H24" s="6" t="n">
        <v>1.500000000000057</v>
      </c>
      <c r="I24" s="6" t="n">
        <v>-1.500000000000057</v>
      </c>
      <c r="J24" s="6" t="n">
        <v>-12.5</v>
      </c>
      <c r="K24" s="6" t="n">
        <v>-33.76408450704223</v>
      </c>
      <c r="L24" s="6" t="n">
        <v>2.050043829737215</v>
      </c>
      <c r="M24" s="6" t="n">
        <v>99.29577464788733</v>
      </c>
      <c r="N24" s="6" t="n">
        <v>-61.99999999999915</v>
      </c>
      <c r="O24" s="6" t="n">
        <v>-2.500000000000568</v>
      </c>
      <c r="P24" s="5" t="inlineStr">
        <is>
          <t>rich for receive-long/pay-short mean reversion</t>
        </is>
      </c>
      <c r="Q24" s="6" t="n">
        <v>0.5011450561903515</v>
      </c>
      <c r="R24" s="6" t="b">
        <v>1</v>
      </c>
      <c r="S24" s="6" t="n">
        <v>0.6785135667234875</v>
      </c>
      <c r="T24" s="5" t="n">
        <v>0.4603806602278285</v>
      </c>
      <c r="U24" s="6" t="n">
        <v>5.153505669896506</v>
      </c>
      <c r="V24" s="6" t="n">
        <v>6.977467840933909</v>
      </c>
      <c r="W24" s="6" t="n">
        <v>3.785702756663734</v>
      </c>
      <c r="X24" s="6" t="n">
        <v>5.142676971848927</v>
      </c>
      <c r="Y24" s="6" t="n">
        <v>3.785702756663734</v>
      </c>
      <c r="Z24" s="5" t="n">
        <v>-0.533333333333322</v>
      </c>
      <c r="AA24" s="5" t="n">
        <v>53.33333333333334</v>
      </c>
      <c r="AB24" s="6" t="inlineStr">
        <is>
          <t>&lt;0.8: one short unit overhedges long leg</t>
        </is>
      </c>
    </row>
    <row r="25">
      <c r="A25" s="7" t="inlineStr">
        <is>
          <t>SOFR_U29</t>
        </is>
      </c>
      <c r="B25" s="7" t="inlineStr">
        <is>
          <t>September 2029</t>
        </is>
      </c>
      <c r="C25" s="7" t="inlineStr">
        <is>
          <t>EURIBOR_U29</t>
        </is>
      </c>
      <c r="D25" s="7" t="inlineStr">
        <is>
          <t>September 2029</t>
        </is>
      </c>
      <c r="E25" s="7" t="inlineStr">
        <is>
          <t>cross market, same month</t>
        </is>
      </c>
      <c r="F25" s="8" t="n">
        <v>115.4999999999987</v>
      </c>
      <c r="G25" s="7" t="n">
        <v>-1.154999999999987</v>
      </c>
      <c r="H25" s="8" t="n">
        <v>1.500000000000057</v>
      </c>
      <c r="I25" s="8" t="n">
        <v>-1.500000000000057</v>
      </c>
      <c r="J25" s="8" t="n">
        <v>-5.999999999998806</v>
      </c>
      <c r="K25" s="8" t="n">
        <v>103.1748251748251</v>
      </c>
      <c r="L25" s="8" t="n">
        <v>0.8387979326128158</v>
      </c>
      <c r="M25" s="8" t="n">
        <v>81.11888111888112</v>
      </c>
      <c r="N25" s="8" t="n">
        <v>75</v>
      </c>
      <c r="O25" s="8" t="n">
        <v>122.5000000000009</v>
      </c>
      <c r="P25" s="7" t="inlineStr">
        <is>
          <t>not a tail valuation</t>
        </is>
      </c>
      <c r="Q25" s="8" t="n">
        <v>0.6121528420914544</v>
      </c>
      <c r="R25" s="8" t="b">
        <v>1</v>
      </c>
      <c r="S25" s="8" t="n">
        <v>0.6778333841092308</v>
      </c>
      <c r="T25" s="7" t="n">
        <v>0.459458096612972</v>
      </c>
      <c r="U25" s="8" t="n">
        <v>4.637924625043827</v>
      </c>
      <c r="V25" s="8" t="n">
        <v>5.135547738529203</v>
      </c>
      <c r="W25" s="8" t="n">
        <v>3.409874299093105</v>
      </c>
      <c r="X25" s="8" t="n">
        <v>3.948992305625483</v>
      </c>
      <c r="Y25" s="8" t="n">
        <v>3.409874299093105</v>
      </c>
      <c r="Z25" s="7" t="n">
        <v>0.01666666666669888</v>
      </c>
      <c r="AA25" s="7" t="n">
        <v>50</v>
      </c>
      <c r="AB25" s="8" t="inlineStr">
        <is>
          <t>&lt;0.8: one short unit overhedges long leg</t>
        </is>
      </c>
    </row>
    <row r="26">
      <c r="A26" s="5" t="inlineStr">
        <is>
          <t>SOFR_U29</t>
        </is>
      </c>
      <c r="B26" s="5" t="inlineStr">
        <is>
          <t>September 2029</t>
        </is>
      </c>
      <c r="C26" s="5" t="inlineStr">
        <is>
          <t>SONIA_U29</t>
        </is>
      </c>
      <c r="D26" s="5" t="inlineStr">
        <is>
          <t>September 2029</t>
        </is>
      </c>
      <c r="E26" s="5" t="inlineStr">
        <is>
          <t>cross market, same month</t>
        </is>
      </c>
      <c r="F26" s="6" t="n">
        <v>-7.000000000000739</v>
      </c>
      <c r="G26" s="5" t="n">
        <v>0.07000000000000739</v>
      </c>
      <c r="H26" s="6" t="n">
        <v>1.000000000000512</v>
      </c>
      <c r="I26" s="6" t="n">
        <v>-1.000000000000512</v>
      </c>
      <c r="J26" s="6" t="n">
        <v>-12.99999999999955</v>
      </c>
      <c r="K26" s="6" t="n">
        <v>-33.93485915492965</v>
      </c>
      <c r="L26" s="6" t="n">
        <v>2.10535607401201</v>
      </c>
      <c r="M26" s="6" t="n">
        <v>99.29577464788733</v>
      </c>
      <c r="N26" s="6" t="n">
        <v>-61.49999999999949</v>
      </c>
      <c r="O26" s="6" t="n">
        <v>-3.999999999999204</v>
      </c>
      <c r="P26" s="5" t="inlineStr">
        <is>
          <t>rich for receive-long/pay-short mean reversion</t>
        </is>
      </c>
      <c r="Q26" s="6" t="n">
        <v>0.5019984828104911</v>
      </c>
      <c r="R26" s="6" t="b">
        <v>1</v>
      </c>
      <c r="S26" s="6" t="n">
        <v>0.6852938373870103</v>
      </c>
      <c r="T26" s="5" t="n">
        <v>0.4696276435606141</v>
      </c>
      <c r="U26" s="6" t="n">
        <v>4.918181142163021</v>
      </c>
      <c r="V26" s="6" t="n">
        <v>6.713962976556807</v>
      </c>
      <c r="W26" s="6" t="n">
        <v>3.581747449479356</v>
      </c>
      <c r="X26" s="6" t="n">
        <v>4.899829929021564</v>
      </c>
      <c r="Y26" s="6" t="n">
        <v>3.581747449479356</v>
      </c>
      <c r="Z26" s="5" t="n">
        <v>-0.5166666666666705</v>
      </c>
      <c r="AA26" s="5" t="n">
        <v>53.33333333333334</v>
      </c>
      <c r="AB26" s="6" t="inlineStr">
        <is>
          <t>&lt;0.8: one short unit overhedges long leg</t>
        </is>
      </c>
    </row>
    <row r="27">
      <c r="A27" s="7" t="inlineStr">
        <is>
          <t>SOFR_Z29</t>
        </is>
      </c>
      <c r="B27" s="7" t="inlineStr">
        <is>
          <t>December 2029</t>
        </is>
      </c>
      <c r="C27" s="7" t="inlineStr">
        <is>
          <t>EURIBOR_Z29</t>
        </is>
      </c>
      <c r="D27" s="7" t="inlineStr">
        <is>
          <t>December 2029</t>
        </is>
      </c>
      <c r="E27" s="7" t="inlineStr">
        <is>
          <t>cross market, same month</t>
        </is>
      </c>
      <c r="F27" s="8" t="n">
        <v>114.4999999999996</v>
      </c>
      <c r="G27" s="7" t="n">
        <v>-1.144999999999996</v>
      </c>
      <c r="H27" s="8" t="n">
        <v>0.9999999999990905</v>
      </c>
      <c r="I27" s="8" t="n">
        <v>-0.9999999999990905</v>
      </c>
      <c r="J27" s="8" t="n">
        <v>-5.499999999999261</v>
      </c>
      <c r="K27" s="8" t="n">
        <v>103.2237762237762</v>
      </c>
      <c r="L27" s="8" t="n">
        <v>0.8047748751732171</v>
      </c>
      <c r="M27" s="8" t="n">
        <v>77.62237762237763</v>
      </c>
      <c r="N27" s="8" t="n">
        <v>76.00000000000051</v>
      </c>
      <c r="O27" s="8" t="n">
        <v>121.4999999999989</v>
      </c>
      <c r="P27" s="7" t="inlineStr">
        <is>
          <t>not a tail valuation</t>
        </is>
      </c>
      <c r="Q27" s="8" t="n">
        <v>0.642249310027604</v>
      </c>
      <c r="R27" s="8" t="b">
        <v>1</v>
      </c>
      <c r="S27" s="8" t="n">
        <v>0.7053306684977563</v>
      </c>
      <c r="T27" s="7" t="n">
        <v>0.4974913519234918</v>
      </c>
      <c r="U27" s="8" t="n">
        <v>4.55177747269375</v>
      </c>
      <c r="V27" s="8" t="n">
        <v>4.998850442564311</v>
      </c>
      <c r="W27" s="8" t="n">
        <v>3.226656931341994</v>
      </c>
      <c r="X27" s="8" t="n">
        <v>3.68910324586118</v>
      </c>
      <c r="Y27" s="8" t="n">
        <v>3.226656931341994</v>
      </c>
      <c r="Z27" s="7" t="n">
        <v>0.05</v>
      </c>
      <c r="AA27" s="7" t="n">
        <v>46.66666666666666</v>
      </c>
      <c r="AB27" s="8" t="inlineStr">
        <is>
          <t>&lt;0.8: one short unit overhedges long leg</t>
        </is>
      </c>
    </row>
    <row r="28">
      <c r="A28" s="5" t="inlineStr">
        <is>
          <t>SOFR_Z29</t>
        </is>
      </c>
      <c r="B28" s="5" t="inlineStr">
        <is>
          <t>December 2029</t>
        </is>
      </c>
      <c r="C28" s="5" t="inlineStr">
        <is>
          <t>SONIA_Z29</t>
        </is>
      </c>
      <c r="D28" s="5" t="inlineStr">
        <is>
          <t>December 2029</t>
        </is>
      </c>
      <c r="E28" s="5" t="inlineStr">
        <is>
          <t>cross market, same month</t>
        </is>
      </c>
      <c r="F28" s="6" t="n">
        <v>-7.999999999999829</v>
      </c>
      <c r="G28" s="5" t="n">
        <v>0.07999999999999829</v>
      </c>
      <c r="H28" s="6" t="n">
        <v>0.4999999999995453</v>
      </c>
      <c r="I28" s="6" t="n">
        <v>-0.4999999999995453</v>
      </c>
      <c r="J28" s="6" t="n">
        <v>-12.99999999999955</v>
      </c>
      <c r="K28" s="6" t="n">
        <v>-34.31161971830992</v>
      </c>
      <c r="L28" s="6" t="n">
        <v>2.167557874066219</v>
      </c>
      <c r="M28" s="6" t="n">
        <v>99.29577464788733</v>
      </c>
      <c r="N28" s="6" t="n">
        <v>-60.5000000000004</v>
      </c>
      <c r="O28" s="6" t="n">
        <v>-6.000000000000227</v>
      </c>
      <c r="P28" s="5" t="inlineStr">
        <is>
          <t>rich for receive-long/pay-short mean reversion</t>
        </is>
      </c>
      <c r="Q28" s="6" t="n">
        <v>0.524033833739574</v>
      </c>
      <c r="R28" s="6" t="b">
        <v>1</v>
      </c>
      <c r="S28" s="6" t="n">
        <v>0.703053645848898</v>
      </c>
      <c r="T28" s="5" t="n">
        <v>0.4942844289414277</v>
      </c>
      <c r="U28" s="6" t="n">
        <v>4.835839619713291</v>
      </c>
      <c r="V28" s="6" t="n">
        <v>6.487853372211047</v>
      </c>
      <c r="W28" s="6" t="n">
        <v>3.438943589808604</v>
      </c>
      <c r="X28" s="6" t="n">
        <v>4.621911830132209</v>
      </c>
      <c r="Y28" s="6" t="n">
        <v>3.438943589808604</v>
      </c>
      <c r="Z28" s="5" t="n">
        <v>-0.500000000000019</v>
      </c>
      <c r="AA28" s="5" t="n">
        <v>56.66666666666666</v>
      </c>
      <c r="AB28" s="6" t="inlineStr">
        <is>
          <t>&lt;0.8: one short unit overhedges long leg</t>
        </is>
      </c>
    </row>
    <row r="29">
      <c r="A29" s="7" t="inlineStr">
        <is>
          <t>EURIBOR_Z26</t>
        </is>
      </c>
      <c r="B29" s="7" t="inlineStr">
        <is>
          <t>December 2026</t>
        </is>
      </c>
      <c r="C29" s="7" t="inlineStr">
        <is>
          <t>SOFR_Z26</t>
        </is>
      </c>
      <c r="D29" s="7" t="inlineStr">
        <is>
          <t>December 2026</t>
        </is>
      </c>
      <c r="E29" s="7" t="inlineStr">
        <is>
          <t>cross market, same month</t>
        </is>
      </c>
      <c r="F29" s="8" t="n">
        <v>-133.4999999999993</v>
      </c>
      <c r="G29" s="7" t="n">
        <v>1.334999999999993</v>
      </c>
      <c r="H29" s="8" t="n">
        <v>-0.4999999999994884</v>
      </c>
      <c r="I29" s="8" t="n">
        <v>0.4999999999994884</v>
      </c>
      <c r="J29" s="8" t="n">
        <v>5.999999999998749</v>
      </c>
      <c r="K29" s="8" t="n">
        <v>-114.7307692307692</v>
      </c>
      <c r="L29" s="8" t="n">
        <v>-1.045849580023571</v>
      </c>
      <c r="M29" s="8" t="n">
        <v>15.38461538461539</v>
      </c>
      <c r="N29" s="8" t="n">
        <v>-151.0000000000005</v>
      </c>
      <c r="O29" s="8" t="n">
        <v>-73.99999999999949</v>
      </c>
      <c r="P29" s="7" t="inlineStr">
        <is>
          <t>not a tail valuation</t>
        </is>
      </c>
      <c r="Q29" s="8" t="n">
        <v>0.4797034058062546</v>
      </c>
      <c r="R29" s="8" t="b">
        <v>1</v>
      </c>
      <c r="S29" s="8" t="n">
        <v>0.4625798542236364</v>
      </c>
      <c r="T29" s="7" t="n">
        <v>0.2139801215335607</v>
      </c>
      <c r="U29" s="8" t="n">
        <v>3.506357116707539</v>
      </c>
      <c r="V29" s="8" t="n">
        <v>3.381193763209748</v>
      </c>
      <c r="W29" s="8" t="n">
        <v>3.108657751714626</v>
      </c>
      <c r="X29" s="8" t="n">
        <v>3.571921148297466</v>
      </c>
      <c r="Y29" s="8" t="n">
        <v>3.108657751714626</v>
      </c>
      <c r="Z29" s="7" t="n">
        <v>0.4999999999999697</v>
      </c>
      <c r="AA29" s="7" t="n">
        <v>46.66666666666666</v>
      </c>
      <c r="AB29" s="8" t="inlineStr">
        <is>
          <t>&lt;0.8: one short unit overhedges long leg</t>
        </is>
      </c>
    </row>
    <row r="30">
      <c r="A30" s="5" t="inlineStr">
        <is>
          <t>EURIBOR_Z26</t>
        </is>
      </c>
      <c r="B30" s="5" t="inlineStr">
        <is>
          <t>December 2026</t>
        </is>
      </c>
      <c r="C30" s="5" t="inlineStr">
        <is>
          <t>SONIA_Z26</t>
        </is>
      </c>
      <c r="D30" s="5" t="inlineStr">
        <is>
          <t>December 2026</t>
        </is>
      </c>
      <c r="E30" s="5" t="inlineStr">
        <is>
          <t>cross market, same month</t>
        </is>
      </c>
      <c r="F30" s="6" t="n">
        <v>-118.9999999999997</v>
      </c>
      <c r="G30" s="5" t="n">
        <v>1.189999999999997</v>
      </c>
      <c r="H30" s="6" t="n">
        <v>0.4999999999996021</v>
      </c>
      <c r="I30" s="6" t="n">
        <v>-0.4999999999996021</v>
      </c>
      <c r="J30" s="6" t="n">
        <v>-1.000000000000568</v>
      </c>
      <c r="K30" s="6" t="n">
        <v>-141.5798611111111</v>
      </c>
      <c r="L30" s="6" t="n">
        <v>1.840858085733809</v>
      </c>
      <c r="M30" s="6" t="n">
        <v>100</v>
      </c>
      <c r="N30" s="6" t="n">
        <v>-175</v>
      </c>
      <c r="O30" s="6" t="n">
        <v>-118.9999999999997</v>
      </c>
      <c r="P30" s="5" t="inlineStr">
        <is>
          <t>rich for receive-long/pay-short mean reversion</t>
        </is>
      </c>
      <c r="Q30" s="6" t="n">
        <v>0.828831974367906</v>
      </c>
      <c r="R30" s="6" t="b">
        <v>1</v>
      </c>
      <c r="S30" s="6" t="n">
        <v>0.8756170392592005</v>
      </c>
      <c r="T30" s="5" t="n">
        <v>0.7667051994410483</v>
      </c>
      <c r="U30" s="6" t="n">
        <v>3.540610051986872</v>
      </c>
      <c r="V30" s="6" t="n">
        <v>3.740466809640682</v>
      </c>
      <c r="W30" s="6" t="n">
        <v>1.710135915347414</v>
      </c>
      <c r="X30" s="6" t="n">
        <v>1.82605661429801</v>
      </c>
      <c r="Y30" s="6" t="n">
        <v>1.710135915347414</v>
      </c>
      <c r="Z30" s="5" t="n">
        <v>-0.4000000000000171</v>
      </c>
      <c r="AA30" s="5" t="n">
        <v>36.66666666666666</v>
      </c>
      <c r="AB30" s="6" t="inlineStr">
        <is>
          <t>0.8–1.2: broadly matched</t>
        </is>
      </c>
    </row>
    <row r="31">
      <c r="A31" s="7" t="inlineStr">
        <is>
          <t>EURIBOR_H27</t>
        </is>
      </c>
      <c r="B31" s="7" t="inlineStr">
        <is>
          <t>March 2027</t>
        </is>
      </c>
      <c r="C31" s="7" t="inlineStr">
        <is>
          <t>SOFR_H27</t>
        </is>
      </c>
      <c r="D31" s="7" t="inlineStr">
        <is>
          <t>March 2027</t>
        </is>
      </c>
      <c r="E31" s="7" t="inlineStr">
        <is>
          <t>cross market, same month</t>
        </is>
      </c>
      <c r="F31" s="8" t="n">
        <v>-127.4999999999993</v>
      </c>
      <c r="G31" s="7" t="n">
        <v>1.274999999999993</v>
      </c>
      <c r="H31" s="8" t="n">
        <v>-1.13686837721616e-13</v>
      </c>
      <c r="I31" s="8" t="n">
        <v>1.13686837721616e-13</v>
      </c>
      <c r="J31" s="8" t="n">
        <v>6.999999999999432</v>
      </c>
      <c r="K31" s="8" t="n">
        <v>-112.1783216783216</v>
      </c>
      <c r="L31" s="8" t="n">
        <v>-0.7758699400369994</v>
      </c>
      <c r="M31" s="8" t="n">
        <v>20.27972027972028</v>
      </c>
      <c r="N31" s="8" t="n">
        <v>-153.4999999999997</v>
      </c>
      <c r="O31" s="8" t="n">
        <v>-68.50000000000023</v>
      </c>
      <c r="P31" s="7" t="inlineStr">
        <is>
          <t>not a tail valuation</t>
        </is>
      </c>
      <c r="Q31" s="8" t="n">
        <v>0.4966671339901248</v>
      </c>
      <c r="R31" s="8" t="b">
        <v>1</v>
      </c>
      <c r="S31" s="8" t="n">
        <v>0.4257408765447675</v>
      </c>
      <c r="T31" s="7" t="n">
        <v>0.181255293961107</v>
      </c>
      <c r="U31" s="8" t="n">
        <v>5.539331674696663</v>
      </c>
      <c r="V31" s="8" t="n">
        <v>4.748290678530064</v>
      </c>
      <c r="W31" s="8" t="n">
        <v>5.012237279368787</v>
      </c>
      <c r="X31" s="8" t="n">
        <v>5.552880582060093</v>
      </c>
      <c r="Y31" s="8" t="n">
        <v>5.012237279368787</v>
      </c>
      <c r="Z31" s="7" t="n">
        <v>0.3999999999999697</v>
      </c>
      <c r="AA31" s="7" t="n">
        <v>46.66666666666666</v>
      </c>
      <c r="AB31" s="8" t="inlineStr">
        <is>
          <t>&lt;0.8: one short unit overhedges long leg</t>
        </is>
      </c>
    </row>
    <row r="32">
      <c r="A32" s="5" t="inlineStr">
        <is>
          <t>EURIBOR_H27</t>
        </is>
      </c>
      <c r="B32" s="5" t="inlineStr">
        <is>
          <t>March 2027</t>
        </is>
      </c>
      <c r="C32" s="5" t="inlineStr">
        <is>
          <t>SONIA_H27</t>
        </is>
      </c>
      <c r="D32" s="5" t="inlineStr">
        <is>
          <t>March 2027</t>
        </is>
      </c>
      <c r="E32" s="5" t="inlineStr">
        <is>
          <t>cross market, same month</t>
        </is>
      </c>
      <c r="F32" s="6" t="n">
        <v>-118.9999999999998</v>
      </c>
      <c r="G32" s="5" t="n">
        <v>1.189999999999998</v>
      </c>
      <c r="H32" s="6" t="n">
        <v>1.999999999999602</v>
      </c>
      <c r="I32" s="6" t="n">
        <v>-1.999999999999602</v>
      </c>
      <c r="J32" s="6" t="n">
        <v>-6.000000000000341</v>
      </c>
      <c r="K32" s="6" t="n">
        <v>-142.5972222222222</v>
      </c>
      <c r="L32" s="6" t="n">
        <v>2.211158293051867</v>
      </c>
      <c r="M32" s="6" t="n">
        <v>100</v>
      </c>
      <c r="N32" s="6" t="n">
        <v>-168.9999999999998</v>
      </c>
      <c r="O32" s="6" t="n">
        <v>-118.9999999999998</v>
      </c>
      <c r="P32" s="5" t="inlineStr">
        <is>
          <t>rich for receive-long/pay-short mean reversion</t>
        </is>
      </c>
      <c r="Q32" s="6" t="n">
        <v>0.8482822553401982</v>
      </c>
      <c r="R32" s="6" t="b">
        <v>1</v>
      </c>
      <c r="S32" s="6" t="n">
        <v>0.9156784346972577</v>
      </c>
      <c r="T32" s="5" t="n">
        <v>0.8384669957696201</v>
      </c>
      <c r="U32" s="6" t="n">
        <v>5.602775379579482</v>
      </c>
      <c r="V32" s="6" t="n">
        <v>6.047916901758346</v>
      </c>
      <c r="W32" s="6" t="n">
        <v>2.251820905268731</v>
      </c>
      <c r="X32" s="6" t="n">
        <v>2.431592827379023</v>
      </c>
      <c r="Y32" s="6" t="n">
        <v>2.251820905268731</v>
      </c>
      <c r="Z32" s="5" t="n">
        <v>-0.533333333333322</v>
      </c>
      <c r="AA32" s="5" t="n">
        <v>33.33333333333333</v>
      </c>
      <c r="AB32" s="6" t="inlineStr">
        <is>
          <t>0.8–1.2: broadly matched</t>
        </is>
      </c>
    </row>
    <row r="33">
      <c r="A33" s="7" t="inlineStr">
        <is>
          <t>EURIBOR_M27</t>
        </is>
      </c>
      <c r="B33" s="7" t="inlineStr">
        <is>
          <t>June 2027</t>
        </is>
      </c>
      <c r="C33" s="7" t="inlineStr">
        <is>
          <t>SOFR_M27</t>
        </is>
      </c>
      <c r="D33" s="7" t="inlineStr">
        <is>
          <t>June 2027</t>
        </is>
      </c>
      <c r="E33" s="7" t="inlineStr">
        <is>
          <t>cross market, same month</t>
        </is>
      </c>
      <c r="F33" s="8" t="n">
        <v>-125.500000000001</v>
      </c>
      <c r="G33" s="7" t="n">
        <v>1.25500000000001</v>
      </c>
      <c r="H33" s="8" t="n">
        <v>-1.000000000000512</v>
      </c>
      <c r="I33" s="8" t="n">
        <v>1.000000000000512</v>
      </c>
      <c r="J33" s="8" t="n">
        <v>8.000000000001251</v>
      </c>
      <c r="K33" s="8" t="n">
        <v>-110.2482517482518</v>
      </c>
      <c r="L33" s="8" t="n">
        <v>-0.7360929193747225</v>
      </c>
      <c r="M33" s="8" t="n">
        <v>22.37762237762238</v>
      </c>
      <c r="N33" s="8" t="n">
        <v>-150</v>
      </c>
      <c r="O33" s="8" t="n">
        <v>-64.99999999999915</v>
      </c>
      <c r="P33" s="7" t="inlineStr">
        <is>
          <t>not a tail valuation</t>
        </is>
      </c>
      <c r="Q33" s="8" t="n">
        <v>0.5084508250636729</v>
      </c>
      <c r="R33" s="8" t="b">
        <v>1</v>
      </c>
      <c r="S33" s="8" t="n">
        <v>0.4180308211385933</v>
      </c>
      <c r="T33" s="7" t="n">
        <v>0.1747497674218066</v>
      </c>
      <c r="U33" s="8" t="n">
        <v>6.677914362275469</v>
      </c>
      <c r="V33" s="8" t="n">
        <v>5.490352039463467</v>
      </c>
      <c r="W33" s="8" t="n">
        <v>6.066436738022592</v>
      </c>
      <c r="X33" s="8" t="n">
        <v>6.639657933302122</v>
      </c>
      <c r="Y33" s="8" t="n">
        <v>6.066436738022592</v>
      </c>
      <c r="Z33" s="7" t="n">
        <v>0.3666666666666648</v>
      </c>
      <c r="AA33" s="7" t="n">
        <v>43.33333333333334</v>
      </c>
      <c r="AB33" s="8" t="inlineStr">
        <is>
          <t>&lt;0.8: one short unit overhedges long leg</t>
        </is>
      </c>
    </row>
    <row r="34">
      <c r="A34" s="5" t="inlineStr">
        <is>
          <t>EURIBOR_M27</t>
        </is>
      </c>
      <c r="B34" s="5" t="inlineStr">
        <is>
          <t>June 2027</t>
        </is>
      </c>
      <c r="C34" s="5" t="inlineStr">
        <is>
          <t>SONIA_M27</t>
        </is>
      </c>
      <c r="D34" s="5" t="inlineStr">
        <is>
          <t>June 2027</t>
        </is>
      </c>
      <c r="E34" s="5" t="inlineStr">
        <is>
          <t>cross market, same month</t>
        </is>
      </c>
      <c r="F34" s="6" t="n">
        <v>-120.0000000000003</v>
      </c>
      <c r="G34" s="5" t="n">
        <v>1.200000000000003</v>
      </c>
      <c r="H34" s="6" t="n">
        <v>1.999999999999602</v>
      </c>
      <c r="I34" s="6" t="n">
        <v>-1.999999999999602</v>
      </c>
      <c r="J34" s="6" t="n">
        <v>-7.999999999998408</v>
      </c>
      <c r="K34" s="6" t="n">
        <v>-142.5868055555555</v>
      </c>
      <c r="L34" s="6" t="n">
        <v>2.364502580063621</v>
      </c>
      <c r="M34" s="6" t="n">
        <v>100</v>
      </c>
      <c r="N34" s="6" t="n">
        <v>-166.0000000000011</v>
      </c>
      <c r="O34" s="6" t="n">
        <v>-120.0000000000003</v>
      </c>
      <c r="P34" s="5" t="inlineStr">
        <is>
          <t>rich for receive-long/pay-short mean reversion</t>
        </is>
      </c>
      <c r="Q34" s="6" t="n">
        <v>0.826939679909776</v>
      </c>
      <c r="R34" s="6" t="b">
        <v>1</v>
      </c>
      <c r="S34" s="6" t="n">
        <v>0.9285982355115849</v>
      </c>
      <c r="T34" s="5" t="n">
        <v>0.8622946829952289</v>
      </c>
      <c r="U34" s="6" t="n">
        <v>6.757477765196566</v>
      </c>
      <c r="V34" s="6" t="n">
        <v>7.588197883979804</v>
      </c>
      <c r="W34" s="6" t="n">
        <v>2.507609924700646</v>
      </c>
      <c r="X34" s="6" t="n">
        <v>2.830661349960602</v>
      </c>
      <c r="Y34" s="6" t="n">
        <v>2.507609924700646</v>
      </c>
      <c r="Z34" s="5" t="n">
        <v>-0.5666666666666723</v>
      </c>
      <c r="AA34" s="5" t="n">
        <v>36.66666666666666</v>
      </c>
      <c r="AB34" s="6" t="inlineStr">
        <is>
          <t>0.8–1.2: broadly matched</t>
        </is>
      </c>
    </row>
    <row r="35">
      <c r="A35" s="7" t="inlineStr">
        <is>
          <t>EURIBOR_U27</t>
        </is>
      </c>
      <c r="B35" s="7" t="inlineStr">
        <is>
          <t>September 2027</t>
        </is>
      </c>
      <c r="C35" s="7" t="inlineStr">
        <is>
          <t>SOFR_U27</t>
        </is>
      </c>
      <c r="D35" s="7" t="inlineStr">
        <is>
          <t>September 2027</t>
        </is>
      </c>
      <c r="E35" s="7" t="inlineStr">
        <is>
          <t>cross market, same month</t>
        </is>
      </c>
      <c r="F35" s="8" t="n">
        <v>-121.9999999999999</v>
      </c>
      <c r="G35" s="7" t="n">
        <v>1.219999999999999</v>
      </c>
      <c r="H35" s="8" t="n">
        <v>0</v>
      </c>
      <c r="I35" s="8" t="n">
        <v>-0</v>
      </c>
      <c r="J35" s="8" t="n">
        <v>6.499999999999773</v>
      </c>
      <c r="K35" s="8" t="n">
        <v>-108.3566433566434</v>
      </c>
      <c r="L35" s="8" t="n">
        <v>-0.6431725648047832</v>
      </c>
      <c r="M35" s="8" t="n">
        <v>31.46853146853147</v>
      </c>
      <c r="N35" s="8" t="n">
        <v>-145.4999999999998</v>
      </c>
      <c r="O35" s="8" t="n">
        <v>-62.5</v>
      </c>
      <c r="P35" s="7" t="inlineStr">
        <is>
          <t>not a tail valuation</t>
        </is>
      </c>
      <c r="Q35" s="8" t="n">
        <v>0.5500677143454252</v>
      </c>
      <c r="R35" s="8" t="b">
        <v>1</v>
      </c>
      <c r="S35" s="8" t="n">
        <v>0.4351295487415987</v>
      </c>
      <c r="T35" s="7" t="n">
        <v>0.1893377241880673</v>
      </c>
      <c r="U35" s="8" t="n">
        <v>7.107972697054191</v>
      </c>
      <c r="V35" s="8" t="n">
        <v>5.622742203325457</v>
      </c>
      <c r="W35" s="8" t="n">
        <v>6.399790136544948</v>
      </c>
      <c r="X35" s="8" t="n">
        <v>6.881676486465188</v>
      </c>
      <c r="Y35" s="8" t="n">
        <v>6.399790136544948</v>
      </c>
      <c r="Z35" s="7" t="n">
        <v>0.266666666666661</v>
      </c>
      <c r="AA35" s="7" t="n">
        <v>43.33333333333334</v>
      </c>
      <c r="AB35" s="8" t="inlineStr">
        <is>
          <t>&lt;0.8: one short unit overhedges long leg</t>
        </is>
      </c>
    </row>
    <row r="36">
      <c r="A36" s="5" t="inlineStr">
        <is>
          <t>EURIBOR_U27</t>
        </is>
      </c>
      <c r="B36" s="5" t="inlineStr">
        <is>
          <t>September 2027</t>
        </is>
      </c>
      <c r="C36" s="5" t="inlineStr">
        <is>
          <t>SONIA_U27</t>
        </is>
      </c>
      <c r="D36" s="5" t="inlineStr">
        <is>
          <t>September 2027</t>
        </is>
      </c>
      <c r="E36" s="5" t="inlineStr">
        <is>
          <t>cross market, same month</t>
        </is>
      </c>
      <c r="F36" s="6" t="n">
        <v>-120.4999999999998</v>
      </c>
      <c r="G36" s="5" t="n">
        <v>1.204999999999998</v>
      </c>
      <c r="H36" s="6" t="n">
        <v>3.000000000000114</v>
      </c>
      <c r="I36" s="6" t="n">
        <v>-3.000000000000114</v>
      </c>
      <c r="J36" s="6" t="n">
        <v>-9.000000000000455</v>
      </c>
      <c r="K36" s="6" t="n">
        <v>-142.0694444444445</v>
      </c>
      <c r="L36" s="6" t="n">
        <v>2.483824770191126</v>
      </c>
      <c r="M36" s="6" t="n">
        <v>100</v>
      </c>
      <c r="N36" s="6" t="n">
        <v>-163.5000000000005</v>
      </c>
      <c r="O36" s="6" t="n">
        <v>-120.4999999999998</v>
      </c>
      <c r="P36" s="5" t="inlineStr">
        <is>
          <t>rich for receive-long/pay-short mean reversion</t>
        </is>
      </c>
      <c r="Q36" s="6" t="n">
        <v>0.8022315706444881</v>
      </c>
      <c r="R36" s="6" t="b">
        <v>1</v>
      </c>
      <c r="S36" s="6" t="n">
        <v>0.9325411933864455</v>
      </c>
      <c r="T36" s="5" t="n">
        <v>0.8696330773626159</v>
      </c>
      <c r="U36" s="6" t="n">
        <v>7.19476581776031</v>
      </c>
      <c r="V36" s="6" t="n">
        <v>8.363439868665436</v>
      </c>
      <c r="W36" s="6" t="n">
        <v>2.597768041264023</v>
      </c>
      <c r="X36" s="6" t="n">
        <v>3.079642089967177</v>
      </c>
      <c r="Y36" s="6" t="n">
        <v>2.597768041264023</v>
      </c>
      <c r="Z36" s="5" t="n">
        <v>-0.5833333333333712</v>
      </c>
      <c r="AA36" s="5" t="n">
        <v>40</v>
      </c>
      <c r="AB36" s="6" t="inlineStr">
        <is>
          <t>0.8–1.2: broadly matched</t>
        </is>
      </c>
    </row>
    <row r="37">
      <c r="A37" s="7" t="inlineStr">
        <is>
          <t>EURIBOR_Z27</t>
        </is>
      </c>
      <c r="B37" s="7" t="inlineStr">
        <is>
          <t>December 2027</t>
        </is>
      </c>
      <c r="C37" s="7" t="inlineStr">
        <is>
          <t>SOFR_Z27</t>
        </is>
      </c>
      <c r="D37" s="7" t="inlineStr">
        <is>
          <t>December 2027</t>
        </is>
      </c>
      <c r="E37" s="7" t="inlineStr">
        <is>
          <t>cross market, same month</t>
        </is>
      </c>
      <c r="F37" s="8" t="n">
        <v>-120.4999999999998</v>
      </c>
      <c r="G37" s="7" t="n">
        <v>1.204999999999998</v>
      </c>
      <c r="H37" s="8" t="n">
        <v>0.4999999999996021</v>
      </c>
      <c r="I37" s="8" t="n">
        <v>-0.4999999999996021</v>
      </c>
      <c r="J37" s="8" t="n">
        <v>6.000000000000171</v>
      </c>
      <c r="K37" s="8" t="n">
        <v>-106.7272727272727</v>
      </c>
      <c r="L37" s="8" t="n">
        <v>-0.6547114836080175</v>
      </c>
      <c r="M37" s="8" t="n">
        <v>31.46853146853147</v>
      </c>
      <c r="N37" s="8" t="n">
        <v>-142.0000000000002</v>
      </c>
      <c r="O37" s="8" t="n">
        <v>-62.5</v>
      </c>
      <c r="P37" s="7" t="inlineStr">
        <is>
          <t>not a tail valuation</t>
        </is>
      </c>
      <c r="Q37" s="8" t="n">
        <v>0.5777018392479867</v>
      </c>
      <c r="R37" s="8" t="b">
        <v>1</v>
      </c>
      <c r="S37" s="8" t="n">
        <v>0.4512790017019646</v>
      </c>
      <c r="T37" s="7" t="n">
        <v>0.2036527373771217</v>
      </c>
      <c r="U37" s="8" t="n">
        <v>7.053184656104011</v>
      </c>
      <c r="V37" s="8" t="n">
        <v>5.509683220966697</v>
      </c>
      <c r="W37" s="8" t="n">
        <v>6.294141466213135</v>
      </c>
      <c r="X37" s="8" t="n">
        <v>6.710431063461638</v>
      </c>
      <c r="Y37" s="8" t="n">
        <v>6.294141466213135</v>
      </c>
      <c r="Z37" s="7" t="n">
        <v>0.2333333333333561</v>
      </c>
      <c r="AA37" s="7" t="n">
        <v>46.66666666666666</v>
      </c>
      <c r="AB37" s="8" t="inlineStr">
        <is>
          <t>&lt;0.8: one short unit overhedges long leg</t>
        </is>
      </c>
    </row>
    <row r="38">
      <c r="A38" s="5" t="inlineStr">
        <is>
          <t>EURIBOR_Z27</t>
        </is>
      </c>
      <c r="B38" s="5" t="inlineStr">
        <is>
          <t>December 2027</t>
        </is>
      </c>
      <c r="C38" s="5" t="inlineStr">
        <is>
          <t>SONIA_Z27</t>
        </is>
      </c>
      <c r="D38" s="5" t="inlineStr">
        <is>
          <t>December 2027</t>
        </is>
      </c>
      <c r="E38" s="5" t="inlineStr">
        <is>
          <t>cross market, same month</t>
        </is>
      </c>
      <c r="F38" s="6" t="n">
        <v>-121.4999999999989</v>
      </c>
      <c r="G38" s="5" t="n">
        <v>1.214999999999989</v>
      </c>
      <c r="H38" s="6" t="n">
        <v>3.500000000001137</v>
      </c>
      <c r="I38" s="6" t="n">
        <v>-3.500000000001137</v>
      </c>
      <c r="J38" s="6" t="n">
        <v>-8.000000000001307</v>
      </c>
      <c r="K38" s="6" t="n">
        <v>-141.1111111111111</v>
      </c>
      <c r="L38" s="6" t="n">
        <v>2.472590525597849</v>
      </c>
      <c r="M38" s="6" t="n">
        <v>100</v>
      </c>
      <c r="N38" s="6" t="n">
        <v>-161.4999999999995</v>
      </c>
      <c r="O38" s="6" t="n">
        <v>-121.4999999999989</v>
      </c>
      <c r="P38" s="5" t="inlineStr">
        <is>
          <t>rich for receive-long/pay-short mean reversion</t>
        </is>
      </c>
      <c r="Q38" s="6" t="n">
        <v>0.7811652343026875</v>
      </c>
      <c r="R38" s="6" t="b">
        <v>1</v>
      </c>
      <c r="S38" s="6" t="n">
        <v>0.9354227180566098</v>
      </c>
      <c r="T38" s="5" t="n">
        <v>0.8750156614564157</v>
      </c>
      <c r="U38" s="6" t="n">
        <v>7.134604838874682</v>
      </c>
      <c r="V38" s="6" t="n">
        <v>8.543482425453139</v>
      </c>
      <c r="W38" s="6" t="n">
        <v>2.522305704554158</v>
      </c>
      <c r="X38" s="6" t="n">
        <v>3.139661011059668</v>
      </c>
      <c r="Y38" s="6" t="n">
        <v>2.522305704554158</v>
      </c>
      <c r="Z38" s="5" t="n">
        <v>-0.5666666666666742</v>
      </c>
      <c r="AA38" s="5" t="n">
        <v>43.33333333333334</v>
      </c>
      <c r="AB38" s="6" t="inlineStr">
        <is>
          <t>&lt;0.8: one short unit overhedges long leg</t>
        </is>
      </c>
    </row>
    <row r="39">
      <c r="A39" s="7" t="inlineStr">
        <is>
          <t>EURIBOR_H28</t>
        </is>
      </c>
      <c r="B39" s="7" t="inlineStr">
        <is>
          <t>March 2028</t>
        </is>
      </c>
      <c r="C39" s="7" t="inlineStr">
        <is>
          <t>SOFR_H28</t>
        </is>
      </c>
      <c r="D39" s="7" t="inlineStr">
        <is>
          <t>March 2028</t>
        </is>
      </c>
      <c r="E39" s="7" t="inlineStr">
        <is>
          <t>cross market, same month</t>
        </is>
      </c>
      <c r="F39" s="8" t="n">
        <v>-121.0000000000008</v>
      </c>
      <c r="G39" s="7" t="n">
        <v>1.210000000000008</v>
      </c>
      <c r="H39" s="8" t="n">
        <v>-5.684341886080801e-14</v>
      </c>
      <c r="I39" s="8" t="n">
        <v>5.684341886080801e-14</v>
      </c>
      <c r="J39" s="8" t="n">
        <v>7.000000000000739</v>
      </c>
      <c r="K39" s="8" t="n">
        <v>-105.4440559440559</v>
      </c>
      <c r="L39" s="8" t="n">
        <v>-0.7691353004441354</v>
      </c>
      <c r="M39" s="8" t="n">
        <v>25.87412587412587</v>
      </c>
      <c r="N39" s="8" t="n">
        <v>-136.9999999999989</v>
      </c>
      <c r="O39" s="8" t="n">
        <v>-64.4999999999996</v>
      </c>
      <c r="P39" s="7" t="inlineStr">
        <is>
          <t>not a tail valuation</t>
        </is>
      </c>
      <c r="Q39" s="8" t="n">
        <v>0.578030389580716</v>
      </c>
      <c r="R39" s="8" t="b">
        <v>1</v>
      </c>
      <c r="S39" s="8" t="n">
        <v>0.4660487342464779</v>
      </c>
      <c r="T39" s="7" t="n">
        <v>0.2172014226927441</v>
      </c>
      <c r="U39" s="8" t="n">
        <v>6.81394783201852</v>
      </c>
      <c r="V39" s="8" t="n">
        <v>5.493883746557445</v>
      </c>
      <c r="W39" s="8" t="n">
        <v>6.028702013495678</v>
      </c>
      <c r="X39" s="8" t="n">
        <v>6.459066513814815</v>
      </c>
      <c r="Y39" s="8" t="n">
        <v>6.028702013495678</v>
      </c>
      <c r="Z39" s="7" t="n">
        <v>0.2666666666667084</v>
      </c>
      <c r="AA39" s="7" t="n">
        <v>50</v>
      </c>
      <c r="AB39" s="8" t="inlineStr">
        <is>
          <t>&lt;0.8: one short unit overhedges long leg</t>
        </is>
      </c>
    </row>
    <row r="40">
      <c r="A40" s="5" t="inlineStr">
        <is>
          <t>EURIBOR_H28</t>
        </is>
      </c>
      <c r="B40" s="5" t="inlineStr">
        <is>
          <t>March 2028</t>
        </is>
      </c>
      <c r="C40" s="5" t="inlineStr">
        <is>
          <t>SONIA_H28</t>
        </is>
      </c>
      <c r="D40" s="5" t="inlineStr">
        <is>
          <t>March 2028</t>
        </is>
      </c>
      <c r="E40" s="5" t="inlineStr">
        <is>
          <t>cross market, same month</t>
        </is>
      </c>
      <c r="F40" s="6" t="n">
        <v>-122.5000000000009</v>
      </c>
      <c r="G40" s="5" t="n">
        <v>1.225000000000009</v>
      </c>
      <c r="H40" s="6" t="n">
        <v>3.000000000000057</v>
      </c>
      <c r="I40" s="6" t="n">
        <v>-3.000000000000057</v>
      </c>
      <c r="J40" s="6" t="n">
        <v>-5.999999999998806</v>
      </c>
      <c r="K40" s="6" t="n">
        <v>-140.0416666666667</v>
      </c>
      <c r="L40" s="6" t="n">
        <v>2.38207248207287</v>
      </c>
      <c r="M40" s="6" t="n">
        <v>100</v>
      </c>
      <c r="N40" s="6" t="n">
        <v>-159.4999999999999</v>
      </c>
      <c r="O40" s="6" t="n">
        <v>-122.5000000000009</v>
      </c>
      <c r="P40" s="5" t="inlineStr">
        <is>
          <t>rich for receive-long/pay-short mean reversion</t>
        </is>
      </c>
      <c r="Q40" s="6" t="n">
        <v>0.7552938377349304</v>
      </c>
      <c r="R40" s="6" t="b">
        <v>1</v>
      </c>
      <c r="S40" s="6" t="n">
        <v>0.9349491912600406</v>
      </c>
      <c r="T40" s="5" t="n">
        <v>0.874129990237804</v>
      </c>
      <c r="U40" s="6" t="n">
        <v>6.876914571447522</v>
      </c>
      <c r="V40" s="6" t="n">
        <v>8.51266804482483</v>
      </c>
      <c r="W40" s="6" t="n">
        <v>2.439803007323896</v>
      </c>
      <c r="X40" s="6" t="n">
        <v>3.208107545421294</v>
      </c>
      <c r="Y40" s="6" t="n">
        <v>2.439803007323896</v>
      </c>
      <c r="Z40" s="5" t="n">
        <v>-0.5333333333332746</v>
      </c>
      <c r="AA40" s="5" t="n">
        <v>43.33333333333334</v>
      </c>
      <c r="AB40" s="6" t="inlineStr">
        <is>
          <t>&lt;0.8: one short unit overhedges long leg</t>
        </is>
      </c>
    </row>
    <row r="41">
      <c r="A41" s="7" t="inlineStr">
        <is>
          <t>EURIBOR_M28</t>
        </is>
      </c>
      <c r="B41" s="7" t="inlineStr">
        <is>
          <t>June 2028</t>
        </is>
      </c>
      <c r="C41" s="7" t="inlineStr">
        <is>
          <t>SOFR_M28</t>
        </is>
      </c>
      <c r="D41" s="7" t="inlineStr">
        <is>
          <t>June 2028</t>
        </is>
      </c>
      <c r="E41" s="7" t="inlineStr">
        <is>
          <t>cross market, same month</t>
        </is>
      </c>
      <c r="F41" s="8" t="n">
        <v>-121.0000000000008</v>
      </c>
      <c r="G41" s="7" t="n">
        <v>1.210000000000008</v>
      </c>
      <c r="H41" s="8" t="n">
        <v>-1.4210854715202e-12</v>
      </c>
      <c r="I41" s="8" t="n">
        <v>1.4210854715202e-12</v>
      </c>
      <c r="J41" s="8" t="n">
        <v>7.000000000000739</v>
      </c>
      <c r="K41" s="8" t="n">
        <v>-104.9055944055944</v>
      </c>
      <c r="L41" s="8" t="n">
        <v>-0.8358855875069316</v>
      </c>
      <c r="M41" s="8" t="n">
        <v>22.37762237762238</v>
      </c>
      <c r="N41" s="8" t="n">
        <v>-133.4999999999994</v>
      </c>
      <c r="O41" s="8" t="n">
        <v>-67.49999999999972</v>
      </c>
      <c r="P41" s="7" t="inlineStr">
        <is>
          <t>not a tail valuation</t>
        </is>
      </c>
      <c r="Q41" s="8" t="n">
        <v>0.6212979446512665</v>
      </c>
      <c r="R41" s="8" t="b">
        <v>1</v>
      </c>
      <c r="S41" s="8" t="n">
        <v>0.519090297578492</v>
      </c>
      <c r="T41" s="7" t="n">
        <v>0.2694547370401274</v>
      </c>
      <c r="U41" s="8" t="n">
        <v>6.379497512010645</v>
      </c>
      <c r="V41" s="8" t="n">
        <v>5.330027711212878</v>
      </c>
      <c r="W41" s="8" t="n">
        <v>5.452680323920614</v>
      </c>
      <c r="X41" s="8" t="n">
        <v>5.814295699632097</v>
      </c>
      <c r="Y41" s="8" t="n">
        <v>5.452680323920614</v>
      </c>
      <c r="Z41" s="7" t="n">
        <v>0.2500000000000095</v>
      </c>
      <c r="AA41" s="7" t="n">
        <v>50</v>
      </c>
      <c r="AB41" s="8" t="inlineStr">
        <is>
          <t>&lt;0.8: one short unit overhedges long leg</t>
        </is>
      </c>
    </row>
    <row r="42">
      <c r="A42" s="5" t="inlineStr">
        <is>
          <t>EURIBOR_M28</t>
        </is>
      </c>
      <c r="B42" s="5" t="inlineStr">
        <is>
          <t>June 2028</t>
        </is>
      </c>
      <c r="C42" s="5" t="inlineStr">
        <is>
          <t>SONIA_M28</t>
        </is>
      </c>
      <c r="D42" s="5" t="inlineStr">
        <is>
          <t>June 2028</t>
        </is>
      </c>
      <c r="E42" s="5" t="inlineStr">
        <is>
          <t>cross market, same month</t>
        </is>
      </c>
      <c r="F42" s="6" t="n">
        <v>-121.9999999999999</v>
      </c>
      <c r="G42" s="5" t="n">
        <v>1.219999999999999</v>
      </c>
      <c r="H42" s="6" t="n">
        <v>2.499999999999147</v>
      </c>
      <c r="I42" s="6" t="n">
        <v>-2.499999999999147</v>
      </c>
      <c r="J42" s="6" t="n">
        <v>-5.499999999999261</v>
      </c>
      <c r="K42" s="6" t="n">
        <v>-138.6354166666667</v>
      </c>
      <c r="L42" s="6" t="n">
        <v>2.365857788241996</v>
      </c>
      <c r="M42" s="6" t="n">
        <v>100</v>
      </c>
      <c r="N42" s="6" t="n">
        <v>-157.0000000000007</v>
      </c>
      <c r="O42" s="6" t="n">
        <v>-121.9999999999999</v>
      </c>
      <c r="P42" s="5" t="inlineStr">
        <is>
          <t>rich for receive-long/pay-short mean reversion</t>
        </is>
      </c>
      <c r="Q42" s="6" t="n">
        <v>0.726709654444417</v>
      </c>
      <c r="R42" s="6" t="b">
        <v>1</v>
      </c>
      <c r="S42" s="6" t="n">
        <v>0.9280678289978748</v>
      </c>
      <c r="T42" s="5" t="n">
        <v>0.8613098952208286</v>
      </c>
      <c r="U42" s="6" t="n">
        <v>6.446709041927297</v>
      </c>
      <c r="V42" s="6" t="n">
        <v>8.232976166109333</v>
      </c>
      <c r="W42" s="6" t="n">
        <v>2.400826675401293</v>
      </c>
      <c r="X42" s="6" t="n">
        <v>3.290355114818135</v>
      </c>
      <c r="Y42" s="6" t="n">
        <v>2.400826675401293</v>
      </c>
      <c r="Z42" s="5" t="n">
        <v>-0.5333333333333693</v>
      </c>
      <c r="AA42" s="5" t="n">
        <v>43.33333333333334</v>
      </c>
      <c r="AB42" s="6" t="inlineStr">
        <is>
          <t>&lt;0.8: one short unit overhedges long leg</t>
        </is>
      </c>
    </row>
    <row r="43">
      <c r="A43" s="7" t="inlineStr">
        <is>
          <t>EURIBOR_U28</t>
        </is>
      </c>
      <c r="B43" s="7" t="inlineStr">
        <is>
          <t>September 2028</t>
        </is>
      </c>
      <c r="C43" s="7" t="inlineStr">
        <is>
          <t>SOFR_U28</t>
        </is>
      </c>
      <c r="D43" s="7" t="inlineStr">
        <is>
          <t>September 2028</t>
        </is>
      </c>
      <c r="E43" s="7" t="inlineStr">
        <is>
          <t>cross market, same month</t>
        </is>
      </c>
      <c r="F43" s="8" t="n">
        <v>-120.4999999999998</v>
      </c>
      <c r="G43" s="7" t="n">
        <v>1.204999999999998</v>
      </c>
      <c r="H43" s="8" t="n">
        <v>-1.000000000000512</v>
      </c>
      <c r="I43" s="8" t="n">
        <v>1.000000000000512</v>
      </c>
      <c r="J43" s="8" t="n">
        <v>6.999999999999318</v>
      </c>
      <c r="K43" s="8" t="n">
        <v>-104.6013986013986</v>
      </c>
      <c r="L43" s="8" t="n">
        <v>-0.8683570625410805</v>
      </c>
      <c r="M43" s="8" t="n">
        <v>18.18181818181818</v>
      </c>
      <c r="N43" s="8" t="n">
        <v>-130.0000000000011</v>
      </c>
      <c r="O43" s="8" t="n">
        <v>-70.00000000000028</v>
      </c>
      <c r="P43" s="7" t="inlineStr">
        <is>
          <t>not a tail valuation</t>
        </is>
      </c>
      <c r="Q43" s="8" t="n">
        <v>0.6668243795432336</v>
      </c>
      <c r="R43" s="8" t="b">
        <v>1</v>
      </c>
      <c r="S43" s="8" t="n">
        <v>0.5700657479330188</v>
      </c>
      <c r="T43" s="7" t="n">
        <v>0.3249749569664321</v>
      </c>
      <c r="U43" s="8" t="n">
        <v>6.046847758633619</v>
      </c>
      <c r="V43" s="8" t="n">
        <v>5.169428257142897</v>
      </c>
      <c r="W43" s="8" t="n">
        <v>4.968084536172165</v>
      </c>
      <c r="X43" s="8" t="n">
        <v>5.258162783907309</v>
      </c>
      <c r="Y43" s="8" t="n">
        <v>4.968084536172165</v>
      </c>
      <c r="Z43" s="7" t="n">
        <v>0.1999999999999602</v>
      </c>
      <c r="AA43" s="7" t="n">
        <v>43.33333333333334</v>
      </c>
      <c r="AB43" s="8" t="inlineStr">
        <is>
          <t>&lt;0.8: one short unit overhedges long leg</t>
        </is>
      </c>
    </row>
    <row r="44">
      <c r="A44" s="5" t="inlineStr">
        <is>
          <t>EURIBOR_U28</t>
        </is>
      </c>
      <c r="B44" s="5" t="inlineStr">
        <is>
          <t>September 2028</t>
        </is>
      </c>
      <c r="C44" s="5" t="inlineStr">
        <is>
          <t>SONIA_U28</t>
        </is>
      </c>
      <c r="D44" s="5" t="inlineStr">
        <is>
          <t>September 2028</t>
        </is>
      </c>
      <c r="E44" s="5" t="inlineStr">
        <is>
          <t>cross market, same month</t>
        </is>
      </c>
      <c r="F44" s="6" t="n">
        <v>-121.9999999999999</v>
      </c>
      <c r="G44" s="5" t="n">
        <v>1.219999999999999</v>
      </c>
      <c r="H44" s="6" t="n">
        <v>1.500000000000057</v>
      </c>
      <c r="I44" s="6" t="n">
        <v>-1.500000000000057</v>
      </c>
      <c r="J44" s="6" t="n">
        <v>-4.999999999999716</v>
      </c>
      <c r="K44" s="6" t="n">
        <v>-137.8819444444444</v>
      </c>
      <c r="L44" s="6" t="n">
        <v>2.274130422933486</v>
      </c>
      <c r="M44" s="6" t="n">
        <v>100</v>
      </c>
      <c r="N44" s="6" t="n">
        <v>-155.4999999999994</v>
      </c>
      <c r="O44" s="6" t="n">
        <v>-121.9999999999999</v>
      </c>
      <c r="P44" s="5" t="inlineStr">
        <is>
          <t>rich for receive-long/pay-short mean reversion</t>
        </is>
      </c>
      <c r="Q44" s="6" t="n">
        <v>0.7245939428164406</v>
      </c>
      <c r="R44" s="6" t="b">
        <v>1</v>
      </c>
      <c r="S44" s="6" t="n">
        <v>0.9332197598021204</v>
      </c>
      <c r="T44" s="5" t="n">
        <v>0.8708991200851272</v>
      </c>
      <c r="U44" s="6" t="n">
        <v>6.117714996762256</v>
      </c>
      <c r="V44" s="6" t="n">
        <v>7.879133653291649</v>
      </c>
      <c r="W44" s="6" t="n">
        <v>2.198132371033235</v>
      </c>
      <c r="X44" s="6" t="n">
        <v>3.088772772700802</v>
      </c>
      <c r="Y44" s="6" t="n">
        <v>2.198132371033235</v>
      </c>
      <c r="Z44" s="5" t="n">
        <v>-0.5500000000000208</v>
      </c>
      <c r="AA44" s="5" t="n">
        <v>43.33333333333334</v>
      </c>
      <c r="AB44" s="6" t="inlineStr">
        <is>
          <t>&lt;0.8: one short unit overhedges long leg</t>
        </is>
      </c>
    </row>
    <row r="45">
      <c r="A45" s="7" t="inlineStr">
        <is>
          <t>EURIBOR_Z28</t>
        </is>
      </c>
      <c r="B45" s="7" t="inlineStr">
        <is>
          <t>December 2028</t>
        </is>
      </c>
      <c r="C45" s="7" t="inlineStr">
        <is>
          <t>SOFR_Z28</t>
        </is>
      </c>
      <c r="D45" s="7" t="inlineStr">
        <is>
          <t>December 2028</t>
        </is>
      </c>
      <c r="E45" s="7" t="inlineStr">
        <is>
          <t>cross market, same month</t>
        </is>
      </c>
      <c r="F45" s="8" t="n">
        <v>-118.9999999999998</v>
      </c>
      <c r="G45" s="7" t="n">
        <v>1.189999999999998</v>
      </c>
      <c r="H45" s="8" t="n">
        <v>-1.000000000000398</v>
      </c>
      <c r="I45" s="8" t="n">
        <v>1.000000000000398</v>
      </c>
      <c r="J45" s="8" t="n">
        <v>6.999999999999318</v>
      </c>
      <c r="K45" s="8" t="n">
        <v>-104.048951048951</v>
      </c>
      <c r="L45" s="8" t="n">
        <v>-0.8617726299547414</v>
      </c>
      <c r="M45" s="8" t="n">
        <v>17.48251748251748</v>
      </c>
      <c r="N45" s="8" t="n">
        <v>-127.0000000000011</v>
      </c>
      <c r="O45" s="8" t="n">
        <v>-71.50000000000034</v>
      </c>
      <c r="P45" s="7" t="inlineStr">
        <is>
          <t>not a tail valuation</t>
        </is>
      </c>
      <c r="Q45" s="8" t="n">
        <v>0.6967939972714832</v>
      </c>
      <c r="R45" s="8" t="b">
        <v>1</v>
      </c>
      <c r="S45" s="8" t="n">
        <v>0.6101477489708516</v>
      </c>
      <c r="T45" s="7" t="n">
        <v>0.3722802755741973</v>
      </c>
      <c r="U45" s="8" t="n">
        <v>5.741460425370146</v>
      </c>
      <c r="V45" s="8" t="n">
        <v>5.027510524003464</v>
      </c>
      <c r="W45" s="8" t="n">
        <v>4.54888820277964</v>
      </c>
      <c r="X45" s="8" t="n">
        <v>4.797508932146219</v>
      </c>
      <c r="Y45" s="8" t="n">
        <v>4.54888820277964</v>
      </c>
      <c r="Z45" s="7" t="n">
        <v>0.1333333333333049</v>
      </c>
      <c r="AA45" s="7" t="n">
        <v>43.33333333333334</v>
      </c>
      <c r="AB45" s="8" t="inlineStr">
        <is>
          <t>&lt;0.8: one short unit overhedges long leg</t>
        </is>
      </c>
    </row>
    <row r="46">
      <c r="A46" s="5" t="inlineStr">
        <is>
          <t>EURIBOR_Z28</t>
        </is>
      </c>
      <c r="B46" s="5" t="inlineStr">
        <is>
          <t>December 2028</t>
        </is>
      </c>
      <c r="C46" s="5" t="inlineStr">
        <is>
          <t>SONIA_Z28</t>
        </is>
      </c>
      <c r="D46" s="5" t="inlineStr">
        <is>
          <t>December 2028</t>
        </is>
      </c>
      <c r="E46" s="5" t="inlineStr">
        <is>
          <t>cross market, same month</t>
        </is>
      </c>
      <c r="F46" s="6" t="n">
        <v>-121.9999999999999</v>
      </c>
      <c r="G46" s="5" t="n">
        <v>1.219999999999999</v>
      </c>
      <c r="H46" s="6" t="n">
        <v>1.000000000000512</v>
      </c>
      <c r="I46" s="6" t="n">
        <v>-1.000000000000512</v>
      </c>
      <c r="J46" s="6" t="n">
        <v>-4.999999999999716</v>
      </c>
      <c r="K46" s="6" t="n">
        <v>-137.4513888888889</v>
      </c>
      <c r="L46" s="6" t="n">
        <v>2.221468961831547</v>
      </c>
      <c r="M46" s="6" t="n">
        <v>100</v>
      </c>
      <c r="N46" s="6" t="n">
        <v>-154.5000000000002</v>
      </c>
      <c r="O46" s="6" t="n">
        <v>-121.9999999999999</v>
      </c>
      <c r="P46" s="5" t="inlineStr">
        <is>
          <t>rich for receive-long/pay-short mean reversion</t>
        </is>
      </c>
      <c r="Q46" s="6" t="n">
        <v>0.7212206977173106</v>
      </c>
      <c r="R46" s="6" t="b">
        <v>1</v>
      </c>
      <c r="S46" s="6" t="n">
        <v>0.9257500453395269</v>
      </c>
      <c r="T46" s="5" t="n">
        <v>0.857013146446136</v>
      </c>
      <c r="U46" s="6" t="n">
        <v>5.832331605286376</v>
      </c>
      <c r="V46" s="6" t="n">
        <v>7.486309343475495</v>
      </c>
      <c r="W46" s="6" t="n">
        <v>2.205414690869854</v>
      </c>
      <c r="X46" s="6" t="n">
        <v>3.036369580582628</v>
      </c>
      <c r="Y46" s="6" t="n">
        <v>2.205414690869854</v>
      </c>
      <c r="Z46" s="5" t="n">
        <v>-0.5666666666666723</v>
      </c>
      <c r="AA46" s="5" t="n">
        <v>46.66666666666666</v>
      </c>
      <c r="AB46" s="6" t="inlineStr">
        <is>
          <t>&lt;0.8: one short unit overhedges long leg</t>
        </is>
      </c>
    </row>
    <row r="47">
      <c r="A47" s="7" t="inlineStr">
        <is>
          <t>EURIBOR_H29</t>
        </is>
      </c>
      <c r="B47" s="7" t="inlineStr">
        <is>
          <t>March 2029</t>
        </is>
      </c>
      <c r="C47" s="7" t="inlineStr">
        <is>
          <t>SOFR_H29</t>
        </is>
      </c>
      <c r="D47" s="7" t="inlineStr">
        <is>
          <t>March 2029</t>
        </is>
      </c>
      <c r="E47" s="7" t="inlineStr">
        <is>
          <t>cross market, same month</t>
        </is>
      </c>
      <c r="F47" s="8" t="n">
        <v>-117.4999999999997</v>
      </c>
      <c r="G47" s="7" t="n">
        <v>1.174999999999997</v>
      </c>
      <c r="H47" s="8" t="n">
        <v>-0.9999999999990905</v>
      </c>
      <c r="I47" s="8" t="n">
        <v>0.9999999999990905</v>
      </c>
      <c r="J47" s="8" t="n">
        <v>6.499999999998352</v>
      </c>
      <c r="K47" s="8" t="n">
        <v>-103.6398601398601</v>
      </c>
      <c r="L47" s="8" t="n">
        <v>-0.8471749731300166</v>
      </c>
      <c r="M47" s="8" t="n">
        <v>17.48251748251748</v>
      </c>
      <c r="N47" s="8" t="n">
        <v>-125.4999999999995</v>
      </c>
      <c r="O47" s="8" t="n">
        <v>-73.00000000000034</v>
      </c>
      <c r="P47" s="7" t="inlineStr">
        <is>
          <t>not a tail valuation</t>
        </is>
      </c>
      <c r="Q47" s="8" t="n">
        <v>0.7158532725290683</v>
      </c>
      <c r="R47" s="8" t="b">
        <v>1</v>
      </c>
      <c r="S47" s="8" t="n">
        <v>0.6443930195642008</v>
      </c>
      <c r="T47" s="7" t="n">
        <v>0.4152423636630685</v>
      </c>
      <c r="U47" s="8" t="n">
        <v>5.499973876635905</v>
      </c>
      <c r="V47" s="8" t="n">
        <v>4.950937447514035</v>
      </c>
      <c r="W47" s="8" t="n">
        <v>4.205799622591187</v>
      </c>
      <c r="X47" s="8" t="n">
        <v>4.434841157465673</v>
      </c>
      <c r="Y47" s="8" t="n">
        <v>4.205799622591187</v>
      </c>
      <c r="Z47" s="7" t="n">
        <v>0.0666666666666534</v>
      </c>
      <c r="AA47" s="7" t="n">
        <v>50</v>
      </c>
      <c r="AB47" s="8" t="inlineStr">
        <is>
          <t>&lt;0.8: one short unit overhedges long leg</t>
        </is>
      </c>
    </row>
    <row r="48">
      <c r="A48" s="5" t="inlineStr">
        <is>
          <t>EURIBOR_H29</t>
        </is>
      </c>
      <c r="B48" s="5" t="inlineStr">
        <is>
          <t>March 2029</t>
        </is>
      </c>
      <c r="C48" s="5" t="inlineStr">
        <is>
          <t>SONIA_H29</t>
        </is>
      </c>
      <c r="D48" s="5" t="inlineStr">
        <is>
          <t>March 2029</t>
        </is>
      </c>
      <c r="E48" s="5" t="inlineStr">
        <is>
          <t>cross market, same month</t>
        </is>
      </c>
      <c r="F48" s="6" t="n">
        <v>-121.9999999999999</v>
      </c>
      <c r="G48" s="5" t="n">
        <v>1.219999999999999</v>
      </c>
      <c r="H48" s="6" t="n">
        <v>1.000000000000512</v>
      </c>
      <c r="I48" s="6" t="n">
        <v>-1.000000000000512</v>
      </c>
      <c r="J48" s="6" t="n">
        <v>-5.500000000000682</v>
      </c>
      <c r="K48" s="6" t="n">
        <v>-137.0833333333333</v>
      </c>
      <c r="L48" s="6" t="n">
        <v>2.179235736968023</v>
      </c>
      <c r="M48" s="6" t="n">
        <v>100</v>
      </c>
      <c r="N48" s="6" t="n">
        <v>-153.4999999999997</v>
      </c>
      <c r="O48" s="6" t="n">
        <v>-121.9999999999999</v>
      </c>
      <c r="P48" s="5" t="inlineStr">
        <is>
          <t>rich for receive-long/pay-short mean reversion</t>
        </is>
      </c>
      <c r="Q48" s="6" t="n">
        <v>0.733206098146311</v>
      </c>
      <c r="R48" s="6" t="b">
        <v>1</v>
      </c>
      <c r="S48" s="6" t="n">
        <v>0.9265451221283367</v>
      </c>
      <c r="T48" s="5" t="n">
        <v>0.8584858633398145</v>
      </c>
      <c r="U48" s="6" t="n">
        <v>5.611692432236695</v>
      </c>
      <c r="V48" s="6" t="n">
        <v>7.09143890526652</v>
      </c>
      <c r="W48" s="6" t="n">
        <v>2.111026927909736</v>
      </c>
      <c r="X48" s="6" t="n">
        <v>2.834769750831742</v>
      </c>
      <c r="Y48" s="6" t="n">
        <v>2.111026927909736</v>
      </c>
      <c r="Z48" s="5" t="n">
        <v>-0.5833333333333238</v>
      </c>
      <c r="AA48" s="5" t="n">
        <v>43.33333333333334</v>
      </c>
      <c r="AB48" s="6" t="inlineStr">
        <is>
          <t>&lt;0.8: one short unit overhedges long leg</t>
        </is>
      </c>
    </row>
    <row r="49">
      <c r="A49" s="7" t="inlineStr">
        <is>
          <t>EURIBOR_M29</t>
        </is>
      </c>
      <c r="B49" s="7" t="inlineStr">
        <is>
          <t>June 2029</t>
        </is>
      </c>
      <c r="C49" s="7" t="inlineStr">
        <is>
          <t>SOFR_M29</t>
        </is>
      </c>
      <c r="D49" s="7" t="inlineStr">
        <is>
          <t>June 2029</t>
        </is>
      </c>
      <c r="E49" s="7" t="inlineStr">
        <is>
          <t>cross market, same month</t>
        </is>
      </c>
      <c r="F49" s="8" t="n">
        <v>-115.9999999999997</v>
      </c>
      <c r="G49" s="7" t="n">
        <v>1.159999999999997</v>
      </c>
      <c r="H49" s="8" t="n">
        <v>-1.000000000000512</v>
      </c>
      <c r="I49" s="8" t="n">
        <v>1.000000000000512</v>
      </c>
      <c r="J49" s="8" t="n">
        <v>6.000000000000227</v>
      </c>
      <c r="K49" s="8" t="n">
        <v>-103.3111888111889</v>
      </c>
      <c r="L49" s="8" t="n">
        <v>-0.8218019257790694</v>
      </c>
      <c r="M49" s="8" t="n">
        <v>20.27972027972028</v>
      </c>
      <c r="N49" s="8" t="n">
        <v>-123.9999999999995</v>
      </c>
      <c r="O49" s="8" t="n">
        <v>-74.00000000000091</v>
      </c>
      <c r="P49" s="7" t="inlineStr">
        <is>
          <t>not a tail valuation</t>
        </is>
      </c>
      <c r="Q49" s="8" t="n">
        <v>0.7151553444065046</v>
      </c>
      <c r="R49" s="8" t="b">
        <v>1</v>
      </c>
      <c r="S49" s="8" t="n">
        <v>0.6593430525754028</v>
      </c>
      <c r="T49" s="7" t="n">
        <v>0.4347332609794504</v>
      </c>
      <c r="U49" s="8" t="n">
        <v>5.274750089411783</v>
      </c>
      <c r="V49" s="8" t="n">
        <v>4.863097021824496</v>
      </c>
      <c r="W49" s="8" t="n">
        <v>3.965779870649822</v>
      </c>
      <c r="X49" s="8" t="n">
        <v>4.200745691876466</v>
      </c>
      <c r="Y49" s="8" t="n">
        <v>3.965779870649822</v>
      </c>
      <c r="Z49" s="7" t="n">
        <v>0.01666666666665151</v>
      </c>
      <c r="AA49" s="7" t="n">
        <v>53.33333333333334</v>
      </c>
      <c r="AB49" s="8" t="inlineStr">
        <is>
          <t>&lt;0.8: one short unit overhedges long leg</t>
        </is>
      </c>
    </row>
    <row r="50">
      <c r="A50" s="5" t="inlineStr">
        <is>
          <t>EURIBOR_M29</t>
        </is>
      </c>
      <c r="B50" s="5" t="inlineStr">
        <is>
          <t>June 2029</t>
        </is>
      </c>
      <c r="C50" s="5" t="inlineStr">
        <is>
          <t>SONIA_M29</t>
        </is>
      </c>
      <c r="D50" s="5" t="inlineStr">
        <is>
          <t>June 2029</t>
        </is>
      </c>
      <c r="E50" s="5" t="inlineStr">
        <is>
          <t>cross market, same month</t>
        </is>
      </c>
      <c r="F50" s="6" t="n">
        <v>-121.9999999999999</v>
      </c>
      <c r="G50" s="5" t="n">
        <v>1.219999999999999</v>
      </c>
      <c r="H50" s="6" t="n">
        <v>0.4999999999995453</v>
      </c>
      <c r="I50" s="6" t="n">
        <v>-0.4999999999995453</v>
      </c>
      <c r="J50" s="6" t="n">
        <v>-6.499999999999773</v>
      </c>
      <c r="K50" s="6" t="n">
        <v>-136.9583333333333</v>
      </c>
      <c r="L50" s="6" t="n">
        <v>2.207962799517414</v>
      </c>
      <c r="M50" s="6" t="n">
        <v>100</v>
      </c>
      <c r="N50" s="6" t="n">
        <v>-152.5000000000006</v>
      </c>
      <c r="O50" s="6" t="n">
        <v>-121.9999999999999</v>
      </c>
      <c r="P50" s="5" t="inlineStr">
        <is>
          <t>rich for receive-long/pay-short mean reversion</t>
        </is>
      </c>
      <c r="Q50" s="6" t="n">
        <v>0.7215547278625452</v>
      </c>
      <c r="R50" s="6" t="b">
        <v>1</v>
      </c>
      <c r="S50" s="6" t="n">
        <v>0.9251170447505856</v>
      </c>
      <c r="T50" s="5" t="n">
        <v>0.8558415464880571</v>
      </c>
      <c r="U50" s="6" t="n">
        <v>5.394335044721932</v>
      </c>
      <c r="V50" s="6" t="n">
        <v>6.91616464041565</v>
      </c>
      <c r="W50" s="6" t="n">
        <v>2.048132148526078</v>
      </c>
      <c r="X50" s="6" t="n">
        <v>2.811307218335261</v>
      </c>
      <c r="Y50" s="6" t="n">
        <v>2.048132148526078</v>
      </c>
      <c r="Z50" s="5" t="n">
        <v>-0.6000000000000227</v>
      </c>
      <c r="AA50" s="5" t="n">
        <v>43.33333333333334</v>
      </c>
      <c r="AB50" s="6" t="inlineStr">
        <is>
          <t>&lt;0.8: one short unit overhedges long leg</t>
        </is>
      </c>
    </row>
    <row r="51">
      <c r="A51" s="7" t="inlineStr">
        <is>
          <t>EURIBOR_U29</t>
        </is>
      </c>
      <c r="B51" s="7" t="inlineStr">
        <is>
          <t>September 2029</t>
        </is>
      </c>
      <c r="C51" s="7" t="inlineStr">
        <is>
          <t>SOFR_U29</t>
        </is>
      </c>
      <c r="D51" s="7" t="inlineStr">
        <is>
          <t>September 2029</t>
        </is>
      </c>
      <c r="E51" s="7" t="inlineStr">
        <is>
          <t>cross market, same month</t>
        </is>
      </c>
      <c r="F51" s="8" t="n">
        <v>-115.4999999999987</v>
      </c>
      <c r="G51" s="7" t="n">
        <v>1.154999999999987</v>
      </c>
      <c r="H51" s="8" t="n">
        <v>-1.500000000000057</v>
      </c>
      <c r="I51" s="8" t="n">
        <v>1.500000000000057</v>
      </c>
      <c r="J51" s="8" t="n">
        <v>5.999999999998806</v>
      </c>
      <c r="K51" s="8" t="n">
        <v>-103.1748251748251</v>
      </c>
      <c r="L51" s="8" t="n">
        <v>-0.8387979326128158</v>
      </c>
      <c r="M51" s="8" t="n">
        <v>20.27972027972028</v>
      </c>
      <c r="N51" s="8" t="n">
        <v>-122.5000000000009</v>
      </c>
      <c r="O51" s="8" t="n">
        <v>-75</v>
      </c>
      <c r="P51" s="7" t="inlineStr">
        <is>
          <t>not a tail valuation</t>
        </is>
      </c>
      <c r="Q51" s="8" t="n">
        <v>0.7505610772682321</v>
      </c>
      <c r="R51" s="8" t="b">
        <v>1</v>
      </c>
      <c r="S51" s="8" t="n">
        <v>0.6778333841092308</v>
      </c>
      <c r="T51" s="7" t="n">
        <v>0.459458096612972</v>
      </c>
      <c r="U51" s="8" t="n">
        <v>5.135547738529203</v>
      </c>
      <c r="V51" s="8" t="n">
        <v>4.637924625043827</v>
      </c>
      <c r="W51" s="8" t="n">
        <v>3.775734549634033</v>
      </c>
      <c r="X51" s="8" t="n">
        <v>3.948992305625483</v>
      </c>
      <c r="Y51" s="8" t="n">
        <v>3.775734549634033</v>
      </c>
      <c r="Z51" s="7" t="n">
        <v>-0.01666666666669888</v>
      </c>
      <c r="AA51" s="7" t="n">
        <v>50</v>
      </c>
      <c r="AB51" s="8" t="inlineStr">
        <is>
          <t>&lt;0.8: one short unit overhedges long leg</t>
        </is>
      </c>
    </row>
    <row r="52">
      <c r="A52" s="5" t="inlineStr">
        <is>
          <t>EURIBOR_U29</t>
        </is>
      </c>
      <c r="B52" s="5" t="inlineStr">
        <is>
          <t>September 2029</t>
        </is>
      </c>
      <c r="C52" s="5" t="inlineStr">
        <is>
          <t>SONIA_U29</t>
        </is>
      </c>
      <c r="D52" s="5" t="inlineStr">
        <is>
          <t>September 2029</t>
        </is>
      </c>
      <c r="E52" s="5" t="inlineStr">
        <is>
          <t>cross market, same month</t>
        </is>
      </c>
      <c r="F52" s="6" t="n">
        <v>-122.4999999999994</v>
      </c>
      <c r="G52" s="5" t="n">
        <v>1.224999999999994</v>
      </c>
      <c r="H52" s="6" t="n">
        <v>-0.4999999999995453</v>
      </c>
      <c r="I52" s="6" t="n">
        <v>0.4999999999995453</v>
      </c>
      <c r="J52" s="6" t="n">
        <v>-7.000000000000739</v>
      </c>
      <c r="K52" s="6" t="n">
        <v>-137</v>
      </c>
      <c r="L52" s="6" t="n">
        <v>2.170489159204159</v>
      </c>
      <c r="M52" s="6" t="n">
        <v>99.30555555555556</v>
      </c>
      <c r="N52" s="6" t="n">
        <v>-151.9999999999996</v>
      </c>
      <c r="O52" s="6" t="n">
        <v>-121.9999999999999</v>
      </c>
      <c r="P52" s="5" t="inlineStr">
        <is>
          <t>rich for receive-long/pay-short mean reversion</t>
        </is>
      </c>
      <c r="Q52" s="6" t="n">
        <v>0.7310322032909508</v>
      </c>
      <c r="R52" s="6" t="b">
        <v>1</v>
      </c>
      <c r="S52" s="6" t="n">
        <v>0.9231466651573774</v>
      </c>
      <c r="T52" s="5" t="n">
        <v>0.8521997653911871</v>
      </c>
      <c r="U52" s="6" t="n">
        <v>5.273033762216077</v>
      </c>
      <c r="V52" s="6" t="n">
        <v>6.658781256062744</v>
      </c>
      <c r="W52" s="6" t="n">
        <v>2.027207077425796</v>
      </c>
      <c r="X52" s="6" t="n">
        <v>2.705039995880134</v>
      </c>
      <c r="Y52" s="6" t="n">
        <v>2.027207077425796</v>
      </c>
      <c r="Z52" s="5" t="n">
        <v>-0.6000000000000227</v>
      </c>
      <c r="AA52" s="5" t="n">
        <v>46.66666666666666</v>
      </c>
      <c r="AB52" s="6" t="inlineStr">
        <is>
          <t>&lt;0.8: one short unit overhedges long leg</t>
        </is>
      </c>
    </row>
    <row r="53">
      <c r="A53" s="7" t="inlineStr">
        <is>
          <t>EURIBOR_Z29</t>
        </is>
      </c>
      <c r="B53" s="7" t="inlineStr">
        <is>
          <t>December 2029</t>
        </is>
      </c>
      <c r="C53" s="7" t="inlineStr">
        <is>
          <t>SOFR_Z29</t>
        </is>
      </c>
      <c r="D53" s="7" t="inlineStr">
        <is>
          <t>December 2029</t>
        </is>
      </c>
      <c r="E53" s="7" t="inlineStr">
        <is>
          <t>cross market, same month</t>
        </is>
      </c>
      <c r="F53" s="8" t="n">
        <v>-114.4999999999996</v>
      </c>
      <c r="G53" s="7" t="n">
        <v>1.144999999999996</v>
      </c>
      <c r="H53" s="8" t="n">
        <v>-0.9999999999990905</v>
      </c>
      <c r="I53" s="8" t="n">
        <v>0.9999999999990905</v>
      </c>
      <c r="J53" s="8" t="n">
        <v>5.499999999999261</v>
      </c>
      <c r="K53" s="8" t="n">
        <v>-103.2237762237762</v>
      </c>
      <c r="L53" s="8" t="n">
        <v>-0.8047748751732171</v>
      </c>
      <c r="M53" s="8" t="n">
        <v>23.07692307692308</v>
      </c>
      <c r="N53" s="8" t="n">
        <v>-121.4999999999989</v>
      </c>
      <c r="O53" s="8" t="n">
        <v>-76.00000000000051</v>
      </c>
      <c r="P53" s="7" t="inlineStr">
        <is>
          <t>not a tail valuation</t>
        </is>
      </c>
      <c r="Q53" s="8" t="n">
        <v>0.7746078417773773</v>
      </c>
      <c r="R53" s="8" t="b">
        <v>1</v>
      </c>
      <c r="S53" s="8" t="n">
        <v>0.7053306684977564</v>
      </c>
      <c r="T53" s="7" t="n">
        <v>0.4974913519234919</v>
      </c>
      <c r="U53" s="8" t="n">
        <v>4.998850442564311</v>
      </c>
      <c r="V53" s="8" t="n">
        <v>4.55177747269375</v>
      </c>
      <c r="W53" s="8" t="n">
        <v>3.543577322486422</v>
      </c>
      <c r="X53" s="8" t="n">
        <v>3.68910324586118</v>
      </c>
      <c r="Y53" s="8" t="n">
        <v>3.543577322486422</v>
      </c>
      <c r="Z53" s="7" t="n">
        <v>-0.05</v>
      </c>
      <c r="AA53" s="7" t="n">
        <v>50</v>
      </c>
      <c r="AB53" s="8" t="inlineStr">
        <is>
          <t>&lt;0.8: one short unit overhedges long leg</t>
        </is>
      </c>
    </row>
    <row r="54">
      <c r="A54" s="5" t="inlineStr">
        <is>
          <t>EURIBOR_Z29</t>
        </is>
      </c>
      <c r="B54" s="5" t="inlineStr">
        <is>
          <t>December 2029</t>
        </is>
      </c>
      <c r="C54" s="5" t="inlineStr">
        <is>
          <t>SONIA_Z29</t>
        </is>
      </c>
      <c r="D54" s="5" t="inlineStr">
        <is>
          <t>December 2029</t>
        </is>
      </c>
      <c r="E54" s="5" t="inlineStr">
        <is>
          <t>cross market, same month</t>
        </is>
      </c>
      <c r="F54" s="6" t="n">
        <v>-122.4999999999994</v>
      </c>
      <c r="G54" s="5" t="n">
        <v>1.224999999999994</v>
      </c>
      <c r="H54" s="6" t="n">
        <v>-0.4999999999995453</v>
      </c>
      <c r="I54" s="6" t="n">
        <v>0.4999999999995453</v>
      </c>
      <c r="J54" s="6" t="n">
        <v>-7.500000000000284</v>
      </c>
      <c r="K54" s="6" t="n">
        <v>-137.4270833333334</v>
      </c>
      <c r="L54" s="6" t="n">
        <v>2.248113273050029</v>
      </c>
      <c r="M54" s="6" t="n">
        <v>99.30555555555556</v>
      </c>
      <c r="N54" s="6" t="n">
        <v>-151.9999999999996</v>
      </c>
      <c r="O54" s="6" t="n">
        <v>-121.9999999999999</v>
      </c>
      <c r="P54" s="5" t="inlineStr">
        <is>
          <t>rich for receive-long/pay-short mean reversion</t>
        </is>
      </c>
      <c r="Q54" s="6" t="n">
        <v>0.7354075061995737</v>
      </c>
      <c r="R54" s="6" t="b">
        <v>1</v>
      </c>
      <c r="S54" s="6" t="n">
        <v>0.9172458132973703</v>
      </c>
      <c r="T54" s="5" t="n">
        <v>0.8413398820115543</v>
      </c>
      <c r="U54" s="6" t="n">
        <v>5.156738700282126</v>
      </c>
      <c r="V54" s="6" t="n">
        <v>6.431804058604053</v>
      </c>
      <c r="W54" s="6" t="n">
        <v>2.054040545566344</v>
      </c>
      <c r="X54" s="6" t="n">
        <v>2.667438824988924</v>
      </c>
      <c r="Y54" s="6" t="n">
        <v>2.054040545566344</v>
      </c>
      <c r="Z54" s="5" t="n">
        <v>-0.6166666666666724</v>
      </c>
      <c r="AA54" s="5" t="n">
        <v>43.33333333333334</v>
      </c>
      <c r="AB54" s="6" t="inlineStr">
        <is>
          <t>&lt;0.8: one short unit overhedges long leg</t>
        </is>
      </c>
    </row>
    <row r="55">
      <c r="A55" s="7" t="inlineStr">
        <is>
          <t>SONIA_U26</t>
        </is>
      </c>
      <c r="B55" s="7" t="inlineStr">
        <is>
          <t>September 2026</t>
        </is>
      </c>
      <c r="C55" s="7" t="inlineStr">
        <is>
          <t>SOFR_U26</t>
        </is>
      </c>
      <c r="D55" s="7" t="inlineStr">
        <is>
          <t>September 2026</t>
        </is>
      </c>
      <c r="E55" s="7" t="inlineStr">
        <is>
          <t>cross market, same month</t>
        </is>
      </c>
      <c r="F55" s="8" t="n">
        <v>-15.74999999999989</v>
      </c>
      <c r="G55" s="7" t="n">
        <v>0.1574999999999989</v>
      </c>
      <c r="H55" s="8" t="n">
        <v>0.2499999999997726</v>
      </c>
      <c r="I55" s="8" t="n">
        <v>-0.2499999999997726</v>
      </c>
      <c r="J55" s="8" t="n">
        <v>0.4999999999994316</v>
      </c>
      <c r="K55" s="8" t="n">
        <v>21.56161971830983</v>
      </c>
      <c r="L55" s="8" t="n">
        <v>-1.463308321928356</v>
      </c>
      <c r="M55" s="8" t="n">
        <v>3.52112676056338</v>
      </c>
      <c r="N55" s="8" t="n">
        <v>-16.50000000000074</v>
      </c>
      <c r="O55" s="8" t="n">
        <v>75.49999999999955</v>
      </c>
      <c r="P55" s="7" t="inlineStr">
        <is>
          <t>cheap; inverse direction has better mean-reversion entry</t>
        </is>
      </c>
      <c r="Q55" s="8" t="n">
        <v>0.2866899695558708</v>
      </c>
      <c r="R55" s="8" t="b">
        <v>1</v>
      </c>
      <c r="S55" s="8" t="n">
        <v>0.3671921039089828</v>
      </c>
      <c r="T55" s="7" t="n">
        <v>0.1348300411731052</v>
      </c>
      <c r="U55" s="8" t="n">
        <v>1.648841460213725</v>
      </c>
      <c r="V55" s="8" t="n">
        <v>2.111833789393343</v>
      </c>
      <c r="W55" s="8" t="n">
        <v>1.533661850782792</v>
      </c>
      <c r="X55" s="8" t="n">
        <v>2.14972933340391</v>
      </c>
      <c r="Y55" s="8" t="n">
        <v>1.533661850782792</v>
      </c>
      <c r="Z55" s="7" t="n">
        <v>0.6750000000000057</v>
      </c>
      <c r="AA55" s="7" t="n">
        <v>53.33333333333334</v>
      </c>
      <c r="AB55" s="8" t="inlineStr">
        <is>
          <t>&lt;0.8: one short unit overhedges long leg</t>
        </is>
      </c>
    </row>
    <row r="56">
      <c r="A56" s="5" t="inlineStr">
        <is>
          <t>SONIA_Z26</t>
        </is>
      </c>
      <c r="B56" s="5" t="inlineStr">
        <is>
          <t>December 2026</t>
        </is>
      </c>
      <c r="C56" s="5" t="inlineStr">
        <is>
          <t>SOFR_Z26</t>
        </is>
      </c>
      <c r="D56" s="5" t="inlineStr">
        <is>
          <t>December 2026</t>
        </is>
      </c>
      <c r="E56" s="5" t="inlineStr">
        <is>
          <t>cross market, same month</t>
        </is>
      </c>
      <c r="F56" s="6" t="n">
        <v>-14.4999999999996</v>
      </c>
      <c r="G56" s="5" t="n">
        <v>0.144999999999996</v>
      </c>
      <c r="H56" s="6" t="n">
        <v>-0.9999999999990905</v>
      </c>
      <c r="I56" s="6" t="n">
        <v>0.9999999999990905</v>
      </c>
      <c r="J56" s="6" t="n">
        <v>6.999999999999318</v>
      </c>
      <c r="K56" s="6" t="n">
        <v>27.19366197183098</v>
      </c>
      <c r="L56" s="6" t="n">
        <v>-1.551000173630882</v>
      </c>
      <c r="M56" s="6" t="n">
        <v>0.7042253521126761</v>
      </c>
      <c r="N56" s="6" t="n">
        <v>-14.4999999999996</v>
      </c>
      <c r="O56" s="6" t="n">
        <v>84.00000000000034</v>
      </c>
      <c r="P56" s="5" t="inlineStr">
        <is>
          <t>cheap; inverse direction has better mean-reversion entry</t>
        </is>
      </c>
      <c r="Q56" s="6" t="n">
        <v>0.5026289087722305</v>
      </c>
      <c r="R56" s="6" t="b">
        <v>1</v>
      </c>
      <c r="S56" s="6" t="n">
        <v>0.473182812662644</v>
      </c>
      <c r="T56" s="5" t="n">
        <v>0.2239019741993309</v>
      </c>
      <c r="U56" s="6" t="n">
        <v>3.749674315359265</v>
      </c>
      <c r="V56" s="6" t="n">
        <v>3.530002767736939</v>
      </c>
      <c r="W56" s="6" t="n">
        <v>3.303329055073487</v>
      </c>
      <c r="X56" s="6" t="n">
        <v>3.740927723157216</v>
      </c>
      <c r="Y56" s="6" t="n">
        <v>3.303329055073487</v>
      </c>
      <c r="Z56" s="5" t="n">
        <v>0.7833333333333314</v>
      </c>
      <c r="AA56" s="5" t="n">
        <v>53.33333333333334</v>
      </c>
      <c r="AB56" s="6" t="inlineStr">
        <is>
          <t>&lt;0.8: one short unit overhedges long leg</t>
        </is>
      </c>
    </row>
    <row r="57">
      <c r="A57" s="7" t="inlineStr">
        <is>
          <t>SONIA_Z26</t>
        </is>
      </c>
      <c r="B57" s="7" t="inlineStr">
        <is>
          <t>December 2026</t>
        </is>
      </c>
      <c r="C57" s="7" t="inlineStr">
        <is>
          <t>EURIBOR_Z26</t>
        </is>
      </c>
      <c r="D57" s="7" t="inlineStr">
        <is>
          <t>December 2026</t>
        </is>
      </c>
      <c r="E57" s="7" t="inlineStr">
        <is>
          <t>cross market, same month</t>
        </is>
      </c>
      <c r="F57" s="8" t="n">
        <v>118.9999999999997</v>
      </c>
      <c r="G57" s="7" t="n">
        <v>-1.189999999999997</v>
      </c>
      <c r="H57" s="8" t="n">
        <v>-0.4999999999996021</v>
      </c>
      <c r="I57" s="8" t="n">
        <v>0.4999999999996021</v>
      </c>
      <c r="J57" s="8" t="n">
        <v>1.000000000000568</v>
      </c>
      <c r="K57" s="8" t="n">
        <v>141.5798611111111</v>
      </c>
      <c r="L57" s="8" t="n">
        <v>-1.840858085733809</v>
      </c>
      <c r="M57" s="8" t="n">
        <v>0.6944444444444444</v>
      </c>
      <c r="N57" s="8" t="n">
        <v>118.9999999999997</v>
      </c>
      <c r="O57" s="8" t="n">
        <v>175</v>
      </c>
      <c r="P57" s="7" t="inlineStr">
        <is>
          <t>cheap; inverse direction has better mean-reversion entry</t>
        </is>
      </c>
      <c r="Q57" s="8" t="n">
        <v>0.9250429799426625</v>
      </c>
      <c r="R57" s="8" t="b">
        <v>1</v>
      </c>
      <c r="S57" s="8" t="n">
        <v>0.8756170392592005</v>
      </c>
      <c r="T57" s="7" t="n">
        <v>0.7667051994410483</v>
      </c>
      <c r="U57" s="8" t="n">
        <v>3.740466809640682</v>
      </c>
      <c r="V57" s="8" t="n">
        <v>3.540610051986872</v>
      </c>
      <c r="W57" s="8" t="n">
        <v>1.806667929370497</v>
      </c>
      <c r="X57" s="8" t="n">
        <v>1.82605661429801</v>
      </c>
      <c r="Y57" s="8" t="n">
        <v>1.806667929370497</v>
      </c>
      <c r="Z57" s="7" t="n">
        <v>0.4000000000000171</v>
      </c>
      <c r="AA57" s="7" t="n">
        <v>56.66666666666666</v>
      </c>
      <c r="AB57" s="8" t="inlineStr">
        <is>
          <t>0.8–1.2: broadly matched</t>
        </is>
      </c>
    </row>
    <row r="58">
      <c r="A58" s="5" t="inlineStr">
        <is>
          <t>SONIA_H27</t>
        </is>
      </c>
      <c r="B58" s="5" t="inlineStr">
        <is>
          <t>March 2027</t>
        </is>
      </c>
      <c r="C58" s="5" t="inlineStr">
        <is>
          <t>SOFR_H27</t>
        </is>
      </c>
      <c r="D58" s="5" t="inlineStr">
        <is>
          <t>March 2027</t>
        </is>
      </c>
      <c r="E58" s="5" t="inlineStr">
        <is>
          <t>cross market, same month</t>
        </is>
      </c>
      <c r="F58" s="6" t="n">
        <v>-8.499999999999488</v>
      </c>
      <c r="G58" s="5" t="n">
        <v>0.08499999999999489</v>
      </c>
      <c r="H58" s="6" t="n">
        <v>-1.999999999999716</v>
      </c>
      <c r="I58" s="6" t="n">
        <v>1.999999999999716</v>
      </c>
      <c r="J58" s="6" t="n">
        <v>12.99999999999977</v>
      </c>
      <c r="K58" s="6" t="n">
        <v>30.70950704225354</v>
      </c>
      <c r="L58" s="6" t="n">
        <v>-1.541853869623399</v>
      </c>
      <c r="M58" s="6" t="n">
        <v>1.408450704225352</v>
      </c>
      <c r="N58" s="6" t="n">
        <v>-9.000000000000341</v>
      </c>
      <c r="O58" s="6" t="n">
        <v>84.00000000000034</v>
      </c>
      <c r="P58" s="5" t="inlineStr">
        <is>
          <t>cheap; inverse direction has better mean-reversion entry</t>
        </is>
      </c>
      <c r="Q58" s="6" t="n">
        <v>0.4898629753915087</v>
      </c>
      <c r="R58" s="6" t="b">
        <v>1</v>
      </c>
      <c r="S58" s="6" t="n">
        <v>0.3993128559109197</v>
      </c>
      <c r="T58" s="5" t="n">
        <v>0.1594507568957349</v>
      </c>
      <c r="U58" s="6" t="n">
        <v>6.092227005378004</v>
      </c>
      <c r="V58" s="6" t="n">
        <v>4.96609192076795</v>
      </c>
      <c r="W58" s="6" t="n">
        <v>5.585443436964114</v>
      </c>
      <c r="X58" s="6" t="n">
        <v>6.133125621170379</v>
      </c>
      <c r="Y58" s="6" t="n">
        <v>5.585443436964114</v>
      </c>
      <c r="Z58" s="5" t="n">
        <v>0.7833333333332878</v>
      </c>
      <c r="AA58" s="5" t="n">
        <v>50</v>
      </c>
      <c r="AB58" s="6" t="inlineStr">
        <is>
          <t>&lt;0.8: one short unit overhedges long leg</t>
        </is>
      </c>
    </row>
    <row r="59">
      <c r="A59" s="7" t="inlineStr">
        <is>
          <t>SONIA_H27</t>
        </is>
      </c>
      <c r="B59" s="7" t="inlineStr">
        <is>
          <t>March 2027</t>
        </is>
      </c>
      <c r="C59" s="7" t="inlineStr">
        <is>
          <t>EURIBOR_H27</t>
        </is>
      </c>
      <c r="D59" s="7" t="inlineStr">
        <is>
          <t>March 2027</t>
        </is>
      </c>
      <c r="E59" s="7" t="inlineStr">
        <is>
          <t>cross market, same month</t>
        </is>
      </c>
      <c r="F59" s="8" t="n">
        <v>118.9999999999998</v>
      </c>
      <c r="G59" s="7" t="n">
        <v>-1.189999999999998</v>
      </c>
      <c r="H59" s="8" t="n">
        <v>-1.999999999999602</v>
      </c>
      <c r="I59" s="8" t="n">
        <v>1.999999999999602</v>
      </c>
      <c r="J59" s="8" t="n">
        <v>6.000000000000341</v>
      </c>
      <c r="K59" s="8" t="n">
        <v>142.5972222222222</v>
      </c>
      <c r="L59" s="8" t="n">
        <v>-2.211158293051867</v>
      </c>
      <c r="M59" s="8" t="n">
        <v>0.6944444444444444</v>
      </c>
      <c r="N59" s="8" t="n">
        <v>118.9999999999998</v>
      </c>
      <c r="O59" s="8" t="n">
        <v>168.9999999999998</v>
      </c>
      <c r="P59" s="7" t="inlineStr">
        <is>
          <t>cheap; inverse direction has better mean-reversion entry</t>
        </is>
      </c>
      <c r="Q59" s="8" t="n">
        <v>0.9884292527530925</v>
      </c>
      <c r="R59" s="8" t="b">
        <v>1</v>
      </c>
      <c r="S59" s="8" t="n">
        <v>0.9156784346972578</v>
      </c>
      <c r="T59" s="7" t="n">
        <v>0.8384669957696204</v>
      </c>
      <c r="U59" s="8" t="n">
        <v>6.047916901758346</v>
      </c>
      <c r="V59" s="8" t="n">
        <v>5.602775379579482</v>
      </c>
      <c r="W59" s="8" t="n">
        <v>2.430728485447457</v>
      </c>
      <c r="X59" s="8" t="n">
        <v>2.431592827379023</v>
      </c>
      <c r="Y59" s="8" t="n">
        <v>2.430728485447457</v>
      </c>
      <c r="Z59" s="7" t="n">
        <v>0.533333333333322</v>
      </c>
      <c r="AA59" s="7" t="n">
        <v>56.66666666666666</v>
      </c>
      <c r="AB59" s="8" t="inlineStr">
        <is>
          <t>0.8–1.2: broadly matched</t>
        </is>
      </c>
    </row>
    <row r="60">
      <c r="A60" s="5" t="inlineStr">
        <is>
          <t>SONIA_M27</t>
        </is>
      </c>
      <c r="B60" s="5" t="inlineStr">
        <is>
          <t>June 2027</t>
        </is>
      </c>
      <c r="C60" s="5" t="inlineStr">
        <is>
          <t>SOFR_M27</t>
        </is>
      </c>
      <c r="D60" s="5" t="inlineStr">
        <is>
          <t>June 2027</t>
        </is>
      </c>
      <c r="E60" s="5" t="inlineStr">
        <is>
          <t>cross market, same month</t>
        </is>
      </c>
      <c r="F60" s="6" t="n">
        <v>-5.500000000000682</v>
      </c>
      <c r="G60" s="5" t="n">
        <v>0.05500000000000682</v>
      </c>
      <c r="H60" s="6" t="n">
        <v>-3.000000000000114</v>
      </c>
      <c r="I60" s="6" t="n">
        <v>3.000000000000114</v>
      </c>
      <c r="J60" s="6" t="n">
        <v>15.99999999999966</v>
      </c>
      <c r="K60" s="6" t="n">
        <v>32.59330985915492</v>
      </c>
      <c r="L60" s="6" t="n">
        <v>-1.562811801828549</v>
      </c>
      <c r="M60" s="6" t="n">
        <v>0.7042253521126761</v>
      </c>
      <c r="N60" s="6" t="n">
        <v>-5.500000000000682</v>
      </c>
      <c r="O60" s="6" t="n">
        <v>84.49999999999989</v>
      </c>
      <c r="P60" s="5" t="inlineStr">
        <is>
          <t>cheap; inverse direction has better mean-reversion entry</t>
        </is>
      </c>
      <c r="Q60" s="6" t="n">
        <v>0.5502183406114245</v>
      </c>
      <c r="R60" s="6" t="b">
        <v>1</v>
      </c>
      <c r="S60" s="6" t="n">
        <v>0.4147183438460829</v>
      </c>
      <c r="T60" s="5" t="n">
        <v>0.1719913047224378</v>
      </c>
      <c r="U60" s="6" t="n">
        <v>7.640560249061534</v>
      </c>
      <c r="V60" s="6" t="n">
        <v>5.75895105391407</v>
      </c>
      <c r="W60" s="6" t="n">
        <v>6.952526508808958</v>
      </c>
      <c r="X60" s="6" t="n">
        <v>7.419375070501293</v>
      </c>
      <c r="Y60" s="6" t="n">
        <v>6.952526508808958</v>
      </c>
      <c r="Z60" s="5" t="n">
        <v>0.7666666666667273</v>
      </c>
      <c r="AA60" s="5" t="n">
        <v>50</v>
      </c>
      <c r="AB60" s="6" t="inlineStr">
        <is>
          <t>&lt;0.8: one short unit overhedges long leg</t>
        </is>
      </c>
    </row>
    <row r="61">
      <c r="A61" s="7" t="inlineStr">
        <is>
          <t>SONIA_M27</t>
        </is>
      </c>
      <c r="B61" s="7" t="inlineStr">
        <is>
          <t>June 2027</t>
        </is>
      </c>
      <c r="C61" s="7" t="inlineStr">
        <is>
          <t>EURIBOR_M27</t>
        </is>
      </c>
      <c r="D61" s="7" t="inlineStr">
        <is>
          <t>June 2027</t>
        </is>
      </c>
      <c r="E61" s="7" t="inlineStr">
        <is>
          <t>cross market, same month</t>
        </is>
      </c>
      <c r="F61" s="8" t="n">
        <v>120.0000000000003</v>
      </c>
      <c r="G61" s="7" t="n">
        <v>-1.200000000000003</v>
      </c>
      <c r="H61" s="8" t="n">
        <v>-1.999999999999602</v>
      </c>
      <c r="I61" s="8" t="n">
        <v>1.999999999999602</v>
      </c>
      <c r="J61" s="8" t="n">
        <v>7.999999999998408</v>
      </c>
      <c r="K61" s="8" t="n">
        <v>142.5868055555555</v>
      </c>
      <c r="L61" s="8" t="n">
        <v>-2.364502580063621</v>
      </c>
      <c r="M61" s="8" t="n">
        <v>0.6944444444444444</v>
      </c>
      <c r="N61" s="8" t="n">
        <v>120.0000000000003</v>
      </c>
      <c r="O61" s="8" t="n">
        <v>166.0000000000011</v>
      </c>
      <c r="P61" s="7" t="inlineStr">
        <is>
          <t>cheap; inverse direction has better mean-reversion entry</t>
        </is>
      </c>
      <c r="Q61" s="8" t="n">
        <v>1.04275402903548</v>
      </c>
      <c r="R61" s="8" t="b">
        <v>0</v>
      </c>
      <c r="S61" s="8" t="n">
        <v>0.9285982355115848</v>
      </c>
      <c r="T61" s="7" t="n">
        <v>0.8622946829952287</v>
      </c>
      <c r="U61" s="8" t="n">
        <v>7.588197883979804</v>
      </c>
      <c r="V61" s="8" t="n">
        <v>6.757477765196566</v>
      </c>
      <c r="W61" s="8" t="n">
        <v>2.81587908767713</v>
      </c>
      <c r="X61" s="8" t="n">
        <v>2.830661349960602</v>
      </c>
      <c r="Y61" s="8" t="n">
        <v>2.81587908767713</v>
      </c>
      <c r="Z61" s="7" t="n">
        <v>0.5666666666666723</v>
      </c>
      <c r="AA61" s="7" t="n">
        <v>63.33333333333333</v>
      </c>
      <c r="AB61" s="8" t="inlineStr">
        <is>
          <t>0.8–1.2: broadly matched</t>
        </is>
      </c>
    </row>
    <row r="62">
      <c r="A62" s="5" t="inlineStr">
        <is>
          <t>SONIA_U27</t>
        </is>
      </c>
      <c r="B62" s="5" t="inlineStr">
        <is>
          <t>September 2027</t>
        </is>
      </c>
      <c r="C62" s="5" t="inlineStr">
        <is>
          <t>SOFR_U27</t>
        </is>
      </c>
      <c r="D62" s="5" t="inlineStr">
        <is>
          <t>September 2027</t>
        </is>
      </c>
      <c r="E62" s="5" t="inlineStr">
        <is>
          <t>cross market, same month</t>
        </is>
      </c>
      <c r="F62" s="6" t="n">
        <v>-1.500000000000057</v>
      </c>
      <c r="G62" s="5" t="n">
        <v>0.01500000000000057</v>
      </c>
      <c r="H62" s="6" t="n">
        <v>-3.000000000000114</v>
      </c>
      <c r="I62" s="6" t="n">
        <v>3.000000000000114</v>
      </c>
      <c r="J62" s="6" t="n">
        <v>15.50000000000023</v>
      </c>
      <c r="K62" s="6" t="n">
        <v>33.95598591549294</v>
      </c>
      <c r="L62" s="6" t="n">
        <v>-1.508600325698594</v>
      </c>
      <c r="M62" s="6" t="n">
        <v>0.7042253521126761</v>
      </c>
      <c r="N62" s="6" t="n">
        <v>-1.500000000000057</v>
      </c>
      <c r="O62" s="6" t="n">
        <v>85.99999999999994</v>
      </c>
      <c r="P62" s="5" t="inlineStr">
        <is>
          <t>cheap; inverse direction has better mean-reversion entry</t>
        </is>
      </c>
      <c r="Q62" s="6" t="n">
        <v>0.6416037821619843</v>
      </c>
      <c r="R62" s="6" t="b">
        <v>1</v>
      </c>
      <c r="S62" s="6" t="n">
        <v>0.4491547791424484</v>
      </c>
      <c r="T62" s="5" t="n">
        <v>0.2017400156265016</v>
      </c>
      <c r="U62" s="6" t="n">
        <v>8.422755849005403</v>
      </c>
      <c r="V62" s="6" t="n">
        <v>5.896350907382386</v>
      </c>
      <c r="W62" s="6" t="n">
        <v>7.525344594433917</v>
      </c>
      <c r="X62" s="6" t="n">
        <v>7.81642832271496</v>
      </c>
      <c r="Y62" s="6" t="n">
        <v>7.525344594433917</v>
      </c>
      <c r="Z62" s="5" t="n">
        <v>0.6999999999999792</v>
      </c>
      <c r="AA62" s="5" t="n">
        <v>43.33333333333334</v>
      </c>
      <c r="AB62" s="6" t="inlineStr">
        <is>
          <t>&lt;0.8: one short unit overhedges long leg</t>
        </is>
      </c>
    </row>
    <row r="63">
      <c r="A63" s="7" t="inlineStr">
        <is>
          <t>SONIA_U27</t>
        </is>
      </c>
      <c r="B63" s="7" t="inlineStr">
        <is>
          <t>September 2027</t>
        </is>
      </c>
      <c r="C63" s="7" t="inlineStr">
        <is>
          <t>EURIBOR_U27</t>
        </is>
      </c>
      <c r="D63" s="7" t="inlineStr">
        <is>
          <t>September 2027</t>
        </is>
      </c>
      <c r="E63" s="7" t="inlineStr">
        <is>
          <t>cross market, same month</t>
        </is>
      </c>
      <c r="F63" s="8" t="n">
        <v>120.4999999999998</v>
      </c>
      <c r="G63" s="7" t="n">
        <v>-1.204999999999998</v>
      </c>
      <c r="H63" s="8" t="n">
        <v>-3.000000000000114</v>
      </c>
      <c r="I63" s="8" t="n">
        <v>3.000000000000114</v>
      </c>
      <c r="J63" s="8" t="n">
        <v>9.000000000000455</v>
      </c>
      <c r="K63" s="8" t="n">
        <v>142.0694444444445</v>
      </c>
      <c r="L63" s="8" t="n">
        <v>-2.483824770191126</v>
      </c>
      <c r="M63" s="8" t="n">
        <v>0.6944444444444444</v>
      </c>
      <c r="N63" s="8" t="n">
        <v>120.4999999999998</v>
      </c>
      <c r="O63" s="8" t="n">
        <v>163.5000000000005</v>
      </c>
      <c r="P63" s="7" t="inlineStr">
        <is>
          <t>cheap; inverse direction has better mean-reversion entry</t>
        </is>
      </c>
      <c r="Q63" s="8" t="n">
        <v>1.08401751960968</v>
      </c>
      <c r="R63" s="8" t="b">
        <v>0</v>
      </c>
      <c r="S63" s="8" t="n">
        <v>0.9325411933864456</v>
      </c>
      <c r="T63" s="7" t="n">
        <v>0.8696330773626161</v>
      </c>
      <c r="U63" s="8" t="n">
        <v>8.363439868665436</v>
      </c>
      <c r="V63" s="8" t="n">
        <v>7.19476581776031</v>
      </c>
      <c r="W63" s="8" t="n">
        <v>3.019733700327124</v>
      </c>
      <c r="X63" s="8" t="n">
        <v>3.079642089967177</v>
      </c>
      <c r="Y63" s="8" t="n">
        <v>3.019733700327124</v>
      </c>
      <c r="Z63" s="7" t="n">
        <v>0.5833333333333712</v>
      </c>
      <c r="AA63" s="7" t="n">
        <v>56.66666666666666</v>
      </c>
      <c r="AB63" s="8" t="inlineStr">
        <is>
          <t>0.8–1.2: broadly matched</t>
        </is>
      </c>
    </row>
    <row r="64">
      <c r="A64" s="5" t="inlineStr">
        <is>
          <t>SONIA_Z27</t>
        </is>
      </c>
      <c r="B64" s="5" t="inlineStr">
        <is>
          <t>December 2027</t>
        </is>
      </c>
      <c r="C64" s="5" t="inlineStr">
        <is>
          <t>SOFR_Z27</t>
        </is>
      </c>
      <c r="D64" s="5" t="inlineStr">
        <is>
          <t>December 2027</t>
        </is>
      </c>
      <c r="E64" s="5" t="inlineStr">
        <is>
          <t>cross market, same month</t>
        </is>
      </c>
      <c r="F64" s="6" t="n">
        <v>0.9999999999990905</v>
      </c>
      <c r="G64" s="5" t="n">
        <v>-0.009999999999990905</v>
      </c>
      <c r="H64" s="6" t="n">
        <v>-3.000000000001535</v>
      </c>
      <c r="I64" s="6" t="n">
        <v>3.000000000001535</v>
      </c>
      <c r="J64" s="6" t="n">
        <v>14.00000000000148</v>
      </c>
      <c r="K64" s="6" t="n">
        <v>34.60739436619714</v>
      </c>
      <c r="L64" s="6" t="n">
        <v>-1.504265958781863</v>
      </c>
      <c r="M64" s="6" t="n">
        <v>1.408450704225352</v>
      </c>
      <c r="N64" s="6" t="n">
        <v>0</v>
      </c>
      <c r="O64" s="6" t="n">
        <v>84.00000000000034</v>
      </c>
      <c r="P64" s="5" t="inlineStr">
        <is>
          <t>cheap; inverse direction has better mean-reversion entry</t>
        </is>
      </c>
      <c r="Q64" s="6" t="n">
        <v>0.7146267733846171</v>
      </c>
      <c r="R64" s="6" t="b">
        <v>1</v>
      </c>
      <c r="S64" s="6" t="n">
        <v>0.4802411007724161</v>
      </c>
      <c r="T64" s="5" t="n">
        <v>0.2306315148711019</v>
      </c>
      <c r="U64" s="6" t="n">
        <v>8.607735093988412</v>
      </c>
      <c r="V64" s="6" t="n">
        <v>5.784541428689963</v>
      </c>
      <c r="W64" s="6" t="n">
        <v>7.550158856507702</v>
      </c>
      <c r="X64" s="6" t="n">
        <v>7.728511179876483</v>
      </c>
      <c r="Y64" s="6" t="n">
        <v>7.550158856507702</v>
      </c>
      <c r="Z64" s="5" t="n">
        <v>0.6666666666666762</v>
      </c>
      <c r="AA64" s="5" t="n">
        <v>46.66666666666666</v>
      </c>
      <c r="AB64" s="6" t="inlineStr">
        <is>
          <t>&lt;0.8: one short unit overhedges long leg</t>
        </is>
      </c>
    </row>
    <row r="65">
      <c r="A65" s="7" t="inlineStr">
        <is>
          <t>SONIA_Z27</t>
        </is>
      </c>
      <c r="B65" s="7" t="inlineStr">
        <is>
          <t>December 2027</t>
        </is>
      </c>
      <c r="C65" s="7" t="inlineStr">
        <is>
          <t>EURIBOR_Z27</t>
        </is>
      </c>
      <c r="D65" s="7" t="inlineStr">
        <is>
          <t>December 2027</t>
        </is>
      </c>
      <c r="E65" s="7" t="inlineStr">
        <is>
          <t>cross market, same month</t>
        </is>
      </c>
      <c r="F65" s="8" t="n">
        <v>121.4999999999989</v>
      </c>
      <c r="G65" s="7" t="n">
        <v>-1.214999999999989</v>
      </c>
      <c r="H65" s="8" t="n">
        <v>-3.500000000001137</v>
      </c>
      <c r="I65" s="8" t="n">
        <v>3.500000000001137</v>
      </c>
      <c r="J65" s="8" t="n">
        <v>8.000000000001307</v>
      </c>
      <c r="K65" s="8" t="n">
        <v>141.1111111111111</v>
      </c>
      <c r="L65" s="8" t="n">
        <v>-2.472590525597849</v>
      </c>
      <c r="M65" s="8" t="n">
        <v>0.6944444444444444</v>
      </c>
      <c r="N65" s="8" t="n">
        <v>121.4999999999989</v>
      </c>
      <c r="O65" s="8" t="n">
        <v>161.4999999999995</v>
      </c>
      <c r="P65" s="7" t="inlineStr">
        <is>
          <t>cheap; inverse direction has better mean-reversion entry</t>
        </is>
      </c>
      <c r="Q65" s="8" t="n">
        <v>1.120141582129553</v>
      </c>
      <c r="R65" s="8" t="b">
        <v>0</v>
      </c>
      <c r="S65" s="8" t="n">
        <v>0.9354227180566099</v>
      </c>
      <c r="T65" s="7" t="n">
        <v>0.875015661456416</v>
      </c>
      <c r="U65" s="8" t="n">
        <v>8.543482425453139</v>
      </c>
      <c r="V65" s="8" t="n">
        <v>7.134604838874682</v>
      </c>
      <c r="W65" s="8" t="n">
        <v>3.020387946514155</v>
      </c>
      <c r="X65" s="8" t="n">
        <v>3.139661011059668</v>
      </c>
      <c r="Y65" s="8" t="n">
        <v>3.020387946514155</v>
      </c>
      <c r="Z65" s="7" t="n">
        <v>0.5666666666666742</v>
      </c>
      <c r="AA65" s="7" t="n">
        <v>56.66666666666666</v>
      </c>
      <c r="AB65" s="8" t="inlineStr">
        <is>
          <t>0.8–1.2: broadly matched</t>
        </is>
      </c>
    </row>
    <row r="66">
      <c r="A66" s="5" t="inlineStr">
        <is>
          <t>SONIA_H28</t>
        </is>
      </c>
      <c r="B66" s="5" t="inlineStr">
        <is>
          <t>March 2028</t>
        </is>
      </c>
      <c r="C66" s="5" t="inlineStr">
        <is>
          <t>SOFR_H28</t>
        </is>
      </c>
      <c r="D66" s="5" t="inlineStr">
        <is>
          <t>March 2028</t>
        </is>
      </c>
      <c r="E66" s="5" t="inlineStr">
        <is>
          <t>cross market, same month</t>
        </is>
      </c>
      <c r="F66" s="6" t="n">
        <v>1.500000000000057</v>
      </c>
      <c r="G66" s="5" t="n">
        <v>-0.01500000000000057</v>
      </c>
      <c r="H66" s="6" t="n">
        <v>-3.000000000000114</v>
      </c>
      <c r="I66" s="6" t="n">
        <v>3.000000000000114</v>
      </c>
      <c r="J66" s="6" t="n">
        <v>12.99999999999955</v>
      </c>
      <c r="K66" s="6" t="n">
        <v>34.7904929577465</v>
      </c>
      <c r="L66" s="6" t="n">
        <v>-1.607481732567771</v>
      </c>
      <c r="M66" s="6" t="n">
        <v>1.408450704225352</v>
      </c>
      <c r="N66" s="6" t="n">
        <v>-0.9999999999990905</v>
      </c>
      <c r="O66" s="6" t="n">
        <v>78.00000000000011</v>
      </c>
      <c r="P66" s="5" t="inlineStr">
        <is>
          <t>cheap; inverse direction has better mean-reversion entry</t>
        </is>
      </c>
      <c r="Q66" s="6" t="n">
        <v>0.765636420591018</v>
      </c>
      <c r="R66" s="6" t="b">
        <v>1</v>
      </c>
      <c r="S66" s="6" t="n">
        <v>0.5132044514148822</v>
      </c>
      <c r="T66" s="5" t="n">
        <v>0.2633788089520502</v>
      </c>
      <c r="U66" s="6" t="n">
        <v>8.573297894136889</v>
      </c>
      <c r="V66" s="6" t="n">
        <v>5.74666319972149</v>
      </c>
      <c r="W66" s="6" t="n">
        <v>7.35817340824519</v>
      </c>
      <c r="X66" s="6" t="n">
        <v>7.480415041654076</v>
      </c>
      <c r="Y66" s="6" t="n">
        <v>7.35817340824519</v>
      </c>
      <c r="Z66" s="5" t="n">
        <v>0.6833333333333277</v>
      </c>
      <c r="AA66" s="5" t="n">
        <v>46.66666666666666</v>
      </c>
      <c r="AB66" s="6" t="inlineStr">
        <is>
          <t>&lt;0.8: one short unit overhedges long leg</t>
        </is>
      </c>
    </row>
    <row r="67">
      <c r="A67" s="7" t="inlineStr">
        <is>
          <t>SONIA_H28</t>
        </is>
      </c>
      <c r="B67" s="7" t="inlineStr">
        <is>
          <t>March 2028</t>
        </is>
      </c>
      <c r="C67" s="7" t="inlineStr">
        <is>
          <t>EURIBOR_H28</t>
        </is>
      </c>
      <c r="D67" s="7" t="inlineStr">
        <is>
          <t>March 2028</t>
        </is>
      </c>
      <c r="E67" s="7" t="inlineStr">
        <is>
          <t>cross market, same month</t>
        </is>
      </c>
      <c r="F67" s="8" t="n">
        <v>122.5000000000009</v>
      </c>
      <c r="G67" s="7" t="n">
        <v>-1.225000000000009</v>
      </c>
      <c r="H67" s="8" t="n">
        <v>-3.000000000000057</v>
      </c>
      <c r="I67" s="8" t="n">
        <v>3.000000000000057</v>
      </c>
      <c r="J67" s="8" t="n">
        <v>5.999999999998806</v>
      </c>
      <c r="K67" s="8" t="n">
        <v>140.0416666666667</v>
      </c>
      <c r="L67" s="8" t="n">
        <v>-2.38207248207287</v>
      </c>
      <c r="M67" s="8" t="n">
        <v>0.6944444444444444</v>
      </c>
      <c r="N67" s="8" t="n">
        <v>122.5000000000009</v>
      </c>
      <c r="O67" s="8" t="n">
        <v>159.4999999999999</v>
      </c>
      <c r="P67" s="7" t="inlineStr">
        <is>
          <t>cheap; inverse direction has better mean-reversion entry</t>
        </is>
      </c>
      <c r="Q67" s="8" t="n">
        <v>1.157337643398832</v>
      </c>
      <c r="R67" s="8" t="b">
        <v>0</v>
      </c>
      <c r="S67" s="8" t="n">
        <v>0.9349491912600406</v>
      </c>
      <c r="T67" s="7" t="n">
        <v>0.874129990237804</v>
      </c>
      <c r="U67" s="8" t="n">
        <v>8.51266804482483</v>
      </c>
      <c r="V67" s="8" t="n">
        <v>6.876914571447522</v>
      </c>
      <c r="W67" s="8" t="n">
        <v>3.020138301898656</v>
      </c>
      <c r="X67" s="8" t="n">
        <v>3.208107545421294</v>
      </c>
      <c r="Y67" s="8" t="n">
        <v>3.020138301898656</v>
      </c>
      <c r="Z67" s="7" t="n">
        <v>0.5333333333332746</v>
      </c>
      <c r="AA67" s="7" t="n">
        <v>53.33333333333334</v>
      </c>
      <c r="AB67" s="8" t="inlineStr">
        <is>
          <t>0.8–1.2: broadly matched</t>
        </is>
      </c>
    </row>
    <row r="68">
      <c r="A68" s="5" t="inlineStr">
        <is>
          <t>SONIA_M28</t>
        </is>
      </c>
      <c r="B68" s="5" t="inlineStr">
        <is>
          <t>June 2028</t>
        </is>
      </c>
      <c r="C68" s="5" t="inlineStr">
        <is>
          <t>SOFR_M28</t>
        </is>
      </c>
      <c r="D68" s="5" t="inlineStr">
        <is>
          <t>June 2028</t>
        </is>
      </c>
      <c r="E68" s="5" t="inlineStr">
        <is>
          <t>cross market, same month</t>
        </is>
      </c>
      <c r="F68" s="6" t="n">
        <v>0.9999999999990905</v>
      </c>
      <c r="G68" s="5" t="n">
        <v>-0.009999999999990905</v>
      </c>
      <c r="H68" s="6" t="n">
        <v>-2.500000000000568</v>
      </c>
      <c r="I68" s="6" t="n">
        <v>2.500000000000568</v>
      </c>
      <c r="J68" s="6" t="n">
        <v>12.5</v>
      </c>
      <c r="K68" s="6" t="n">
        <v>33.88556338028165</v>
      </c>
      <c r="L68" s="6" t="n">
        <v>-1.738595091939749</v>
      </c>
      <c r="M68" s="6" t="n">
        <v>1.408450704225352</v>
      </c>
      <c r="N68" s="6" t="n">
        <v>-1.999999999999602</v>
      </c>
      <c r="O68" s="6" t="n">
        <v>70.49999999999983</v>
      </c>
      <c r="P68" s="5" t="inlineStr">
        <is>
          <t>cheap; inverse direction has better mean-reversion entry</t>
        </is>
      </c>
      <c r="Q68" s="6" t="n">
        <v>0.8388149635952714</v>
      </c>
      <c r="R68" s="6" t="b">
        <v>1</v>
      </c>
      <c r="S68" s="6" t="n">
        <v>0.5619785857894899</v>
      </c>
      <c r="T68" s="5" t="n">
        <v>0.3158199308859551</v>
      </c>
      <c r="U68" s="6" t="n">
        <v>8.297434169253991</v>
      </c>
      <c r="V68" s="6" t="n">
        <v>5.559009462745634</v>
      </c>
      <c r="W68" s="6" t="n">
        <v>6.863237452346301</v>
      </c>
      <c r="X68" s="6" t="n">
        <v>6.921480806281674</v>
      </c>
      <c r="Y68" s="6" t="n">
        <v>6.863237452346301</v>
      </c>
      <c r="Z68" s="5" t="n">
        <v>0.7000000000000265</v>
      </c>
      <c r="AA68" s="5" t="n">
        <v>46.66666666666666</v>
      </c>
      <c r="AB68" s="6" t="inlineStr">
        <is>
          <t>0.8–1.2: broadly matched</t>
        </is>
      </c>
    </row>
    <row r="69">
      <c r="A69" s="7" t="inlineStr">
        <is>
          <t>SONIA_M28</t>
        </is>
      </c>
      <c r="B69" s="7" t="inlineStr">
        <is>
          <t>June 2028</t>
        </is>
      </c>
      <c r="C69" s="7" t="inlineStr">
        <is>
          <t>EURIBOR_M28</t>
        </is>
      </c>
      <c r="D69" s="7" t="inlineStr">
        <is>
          <t>June 2028</t>
        </is>
      </c>
      <c r="E69" s="7" t="inlineStr">
        <is>
          <t>cross market, same month</t>
        </is>
      </c>
      <c r="F69" s="8" t="n">
        <v>121.9999999999999</v>
      </c>
      <c r="G69" s="7" t="n">
        <v>-1.219999999999999</v>
      </c>
      <c r="H69" s="8" t="n">
        <v>-2.499999999999147</v>
      </c>
      <c r="I69" s="8" t="n">
        <v>2.499999999999147</v>
      </c>
      <c r="J69" s="8" t="n">
        <v>5.499999999999261</v>
      </c>
      <c r="K69" s="8" t="n">
        <v>138.6354166666667</v>
      </c>
      <c r="L69" s="8" t="n">
        <v>-2.365857788241996</v>
      </c>
      <c r="M69" s="8" t="n">
        <v>0.6944444444444444</v>
      </c>
      <c r="N69" s="8" t="n">
        <v>121.9999999999999</v>
      </c>
      <c r="O69" s="8" t="n">
        <v>157.0000000000007</v>
      </c>
      <c r="P69" s="7" t="inlineStr">
        <is>
          <t>cheap; inverse direction has better mean-reversion entry</t>
        </is>
      </c>
      <c r="Q69" s="8" t="n">
        <v>1.185218732066132</v>
      </c>
      <c r="R69" s="8" t="b">
        <v>0</v>
      </c>
      <c r="S69" s="8" t="n">
        <v>0.9280678289978749</v>
      </c>
      <c r="T69" s="7" t="n">
        <v>0.8613098952208287</v>
      </c>
      <c r="U69" s="8" t="n">
        <v>8.232976166109333</v>
      </c>
      <c r="V69" s="8" t="n">
        <v>6.446709041927297</v>
      </c>
      <c r="W69" s="8" t="n">
        <v>3.066052565578354</v>
      </c>
      <c r="X69" s="8" t="n">
        <v>3.290355114818135</v>
      </c>
      <c r="Y69" s="8" t="n">
        <v>3.066052565578354</v>
      </c>
      <c r="Z69" s="7" t="n">
        <v>0.5333333333333693</v>
      </c>
      <c r="AA69" s="7" t="n">
        <v>53.33333333333334</v>
      </c>
      <c r="AB69" s="8" t="inlineStr">
        <is>
          <t>0.8–1.2: broadly matched</t>
        </is>
      </c>
    </row>
    <row r="70">
      <c r="A70" s="5" t="inlineStr">
        <is>
          <t>SONIA_U28</t>
        </is>
      </c>
      <c r="B70" s="5" t="inlineStr">
        <is>
          <t>September 2028</t>
        </is>
      </c>
      <c r="C70" s="5" t="inlineStr">
        <is>
          <t>SOFR_U28</t>
        </is>
      </c>
      <c r="D70" s="5" t="inlineStr">
        <is>
          <t>September 2028</t>
        </is>
      </c>
      <c r="E70" s="5" t="inlineStr">
        <is>
          <t>cross market, same month</t>
        </is>
      </c>
      <c r="F70" s="6" t="n">
        <v>1.500000000000057</v>
      </c>
      <c r="G70" s="5" t="n">
        <v>-0.01500000000000057</v>
      </c>
      <c r="H70" s="6" t="n">
        <v>-2.500000000000568</v>
      </c>
      <c r="I70" s="6" t="n">
        <v>2.500000000000568</v>
      </c>
      <c r="J70" s="6" t="n">
        <v>11.99999999999903</v>
      </c>
      <c r="K70" s="6" t="n">
        <v>33.4242957746479</v>
      </c>
      <c r="L70" s="6" t="n">
        <v>-1.841349900643453</v>
      </c>
      <c r="M70" s="6" t="n">
        <v>1.408450704225352</v>
      </c>
      <c r="N70" s="6" t="n">
        <v>-1.500000000000057</v>
      </c>
      <c r="O70" s="6" t="n">
        <v>65.50000000000011</v>
      </c>
      <c r="P70" s="5" t="inlineStr">
        <is>
          <t>cheap; inverse direction has better mean-reversion entry</t>
        </is>
      </c>
      <c r="Q70" s="6" t="n">
        <v>0.8707866810886226</v>
      </c>
      <c r="R70" s="6" t="b">
        <v>1</v>
      </c>
      <c r="S70" s="6" t="n">
        <v>0.5951327939607338</v>
      </c>
      <c r="T70" s="5" t="n">
        <v>0.3541830424475093</v>
      </c>
      <c r="U70" s="6" t="n">
        <v>7.945594456323834</v>
      </c>
      <c r="V70" s="6" t="n">
        <v>5.430358469148048</v>
      </c>
      <c r="W70" s="6" t="n">
        <v>6.385297214282326</v>
      </c>
      <c r="X70" s="6" t="n">
        <v>6.423734724915951</v>
      </c>
      <c r="Y70" s="6" t="n">
        <v>6.385297214282326</v>
      </c>
      <c r="Z70" s="5" t="n">
        <v>0.6666666666666762</v>
      </c>
      <c r="AA70" s="5" t="n">
        <v>46.66666666666666</v>
      </c>
      <c r="AB70" s="6" t="inlineStr">
        <is>
          <t>0.8–1.2: broadly matched</t>
        </is>
      </c>
    </row>
    <row r="71">
      <c r="A71" s="7" t="inlineStr">
        <is>
          <t>SONIA_U28</t>
        </is>
      </c>
      <c r="B71" s="7" t="inlineStr">
        <is>
          <t>September 2028</t>
        </is>
      </c>
      <c r="C71" s="7" t="inlineStr">
        <is>
          <t>EURIBOR_U28</t>
        </is>
      </c>
      <c r="D71" s="7" t="inlineStr">
        <is>
          <t>September 2028</t>
        </is>
      </c>
      <c r="E71" s="7" t="inlineStr">
        <is>
          <t>cross market, same month</t>
        </is>
      </c>
      <c r="F71" s="8" t="n">
        <v>121.9999999999999</v>
      </c>
      <c r="G71" s="7" t="n">
        <v>-1.219999999999999</v>
      </c>
      <c r="H71" s="8" t="n">
        <v>-1.500000000000057</v>
      </c>
      <c r="I71" s="8" t="n">
        <v>1.500000000000057</v>
      </c>
      <c r="J71" s="8" t="n">
        <v>4.999999999999716</v>
      </c>
      <c r="K71" s="8" t="n">
        <v>137.8819444444444</v>
      </c>
      <c r="L71" s="8" t="n">
        <v>-2.274130422933486</v>
      </c>
      <c r="M71" s="8" t="n">
        <v>0.6944444444444444</v>
      </c>
      <c r="N71" s="8" t="n">
        <v>121.9999999999999</v>
      </c>
      <c r="O71" s="8" t="n">
        <v>155.4999999999994</v>
      </c>
      <c r="P71" s="7" t="inlineStr">
        <is>
          <t>cheap; inverse direction has better mean-reversion entry</t>
        </is>
      </c>
      <c r="Q71" s="8" t="n">
        <v>1.201913331900084</v>
      </c>
      <c r="R71" s="8" t="b">
        <v>0</v>
      </c>
      <c r="S71" s="8" t="n">
        <v>0.9332197598021202</v>
      </c>
      <c r="T71" s="7" t="n">
        <v>0.870899120085127</v>
      </c>
      <c r="U71" s="8" t="n">
        <v>7.879133653291649</v>
      </c>
      <c r="V71" s="8" t="n">
        <v>6.117714996762256</v>
      </c>
      <c r="W71" s="8" t="n">
        <v>2.831020854708636</v>
      </c>
      <c r="X71" s="8" t="n">
        <v>3.088772772700802</v>
      </c>
      <c r="Y71" s="8" t="n">
        <v>2.831020854708636</v>
      </c>
      <c r="Z71" s="7" t="n">
        <v>0.5500000000000208</v>
      </c>
      <c r="AA71" s="7" t="n">
        <v>50</v>
      </c>
      <c r="AB71" s="8" t="inlineStr">
        <is>
          <t>&gt;1.2: one short unit underhedges long leg</t>
        </is>
      </c>
    </row>
    <row r="72">
      <c r="A72" s="5" t="inlineStr">
        <is>
          <t>SONIA_Z28</t>
        </is>
      </c>
      <c r="B72" s="5" t="inlineStr">
        <is>
          <t>December 2028</t>
        </is>
      </c>
      <c r="C72" s="5" t="inlineStr">
        <is>
          <t>SOFR_Z28</t>
        </is>
      </c>
      <c r="D72" s="5" t="inlineStr">
        <is>
          <t>December 2028</t>
        </is>
      </c>
      <c r="E72" s="5" t="inlineStr">
        <is>
          <t>cross market, same month</t>
        </is>
      </c>
      <c r="F72" s="6" t="n">
        <v>3.000000000000114</v>
      </c>
      <c r="G72" s="5" t="n">
        <v>-0.03000000000000114</v>
      </c>
      <c r="H72" s="6" t="n">
        <v>-2.000000000000909</v>
      </c>
      <c r="I72" s="6" t="n">
        <v>2.000000000000909</v>
      </c>
      <c r="J72" s="6" t="n">
        <v>11.99999999999903</v>
      </c>
      <c r="K72" s="6" t="n">
        <v>33.53697183098595</v>
      </c>
      <c r="L72" s="6" t="n">
        <v>-1.912708527207258</v>
      </c>
      <c r="M72" s="6" t="n">
        <v>1.408450704225352</v>
      </c>
      <c r="N72" s="6" t="n">
        <v>-0.4999999999995453</v>
      </c>
      <c r="O72" s="6" t="n">
        <v>64.00000000000006</v>
      </c>
      <c r="P72" s="5" t="inlineStr">
        <is>
          <t>cheap; inverse direction has better mean-reversion entry</t>
        </is>
      </c>
      <c r="Q72" s="6" t="n">
        <v>0.8829178983113641</v>
      </c>
      <c r="R72" s="6" t="b">
        <v>1</v>
      </c>
      <c r="S72" s="6" t="n">
        <v>0.6197104086080192</v>
      </c>
      <c r="T72" s="5" t="n">
        <v>0.3840409905371181</v>
      </c>
      <c r="U72" s="6" t="n">
        <v>7.551661155460967</v>
      </c>
      <c r="V72" s="6" t="n">
        <v>5.300428306267792</v>
      </c>
      <c r="W72" s="6" t="n">
        <v>5.926774461042029</v>
      </c>
      <c r="X72" s="6" t="n">
        <v>5.959176252570058</v>
      </c>
      <c r="Y72" s="6" t="n">
        <v>5.926774461042029</v>
      </c>
      <c r="Z72" s="5" t="n">
        <v>0.6166666666666742</v>
      </c>
      <c r="AA72" s="5" t="n">
        <v>46.66666666666666</v>
      </c>
      <c r="AB72" s="6" t="inlineStr">
        <is>
          <t>0.8–1.2: broadly matched</t>
        </is>
      </c>
    </row>
    <row r="73">
      <c r="A73" s="7" t="inlineStr">
        <is>
          <t>SONIA_Z28</t>
        </is>
      </c>
      <c r="B73" s="7" t="inlineStr">
        <is>
          <t>December 2028</t>
        </is>
      </c>
      <c r="C73" s="7" t="inlineStr">
        <is>
          <t>EURIBOR_Z28</t>
        </is>
      </c>
      <c r="D73" s="7" t="inlineStr">
        <is>
          <t>December 2028</t>
        </is>
      </c>
      <c r="E73" s="7" t="inlineStr">
        <is>
          <t>cross market, same month</t>
        </is>
      </c>
      <c r="F73" s="8" t="n">
        <v>121.9999999999999</v>
      </c>
      <c r="G73" s="7" t="n">
        <v>-1.219999999999999</v>
      </c>
      <c r="H73" s="8" t="n">
        <v>-1.000000000000512</v>
      </c>
      <c r="I73" s="8" t="n">
        <v>1.000000000000512</v>
      </c>
      <c r="J73" s="8" t="n">
        <v>4.999999999999716</v>
      </c>
      <c r="K73" s="8" t="n">
        <v>137.4513888888889</v>
      </c>
      <c r="L73" s="8" t="n">
        <v>-2.221468961831547</v>
      </c>
      <c r="M73" s="8" t="n">
        <v>0.6944444444444444</v>
      </c>
      <c r="N73" s="8" t="n">
        <v>121.9999999999999</v>
      </c>
      <c r="O73" s="8" t="n">
        <v>154.5000000000002</v>
      </c>
      <c r="P73" s="7" t="inlineStr">
        <is>
          <t>cheap; inverse direction has better mean-reversion entry</t>
        </is>
      </c>
      <c r="Q73" s="8" t="n">
        <v>1.188281408393594</v>
      </c>
      <c r="R73" s="8" t="b">
        <v>0</v>
      </c>
      <c r="S73" s="8" t="n">
        <v>0.9257500453395269</v>
      </c>
      <c r="T73" s="7" t="n">
        <v>0.857013146446136</v>
      </c>
      <c r="U73" s="8" t="n">
        <v>7.486309343475495</v>
      </c>
      <c r="V73" s="8" t="n">
        <v>5.832331605286376</v>
      </c>
      <c r="W73" s="8" t="n">
        <v>2.830843258557556</v>
      </c>
      <c r="X73" s="8" t="n">
        <v>3.036369580582628</v>
      </c>
      <c r="Y73" s="8" t="n">
        <v>2.830843258557556</v>
      </c>
      <c r="Z73" s="7" t="n">
        <v>0.5666666666666723</v>
      </c>
      <c r="AA73" s="7" t="n">
        <v>46.66666666666666</v>
      </c>
      <c r="AB73" s="8" t="inlineStr">
        <is>
          <t>0.8–1.2: broadly matched</t>
        </is>
      </c>
    </row>
    <row r="74">
      <c r="A74" s="5" t="inlineStr">
        <is>
          <t>SONIA_H29</t>
        </is>
      </c>
      <c r="B74" s="5" t="inlineStr">
        <is>
          <t>March 2029</t>
        </is>
      </c>
      <c r="C74" s="5" t="inlineStr">
        <is>
          <t>SOFR_H29</t>
        </is>
      </c>
      <c r="D74" s="5" t="inlineStr">
        <is>
          <t>March 2029</t>
        </is>
      </c>
      <c r="E74" s="5" t="inlineStr">
        <is>
          <t>cross market, same month</t>
        </is>
      </c>
      <c r="F74" s="6" t="n">
        <v>4.500000000000171</v>
      </c>
      <c r="G74" s="5" t="n">
        <v>-0.04500000000000171</v>
      </c>
      <c r="H74" s="6" t="n">
        <v>-1.999999999999602</v>
      </c>
      <c r="I74" s="6" t="n">
        <v>1.999999999999602</v>
      </c>
      <c r="J74" s="6" t="n">
        <v>11.99999999999903</v>
      </c>
      <c r="K74" s="6" t="n">
        <v>33.5669014084507</v>
      </c>
      <c r="L74" s="6" t="n">
        <v>-1.993237547194858</v>
      </c>
      <c r="M74" s="6" t="n">
        <v>1.408450704225352</v>
      </c>
      <c r="N74" s="6" t="n">
        <v>1.000000000000512</v>
      </c>
      <c r="O74" s="6" t="n">
        <v>63.00000000000097</v>
      </c>
      <c r="P74" s="5" t="inlineStr">
        <is>
          <t>cheap; inverse direction has better mean-reversion entry</t>
        </is>
      </c>
      <c r="Q74" s="6" t="n">
        <v>0.9147934195655211</v>
      </c>
      <c r="R74" s="6" t="b">
        <v>1</v>
      </c>
      <c r="S74" s="6" t="n">
        <v>0.6695512148559408</v>
      </c>
      <c r="T74" s="5" t="n">
        <v>0.4482988293150662</v>
      </c>
      <c r="U74" s="6" t="n">
        <v>7.159432328360183</v>
      </c>
      <c r="V74" s="6" t="n">
        <v>5.24009739314606</v>
      </c>
      <c r="W74" s="6" t="n">
        <v>5.317782141353825</v>
      </c>
      <c r="X74" s="6" t="n">
        <v>5.336493316733267</v>
      </c>
      <c r="Y74" s="6" t="n">
        <v>5.317782141353825</v>
      </c>
      <c r="Z74" s="5" t="n">
        <v>0.5666666666666723</v>
      </c>
      <c r="AA74" s="5" t="n">
        <v>46.66666666666666</v>
      </c>
      <c r="AB74" s="6" t="inlineStr">
        <is>
          <t>0.8–1.2: broadly matched</t>
        </is>
      </c>
    </row>
    <row r="75">
      <c r="A75" s="7" t="inlineStr">
        <is>
          <t>SONIA_H29</t>
        </is>
      </c>
      <c r="B75" s="7" t="inlineStr">
        <is>
          <t>March 2029</t>
        </is>
      </c>
      <c r="C75" s="7" t="inlineStr">
        <is>
          <t>EURIBOR_H29</t>
        </is>
      </c>
      <c r="D75" s="7" t="inlineStr">
        <is>
          <t>March 2029</t>
        </is>
      </c>
      <c r="E75" s="7" t="inlineStr">
        <is>
          <t>cross market, same month</t>
        </is>
      </c>
      <c r="F75" s="8" t="n">
        <v>121.9999999999999</v>
      </c>
      <c r="G75" s="7" t="n">
        <v>-1.219999999999999</v>
      </c>
      <c r="H75" s="8" t="n">
        <v>-1.000000000000512</v>
      </c>
      <c r="I75" s="8" t="n">
        <v>1.000000000000512</v>
      </c>
      <c r="J75" s="8" t="n">
        <v>5.500000000000682</v>
      </c>
      <c r="K75" s="8" t="n">
        <v>137.0833333333333</v>
      </c>
      <c r="L75" s="8" t="n">
        <v>-2.179235736968023</v>
      </c>
      <c r="M75" s="8" t="n">
        <v>0.6944444444444444</v>
      </c>
      <c r="N75" s="8" t="n">
        <v>121.9999999999999</v>
      </c>
      <c r="O75" s="8" t="n">
        <v>153.4999999999997</v>
      </c>
      <c r="P75" s="7" t="inlineStr">
        <is>
          <t>cheap; inverse direction has better mean-reversion entry</t>
        </is>
      </c>
      <c r="Q75" s="8" t="n">
        <v>1.170865689074648</v>
      </c>
      <c r="R75" s="8" t="b">
        <v>0</v>
      </c>
      <c r="S75" s="8" t="n">
        <v>0.9265451221283368</v>
      </c>
      <c r="T75" s="7" t="n">
        <v>0.8584858633398146</v>
      </c>
      <c r="U75" s="8" t="n">
        <v>7.09143890526652</v>
      </c>
      <c r="V75" s="8" t="n">
        <v>5.611692432236695</v>
      </c>
      <c r="W75" s="8" t="n">
        <v>2.667683353536461</v>
      </c>
      <c r="X75" s="8" t="n">
        <v>2.834769750831742</v>
      </c>
      <c r="Y75" s="8" t="n">
        <v>2.667683353536461</v>
      </c>
      <c r="Z75" s="7" t="n">
        <v>0.5833333333333238</v>
      </c>
      <c r="AA75" s="7" t="n">
        <v>53.33333333333334</v>
      </c>
      <c r="AB75" s="8" t="inlineStr">
        <is>
          <t>0.8–1.2: broadly matched</t>
        </is>
      </c>
    </row>
    <row r="76">
      <c r="A76" s="5" t="inlineStr">
        <is>
          <t>SONIA_M29</t>
        </is>
      </c>
      <c r="B76" s="5" t="inlineStr">
        <is>
          <t>June 2029</t>
        </is>
      </c>
      <c r="C76" s="5" t="inlineStr">
        <is>
          <t>SOFR_M29</t>
        </is>
      </c>
      <c r="D76" s="5" t="inlineStr">
        <is>
          <t>June 2029</t>
        </is>
      </c>
      <c r="E76" s="5" t="inlineStr">
        <is>
          <t>cross market, same month</t>
        </is>
      </c>
      <c r="F76" s="6" t="n">
        <v>6.000000000000227</v>
      </c>
      <c r="G76" s="5" t="n">
        <v>-0.06000000000000227</v>
      </c>
      <c r="H76" s="6" t="n">
        <v>-1.500000000000057</v>
      </c>
      <c r="I76" s="6" t="n">
        <v>1.500000000000057</v>
      </c>
      <c r="J76" s="6" t="n">
        <v>12.5</v>
      </c>
      <c r="K76" s="6" t="n">
        <v>33.76408450704223</v>
      </c>
      <c r="L76" s="6" t="n">
        <v>-2.050043829737215</v>
      </c>
      <c r="M76" s="6" t="n">
        <v>1.408450704225352</v>
      </c>
      <c r="N76" s="6" t="n">
        <v>2.500000000000568</v>
      </c>
      <c r="O76" s="6" t="n">
        <v>61.99999999999915</v>
      </c>
      <c r="P76" s="5" t="inlineStr">
        <is>
          <t>cheap; inverse direction has better mean-reversion entry</t>
        </is>
      </c>
      <c r="Q76" s="6" t="n">
        <v>0.9186574915606084</v>
      </c>
      <c r="R76" s="6" t="b">
        <v>1</v>
      </c>
      <c r="S76" s="6" t="n">
        <v>0.6785135667234875</v>
      </c>
      <c r="T76" s="5" t="n">
        <v>0.4603806602278285</v>
      </c>
      <c r="U76" s="6" t="n">
        <v>6.977467840933909</v>
      </c>
      <c r="V76" s="6" t="n">
        <v>5.153505669896506</v>
      </c>
      <c r="W76" s="6" t="n">
        <v>5.125563244114277</v>
      </c>
      <c r="X76" s="6" t="n">
        <v>5.142676971848927</v>
      </c>
      <c r="Y76" s="6" t="n">
        <v>5.125563244114277</v>
      </c>
      <c r="Z76" s="5" t="n">
        <v>0.533333333333322</v>
      </c>
      <c r="AA76" s="5" t="n">
        <v>46.66666666666666</v>
      </c>
      <c r="AB76" s="6" t="inlineStr">
        <is>
          <t>0.8–1.2: broadly matched</t>
        </is>
      </c>
    </row>
    <row r="77">
      <c r="A77" s="7" t="inlineStr">
        <is>
          <t>SONIA_M29</t>
        </is>
      </c>
      <c r="B77" s="7" t="inlineStr">
        <is>
          <t>June 2029</t>
        </is>
      </c>
      <c r="C77" s="7" t="inlineStr">
        <is>
          <t>EURIBOR_M29</t>
        </is>
      </c>
      <c r="D77" s="7" t="inlineStr">
        <is>
          <t>June 2029</t>
        </is>
      </c>
      <c r="E77" s="7" t="inlineStr">
        <is>
          <t>cross market, same month</t>
        </is>
      </c>
      <c r="F77" s="8" t="n">
        <v>121.9999999999999</v>
      </c>
      <c r="G77" s="7" t="n">
        <v>-1.219999999999999</v>
      </c>
      <c r="H77" s="8" t="n">
        <v>-0.4999999999995453</v>
      </c>
      <c r="I77" s="8" t="n">
        <v>0.4999999999995453</v>
      </c>
      <c r="J77" s="8" t="n">
        <v>6.499999999999773</v>
      </c>
      <c r="K77" s="8" t="n">
        <v>136.9583333333333</v>
      </c>
      <c r="L77" s="8" t="n">
        <v>-2.207962799517414</v>
      </c>
      <c r="M77" s="8" t="n">
        <v>1.388888888888889</v>
      </c>
      <c r="N77" s="8" t="n">
        <v>121.9999999999999</v>
      </c>
      <c r="O77" s="8" t="n">
        <v>152.5000000000006</v>
      </c>
      <c r="P77" s="7" t="inlineStr">
        <is>
          <t>cheap; inverse direction has better mean-reversion entry</t>
        </is>
      </c>
      <c r="Q77" s="8" t="n">
        <v>1.186107599936748</v>
      </c>
      <c r="R77" s="8" t="b">
        <v>0</v>
      </c>
      <c r="S77" s="8" t="n">
        <v>0.9251170447505855</v>
      </c>
      <c r="T77" s="7" t="n">
        <v>0.8558415464880569</v>
      </c>
      <c r="U77" s="8" t="n">
        <v>6.91616464041565</v>
      </c>
      <c r="V77" s="8" t="n">
        <v>5.394335044721932</v>
      </c>
      <c r="W77" s="8" t="n">
        <v>2.625943517986429</v>
      </c>
      <c r="X77" s="8" t="n">
        <v>2.811307218335261</v>
      </c>
      <c r="Y77" s="8" t="n">
        <v>2.625943517986429</v>
      </c>
      <c r="Z77" s="7" t="n">
        <v>0.6000000000000227</v>
      </c>
      <c r="AA77" s="7" t="n">
        <v>53.33333333333334</v>
      </c>
      <c r="AB77" s="8" t="inlineStr">
        <is>
          <t>0.8–1.2: broadly matched</t>
        </is>
      </c>
    </row>
    <row r="78">
      <c r="A78" s="5" t="inlineStr">
        <is>
          <t>SONIA_U29</t>
        </is>
      </c>
      <c r="B78" s="5" t="inlineStr">
        <is>
          <t>September 2029</t>
        </is>
      </c>
      <c r="C78" s="5" t="inlineStr">
        <is>
          <t>SOFR_U29</t>
        </is>
      </c>
      <c r="D78" s="5" t="inlineStr">
        <is>
          <t>September 2029</t>
        </is>
      </c>
      <c r="E78" s="5" t="inlineStr">
        <is>
          <t>cross market, same month</t>
        </is>
      </c>
      <c r="F78" s="6" t="n">
        <v>7.000000000000739</v>
      </c>
      <c r="G78" s="5" t="n">
        <v>-0.07000000000000739</v>
      </c>
      <c r="H78" s="6" t="n">
        <v>-1.000000000000512</v>
      </c>
      <c r="I78" s="6" t="n">
        <v>1.000000000000512</v>
      </c>
      <c r="J78" s="6" t="n">
        <v>12.99999999999955</v>
      </c>
      <c r="K78" s="6" t="n">
        <v>33.93485915492965</v>
      </c>
      <c r="L78" s="6" t="n">
        <v>-2.10535607401201</v>
      </c>
      <c r="M78" s="6" t="n">
        <v>1.408450704225352</v>
      </c>
      <c r="N78" s="6" t="n">
        <v>3.999999999999204</v>
      </c>
      <c r="O78" s="6" t="n">
        <v>61.49999999999949</v>
      </c>
      <c r="P78" s="5" t="inlineStr">
        <is>
          <t>cheap; inverse direction has better mean-reversion entry</t>
        </is>
      </c>
      <c r="Q78" s="6" t="n">
        <v>0.9355160615851957</v>
      </c>
      <c r="R78" s="6" t="b">
        <v>1</v>
      </c>
      <c r="S78" s="6" t="n">
        <v>0.6852938373870103</v>
      </c>
      <c r="T78" s="5" t="n">
        <v>0.4696276435606141</v>
      </c>
      <c r="U78" s="6" t="n">
        <v>6.713962976556807</v>
      </c>
      <c r="V78" s="6" t="n">
        <v>4.918181142163021</v>
      </c>
      <c r="W78" s="6" t="n">
        <v>4.889555523082048</v>
      </c>
      <c r="X78" s="6" t="n">
        <v>4.899829929021564</v>
      </c>
      <c r="Y78" s="6" t="n">
        <v>4.889555523082048</v>
      </c>
      <c r="Z78" s="5" t="n">
        <v>0.5166666666666705</v>
      </c>
      <c r="AA78" s="5" t="n">
        <v>43.33333333333334</v>
      </c>
      <c r="AB78" s="6" t="inlineStr">
        <is>
          <t>0.8–1.2: broadly matched</t>
        </is>
      </c>
    </row>
    <row r="79">
      <c r="A79" s="7" t="inlineStr">
        <is>
          <t>SONIA_U29</t>
        </is>
      </c>
      <c r="B79" s="7" t="inlineStr">
        <is>
          <t>September 2029</t>
        </is>
      </c>
      <c r="C79" s="7" t="inlineStr">
        <is>
          <t>EURIBOR_U29</t>
        </is>
      </c>
      <c r="D79" s="7" t="inlineStr">
        <is>
          <t>September 2029</t>
        </is>
      </c>
      <c r="E79" s="7" t="inlineStr">
        <is>
          <t>cross market, same month</t>
        </is>
      </c>
      <c r="F79" s="8" t="n">
        <v>122.4999999999994</v>
      </c>
      <c r="G79" s="7" t="n">
        <v>-1.224999999999994</v>
      </c>
      <c r="H79" s="8" t="n">
        <v>0.4999999999995453</v>
      </c>
      <c r="I79" s="8" t="n">
        <v>-0.4999999999995453</v>
      </c>
      <c r="J79" s="8" t="n">
        <v>7.000000000000739</v>
      </c>
      <c r="K79" s="8" t="n">
        <v>137</v>
      </c>
      <c r="L79" s="8" t="n">
        <v>-2.170489159204159</v>
      </c>
      <c r="M79" s="8" t="n">
        <v>1.388888888888889</v>
      </c>
      <c r="N79" s="8" t="n">
        <v>121.9999999999999</v>
      </c>
      <c r="O79" s="8" t="n">
        <v>151.9999999999996</v>
      </c>
      <c r="P79" s="7" t="inlineStr">
        <is>
          <t>cheap; inverse direction has better mean-reversion entry</t>
        </is>
      </c>
      <c r="Q79" s="8" t="n">
        <v>1.165748597058743</v>
      </c>
      <c r="R79" s="8" t="b">
        <v>0</v>
      </c>
      <c r="S79" s="8" t="n">
        <v>0.9231466651573773</v>
      </c>
      <c r="T79" s="7" t="n">
        <v>0.8521997653911869</v>
      </c>
      <c r="U79" s="8" t="n">
        <v>6.658781256062744</v>
      </c>
      <c r="V79" s="8" t="n">
        <v>5.273033762216077</v>
      </c>
      <c r="W79" s="8" t="n">
        <v>2.559954875700923</v>
      </c>
      <c r="X79" s="8" t="n">
        <v>2.705039995880134</v>
      </c>
      <c r="Y79" s="8" t="n">
        <v>2.559954875700923</v>
      </c>
      <c r="Z79" s="7" t="n">
        <v>0.6000000000000227</v>
      </c>
      <c r="AA79" s="7" t="n">
        <v>50</v>
      </c>
      <c r="AB79" s="8" t="inlineStr">
        <is>
          <t>0.8–1.2: broadly matched</t>
        </is>
      </c>
    </row>
    <row r="80">
      <c r="A80" s="5" t="inlineStr">
        <is>
          <t>SONIA_Z29</t>
        </is>
      </c>
      <c r="B80" s="5" t="inlineStr">
        <is>
          <t>December 2029</t>
        </is>
      </c>
      <c r="C80" s="5" t="inlineStr">
        <is>
          <t>SOFR_Z29</t>
        </is>
      </c>
      <c r="D80" s="5" t="inlineStr">
        <is>
          <t>December 2029</t>
        </is>
      </c>
      <c r="E80" s="5" t="inlineStr">
        <is>
          <t>cross market, same month</t>
        </is>
      </c>
      <c r="F80" s="6" t="n">
        <v>7.999999999999829</v>
      </c>
      <c r="G80" s="5" t="n">
        <v>-0.07999999999999829</v>
      </c>
      <c r="H80" s="6" t="n">
        <v>-0.4999999999995453</v>
      </c>
      <c r="I80" s="6" t="n">
        <v>0.4999999999995453</v>
      </c>
      <c r="J80" s="6" t="n">
        <v>12.99999999999955</v>
      </c>
      <c r="K80" s="6" t="n">
        <v>34.31161971830992</v>
      </c>
      <c r="L80" s="6" t="n">
        <v>-2.167557874066219</v>
      </c>
      <c r="M80" s="6" t="n">
        <v>1.408450704225352</v>
      </c>
      <c r="N80" s="6" t="n">
        <v>6.000000000000227</v>
      </c>
      <c r="O80" s="6" t="n">
        <v>60.5000000000004</v>
      </c>
      <c r="P80" s="5" t="inlineStr">
        <is>
          <t>cheap; inverse direction has better mean-reversion entry</t>
        </is>
      </c>
      <c r="Q80" s="6" t="n">
        <v>0.9432299922586095</v>
      </c>
      <c r="R80" s="6" t="b">
        <v>1</v>
      </c>
      <c r="S80" s="6" t="n">
        <v>0.703053645848898</v>
      </c>
      <c r="T80" s="5" t="n">
        <v>0.4942844289414277</v>
      </c>
      <c r="U80" s="6" t="n">
        <v>6.487853372211047</v>
      </c>
      <c r="V80" s="6" t="n">
        <v>4.835839619713291</v>
      </c>
      <c r="W80" s="6" t="n">
        <v>4.613751389734079</v>
      </c>
      <c r="X80" s="6" t="n">
        <v>4.621911830132209</v>
      </c>
      <c r="Y80" s="6" t="n">
        <v>4.613751389734079</v>
      </c>
      <c r="Z80" s="5" t="n">
        <v>0.500000000000019</v>
      </c>
      <c r="AA80" s="5" t="n">
        <v>43.33333333333334</v>
      </c>
      <c r="AB80" s="6" t="inlineStr">
        <is>
          <t>0.8–1.2: broadly matched</t>
        </is>
      </c>
    </row>
    <row r="81">
      <c r="A81" s="7" t="inlineStr">
        <is>
          <t>SONIA_Z29</t>
        </is>
      </c>
      <c r="B81" s="7" t="inlineStr">
        <is>
          <t>December 2029</t>
        </is>
      </c>
      <c r="C81" s="7" t="inlineStr">
        <is>
          <t>EURIBOR_Z29</t>
        </is>
      </c>
      <c r="D81" s="7" t="inlineStr">
        <is>
          <t>December 2029</t>
        </is>
      </c>
      <c r="E81" s="7" t="inlineStr">
        <is>
          <t>cross market, same month</t>
        </is>
      </c>
      <c r="F81" s="8" t="n">
        <v>122.4999999999994</v>
      </c>
      <c r="G81" s="7" t="n">
        <v>-1.224999999999994</v>
      </c>
      <c r="H81" s="8" t="n">
        <v>0.4999999999995453</v>
      </c>
      <c r="I81" s="8" t="n">
        <v>-0.4999999999995453</v>
      </c>
      <c r="J81" s="8" t="n">
        <v>7.500000000000284</v>
      </c>
      <c r="K81" s="8" t="n">
        <v>137.4270833333334</v>
      </c>
      <c r="L81" s="8" t="n">
        <v>-2.248113273050029</v>
      </c>
      <c r="M81" s="8" t="n">
        <v>1.388888888888889</v>
      </c>
      <c r="N81" s="8" t="n">
        <v>121.9999999999999</v>
      </c>
      <c r="O81" s="8" t="n">
        <v>151.9999999999996</v>
      </c>
      <c r="P81" s="7" t="inlineStr">
        <is>
          <t>cheap; inverse direction has better mean-reversion entry</t>
        </is>
      </c>
      <c r="Q81" s="8" t="n">
        <v>1.144045818024644</v>
      </c>
      <c r="R81" s="8" t="b">
        <v>0</v>
      </c>
      <c r="S81" s="8" t="n">
        <v>0.9172458132973703</v>
      </c>
      <c r="T81" s="7" t="n">
        <v>0.8413398820115543</v>
      </c>
      <c r="U81" s="8" t="n">
        <v>6.431804058604053</v>
      </c>
      <c r="V81" s="8" t="n">
        <v>5.156738700282126</v>
      </c>
      <c r="W81" s="8" t="n">
        <v>2.5619266527482</v>
      </c>
      <c r="X81" s="8" t="n">
        <v>2.667438824988924</v>
      </c>
      <c r="Y81" s="8" t="n">
        <v>2.5619266527482</v>
      </c>
      <c r="Z81" s="7" t="n">
        <v>0.6166666666666724</v>
      </c>
      <c r="AA81" s="7" t="n">
        <v>50</v>
      </c>
      <c r="AB81" s="8" t="inlineStr">
        <is>
          <t>0.8–1.2: broadly matched</t>
        </is>
      </c>
    </row>
  </sheetData>
  <autoFilter ref="A1:AB81"/>
  <conditionalFormatting sqref="M2:M81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70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21" customWidth="1" min="3" max="3"/>
    <col width="42" customWidth="1" min="4" max="4"/>
    <col width="33" customWidth="1" min="5" max="5"/>
    <col width="36" customWidth="1" min="6" max="6"/>
    <col width="25" customWidth="1" min="7" max="7"/>
    <col width="25" customWidth="1" min="8" max="8"/>
    <col width="25" customWidth="1" min="9" max="9"/>
    <col width="21" customWidth="1" min="10" max="10"/>
    <col width="22" customWidth="1" min="11" max="11"/>
    <col width="21" customWidth="1" min="12" max="12"/>
    <col width="21" customWidth="1" min="13" max="13"/>
    <col width="22" customWidth="1" min="14" max="14"/>
    <col width="42" customWidth="1" min="15" max="15"/>
    <col width="42" customWidth="1" min="16" max="16"/>
    <col width="42" customWidth="1" min="17" max="17"/>
    <col width="24" customWidth="1" min="18" max="18"/>
    <col width="11" customWidth="1" min="19" max="19"/>
    <col width="24" customWidth="1" min="20" max="20"/>
    <col width="24" customWidth="1" min="21" max="21"/>
    <col width="20" customWidth="1" min="22" max="22"/>
    <col width="20" customWidth="1" min="23" max="23"/>
    <col width="21" customWidth="1" min="24" max="24"/>
    <col width="20" customWidth="1" min="25" max="25"/>
    <col width="22" customWidth="1" min="26" max="26"/>
    <col width="25" customWidth="1" min="27" max="27"/>
    <col width="20" customWidth="1" min="28" max="28"/>
    <col width="42" customWidth="1" min="29" max="29"/>
  </cols>
  <sheetData>
    <row r="1" ht="32" customHeight="1">
      <c r="A1" s="4" t="inlineStr">
        <is>
          <t>long_segment</t>
        </is>
      </c>
      <c r="B1" s="4" t="inlineStr">
        <is>
          <t>long_definition</t>
        </is>
      </c>
      <c r="C1" s="4" t="inlineStr">
        <is>
          <t>short_segment</t>
        </is>
      </c>
      <c r="D1" s="4" t="inlineStr">
        <is>
          <t>short_definition</t>
        </is>
      </c>
      <c r="E1" s="4" t="inlineStr">
        <is>
          <t>pair_type</t>
        </is>
      </c>
      <c r="F1" s="4" t="inlineStr">
        <is>
          <t>relative_level_long_minus_short_bp</t>
        </is>
      </c>
      <c r="G1" s="4" t="inlineStr">
        <is>
          <t>relative_change_1d_bp</t>
        </is>
      </c>
      <c r="H1" s="4" t="inlineStr">
        <is>
          <t>trade_pnl_1to1_1d_bp</t>
        </is>
      </c>
      <c r="I1" s="4" t="inlineStr">
        <is>
          <t>trade_pnl_1to1_5d_bp</t>
        </is>
      </c>
      <c r="J1" s="4" t="inlineStr">
        <is>
          <t>relative_mean_bp</t>
        </is>
      </c>
      <c r="K1" s="4" t="inlineStr">
        <is>
          <t>relative_zscore</t>
        </is>
      </c>
      <c r="L1" s="4" t="inlineStr">
        <is>
          <t>relative_percentile</t>
        </is>
      </c>
      <c r="M1" s="4" t="inlineStr">
        <is>
          <t>relative_min_bp</t>
        </is>
      </c>
      <c r="N1" s="4" t="inlineStr">
        <is>
          <t>relative_max_bp</t>
        </is>
      </c>
      <c r="O1" s="4" t="inlineStr">
        <is>
          <t>entry_read</t>
        </is>
      </c>
      <c r="P1" s="4" t="inlineStr">
        <is>
          <t>legs_1to1</t>
        </is>
      </c>
      <c r="Q1" s="4" t="inlineStr">
        <is>
          <t>legs_beta_hedged</t>
        </is>
      </c>
      <c r="R1" s="4" t="inlineStr">
        <is>
          <t>beta30_long_on_short</t>
        </is>
      </c>
      <c r="S1" s="4" t="inlineStr">
        <is>
          <t>beta_lt_1</t>
        </is>
      </c>
      <c r="T1" s="4" t="inlineStr">
        <is>
          <t>corr30</t>
        </is>
      </c>
      <c r="U1" s="4" t="inlineStr">
        <is>
          <t>r_squared30</t>
        </is>
      </c>
      <c r="V1" s="4" t="inlineStr">
        <is>
          <t>long_vol30</t>
        </is>
      </c>
      <c r="W1" s="4" t="inlineStr">
        <is>
          <t>short_vol30</t>
        </is>
      </c>
      <c r="X1" s="4" t="inlineStr">
        <is>
          <t>residual_vol30</t>
        </is>
      </c>
      <c r="Y1" s="4" t="inlineStr">
        <is>
          <t>pnl_1to1_vol30</t>
        </is>
      </c>
      <c r="Z1" s="4" t="inlineStr">
        <is>
          <t>pnl_betahedged_vol30</t>
        </is>
      </c>
      <c r="AA1" s="4" t="inlineStr">
        <is>
          <t>pnl_1to1_mean30</t>
        </is>
      </c>
      <c r="AB1" s="4" t="inlineStr">
        <is>
          <t>pnl_1to1_win_pct30</t>
        </is>
      </c>
      <c r="AC1" s="4" t="inlineStr">
        <is>
          <t>beta_interpretation</t>
        </is>
      </c>
    </row>
    <row r="2">
      <c r="A2" s="5" t="inlineStr">
        <is>
          <t>SOFR_BUILDUP</t>
        </is>
      </c>
      <c r="B2" s="5" t="inlineStr">
        <is>
          <t>September 2027 minus December 2026</t>
        </is>
      </c>
      <c r="C2" s="5" t="inlineStr">
        <is>
          <t>SOFR_REVERSAL</t>
        </is>
      </c>
      <c r="D2" s="5" t="inlineStr">
        <is>
          <t>December 2028 minus September 2027</t>
        </is>
      </c>
      <c r="E2" s="5" t="inlineStr">
        <is>
          <t>same-market segment pair</t>
        </is>
      </c>
      <c r="F2" s="6" t="n">
        <v>57.49999999999886</v>
      </c>
      <c r="G2" s="6" t="n">
        <v>-5.000000000001023</v>
      </c>
      <c r="H2" s="6" t="n">
        <v>-5.000000000001023</v>
      </c>
      <c r="I2" s="6" t="n">
        <v>-0.4999999999995453</v>
      </c>
      <c r="J2" s="6" t="n">
        <v>9.198630136986361</v>
      </c>
      <c r="K2" s="6" t="n">
        <v>2.155903160634798</v>
      </c>
      <c r="L2" s="6" t="n">
        <v>95.8904109589041</v>
      </c>
      <c r="M2" s="6" t="n">
        <v>-29.50000000000017</v>
      </c>
      <c r="N2" s="6" t="n">
        <v>65.00000000000057</v>
      </c>
      <c r="O2" s="5" t="inlineStr">
        <is>
          <t>rich; inverse row is the mean-reversion direction</t>
        </is>
      </c>
      <c r="P2" s="5" t="inlineStr">
        <is>
          <t>RECEIVE SOFR December 2026; PAY 2.00× SOFR September 2027; RECEIVE SOFR December 2028</t>
        </is>
      </c>
      <c r="Q2" s="6" t="inlineStr">
        <is>
          <t>RECEIVE SOFR December 2026; PAY 0.85× SOFR September 2027; PAY 0.15× SOFR December 2028</t>
        </is>
      </c>
      <c r="R2" s="6" t="n">
        <v>-0.1519047808606492</v>
      </c>
      <c r="S2" s="6" t="b">
        <v>1</v>
      </c>
      <c r="T2" s="6" t="n">
        <v>-0.132704722279341</v>
      </c>
      <c r="U2" s="5" t="n">
        <v>0.01761054331523702</v>
      </c>
      <c r="V2" s="6" t="n">
        <v>3.075487065434581</v>
      </c>
      <c r="W2" s="6" t="n">
        <v>2.686759788466459</v>
      </c>
      <c r="X2" s="6" t="n">
        <v>3.048286279255582</v>
      </c>
      <c r="Y2" s="6" t="n">
        <v>4.344007631076637</v>
      </c>
      <c r="Z2" s="6" t="n">
        <v>3.048286279255582</v>
      </c>
      <c r="AA2" s="5" t="n">
        <v>1.516666666666663</v>
      </c>
      <c r="AB2" s="5" t="n">
        <v>56.66666666666666</v>
      </c>
      <c r="AC2" s="6" t="inlineStr">
        <is>
          <t>&lt;0.8: one short unit overhedges long leg</t>
        </is>
      </c>
    </row>
    <row r="3">
      <c r="A3" s="7" t="inlineStr">
        <is>
          <t>SOFR_BUILDUP</t>
        </is>
      </c>
      <c r="B3" s="7" t="inlineStr">
        <is>
          <t>September 2027 minus December 2026</t>
        </is>
      </c>
      <c r="C3" s="7" t="inlineStr">
        <is>
          <t>SOFR_JUN_CAL</t>
        </is>
      </c>
      <c r="D3" s="7" t="inlineStr">
        <is>
          <t>June 2028 minus June 2027</t>
        </is>
      </c>
      <c r="E3" s="7" t="inlineStr">
        <is>
          <t>same-market segment pair</t>
        </is>
      </c>
      <c r="F3" s="8" t="n">
        <v>48.49999999999994</v>
      </c>
      <c r="G3" s="8" t="n">
        <v>-3.000000000000114</v>
      </c>
      <c r="H3" s="8" t="n">
        <v>-3.000000000000114</v>
      </c>
      <c r="I3" s="8" t="n">
        <v>-0.9999999999990905</v>
      </c>
      <c r="J3" s="8" t="n">
        <v>14.48287671232881</v>
      </c>
      <c r="K3" s="8" t="n">
        <v>2.105796064308736</v>
      </c>
      <c r="L3" s="8" t="n">
        <v>95.8904109589041</v>
      </c>
      <c r="M3" s="8" t="n">
        <v>-18.50000000000023</v>
      </c>
      <c r="N3" s="8" t="n">
        <v>53.00000000000011</v>
      </c>
      <c r="O3" s="7" t="inlineStr">
        <is>
          <t>rich; inverse row is the mean-reversion direction</t>
        </is>
      </c>
      <c r="P3" s="7" t="inlineStr">
        <is>
          <t>RECEIVE SOFR December 2026; PAY SOFR June 2027; PAY SOFR September 2027; RECEIVE SOFR June 2028</t>
        </is>
      </c>
      <c r="Q3" s="8" t="inlineStr">
        <is>
          <t>RECEIVE SOFR December 2026; PAY 0.20× SOFR June 2027; PAY SOFR September 2027; RECEIVE 0.20× SOFR June 2028</t>
        </is>
      </c>
      <c r="R3" s="8" t="n">
        <v>0.2002293832549827</v>
      </c>
      <c r="S3" s="8" t="b">
        <v>1</v>
      </c>
      <c r="T3" s="8" t="n">
        <v>0.1814426047790453</v>
      </c>
      <c r="U3" s="7" t="n">
        <v>0.03292141882900482</v>
      </c>
      <c r="V3" s="8" t="n">
        <v>3.075487065434581</v>
      </c>
      <c r="W3" s="8" t="n">
        <v>2.786925550312937</v>
      </c>
      <c r="X3" s="8" t="n">
        <v>3.024438704352689</v>
      </c>
      <c r="Y3" s="8" t="n">
        <v>3.757024072994138</v>
      </c>
      <c r="Z3" s="8" t="n">
        <v>3.024438704352689</v>
      </c>
      <c r="AA3" s="7" t="n">
        <v>1.116666666666646</v>
      </c>
      <c r="AB3" s="7" t="n">
        <v>60</v>
      </c>
      <c r="AC3" s="8" t="inlineStr">
        <is>
          <t>&lt;0.8: one short unit overhedges long leg</t>
        </is>
      </c>
    </row>
    <row r="4">
      <c r="A4" s="5" t="inlineStr">
        <is>
          <t>SOFR_BUILDUP</t>
        </is>
      </c>
      <c r="B4" s="5" t="inlineStr">
        <is>
          <t>September 2027 minus December 2026</t>
        </is>
      </c>
      <c r="C4" s="5" t="inlineStr">
        <is>
          <t>SOFR_SEP_CAL</t>
        </is>
      </c>
      <c r="D4" s="5" t="inlineStr">
        <is>
          <t>September 2028 minus September 2027</t>
        </is>
      </c>
      <c r="E4" s="5" t="inlineStr">
        <is>
          <t>same-market segment pair</t>
        </is>
      </c>
      <c r="F4" s="6" t="n">
        <v>54.99999999999972</v>
      </c>
      <c r="G4" s="6" t="n">
        <v>-4.500000000000171</v>
      </c>
      <c r="H4" s="6" t="n">
        <v>-4.500000000000171</v>
      </c>
      <c r="I4" s="6" t="n">
        <v>1.4210854715202e-12</v>
      </c>
      <c r="J4" s="6" t="n">
        <v>10.19863013698635</v>
      </c>
      <c r="K4" s="6" t="n">
        <v>2.166066642973189</v>
      </c>
      <c r="L4" s="6" t="n">
        <v>96.57534246575342</v>
      </c>
      <c r="M4" s="6" t="n">
        <v>-25</v>
      </c>
      <c r="N4" s="6" t="n">
        <v>61.50000000000091</v>
      </c>
      <c r="O4" s="5" t="inlineStr">
        <is>
          <t>rich; inverse row is the mean-reversion direction</t>
        </is>
      </c>
      <c r="P4" s="5" t="inlineStr">
        <is>
          <t>RECEIVE SOFR December 2026; PAY 2.00× SOFR September 2027; RECEIVE SOFR September 2028</t>
        </is>
      </c>
      <c r="Q4" s="6" t="inlineStr">
        <is>
          <t>RECEIVE SOFR December 2026; PAY 0.89× SOFR September 2027; PAY 0.11× SOFR September 2028</t>
        </is>
      </c>
      <c r="R4" s="6" t="n">
        <v>-0.1117543418072621</v>
      </c>
      <c r="S4" s="6" t="b">
        <v>1</v>
      </c>
      <c r="T4" s="6" t="n">
        <v>-0.08681707764374011</v>
      </c>
      <c r="U4" s="5" t="n">
        <v>0.007537204970599199</v>
      </c>
      <c r="V4" s="6" t="n">
        <v>3.075487065434581</v>
      </c>
      <c r="W4" s="6" t="n">
        <v>2.389211864471844</v>
      </c>
      <c r="X4" s="6" t="n">
        <v>3.063874854947298</v>
      </c>
      <c r="Y4" s="6" t="n">
        <v>4.05497424060309</v>
      </c>
      <c r="Z4" s="6" t="n">
        <v>3.063874854947298</v>
      </c>
      <c r="AA4" s="5" t="n">
        <v>1.383333333333354</v>
      </c>
      <c r="AB4" s="5" t="n">
        <v>53.33333333333334</v>
      </c>
      <c r="AC4" s="6" t="inlineStr">
        <is>
          <t>&lt;0.8: one short unit overhedges long leg</t>
        </is>
      </c>
    </row>
    <row r="5">
      <c r="A5" s="7" t="inlineStr">
        <is>
          <t>SOFR_BUILDUP</t>
        </is>
      </c>
      <c r="B5" s="7" t="inlineStr">
        <is>
          <t>September 2027 minus December 2026</t>
        </is>
      </c>
      <c r="C5" s="7" t="inlineStr">
        <is>
          <t>SOFR_DEC_CAL</t>
        </is>
      </c>
      <c r="D5" s="7" t="inlineStr">
        <is>
          <t>December 2028 minus December 2027</t>
        </is>
      </c>
      <c r="E5" s="7" t="inlineStr">
        <is>
          <t>same-market segment pair</t>
        </is>
      </c>
      <c r="F5" s="8" t="n">
        <v>56.49999999999977</v>
      </c>
      <c r="G5" s="8" t="n">
        <v>-4.999999999999602</v>
      </c>
      <c r="H5" s="8" t="n">
        <v>-4.999999999999602</v>
      </c>
      <c r="I5" s="8" t="n">
        <v>1.500000000001478</v>
      </c>
      <c r="J5" s="8" t="n">
        <v>4.479452054794545</v>
      </c>
      <c r="K5" s="8" t="n">
        <v>2.285447213713365</v>
      </c>
      <c r="L5" s="8" t="n">
        <v>97.26027397260275</v>
      </c>
      <c r="M5" s="8" t="n">
        <v>-34.99999999999943</v>
      </c>
      <c r="N5" s="8" t="n">
        <v>64.50000000000102</v>
      </c>
      <c r="O5" s="7" t="inlineStr">
        <is>
          <t>rich; inverse row is the mean-reversion direction</t>
        </is>
      </c>
      <c r="P5" s="7" t="inlineStr">
        <is>
          <t>RECEIVE SOFR December 2026; PAY SOFR September 2027; PAY SOFR December 2027; RECEIVE SOFR December 2028</t>
        </is>
      </c>
      <c r="Q5" s="8" t="inlineStr">
        <is>
          <t>RECEIVE SOFR December 2026; PAY SOFR September 2027; RECEIVE 0.36× SOFR December 2027; PAY 0.36× SOFR December 2028</t>
        </is>
      </c>
      <c r="R5" s="8" t="n">
        <v>-0.3568773234200713</v>
      </c>
      <c r="S5" s="8" t="b">
        <v>1</v>
      </c>
      <c r="T5" s="8" t="n">
        <v>-0.2258341452633995</v>
      </c>
      <c r="U5" s="7" t="n">
        <v>0.05100106116685024</v>
      </c>
      <c r="V5" s="8" t="n">
        <v>3.075487065434581</v>
      </c>
      <c r="W5" s="8" t="n">
        <v>1.946186958686424</v>
      </c>
      <c r="X5" s="8" t="n">
        <v>2.996034211638489</v>
      </c>
      <c r="Y5" s="8" t="n">
        <v>3.993709133584807</v>
      </c>
      <c r="Z5" s="8" t="n">
        <v>2.996034211638489</v>
      </c>
      <c r="AA5" s="7" t="n">
        <v>1.583333333333364</v>
      </c>
      <c r="AB5" s="7" t="n">
        <v>66.66666666666666</v>
      </c>
      <c r="AC5" s="8" t="inlineStr">
        <is>
          <t>&lt;0.8: one short unit overhedges long leg</t>
        </is>
      </c>
    </row>
    <row r="6">
      <c r="A6" s="5" t="inlineStr">
        <is>
          <t>SOFR_BUILDUP</t>
        </is>
      </c>
      <c r="B6" s="5" t="inlineStr">
        <is>
          <t>September 2027 minus December 2026</t>
        </is>
      </c>
      <c r="C6" s="5" t="inlineStr">
        <is>
          <t>SOFR_PEAK_CURV</t>
        </is>
      </c>
      <c r="D6" s="5" t="inlineStr">
        <is>
          <t>2× September 2027 minus December 2026 and December 2028</t>
        </is>
      </c>
      <c r="E6" s="5" t="inlineStr">
        <is>
          <t>same-market segment pair</t>
        </is>
      </c>
      <c r="F6" s="6" t="n">
        <v>-8.99999999999892</v>
      </c>
      <c r="G6" s="6" t="n">
        <v>3.000000000001421</v>
      </c>
      <c r="H6" s="6" t="n">
        <v>3.000000000001421</v>
      </c>
      <c r="I6" s="6" t="n">
        <v>7.500000000000227</v>
      </c>
      <c r="J6" s="6" t="n">
        <v>-5.804794520547985</v>
      </c>
      <c r="K6" s="6" t="n">
        <v>-0.3691850915209964</v>
      </c>
      <c r="L6" s="6" t="n">
        <v>41.78082191780822</v>
      </c>
      <c r="M6" s="6" t="n">
        <v>-21.50000000000034</v>
      </c>
      <c r="N6" s="6" t="n">
        <v>17.00000000000017</v>
      </c>
      <c r="O6" s="5" t="inlineStr">
        <is>
          <t>not a tail valuation</t>
        </is>
      </c>
      <c r="P6" s="5" t="inlineStr">
        <is>
          <t>RECEIVE SOFR September 2027; PAY SOFR December 2028</t>
        </is>
      </c>
      <c r="Q6" s="6" t="inlineStr">
        <is>
          <t>RECEIVE 0.44× SOFR December 2026; RECEIVE 0.12× SOFR September 2027; PAY 0.56× SOFR December 2028</t>
        </is>
      </c>
      <c r="R6" s="6" t="n">
        <v>0.5593506829706356</v>
      </c>
      <c r="S6" s="6" t="b">
        <v>1</v>
      </c>
      <c r="T6" s="6" t="n">
        <v>0.7900614060716366</v>
      </c>
      <c r="U6" s="5" t="n">
        <v>0.6241970253638914</v>
      </c>
      <c r="V6" s="6" t="n">
        <v>3.075487065434581</v>
      </c>
      <c r="W6" s="6" t="n">
        <v>4.344007631076648</v>
      </c>
      <c r="X6" s="6" t="n">
        <v>1.88535879639053</v>
      </c>
      <c r="Y6" s="6" t="n">
        <v>2.686759788466464</v>
      </c>
      <c r="Z6" s="6" t="n">
        <v>1.88535879639053</v>
      </c>
      <c r="AA6" s="5" t="n">
        <v>-0.216666666666661</v>
      </c>
      <c r="AB6" s="5" t="n">
        <v>56.66666666666666</v>
      </c>
      <c r="AC6" s="6" t="inlineStr">
        <is>
          <t>&lt;0.8: one short unit overhedges long leg</t>
        </is>
      </c>
    </row>
    <row r="7">
      <c r="A7" s="7" t="inlineStr">
        <is>
          <t>SOFR_BUILDUP</t>
        </is>
      </c>
      <c r="B7" s="7" t="inlineStr">
        <is>
          <t>September 2027 minus December 2026</t>
        </is>
      </c>
      <c r="C7" s="7" t="inlineStr">
        <is>
          <t>SOFR_FRONT_BACK</t>
        </is>
      </c>
      <c r="D7" s="7" t="inlineStr">
        <is>
          <t>December 2028 minus December 2026</t>
        </is>
      </c>
      <c r="E7" s="7" t="inlineStr">
        <is>
          <t>same-market segment pair</t>
        </is>
      </c>
      <c r="F7" s="8" t="n">
        <v>8.99999999999892</v>
      </c>
      <c r="G7" s="8" t="n">
        <v>-3.000000000001421</v>
      </c>
      <c r="H7" s="8" t="n">
        <v>-3.000000000001421</v>
      </c>
      <c r="I7" s="8" t="n">
        <v>-7.500000000000284</v>
      </c>
      <c r="J7" s="8" t="n">
        <v>5.804794520547985</v>
      </c>
      <c r="K7" s="8" t="n">
        <v>0.3691850915209964</v>
      </c>
      <c r="L7" s="8" t="n">
        <v>61.64383561643836</v>
      </c>
      <c r="M7" s="8" t="n">
        <v>-17.00000000000017</v>
      </c>
      <c r="N7" s="8" t="n">
        <v>21.50000000000034</v>
      </c>
      <c r="O7" s="7" t="inlineStr">
        <is>
          <t>not a tail valuation</t>
        </is>
      </c>
      <c r="P7" s="7" t="inlineStr">
        <is>
          <t>PAY SOFR September 2027; RECEIVE SOFR December 2028</t>
        </is>
      </c>
      <c r="Q7" s="8" t="inlineStr">
        <is>
          <t>RECEIVE 0.42× SOFR December 2026; PAY SOFR September 2027; RECEIVE 0.58× SOFR December 2028</t>
        </is>
      </c>
      <c r="R7" s="8" t="n">
        <v>0.5773236782065052</v>
      </c>
      <c r="S7" s="8" t="b">
        <v>1</v>
      </c>
      <c r="T7" s="8" t="n">
        <v>0.7144184349530609</v>
      </c>
      <c r="U7" s="7" t="n">
        <v>0.5103937002007809</v>
      </c>
      <c r="V7" s="8" t="n">
        <v>3.075487065434581</v>
      </c>
      <c r="W7" s="8" t="n">
        <v>3.805810741786752</v>
      </c>
      <c r="X7" s="8" t="n">
        <v>2.15197590067048</v>
      </c>
      <c r="Y7" s="8" t="n">
        <v>2.686759788466459</v>
      </c>
      <c r="Z7" s="8" t="n">
        <v>2.15197590067048</v>
      </c>
      <c r="AA7" s="7" t="n">
        <v>0.216666666666661</v>
      </c>
      <c r="AB7" s="7" t="n">
        <v>33.33333333333333</v>
      </c>
      <c r="AC7" s="8" t="inlineStr">
        <is>
          <t>&lt;0.8: one short unit overhedges long leg</t>
        </is>
      </c>
    </row>
    <row r="8">
      <c r="A8" s="5" t="inlineStr">
        <is>
          <t>SOFR_BUILDUP</t>
        </is>
      </c>
      <c r="B8" s="5" t="inlineStr">
        <is>
          <t>September 2027 minus December 2026</t>
        </is>
      </c>
      <c r="C8" s="5" t="inlineStr">
        <is>
          <t>SOFR_MAR27_BUILD</t>
        </is>
      </c>
      <c r="D8" s="5" t="inlineStr">
        <is>
          <t>March 2027 minus December 2026</t>
        </is>
      </c>
      <c r="E8" s="5" t="inlineStr">
        <is>
          <t>same-market segment pair</t>
        </is>
      </c>
      <c r="F8" s="6" t="n">
        <v>20.49999999999972</v>
      </c>
      <c r="G8" s="6" t="n">
        <v>-1.000000000000625</v>
      </c>
      <c r="H8" s="6" t="n">
        <v>-1.000000000000625</v>
      </c>
      <c r="I8" s="6" t="n">
        <v>4.999999999999602</v>
      </c>
      <c r="J8" s="6" t="n">
        <v>-3.003424657534154</v>
      </c>
      <c r="K8" s="6" t="n">
        <v>2.556757459495548</v>
      </c>
      <c r="L8" s="6" t="n">
        <v>98.63013698630137</v>
      </c>
      <c r="M8" s="6" t="n">
        <v>-21.0000000000008</v>
      </c>
      <c r="N8" s="6" t="n">
        <v>23.49999999999994</v>
      </c>
      <c r="O8" s="5" t="inlineStr">
        <is>
          <t>rich; inverse row is the mean-reversion direction</t>
        </is>
      </c>
      <c r="P8" s="5" t="inlineStr">
        <is>
          <t>RECEIVE SOFR March 2027; PAY SOFR September 2027</t>
        </is>
      </c>
      <c r="Q8" s="6" t="inlineStr">
        <is>
          <t>PAY 0.51× SOFR December 2026; RECEIVE 1.51× SOFR March 2027; PAY SOFR September 2027</t>
        </is>
      </c>
      <c r="R8" s="6" t="n">
        <v>1.514654161782094</v>
      </c>
      <c r="S8" s="6" t="b">
        <v>0</v>
      </c>
      <c r="T8" s="6" t="n">
        <v>0.8446467090315513</v>
      </c>
      <c r="U8" s="5" t="n">
        <v>0.71342806307783</v>
      </c>
      <c r="V8" s="6" t="n">
        <v>3.075487065434581</v>
      </c>
      <c r="W8" s="6" t="n">
        <v>1.715044987848612</v>
      </c>
      <c r="X8" s="6" t="n">
        <v>1.646382474289209</v>
      </c>
      <c r="Y8" s="6" t="n">
        <v>1.868061875959553</v>
      </c>
      <c r="Z8" s="6" t="n">
        <v>1.646382474289209</v>
      </c>
      <c r="AA8" s="5" t="n">
        <v>0.6000000000000208</v>
      </c>
      <c r="AB8" s="5" t="n">
        <v>63.33333333333333</v>
      </c>
      <c r="AC8" s="6" t="inlineStr">
        <is>
          <t>&gt;1.2: one short unit underhedges long leg</t>
        </is>
      </c>
    </row>
    <row r="9">
      <c r="A9" s="7" t="inlineStr">
        <is>
          <t>SOFR_BUILDUP</t>
        </is>
      </c>
      <c r="B9" s="7" t="inlineStr">
        <is>
          <t>September 2027 minus December 2026</t>
        </is>
      </c>
      <c r="C9" s="7" t="inlineStr">
        <is>
          <t>SOFR_JUN27_BUILD</t>
        </is>
      </c>
      <c r="D9" s="7" t="inlineStr">
        <is>
          <t>June 2027 minus December 2026</t>
        </is>
      </c>
      <c r="E9" s="7" t="inlineStr">
        <is>
          <t>same-market segment pair</t>
        </is>
      </c>
      <c r="F9" s="8" t="n">
        <v>4.499999999998749</v>
      </c>
      <c r="G9" s="8" t="n">
        <v>-0.5000000000009663</v>
      </c>
      <c r="H9" s="8" t="n">
        <v>-0.5000000000009663</v>
      </c>
      <c r="I9" s="8" t="n">
        <v>1.999999999999602</v>
      </c>
      <c r="J9" s="8" t="n">
        <v>-3.599315068493154</v>
      </c>
      <c r="K9" s="8" t="n">
        <v>2.161807498174089</v>
      </c>
      <c r="L9" s="8" t="n">
        <v>98.63013698630137</v>
      </c>
      <c r="M9" s="8" t="n">
        <v>-12.5</v>
      </c>
      <c r="N9" s="8" t="n">
        <v>6.499999999999773</v>
      </c>
      <c r="O9" s="7" t="inlineStr">
        <is>
          <t>rich; inverse row is the mean-reversion direction</t>
        </is>
      </c>
      <c r="P9" s="7" t="inlineStr">
        <is>
          <t>RECEIVE SOFR June 2027; PAY SOFR September 2027</t>
        </is>
      </c>
      <c r="Q9" s="8" t="inlineStr">
        <is>
          <t>PAY 0.09× SOFR December 2026; RECEIVE 1.09× SOFR June 2027; PAY SOFR September 2027</t>
        </is>
      </c>
      <c r="R9" s="8" t="n">
        <v>1.092963615964149</v>
      </c>
      <c r="S9" s="8" t="b">
        <v>0</v>
      </c>
      <c r="T9" s="8" t="n">
        <v>0.95167720379013</v>
      </c>
      <c r="U9" s="7" t="n">
        <v>0.9056895002138006</v>
      </c>
      <c r="V9" s="8" t="n">
        <v>3.075487065434581</v>
      </c>
      <c r="W9" s="8" t="n">
        <v>2.677921650798575</v>
      </c>
      <c r="X9" s="8" t="n">
        <v>0.9444825273817875</v>
      </c>
      <c r="Y9" s="8" t="n">
        <v>0.9767410038007112</v>
      </c>
      <c r="Z9" s="8" t="n">
        <v>0.9444825273817875</v>
      </c>
      <c r="AA9" s="7" t="n">
        <v>0.1666666666666572</v>
      </c>
      <c r="AB9" s="7" t="n">
        <v>53.33333333333334</v>
      </c>
      <c r="AC9" s="8" t="inlineStr">
        <is>
          <t>0.8–1.2: broadly matched</t>
        </is>
      </c>
    </row>
    <row r="10">
      <c r="A10" s="5" t="inlineStr">
        <is>
          <t>SOFR_BUILDUP</t>
        </is>
      </c>
      <c r="B10" s="5" t="inlineStr">
        <is>
          <t>September 2027 minus December 2026</t>
        </is>
      </c>
      <c r="C10" s="5" t="inlineStr">
        <is>
          <t>EURIBOR_BUILDUP</t>
        </is>
      </c>
      <c r="D10" s="5" t="inlineStr">
        <is>
          <t>September 2027 minus December 2026</t>
        </is>
      </c>
      <c r="E10" s="5" t="inlineStr">
        <is>
          <t>matched cross-market segment</t>
        </is>
      </c>
      <c r="F10" s="6" t="n">
        <v>-11.49999999999943</v>
      </c>
      <c r="G10" s="6" t="n">
        <v>-0.4999999999994884</v>
      </c>
      <c r="H10" s="6" t="n">
        <v>-0.4999999999994884</v>
      </c>
      <c r="I10" s="6" t="n">
        <v>0.5000000000010232</v>
      </c>
      <c r="J10" s="6" t="n">
        <v>-6.37412587412581</v>
      </c>
      <c r="K10" s="6" t="n">
        <v>-0.6319558415422101</v>
      </c>
      <c r="L10" s="6" t="n">
        <v>30.06993006993007</v>
      </c>
      <c r="M10" s="6" t="n">
        <v>-23.49999999999994</v>
      </c>
      <c r="N10" s="6" t="n">
        <v>10.5000000000004</v>
      </c>
      <c r="O10" s="5" t="inlineStr">
        <is>
          <t>not a tail valuation</t>
        </is>
      </c>
      <c r="P10" s="5" t="inlineStr">
        <is>
          <t>RECEIVE SOFR December 2026; PAY SOFR September 2027; PAY EURIBOR December 2026; RECEIVE EURIBOR September 2027</t>
        </is>
      </c>
      <c r="Q10" s="6" t="inlineStr">
        <is>
          <t>RECEIVE SOFR December 2026; PAY SOFR September 2027; PAY 0.27× EURIBOR December 2026; RECEIVE 0.27× EURIBOR September 2027</t>
        </is>
      </c>
      <c r="R10" s="6" t="n">
        <v>0.2725411308282665</v>
      </c>
      <c r="S10" s="6" t="b">
        <v>1</v>
      </c>
      <c r="T10" s="6" t="n">
        <v>0.3544561694481561</v>
      </c>
      <c r="U10" s="5" t="n">
        <v>0.12563917605986</v>
      </c>
      <c r="V10" s="6" t="n">
        <v>3.075487065434581</v>
      </c>
      <c r="W10" s="6" t="n">
        <v>3.999856319258474</v>
      </c>
      <c r="X10" s="6" t="n">
        <v>2.875803779736087</v>
      </c>
      <c r="Y10" s="6" t="n">
        <v>4.091061183751527</v>
      </c>
      <c r="Z10" s="6" t="n">
        <v>2.875803779736087</v>
      </c>
      <c r="AA10" s="5" t="n">
        <v>-0.2333333333333087</v>
      </c>
      <c r="AB10" s="5" t="n">
        <v>46.66666666666666</v>
      </c>
      <c r="AC10" s="6" t="inlineStr">
        <is>
          <t>&lt;0.8: one short unit overhedges long leg</t>
        </is>
      </c>
    </row>
    <row r="11">
      <c r="A11" s="7" t="inlineStr">
        <is>
          <t>SOFR_BUILDUP</t>
        </is>
      </c>
      <c r="B11" s="7" t="inlineStr">
        <is>
          <t>September 2027 minus December 2026</t>
        </is>
      </c>
      <c r="C11" s="7" t="inlineStr">
        <is>
          <t>EURIBOR_REVERSAL</t>
        </is>
      </c>
      <c r="D11" s="7" t="inlineStr">
        <is>
          <t>December 2028 minus September 2027</t>
        </is>
      </c>
      <c r="E11" s="7" t="inlineStr">
        <is>
          <t>mixed cross-market segment pair</t>
        </is>
      </c>
      <c r="F11" s="8" t="n">
        <v>54.49999999999875</v>
      </c>
      <c r="G11" s="8" t="n">
        <v>-4.000000000000625</v>
      </c>
      <c r="H11" s="8" t="n">
        <v>-4.000000000000625</v>
      </c>
      <c r="I11" s="8" t="n">
        <v>0</v>
      </c>
      <c r="J11" s="8" t="n">
        <v>5.328671328671343</v>
      </c>
      <c r="K11" s="8" t="n">
        <v>2.274802320556681</v>
      </c>
      <c r="L11" s="8" t="n">
        <v>96.50349650349651</v>
      </c>
      <c r="M11" s="8" t="n">
        <v>-34.49999999999989</v>
      </c>
      <c r="N11" s="8" t="n">
        <v>64.4999999999996</v>
      </c>
      <c r="O11" s="7" t="inlineStr">
        <is>
          <t>rich; inverse row is the mean-reversion direction</t>
        </is>
      </c>
      <c r="P11" s="7" t="inlineStr">
        <is>
          <t>RECEIVE SOFR December 2026; PAY SOFR September 2027; PAY EURIBOR September 2027; RECEIVE EURIBOR December 2028</t>
        </is>
      </c>
      <c r="Q11" s="8" t="inlineStr">
        <is>
          <t>RECEIVE SOFR December 2026; PAY SOFR September 2027; RECEIVE 0.03× EURIBOR September 2027; PAY 0.03× EURIBOR December 2028</t>
        </is>
      </c>
      <c r="R11" s="8" t="n">
        <v>-0.02666172930928329</v>
      </c>
      <c r="S11" s="8" t="b">
        <v>1</v>
      </c>
      <c r="T11" s="8" t="n">
        <v>-0.02414942968066042</v>
      </c>
      <c r="U11" s="7" t="n">
        <v>0.0005831949539011625</v>
      </c>
      <c r="V11" s="8" t="n">
        <v>3.075487065434581</v>
      </c>
      <c r="W11" s="8" t="n">
        <v>2.78568797090865</v>
      </c>
      <c r="X11" s="8" t="n">
        <v>3.074590130374835</v>
      </c>
      <c r="Y11" s="8" t="n">
        <v>4.199103626295411</v>
      </c>
      <c r="Z11" s="8" t="n">
        <v>3.074590130374835</v>
      </c>
      <c r="AA11" s="7" t="n">
        <v>1.383333333333307</v>
      </c>
      <c r="AB11" s="7" t="n">
        <v>70</v>
      </c>
      <c r="AC11" s="8" t="inlineStr">
        <is>
          <t>&lt;0.8: one short unit overhedges long leg</t>
        </is>
      </c>
    </row>
    <row r="12">
      <c r="A12" s="5" t="inlineStr">
        <is>
          <t>SOFR_BUILDUP</t>
        </is>
      </c>
      <c r="B12" s="5" t="inlineStr">
        <is>
          <t>September 2027 minus December 2026</t>
        </is>
      </c>
      <c r="C12" s="5" t="inlineStr">
        <is>
          <t>EURIBOR_JUN_CAL</t>
        </is>
      </c>
      <c r="D12" s="5" t="inlineStr">
        <is>
          <t>June 2028 minus June 2027</t>
        </is>
      </c>
      <c r="E12" s="5" t="inlineStr">
        <is>
          <t>mixed cross-market segment pair</t>
        </is>
      </c>
      <c r="F12" s="6" t="n">
        <v>43.99999999999977</v>
      </c>
      <c r="G12" s="6" t="n">
        <v>-3.999999999999204</v>
      </c>
      <c r="H12" s="6" t="n">
        <v>-3.999999999999204</v>
      </c>
      <c r="I12" s="6" t="n">
        <v>-1.999999999999602</v>
      </c>
      <c r="J12" s="6" t="n">
        <v>9.41258741258746</v>
      </c>
      <c r="K12" s="6" t="n">
        <v>1.9534001550684</v>
      </c>
      <c r="L12" s="6" t="n">
        <v>94.4055944055944</v>
      </c>
      <c r="M12" s="6" t="n">
        <v>-28.9999999999992</v>
      </c>
      <c r="N12" s="6" t="n">
        <v>54.00000000000063</v>
      </c>
      <c r="O12" s="5" t="inlineStr">
        <is>
          <t>not a tail valuation</t>
        </is>
      </c>
      <c r="P12" s="5" t="inlineStr">
        <is>
          <t>RECEIVE SOFR December 2026; PAY SOFR September 2027; PAY EURIBOR June 2027; RECEIVE EURIBOR June 2028</t>
        </is>
      </c>
      <c r="Q12" s="6" t="inlineStr">
        <is>
          <t>RECEIVE SOFR December 2026; PAY SOFR September 2027; PAY 0.05× EURIBOR June 2027; RECEIVE 0.05× EURIBOR June 2028</t>
        </is>
      </c>
      <c r="R12" s="6" t="n">
        <v>0.05449770190412256</v>
      </c>
      <c r="S12" s="6" t="b">
        <v>1</v>
      </c>
      <c r="T12" s="6" t="n">
        <v>0.04060834002561372</v>
      </c>
      <c r="U12" s="5" t="n">
        <v>0.001649037279635861</v>
      </c>
      <c r="V12" s="6" t="n">
        <v>3.075487065434581</v>
      </c>
      <c r="W12" s="6" t="n">
        <v>2.291664054335048</v>
      </c>
      <c r="X12" s="6" t="n">
        <v>3.072950222754061</v>
      </c>
      <c r="Y12" s="6" t="n">
        <v>3.760044020285325</v>
      </c>
      <c r="Z12" s="6" t="n">
        <v>3.072950222754061</v>
      </c>
      <c r="AA12" s="5" t="n">
        <v>0.9999999999999906</v>
      </c>
      <c r="AB12" s="5" t="n">
        <v>63.33333333333333</v>
      </c>
      <c r="AC12" s="6" t="inlineStr">
        <is>
          <t>&lt;0.8: one short unit overhedges long leg</t>
        </is>
      </c>
    </row>
    <row r="13">
      <c r="A13" s="7" t="inlineStr">
        <is>
          <t>SOFR_BUILDUP</t>
        </is>
      </c>
      <c r="B13" s="7" t="inlineStr">
        <is>
          <t>September 2027 minus December 2026</t>
        </is>
      </c>
      <c r="C13" s="7" t="inlineStr">
        <is>
          <t>EURIBOR_SEP_CAL</t>
        </is>
      </c>
      <c r="D13" s="7" t="inlineStr">
        <is>
          <t>September 2028 minus September 2027</t>
        </is>
      </c>
      <c r="E13" s="7" t="inlineStr">
        <is>
          <t>mixed cross-market segment pair</t>
        </is>
      </c>
      <c r="F13" s="8" t="n">
        <v>53.49999999999966</v>
      </c>
      <c r="G13" s="8" t="n">
        <v>-3.499999999999659</v>
      </c>
      <c r="H13" s="8" t="n">
        <v>-3.499999999999659</v>
      </c>
      <c r="I13" s="8" t="n">
        <v>0.5000000000009663</v>
      </c>
      <c r="J13" s="8" t="n">
        <v>6.842657342657334</v>
      </c>
      <c r="K13" s="8" t="n">
        <v>2.273431930830797</v>
      </c>
      <c r="L13" s="8" t="n">
        <v>97.2027972027972</v>
      </c>
      <c r="M13" s="8" t="n">
        <v>-29.99999999999972</v>
      </c>
      <c r="N13" s="8" t="n">
        <v>62.49999999999994</v>
      </c>
      <c r="O13" s="7" t="inlineStr">
        <is>
          <t>rich; inverse row is the mean-reversion direction</t>
        </is>
      </c>
      <c r="P13" s="7" t="inlineStr">
        <is>
          <t>RECEIVE SOFR December 2026; PAY SOFR September 2027; PAY EURIBOR September 2027; RECEIVE EURIBOR September 2028</t>
        </is>
      </c>
      <c r="Q13" s="8" t="inlineStr">
        <is>
          <t>RECEIVE SOFR December 2026; PAY SOFR September 2027; RECEIVE 0.04× EURIBOR September 2027; PAY 0.04× EURIBOR September 2028</t>
        </is>
      </c>
      <c r="R13" s="8" t="n">
        <v>-0.04171000054718641</v>
      </c>
      <c r="S13" s="8" t="b">
        <v>1</v>
      </c>
      <c r="T13" s="8" t="n">
        <v>-0.03107377785163143</v>
      </c>
      <c r="U13" s="7" t="n">
        <v>0.0009655796699725399</v>
      </c>
      <c r="V13" s="8" t="n">
        <v>3.075487065434581</v>
      </c>
      <c r="W13" s="8" t="n">
        <v>2.291225140329723</v>
      </c>
      <c r="X13" s="8" t="n">
        <v>3.074001892942081</v>
      </c>
      <c r="Y13" s="8" t="n">
        <v>3.891820186983876</v>
      </c>
      <c r="Z13" s="8" t="n">
        <v>3.074001892942081</v>
      </c>
      <c r="AA13" s="7" t="n">
        <v>1.316666666666653</v>
      </c>
      <c r="AB13" s="7" t="n">
        <v>73.33333333333333</v>
      </c>
      <c r="AC13" s="8" t="inlineStr">
        <is>
          <t>&lt;0.8: one short unit overhedges long leg</t>
        </is>
      </c>
    </row>
    <row r="14">
      <c r="A14" s="5" t="inlineStr">
        <is>
          <t>SOFR_BUILDUP</t>
        </is>
      </c>
      <c r="B14" s="5" t="inlineStr">
        <is>
          <t>September 2027 minus December 2026</t>
        </is>
      </c>
      <c r="C14" s="5" t="inlineStr">
        <is>
          <t>EURIBOR_DEC_CAL</t>
        </is>
      </c>
      <c r="D14" s="5" t="inlineStr">
        <is>
          <t>December 2028 minus December 2027</t>
        </is>
      </c>
      <c r="E14" s="5" t="inlineStr">
        <is>
          <t>mixed cross-market segment pair</t>
        </is>
      </c>
      <c r="F14" s="6" t="n">
        <v>54.99999999999977</v>
      </c>
      <c r="G14" s="6" t="n">
        <v>-3.499999999999602</v>
      </c>
      <c r="H14" s="6" t="n">
        <v>-3.499999999999602</v>
      </c>
      <c r="I14" s="6" t="n">
        <v>2.500000000000625</v>
      </c>
      <c r="J14" s="6" t="n">
        <v>2.269230769230793</v>
      </c>
      <c r="K14" s="6" t="n">
        <v>2.447938784968177</v>
      </c>
      <c r="L14" s="6" t="n">
        <v>98.6013986013986</v>
      </c>
      <c r="M14" s="6" t="n">
        <v>-31.00000000000023</v>
      </c>
      <c r="N14" s="6" t="n">
        <v>63.50000000000051</v>
      </c>
      <c r="O14" s="5" t="inlineStr">
        <is>
          <t>rich; inverse row is the mean-reversion direction</t>
        </is>
      </c>
      <c r="P14" s="5" t="inlineStr">
        <is>
          <t>RECEIVE SOFR December 2026; PAY SOFR September 2027; PAY EURIBOR December 2027; RECEIVE EURIBOR December 2028</t>
        </is>
      </c>
      <c r="Q14" s="6" t="inlineStr">
        <is>
          <t>RECEIVE SOFR December 2026; PAY SOFR September 2027; RECEIVE 0.06× EURIBOR December 2027; PAY 0.06× EURIBOR December 2028</t>
        </is>
      </c>
      <c r="R14" s="6" t="n">
        <v>-0.05762465799310537</v>
      </c>
      <c r="S14" s="6" t="b">
        <v>1</v>
      </c>
      <c r="T14" s="6" t="n">
        <v>-0.04250504714685775</v>
      </c>
      <c r="U14" s="5" t="n">
        <v>0.0018066790329566</v>
      </c>
      <c r="V14" s="6" t="n">
        <v>3.075487065434581</v>
      </c>
      <c r="W14" s="6" t="n">
        <v>2.268537936164217</v>
      </c>
      <c r="X14" s="6" t="n">
        <v>3.072707600468148</v>
      </c>
      <c r="Y14" s="6" t="n">
        <v>3.898459760693529</v>
      </c>
      <c r="Z14" s="6" t="n">
        <v>3.072707600468148</v>
      </c>
      <c r="AA14" s="5" t="n">
        <v>1.483333333333313</v>
      </c>
      <c r="AB14" s="5" t="n">
        <v>73.33333333333333</v>
      </c>
      <c r="AC14" s="6" t="inlineStr">
        <is>
          <t>&lt;0.8: one short unit overhedges long leg</t>
        </is>
      </c>
    </row>
    <row r="15">
      <c r="A15" s="7" t="inlineStr">
        <is>
          <t>SOFR_BUILDUP</t>
        </is>
      </c>
      <c r="B15" s="7" t="inlineStr">
        <is>
          <t>September 2027 minus December 2026</t>
        </is>
      </c>
      <c r="C15" s="7" t="inlineStr">
        <is>
          <t>EURIBOR_PEAK_CURV</t>
        </is>
      </c>
      <c r="D15" s="7" t="inlineStr">
        <is>
          <t>2× September 2027 minus December 2026 and December 2028</t>
        </is>
      </c>
      <c r="E15" s="7" t="inlineStr">
        <is>
          <t>mixed cross-market segment pair</t>
        </is>
      </c>
      <c r="F15" s="8" t="n">
        <v>-17.49999999999824</v>
      </c>
      <c r="G15" s="8" t="n">
        <v>1.500000000001535</v>
      </c>
      <c r="H15" s="8" t="n">
        <v>1.500000000001535</v>
      </c>
      <c r="I15" s="8" t="n">
        <v>7.500000000001762</v>
      </c>
      <c r="J15" s="8" t="n">
        <v>-7.989510489510429</v>
      </c>
      <c r="K15" s="8" t="n">
        <v>-1.272836148962196</v>
      </c>
      <c r="L15" s="8" t="n">
        <v>12.58741258741259</v>
      </c>
      <c r="M15" s="8" t="n">
        <v>-31.49999999999977</v>
      </c>
      <c r="N15" s="8" t="n">
        <v>6.999999999999261</v>
      </c>
      <c r="O15" s="7" t="inlineStr">
        <is>
          <t>not a tail valuation</t>
        </is>
      </c>
      <c r="P15" s="7" t="inlineStr">
        <is>
          <t>RECEIVE SOFR December 2026; PAY SOFR September 2027; PAY EURIBOR December 2026; RECEIVE 2.00× EURIBOR September 2027; PAY EURIBOR December 2028</t>
        </is>
      </c>
      <c r="Q15" s="8" t="inlineStr">
        <is>
          <t>RECEIVE SOFR December 2026; PAY SOFR September 2027; PAY 0.13× EURIBOR December 2026; RECEIVE 0.27× EURIBOR September 2027; PAY 0.13× EURIBOR December 2028</t>
        </is>
      </c>
      <c r="R15" s="8" t="n">
        <v>0.1338769046755964</v>
      </c>
      <c r="S15" s="8" t="b">
        <v>1</v>
      </c>
      <c r="T15" s="8" t="n">
        <v>0.2542528962842863</v>
      </c>
      <c r="U15" s="7" t="n">
        <v>0.06464453526894806</v>
      </c>
      <c r="V15" s="8" t="n">
        <v>3.075487065434581</v>
      </c>
      <c r="W15" s="8" t="n">
        <v>5.840824418269806</v>
      </c>
      <c r="X15" s="8" t="n">
        <v>2.974419699855315</v>
      </c>
      <c r="Y15" s="8" t="n">
        <v>5.868506438276831</v>
      </c>
      <c r="Z15" s="8" t="n">
        <v>2.974419699855315</v>
      </c>
      <c r="AA15" s="7" t="n">
        <v>-0.3166666666666136</v>
      </c>
      <c r="AB15" s="7" t="n">
        <v>50</v>
      </c>
      <c r="AC15" s="8" t="inlineStr">
        <is>
          <t>&lt;0.8: one short unit overhedges long leg</t>
        </is>
      </c>
    </row>
    <row r="16">
      <c r="A16" s="5" t="inlineStr">
        <is>
          <t>SOFR_BUILDUP</t>
        </is>
      </c>
      <c r="B16" s="5" t="inlineStr">
        <is>
          <t>September 2027 minus December 2026</t>
        </is>
      </c>
      <c r="C16" s="5" t="inlineStr">
        <is>
          <t>EURIBOR_FRONT_BACK</t>
        </is>
      </c>
      <c r="D16" s="5" t="inlineStr">
        <is>
          <t>December 2028 minus December 2026</t>
        </is>
      </c>
      <c r="E16" s="5" t="inlineStr">
        <is>
          <t>mixed cross-market segment pair</t>
        </is>
      </c>
      <c r="F16" s="6" t="n">
        <v>-5.500000000000625</v>
      </c>
      <c r="G16" s="6" t="n">
        <v>-2.500000000000512</v>
      </c>
      <c r="H16" s="6" t="n">
        <v>-2.500000000000512</v>
      </c>
      <c r="I16" s="6" t="n">
        <v>-6.499999999999716</v>
      </c>
      <c r="J16" s="6" t="n">
        <v>-4.758741258741192</v>
      </c>
      <c r="K16" s="6" t="n">
        <v>-0.05772856815762694</v>
      </c>
      <c r="L16" s="6" t="n">
        <v>34.96503496503497</v>
      </c>
      <c r="M16" s="6" t="n">
        <v>-43.50000000000023</v>
      </c>
      <c r="N16" s="6" t="n">
        <v>18.00000000000068</v>
      </c>
      <c r="O16" s="5" t="inlineStr">
        <is>
          <t>not a tail valuation</t>
        </is>
      </c>
      <c r="P16" s="5" t="inlineStr">
        <is>
          <t>RECEIVE SOFR December 2026; PAY SOFR September 2027; PAY EURIBOR December 2026; RECEIVE EURIBOR December 2028</t>
        </is>
      </c>
      <c r="Q16" s="6" t="inlineStr">
        <is>
          <t>RECEIVE SOFR December 2026; PAY SOFR September 2027; PAY 0.31× EURIBOR December 2026; RECEIVE 0.31× EURIBOR December 2028</t>
        </is>
      </c>
      <c r="R16" s="6" t="n">
        <v>0.3098990158872179</v>
      </c>
      <c r="S16" s="6" t="b">
        <v>1</v>
      </c>
      <c r="T16" s="6" t="n">
        <v>0.3688931551426067</v>
      </c>
      <c r="U16" s="5" t="n">
        <v>0.1360821599110673</v>
      </c>
      <c r="V16" s="6" t="n">
        <v>3.075487065434581</v>
      </c>
      <c r="W16" s="6" t="n">
        <v>3.660954275444777</v>
      </c>
      <c r="X16" s="6" t="n">
        <v>2.858578520248761</v>
      </c>
      <c r="Y16" s="6" t="n">
        <v>3.815011185413562</v>
      </c>
      <c r="Z16" s="6" t="n">
        <v>2.858578520248761</v>
      </c>
      <c r="AA16" s="5" t="n">
        <v>-0.1500000000000038</v>
      </c>
      <c r="AB16" s="5" t="n">
        <v>43.33333333333334</v>
      </c>
      <c r="AC16" s="6" t="inlineStr">
        <is>
          <t>&lt;0.8: one short unit overhedges long leg</t>
        </is>
      </c>
    </row>
    <row r="17">
      <c r="A17" s="7" t="inlineStr">
        <is>
          <t>SOFR_BUILDUP</t>
        </is>
      </c>
      <c r="B17" s="7" t="inlineStr">
        <is>
          <t>September 2027 minus December 2026</t>
        </is>
      </c>
      <c r="C17" s="7" t="inlineStr">
        <is>
          <t>EURIBOR_MAR27_BUILD</t>
        </is>
      </c>
      <c r="D17" s="7" t="inlineStr">
        <is>
          <t>March 2027 minus December 2026</t>
        </is>
      </c>
      <c r="E17" s="7" t="inlineStr">
        <is>
          <t>mixed cross-market segment pair</t>
        </is>
      </c>
      <c r="F17" s="8" t="n">
        <v>14.49999999999966</v>
      </c>
      <c r="G17" s="8" t="n">
        <v>-1.5</v>
      </c>
      <c r="H17" s="8" t="n">
        <v>-1.5</v>
      </c>
      <c r="I17" s="8" t="n">
        <v>6.000000000000284</v>
      </c>
      <c r="J17" s="8" t="n">
        <v>-5.360139860139784</v>
      </c>
      <c r="K17" s="8" t="n">
        <v>1.95050672407988</v>
      </c>
      <c r="L17" s="8" t="n">
        <v>98.6013986013986</v>
      </c>
      <c r="M17" s="8" t="n">
        <v>-26.9999999999996</v>
      </c>
      <c r="N17" s="8" t="n">
        <v>19.00000000000119</v>
      </c>
      <c r="O17" s="7" t="inlineStr">
        <is>
          <t>rich; inverse row is the mean-reversion direction</t>
        </is>
      </c>
      <c r="P17" s="7" t="inlineStr">
        <is>
          <t>RECEIVE SOFR December 2026; PAY SOFR September 2027; PAY EURIBOR December 2026; RECEIVE EURIBOR March 2027</t>
        </is>
      </c>
      <c r="Q17" s="8" t="inlineStr">
        <is>
          <t>RECEIVE SOFR December 2026; PAY SOFR September 2027; PAY 0.49× EURIBOR December 2026; RECEIVE 0.49× EURIBOR March 2027</t>
        </is>
      </c>
      <c r="R17" s="8" t="n">
        <v>0.4917787742898095</v>
      </c>
      <c r="S17" s="8" t="b">
        <v>1</v>
      </c>
      <c r="T17" s="8" t="n">
        <v>0.3434669338193214</v>
      </c>
      <c r="U17" s="7" t="n">
        <v>0.1179695346272461</v>
      </c>
      <c r="V17" s="8" t="n">
        <v>3.075487065434581</v>
      </c>
      <c r="W17" s="8" t="n">
        <v>2.147974185936083</v>
      </c>
      <c r="X17" s="8" t="n">
        <v>2.888389102714716</v>
      </c>
      <c r="Y17" s="8" t="n">
        <v>3.08779577670262</v>
      </c>
      <c r="Z17" s="8" t="n">
        <v>2.888389102714716</v>
      </c>
      <c r="AA17" s="7" t="n">
        <v>0.5000000000000209</v>
      </c>
      <c r="AB17" s="7" t="n">
        <v>56.66666666666666</v>
      </c>
      <c r="AC17" s="8" t="inlineStr">
        <is>
          <t>&lt;0.8: one short unit overhedges long leg</t>
        </is>
      </c>
    </row>
    <row r="18">
      <c r="A18" s="5" t="inlineStr">
        <is>
          <t>SOFR_BUILDUP</t>
        </is>
      </c>
      <c r="B18" s="5" t="inlineStr">
        <is>
          <t>September 2027 minus December 2026</t>
        </is>
      </c>
      <c r="C18" s="5" t="inlineStr">
        <is>
          <t>EURIBOR_JUN27_BUILD</t>
        </is>
      </c>
      <c r="D18" s="5" t="inlineStr">
        <is>
          <t>June 2027 minus December 2026</t>
        </is>
      </c>
      <c r="E18" s="5" t="inlineStr">
        <is>
          <t>mixed cross-market segment pair</t>
        </is>
      </c>
      <c r="F18" s="6" t="n">
        <v>-3.499999999999602</v>
      </c>
      <c r="G18" s="6" t="n">
        <v>5.684341886080801e-14</v>
      </c>
      <c r="H18" s="6" t="n">
        <v>5.684341886080801e-14</v>
      </c>
      <c r="I18" s="6" t="n">
        <v>4.000000000002103</v>
      </c>
      <c r="J18" s="6" t="n">
        <v>-7.989510489510416</v>
      </c>
      <c r="K18" s="6" t="n">
        <v>0.5842671384704564</v>
      </c>
      <c r="L18" s="6" t="n">
        <v>72.72727272727273</v>
      </c>
      <c r="M18" s="6" t="n">
        <v>-23.99999999999955</v>
      </c>
      <c r="N18" s="6" t="n">
        <v>5.500000000000682</v>
      </c>
      <c r="O18" s="5" t="inlineStr">
        <is>
          <t>not a tail valuation</t>
        </is>
      </c>
      <c r="P18" s="5" t="inlineStr">
        <is>
          <t>RECEIVE SOFR December 2026; PAY SOFR September 2027; PAY EURIBOR December 2026; RECEIVE EURIBOR June 2027</t>
        </is>
      </c>
      <c r="Q18" s="6" t="inlineStr">
        <is>
          <t>RECEIVE SOFR December 2026; PAY SOFR September 2027; PAY 0.33× EURIBOR December 2026; RECEIVE 0.33× EURIBOR June 2027</t>
        </is>
      </c>
      <c r="R18" s="6" t="n">
        <v>0.3288078485778782</v>
      </c>
      <c r="S18" s="6" t="b">
        <v>1</v>
      </c>
      <c r="T18" s="6" t="n">
        <v>0.3641126332205664</v>
      </c>
      <c r="U18" s="5" t="n">
        <v>0.1325780096708147</v>
      </c>
      <c r="V18" s="6" t="n">
        <v>3.075487065434581</v>
      </c>
      <c r="W18" s="6" t="n">
        <v>3.405708527562556</v>
      </c>
      <c r="X18" s="6" t="n">
        <v>2.864370015272068</v>
      </c>
      <c r="Y18" s="6" t="n">
        <v>3.66468075792051</v>
      </c>
      <c r="Z18" s="6" t="n">
        <v>2.864370015272068</v>
      </c>
      <c r="AA18" s="5" t="n">
        <v>0.03333333333335228</v>
      </c>
      <c r="AB18" s="5" t="n">
        <v>53.33333333333334</v>
      </c>
      <c r="AC18" s="6" t="inlineStr">
        <is>
          <t>&lt;0.8: one short unit overhedges long leg</t>
        </is>
      </c>
    </row>
    <row r="19">
      <c r="A19" s="7" t="inlineStr">
        <is>
          <t>SOFR_BUILDUP</t>
        </is>
      </c>
      <c r="B19" s="7" t="inlineStr">
        <is>
          <t>September 2027 minus December 2026</t>
        </is>
      </c>
      <c r="C19" s="7" t="inlineStr">
        <is>
          <t>SONIA_BUILDUP</t>
        </is>
      </c>
      <c r="D19" s="7" t="inlineStr">
        <is>
          <t>September 2027 minus December 2026</t>
        </is>
      </c>
      <c r="E19" s="7" t="inlineStr">
        <is>
          <t>matched cross-market segment</t>
        </is>
      </c>
      <c r="F19" s="8" t="n">
        <v>-12.99999999999955</v>
      </c>
      <c r="G19" s="8" t="n">
        <v>2.000000000001023</v>
      </c>
      <c r="H19" s="8" t="n">
        <v>2.000000000001023</v>
      </c>
      <c r="I19" s="8" t="n">
        <v>8.500000000000909</v>
      </c>
      <c r="J19" s="8" t="n">
        <v>-6.762323943661956</v>
      </c>
      <c r="K19" s="8" t="n">
        <v>-0.7160941018114483</v>
      </c>
      <c r="L19" s="8" t="n">
        <v>30.28169014084507</v>
      </c>
      <c r="M19" s="8" t="n">
        <v>-23.49999999999994</v>
      </c>
      <c r="N19" s="8" t="n">
        <v>9.500000000001307</v>
      </c>
      <c r="O19" s="7" t="inlineStr">
        <is>
          <t>not a tail valuation</t>
        </is>
      </c>
      <c r="P19" s="7" t="inlineStr">
        <is>
          <t>RECEIVE SOFR December 2026; PAY SOFR September 2027; PAY SONIA December 2026; RECEIVE SONIA September 2027</t>
        </is>
      </c>
      <c r="Q19" s="8" t="inlineStr">
        <is>
          <t>RECEIVE SOFR December 2026; PAY SOFR September 2027; PAY 0.26× SONIA December 2026; RECEIVE 0.26× SONIA September 2027</t>
        </is>
      </c>
      <c r="R19" s="8" t="n">
        <v>0.2604567969179594</v>
      </c>
      <c r="S19" s="8" t="b">
        <v>1</v>
      </c>
      <c r="T19" s="8" t="n">
        <v>0.4096250103057769</v>
      </c>
      <c r="U19" s="7" t="n">
        <v>0.1677926490680078</v>
      </c>
      <c r="V19" s="8" t="n">
        <v>3.183154294778773</v>
      </c>
      <c r="W19" s="8" t="n">
        <v>5.006203048770289</v>
      </c>
      <c r="X19" s="8" t="n">
        <v>2.903845221308237</v>
      </c>
      <c r="Y19" s="8" t="n">
        <v>4.70524896430512</v>
      </c>
      <c r="Z19" s="8" t="n">
        <v>2.903845221308237</v>
      </c>
      <c r="AA19" s="7" t="n">
        <v>-0.08333333333335229</v>
      </c>
      <c r="AB19" s="7" t="n">
        <v>50</v>
      </c>
      <c r="AC19" s="8" t="inlineStr">
        <is>
          <t>&lt;0.8: one short unit overhedges long leg</t>
        </is>
      </c>
    </row>
    <row r="20">
      <c r="A20" s="5" t="inlineStr">
        <is>
          <t>SOFR_BUILDUP</t>
        </is>
      </c>
      <c r="B20" s="5" t="inlineStr">
        <is>
          <t>September 2027 minus December 2026</t>
        </is>
      </c>
      <c r="C20" s="5" t="inlineStr">
        <is>
          <t>SONIA_REVERSAL</t>
        </is>
      </c>
      <c r="D20" s="5" t="inlineStr">
        <is>
          <t>December 2028 minus September 2027</t>
        </is>
      </c>
      <c r="E20" s="5" t="inlineStr">
        <is>
          <t>mixed cross-market segment pair</t>
        </is>
      </c>
      <c r="F20" s="6" t="n">
        <v>52.99999999999869</v>
      </c>
      <c r="G20" s="6" t="n">
        <v>-6.000000000000227</v>
      </c>
      <c r="H20" s="6" t="n">
        <v>-6.000000000000227</v>
      </c>
      <c r="I20" s="6" t="n">
        <v>-4.000000000000739</v>
      </c>
      <c r="J20" s="6" t="n">
        <v>9.890845070422515</v>
      </c>
      <c r="K20" s="6" t="n">
        <v>2.216275923185286</v>
      </c>
      <c r="L20" s="6" t="n">
        <v>95.77464788732394</v>
      </c>
      <c r="M20" s="6" t="n">
        <v>-30.49999999999926</v>
      </c>
      <c r="N20" s="6" t="n">
        <v>65.00000000000057</v>
      </c>
      <c r="O20" s="5" t="inlineStr">
        <is>
          <t>rich; inverse row is the mean-reversion direction</t>
        </is>
      </c>
      <c r="P20" s="5" t="inlineStr">
        <is>
          <t>RECEIVE SOFR December 2026; PAY SOFR September 2027; PAY SONIA September 2027; RECEIVE SONIA December 2028</t>
        </is>
      </c>
      <c r="Q20" s="6" t="inlineStr">
        <is>
          <t>RECEIVE SOFR December 2026; PAY SOFR September 2027; RECEIVE 0.01× SONIA September 2027; PAY 0.01× SONIA December 2028</t>
        </is>
      </c>
      <c r="R20" s="6" t="n">
        <v>-0.008260561718119721</v>
      </c>
      <c r="S20" s="6" t="b">
        <v>1</v>
      </c>
      <c r="T20" s="6" t="n">
        <v>-0.006402896801632753</v>
      </c>
      <c r="U20" s="5" t="n">
        <v>4.099708745235894e-05</v>
      </c>
      <c r="V20" s="6" t="n">
        <v>3.183154294778773</v>
      </c>
      <c r="W20" s="6" t="n">
        <v>2.467315074764892</v>
      </c>
      <c r="X20" s="6" t="n">
        <v>3.183089044082495</v>
      </c>
      <c r="Y20" s="6" t="n">
        <v>4.039887331990013</v>
      </c>
      <c r="Z20" s="6" t="n">
        <v>3.183089044082495</v>
      </c>
      <c r="AA20" s="5" t="n">
        <v>1.299999999999955</v>
      </c>
      <c r="AB20" s="5" t="n">
        <v>73.33333333333333</v>
      </c>
      <c r="AC20" s="6" t="inlineStr">
        <is>
          <t>&lt;0.8: one short unit overhedges long leg</t>
        </is>
      </c>
    </row>
    <row r="21">
      <c r="A21" s="7" t="inlineStr">
        <is>
          <t>SOFR_BUILDUP</t>
        </is>
      </c>
      <c r="B21" s="7" t="inlineStr">
        <is>
          <t>September 2027 minus December 2026</t>
        </is>
      </c>
      <c r="C21" s="7" t="inlineStr">
        <is>
          <t>SONIA_JUN_CAL</t>
        </is>
      </c>
      <c r="D21" s="7" t="inlineStr">
        <is>
          <t>June 2028 minus June 2027</t>
        </is>
      </c>
      <c r="E21" s="7" t="inlineStr">
        <is>
          <t>mixed cross-market segment pair</t>
        </is>
      </c>
      <c r="F21" s="8" t="n">
        <v>42.00000000000017</v>
      </c>
      <c r="G21" s="8" t="n">
        <v>-3.499999999999659</v>
      </c>
      <c r="H21" s="8" t="n">
        <v>-3.499999999999659</v>
      </c>
      <c r="I21" s="8" t="n">
        <v>-4.499999999998749</v>
      </c>
      <c r="J21" s="8" t="n">
        <v>13.33450704225358</v>
      </c>
      <c r="K21" s="8" t="n">
        <v>1.804959960614953</v>
      </c>
      <c r="L21" s="8" t="n">
        <v>93.66197183098592</v>
      </c>
      <c r="M21" s="8" t="n">
        <v>-25.99999999999909</v>
      </c>
      <c r="N21" s="8" t="n">
        <v>51.50000000000148</v>
      </c>
      <c r="O21" s="7" t="inlineStr">
        <is>
          <t>not a tail valuation</t>
        </is>
      </c>
      <c r="P21" s="7" t="inlineStr">
        <is>
          <t>RECEIVE SOFR December 2026; PAY SOFR September 2027; PAY SONIA June 2027; RECEIVE SONIA June 2028</t>
        </is>
      </c>
      <c r="Q21" s="8" t="inlineStr">
        <is>
          <t>RECEIVE SOFR December 2026; PAY SOFR September 2027; PAY 0.32× SONIA June 2027; RECEIVE 0.32× SONIA June 2028</t>
        </is>
      </c>
      <c r="R21" s="8" t="n">
        <v>0.3212656918517798</v>
      </c>
      <c r="S21" s="8" t="b">
        <v>1</v>
      </c>
      <c r="T21" s="8" t="n">
        <v>0.2495115032541396</v>
      </c>
      <c r="U21" s="7" t="n">
        <v>0.0622559902561405</v>
      </c>
      <c r="V21" s="8" t="n">
        <v>3.183154294778773</v>
      </c>
      <c r="W21" s="8" t="n">
        <v>2.472201773560535</v>
      </c>
      <c r="X21" s="8" t="n">
        <v>3.082476963752267</v>
      </c>
      <c r="Y21" s="8" t="n">
        <v>3.509592765452115</v>
      </c>
      <c r="Z21" s="8" t="n">
        <v>3.082476963752267</v>
      </c>
      <c r="AA21" s="7" t="n">
        <v>0.8999999999999867</v>
      </c>
      <c r="AB21" s="7" t="n">
        <v>63.33333333333333</v>
      </c>
      <c r="AC21" s="8" t="inlineStr">
        <is>
          <t>&lt;0.8: one short unit overhedges long leg</t>
        </is>
      </c>
    </row>
    <row r="22">
      <c r="A22" s="5" t="inlineStr">
        <is>
          <t>SOFR_BUILDUP</t>
        </is>
      </c>
      <c r="B22" s="5" t="inlineStr">
        <is>
          <t>September 2027 minus December 2026</t>
        </is>
      </c>
      <c r="C22" s="5" t="inlineStr">
        <is>
          <t>SONIA_SEP_CAL</t>
        </is>
      </c>
      <c r="D22" s="5" t="inlineStr">
        <is>
          <t>September 2028 minus September 2027</t>
        </is>
      </c>
      <c r="E22" s="5" t="inlineStr">
        <is>
          <t>mixed cross-market segment pair</t>
        </is>
      </c>
      <c r="F22" s="6" t="n">
        <v>51.9999999999996</v>
      </c>
      <c r="G22" s="6" t="n">
        <v>-4.999999999999716</v>
      </c>
      <c r="H22" s="6" t="n">
        <v>-4.999999999999716</v>
      </c>
      <c r="I22" s="6" t="n">
        <v>-3.499999999999773</v>
      </c>
      <c r="J22" s="6" t="n">
        <v>10.97535211267604</v>
      </c>
      <c r="K22" s="6" t="n">
        <v>2.210894475840155</v>
      </c>
      <c r="L22" s="6" t="n">
        <v>95.77464788732394</v>
      </c>
      <c r="M22" s="6" t="n">
        <v>-26.49999999999864</v>
      </c>
      <c r="N22" s="6" t="n">
        <v>62.50000000000142</v>
      </c>
      <c r="O22" s="5" t="inlineStr">
        <is>
          <t>rich; inverse row is the mean-reversion direction</t>
        </is>
      </c>
      <c r="P22" s="5" t="inlineStr">
        <is>
          <t>RECEIVE SOFR December 2026; PAY SOFR September 2027; PAY SONIA September 2027; RECEIVE SONIA September 2028</t>
        </is>
      </c>
      <c r="Q22" s="6" t="inlineStr">
        <is>
          <t>RECEIVE SOFR December 2026; PAY SOFR September 2027; PAY 0.08× SONIA September 2027; RECEIVE 0.08× SONIA September 2028</t>
        </is>
      </c>
      <c r="R22" s="6" t="n">
        <v>0.08396946564872448</v>
      </c>
      <c r="S22" s="6" t="b">
        <v>1</v>
      </c>
      <c r="T22" s="6" t="n">
        <v>0.05606610009060109</v>
      </c>
      <c r="U22" s="5" t="n">
        <v>0.003143407579369299</v>
      </c>
      <c r="V22" s="6" t="n">
        <v>3.183154294778773</v>
      </c>
      <c r="W22" s="6" t="n">
        <v>2.125380290515215</v>
      </c>
      <c r="X22" s="6" t="n">
        <v>3.178147381321135</v>
      </c>
      <c r="Y22" s="6" t="n">
        <v>3.727075522983812</v>
      </c>
      <c r="Z22" s="6" t="n">
        <v>3.178147381321135</v>
      </c>
      <c r="AA22" s="5" t="n">
        <v>1.21666666666665</v>
      </c>
      <c r="AB22" s="5" t="n">
        <v>70</v>
      </c>
      <c r="AC22" s="6" t="inlineStr">
        <is>
          <t>&lt;0.8: one short unit overhedges long leg</t>
        </is>
      </c>
    </row>
    <row r="23">
      <c r="A23" s="7" t="inlineStr">
        <is>
          <t>SOFR_BUILDUP</t>
        </is>
      </c>
      <c r="B23" s="7" t="inlineStr">
        <is>
          <t>September 2027 minus December 2026</t>
        </is>
      </c>
      <c r="C23" s="7" t="inlineStr">
        <is>
          <t>SONIA_DEC_CAL</t>
        </is>
      </c>
      <c r="D23" s="7" t="inlineStr">
        <is>
          <t>December 2028 minus December 2027</t>
        </is>
      </c>
      <c r="E23" s="7" t="inlineStr">
        <is>
          <t>mixed cross-market segment pair</t>
        </is>
      </c>
      <c r="F23" s="8" t="n">
        <v>54.49999999999875</v>
      </c>
      <c r="G23" s="8" t="n">
        <v>-6.000000000000227</v>
      </c>
      <c r="H23" s="8" t="n">
        <v>-6.000000000000227</v>
      </c>
      <c r="I23" s="8" t="n">
        <v>-0.5000000000009663</v>
      </c>
      <c r="J23" s="8" t="n">
        <v>5.855633802816844</v>
      </c>
      <c r="K23" s="8" t="n">
        <v>2.460145262445762</v>
      </c>
      <c r="L23" s="8" t="n">
        <v>96.47887323943662</v>
      </c>
      <c r="M23" s="8" t="n">
        <v>-27.49999999999909</v>
      </c>
      <c r="N23" s="8" t="n">
        <v>65.00000000000057</v>
      </c>
      <c r="O23" s="7" t="inlineStr">
        <is>
          <t>rich; inverse row is the mean-reversion direction</t>
        </is>
      </c>
      <c r="P23" s="7" t="inlineStr">
        <is>
          <t>RECEIVE SOFR December 2026; PAY SOFR September 2027; PAY SONIA December 2027; RECEIVE SONIA December 2028</t>
        </is>
      </c>
      <c r="Q23" s="8" t="inlineStr">
        <is>
          <t>RECEIVE SOFR December 2026; PAY SOFR September 2027; RECEIVE 0.12× SONIA December 2027; PAY 0.12× SONIA December 2028</t>
        </is>
      </c>
      <c r="R23" s="8" t="n">
        <v>-0.1201962387571685</v>
      </c>
      <c r="S23" s="8" t="b">
        <v>1</v>
      </c>
      <c r="T23" s="8" t="n">
        <v>-0.0775438602248907</v>
      </c>
      <c r="U23" s="7" t="n">
        <v>0.006013050258577385</v>
      </c>
      <c r="V23" s="8" t="n">
        <v>3.183154294778773</v>
      </c>
      <c r="W23" s="8" t="n">
        <v>2.053592310881395</v>
      </c>
      <c r="X23" s="8" t="n">
        <v>3.17356963141071</v>
      </c>
      <c r="Y23" s="8" t="n">
        <v>3.919630817708261</v>
      </c>
      <c r="Z23" s="8" t="n">
        <v>3.17356963141071</v>
      </c>
      <c r="AA23" s="7" t="n">
        <v>1.41666666666661</v>
      </c>
      <c r="AB23" s="7" t="n">
        <v>70</v>
      </c>
      <c r="AC23" s="8" t="inlineStr">
        <is>
          <t>&lt;0.8: one short unit overhedges long leg</t>
        </is>
      </c>
    </row>
    <row r="24">
      <c r="A24" s="5" t="inlineStr">
        <is>
          <t>SOFR_BUILDUP</t>
        </is>
      </c>
      <c r="B24" s="5" t="inlineStr">
        <is>
          <t>September 2027 minus December 2026</t>
        </is>
      </c>
      <c r="C24" s="5" t="inlineStr">
        <is>
          <t>SONIA_PEAK_CURV</t>
        </is>
      </c>
      <c r="D24" s="5" t="inlineStr">
        <is>
          <t>2× September 2027 minus December 2026 and December 2028</t>
        </is>
      </c>
      <c r="E24" s="5" t="inlineStr">
        <is>
          <t>mixed cross-market segment pair</t>
        </is>
      </c>
      <c r="F24" s="6" t="n">
        <v>-17.49999999999835</v>
      </c>
      <c r="G24" s="6" t="n">
        <v>6.000000000001648</v>
      </c>
      <c r="H24" s="6" t="n">
        <v>6.000000000001648</v>
      </c>
      <c r="I24" s="6" t="n">
        <v>19.50000000000233</v>
      </c>
      <c r="J24" s="6" t="n">
        <v>-13.05809859154926</v>
      </c>
      <c r="K24" s="6" t="n">
        <v>-0.5500032038785285</v>
      </c>
      <c r="L24" s="6" t="n">
        <v>25.35211267605634</v>
      </c>
      <c r="M24" s="6" t="n">
        <v>-37.5</v>
      </c>
      <c r="N24" s="6" t="n">
        <v>2.000000000001023</v>
      </c>
      <c r="O24" s="5" t="inlineStr">
        <is>
          <t>not a tail valuation</t>
        </is>
      </c>
      <c r="P24" s="5" t="inlineStr">
        <is>
          <t>RECEIVE SOFR December 2026; PAY SOFR September 2027; PAY SONIA December 2026; RECEIVE 2.00× SONIA September 2027; PAY SONIA December 2028</t>
        </is>
      </c>
      <c r="Q24" s="6" t="inlineStr">
        <is>
          <t>RECEIVE SOFR December 2026; PAY SOFR September 2027; PAY 0.16× SONIA December 2026; RECEIVE 0.32× SONIA September 2027; PAY 0.16× SONIA December 2028</t>
        </is>
      </c>
      <c r="R24" s="6" t="n">
        <v>0.161407689975352</v>
      </c>
      <c r="S24" s="6" t="b">
        <v>1</v>
      </c>
      <c r="T24" s="6" t="n">
        <v>0.3237033406271568</v>
      </c>
      <c r="U24" s="5" t="n">
        <v>0.1047838527331811</v>
      </c>
      <c r="V24" s="6" t="n">
        <v>3.183154294778773</v>
      </c>
      <c r="W24" s="6" t="n">
        <v>6.383820244927106</v>
      </c>
      <c r="X24" s="6" t="n">
        <v>3.011768896774745</v>
      </c>
      <c r="Y24" s="6" t="n">
        <v>6.142465714798566</v>
      </c>
      <c r="Z24" s="6" t="n">
        <v>3.011768896774745</v>
      </c>
      <c r="AA24" s="5" t="n">
        <v>-0.1666666666666591</v>
      </c>
      <c r="AB24" s="5" t="n">
        <v>53.33333333333334</v>
      </c>
      <c r="AC24" s="6" t="inlineStr">
        <is>
          <t>&lt;0.8: one short unit overhedges long leg</t>
        </is>
      </c>
    </row>
    <row r="25">
      <c r="A25" s="7" t="inlineStr">
        <is>
          <t>SOFR_BUILDUP</t>
        </is>
      </c>
      <c r="B25" s="7" t="inlineStr">
        <is>
          <t>September 2027 minus December 2026</t>
        </is>
      </c>
      <c r="C25" s="7" t="inlineStr">
        <is>
          <t>SONIA_FRONT_BACK</t>
        </is>
      </c>
      <c r="D25" s="7" t="inlineStr">
        <is>
          <t>December 2028 minus December 2026</t>
        </is>
      </c>
      <c r="E25" s="7" t="inlineStr">
        <is>
          <t>mixed cross-market segment pair</t>
        </is>
      </c>
      <c r="F25" s="8" t="n">
        <v>-8.500000000000796</v>
      </c>
      <c r="G25" s="8" t="n">
        <v>-1.999999999999602</v>
      </c>
      <c r="H25" s="8" t="n">
        <v>-1.999999999999602</v>
      </c>
      <c r="I25" s="8" t="n">
        <v>-2.500000000000568</v>
      </c>
      <c r="J25" s="8" t="n">
        <v>-0.4665492957746527</v>
      </c>
      <c r="K25" s="8" t="n">
        <v>-0.5565202389112032</v>
      </c>
      <c r="L25" s="8" t="n">
        <v>27.46478873239437</v>
      </c>
      <c r="M25" s="8" t="n">
        <v>-39.00000000000006</v>
      </c>
      <c r="N25" s="8" t="n">
        <v>26.49999999999869</v>
      </c>
      <c r="O25" s="7" t="inlineStr">
        <is>
          <t>not a tail valuation</t>
        </is>
      </c>
      <c r="P25" s="7" t="inlineStr">
        <is>
          <t>RECEIVE SOFR December 2026; PAY SOFR September 2027; PAY SONIA December 2026; RECEIVE SONIA December 2028</t>
        </is>
      </c>
      <c r="Q25" s="8" t="inlineStr">
        <is>
          <t>RECEIVE SOFR December 2026; PAY SOFR September 2027; PAY 0.30× SONIA December 2026; RECEIVE 0.30× SONIA December 2028</t>
        </is>
      </c>
      <c r="R25" s="8" t="n">
        <v>0.3006228244488238</v>
      </c>
      <c r="S25" s="8" t="b">
        <v>1</v>
      </c>
      <c r="T25" s="8" t="n">
        <v>0.4383795157280787</v>
      </c>
      <c r="U25" s="7" t="n">
        <v>0.1921765998099847</v>
      </c>
      <c r="V25" s="8" t="n">
        <v>3.183154294778773</v>
      </c>
      <c r="W25" s="8" t="n">
        <v>4.641795381941871</v>
      </c>
      <c r="X25" s="8" t="n">
        <v>2.860987135432423</v>
      </c>
      <c r="Y25" s="8" t="n">
        <v>4.327139693959175</v>
      </c>
      <c r="Z25" s="8" t="n">
        <v>2.860987135432423</v>
      </c>
      <c r="AA25" s="7" t="n">
        <v>-4.736951571734001e-14</v>
      </c>
      <c r="AB25" s="7" t="n">
        <v>30</v>
      </c>
      <c r="AC25" s="8" t="inlineStr">
        <is>
          <t>&lt;0.8: one short unit overhedges long leg</t>
        </is>
      </c>
    </row>
    <row r="26">
      <c r="A26" s="5" t="inlineStr">
        <is>
          <t>SOFR_BUILDUP</t>
        </is>
      </c>
      <c r="B26" s="5" t="inlineStr">
        <is>
          <t>September 2027 minus December 2026</t>
        </is>
      </c>
      <c r="C26" s="5" t="inlineStr">
        <is>
          <t>SONIA_MAR27_BUILD</t>
        </is>
      </c>
      <c r="D26" s="5" t="inlineStr">
        <is>
          <t>March 2027 minus December 2026</t>
        </is>
      </c>
      <c r="E26" s="5" t="inlineStr">
        <is>
          <t>mixed cross-market segment pair</t>
        </is>
      </c>
      <c r="F26" s="6" t="n">
        <v>14.4999999999996</v>
      </c>
      <c r="G26" s="6" t="n">
        <v>0</v>
      </c>
      <c r="H26" s="6" t="n">
        <v>0</v>
      </c>
      <c r="I26" s="6" t="n">
        <v>11.00000000000006</v>
      </c>
      <c r="J26" s="6" t="n">
        <v>-6.382042253521074</v>
      </c>
      <c r="K26" s="6" t="n">
        <v>2.599391489475977</v>
      </c>
      <c r="L26" s="6" t="n">
        <v>99.29577464788733</v>
      </c>
      <c r="M26" s="6" t="n">
        <v>-23.49999999999994</v>
      </c>
      <c r="N26" s="6" t="n">
        <v>15.50000000000011</v>
      </c>
      <c r="O26" s="5" t="inlineStr">
        <is>
          <t>rich; inverse row is the mean-reversion direction</t>
        </is>
      </c>
      <c r="P26" s="5" t="inlineStr">
        <is>
          <t>RECEIVE SOFR December 2026; PAY SOFR September 2027; PAY SONIA December 2026; RECEIVE SONIA March 2027</t>
        </is>
      </c>
      <c r="Q26" s="6" t="inlineStr">
        <is>
          <t>RECEIVE SOFR December 2026; PAY SOFR September 2027; PAY 0.44× SONIA December 2026; RECEIVE 0.44× SONIA March 2027</t>
        </is>
      </c>
      <c r="R26" s="6" t="n">
        <v>0.4441886166881611</v>
      </c>
      <c r="S26" s="6" t="b">
        <v>1</v>
      </c>
      <c r="T26" s="6" t="n">
        <v>0.3485860705232097</v>
      </c>
      <c r="U26" s="5" t="n">
        <v>0.1215122485628121</v>
      </c>
      <c r="V26" s="6" t="n">
        <v>3.183154294778773</v>
      </c>
      <c r="W26" s="6" t="n">
        <v>2.498045212772751</v>
      </c>
      <c r="X26" s="6" t="n">
        <v>2.983496589161289</v>
      </c>
      <c r="Y26" s="6" t="n">
        <v>3.290748089493687</v>
      </c>
      <c r="Z26" s="6" t="n">
        <v>2.983496589161289</v>
      </c>
      <c r="AA26" s="5" t="n">
        <v>0.5833333333332765</v>
      </c>
      <c r="AB26" s="5" t="n">
        <v>53.33333333333334</v>
      </c>
      <c r="AC26" s="6" t="inlineStr">
        <is>
          <t>&lt;0.8: one short unit overhedges long leg</t>
        </is>
      </c>
    </row>
    <row r="27">
      <c r="A27" s="7" t="inlineStr">
        <is>
          <t>SOFR_BUILDUP</t>
        </is>
      </c>
      <c r="B27" s="7" t="inlineStr">
        <is>
          <t>September 2027 minus December 2026</t>
        </is>
      </c>
      <c r="C27" s="7" t="inlineStr">
        <is>
          <t>SONIA_JUN27_BUILD</t>
        </is>
      </c>
      <c r="D27" s="7" t="inlineStr">
        <is>
          <t>June 2027 minus December 2026</t>
        </is>
      </c>
      <c r="E27" s="7" t="inlineStr">
        <is>
          <t>mixed cross-market segment pair</t>
        </is>
      </c>
      <c r="F27" s="8" t="n">
        <v>-4.500000000000171</v>
      </c>
      <c r="G27" s="8" t="n">
        <v>1.500000000000057</v>
      </c>
      <c r="H27" s="8" t="n">
        <v>1.500000000000057</v>
      </c>
      <c r="I27" s="8" t="n">
        <v>10.99999999999994</v>
      </c>
      <c r="J27" s="8" t="n">
        <v>-8.927816901408457</v>
      </c>
      <c r="K27" s="8" t="n">
        <v>0.7444267027931353</v>
      </c>
      <c r="L27" s="8" t="n">
        <v>76.05633802816901</v>
      </c>
      <c r="M27" s="8" t="n">
        <v>-18.50000000000023</v>
      </c>
      <c r="N27" s="8" t="n">
        <v>4.000000000000625</v>
      </c>
      <c r="O27" s="7" t="inlineStr">
        <is>
          <t>not a tail valuation</t>
        </is>
      </c>
      <c r="P27" s="7" t="inlineStr">
        <is>
          <t>RECEIVE SOFR December 2026; PAY SOFR September 2027; PAY SONIA December 2026; RECEIVE SONIA June 2027</t>
        </is>
      </c>
      <c r="Q27" s="8" t="inlineStr">
        <is>
          <t>RECEIVE SOFR December 2026; PAY SOFR September 2027; PAY 0.31× SONIA December 2026; RECEIVE 0.31× SONIA June 2027</t>
        </is>
      </c>
      <c r="R27" s="8" t="n">
        <v>0.3052961074367799</v>
      </c>
      <c r="S27" s="8" t="b">
        <v>1</v>
      </c>
      <c r="T27" s="8" t="n">
        <v>0.3963181233977329</v>
      </c>
      <c r="U27" s="7" t="n">
        <v>0.1570680549335007</v>
      </c>
      <c r="V27" s="8" t="n">
        <v>3.183154294778773</v>
      </c>
      <c r="W27" s="8" t="n">
        <v>4.132190702278754</v>
      </c>
      <c r="X27" s="8" t="n">
        <v>2.92249614391612</v>
      </c>
      <c r="Y27" s="8" t="n">
        <v>4.096536243633409</v>
      </c>
      <c r="Z27" s="8" t="n">
        <v>2.92249614391612</v>
      </c>
      <c r="AA27" s="7" t="n">
        <v>0.1666666666666572</v>
      </c>
      <c r="AB27" s="7" t="n">
        <v>50</v>
      </c>
      <c r="AC27" s="8" t="inlineStr">
        <is>
          <t>&lt;0.8: one short unit overhedges long leg</t>
        </is>
      </c>
    </row>
    <row r="28">
      <c r="A28" s="5" t="inlineStr">
        <is>
          <t>SOFR_REVERSAL</t>
        </is>
      </c>
      <c r="B28" s="5" t="inlineStr">
        <is>
          <t>December 2028 minus September 2027</t>
        </is>
      </c>
      <c r="C28" s="5" t="inlineStr">
        <is>
          <t>SOFR_BUILDUP</t>
        </is>
      </c>
      <c r="D28" s="5" t="inlineStr">
        <is>
          <t>September 2027 minus December 2026</t>
        </is>
      </c>
      <c r="E28" s="5" t="inlineStr">
        <is>
          <t>same-market segment pair</t>
        </is>
      </c>
      <c r="F28" s="6" t="n">
        <v>-57.49999999999886</v>
      </c>
      <c r="G28" s="6" t="n">
        <v>5.000000000001023</v>
      </c>
      <c r="H28" s="6" t="n">
        <v>5.000000000001023</v>
      </c>
      <c r="I28" s="6" t="n">
        <v>0.4999999999995453</v>
      </c>
      <c r="J28" s="6" t="n">
        <v>-9.198630136986361</v>
      </c>
      <c r="K28" s="6" t="n">
        <v>-2.155903160634798</v>
      </c>
      <c r="L28" s="6" t="n">
        <v>4.794520547945205</v>
      </c>
      <c r="M28" s="6" t="n">
        <v>-65.00000000000057</v>
      </c>
      <c r="N28" s="6" t="n">
        <v>29.50000000000017</v>
      </c>
      <c r="O28" s="5" t="inlineStr">
        <is>
          <t>cheap for long-segment/short-segment mean reversion</t>
        </is>
      </c>
      <c r="P28" s="5" t="inlineStr">
        <is>
          <t>PAY SOFR December 2026; RECEIVE 2.00× SOFR September 2027; PAY SOFR December 2028</t>
        </is>
      </c>
      <c r="Q28" s="6" t="inlineStr">
        <is>
          <t>RECEIVE 0.12× SOFR December 2026; RECEIVE 0.88× SOFR September 2027; PAY SOFR December 2028</t>
        </is>
      </c>
      <c r="R28" s="6" t="n">
        <v>-0.1159314619030468</v>
      </c>
      <c r="S28" s="6" t="b">
        <v>1</v>
      </c>
      <c r="T28" s="6" t="n">
        <v>-0.132704722279341</v>
      </c>
      <c r="U28" s="5" t="n">
        <v>0.01761054331523702</v>
      </c>
      <c r="V28" s="6" t="n">
        <v>2.686759788466459</v>
      </c>
      <c r="W28" s="6" t="n">
        <v>3.075487065434581</v>
      </c>
      <c r="X28" s="6" t="n">
        <v>2.662997055291028</v>
      </c>
      <c r="Y28" s="6" t="n">
        <v>4.344007631076637</v>
      </c>
      <c r="Z28" s="6" t="n">
        <v>2.662997055291028</v>
      </c>
      <c r="AA28" s="5" t="n">
        <v>-1.516666666666663</v>
      </c>
      <c r="AB28" s="5" t="n">
        <v>43.33333333333334</v>
      </c>
      <c r="AC28" s="6" t="inlineStr">
        <is>
          <t>&lt;0.8: one short unit overhedges long leg</t>
        </is>
      </c>
    </row>
    <row r="29">
      <c r="A29" s="7" t="inlineStr">
        <is>
          <t>SOFR_REVERSAL</t>
        </is>
      </c>
      <c r="B29" s="7" t="inlineStr">
        <is>
          <t>December 2028 minus September 2027</t>
        </is>
      </c>
      <c r="C29" s="7" t="inlineStr">
        <is>
          <t>SOFR_JUN_CAL</t>
        </is>
      </c>
      <c r="D29" s="7" t="inlineStr">
        <is>
          <t>June 2028 minus June 2027</t>
        </is>
      </c>
      <c r="E29" s="7" t="inlineStr">
        <is>
          <t>same-market segment pair</t>
        </is>
      </c>
      <c r="F29" s="8" t="n">
        <v>-8.99999999999892</v>
      </c>
      <c r="G29" s="8" t="n">
        <v>2.000000000000909</v>
      </c>
      <c r="H29" s="8" t="n">
        <v>2.000000000000909</v>
      </c>
      <c r="I29" s="8" t="n">
        <v>-0.4999999999995453</v>
      </c>
      <c r="J29" s="8" t="n">
        <v>5.284246575342453</v>
      </c>
      <c r="K29" s="8" t="n">
        <v>-2.139732170539768</v>
      </c>
      <c r="L29" s="8" t="n">
        <v>3.424657534246575</v>
      </c>
      <c r="M29" s="8" t="n">
        <v>-13.49999999999909</v>
      </c>
      <c r="N29" s="8" t="n">
        <v>19.49999999999937</v>
      </c>
      <c r="O29" s="7" t="inlineStr">
        <is>
          <t>cheap for long-segment/short-segment mean reversion</t>
        </is>
      </c>
      <c r="P29" s="7" t="inlineStr">
        <is>
          <t>PAY SOFR June 2027; RECEIVE SOFR September 2027; RECEIVE SOFR June 2028; PAY SOFR December 2028</t>
        </is>
      </c>
      <c r="Q29" s="8" t="inlineStr">
        <is>
          <t>PAY 0.86× SOFR June 2027; RECEIVE SOFR September 2027; RECEIVE 0.86× SOFR June 2028; PAY SOFR December 2028</t>
        </is>
      </c>
      <c r="R29" s="8" t="n">
        <v>0.8599282252396885</v>
      </c>
      <c r="S29" s="8" t="b">
        <v>1</v>
      </c>
      <c r="T29" s="8" t="n">
        <v>0.8919874239012806</v>
      </c>
      <c r="U29" s="7" t="n">
        <v>0.7956415643980429</v>
      </c>
      <c r="V29" s="8" t="n">
        <v>2.686759788466459</v>
      </c>
      <c r="W29" s="8" t="n">
        <v>2.786925550312937</v>
      </c>
      <c r="X29" s="8" t="n">
        <v>1.214577200543335</v>
      </c>
      <c r="Y29" s="8" t="n">
        <v>1.27576886891644</v>
      </c>
      <c r="Z29" s="8" t="n">
        <v>1.214577200543335</v>
      </c>
      <c r="AA29" s="7" t="n">
        <v>-0.4000000000000171</v>
      </c>
      <c r="AB29" s="7" t="n">
        <v>30</v>
      </c>
      <c r="AC29" s="8" t="inlineStr">
        <is>
          <t>0.8–1.2: broadly matched</t>
        </is>
      </c>
    </row>
    <row r="30">
      <c r="A30" s="5" t="inlineStr">
        <is>
          <t>SOFR_REVERSAL</t>
        </is>
      </c>
      <c r="B30" s="5" t="inlineStr">
        <is>
          <t>December 2028 minus September 2027</t>
        </is>
      </c>
      <c r="C30" s="5" t="inlineStr">
        <is>
          <t>SOFR_SEP_CAL</t>
        </is>
      </c>
      <c r="D30" s="5" t="inlineStr">
        <is>
          <t>September 2028 minus September 2027</t>
        </is>
      </c>
      <c r="E30" s="5" t="inlineStr">
        <is>
          <t>same-market segment pair</t>
        </is>
      </c>
      <c r="F30" s="6" t="n">
        <v>-2.499999999999147</v>
      </c>
      <c r="G30" s="6" t="n">
        <v>0.5000000000008527</v>
      </c>
      <c r="H30" s="6" t="n">
        <v>0.5000000000008527</v>
      </c>
      <c r="I30" s="6" t="n">
        <v>0.5000000000009663</v>
      </c>
      <c r="J30" s="6" t="n">
        <v>0.9999999999999856</v>
      </c>
      <c r="K30" s="6" t="n">
        <v>-1.864410737272937</v>
      </c>
      <c r="L30" s="6" t="n">
        <v>4.794520547945205</v>
      </c>
      <c r="M30" s="6" t="n">
        <v>-3.50000000000108</v>
      </c>
      <c r="N30" s="6" t="n">
        <v>4.500000000000171</v>
      </c>
      <c r="O30" s="5" t="inlineStr">
        <is>
          <t>cheap for long-segment/short-segment mean reversion</t>
        </is>
      </c>
      <c r="P30" s="5" t="inlineStr">
        <is>
          <t>RECEIVE SOFR September 2028; PAY SOFR December 2028</t>
        </is>
      </c>
      <c r="Q30" s="6" t="inlineStr">
        <is>
          <t>PAY 0.11× SOFR September 2027; RECEIVE 1.11× SOFR September 2028; PAY SOFR December 2028</t>
        </is>
      </c>
      <c r="R30" s="6" t="n">
        <v>1.112761137679395</v>
      </c>
      <c r="S30" s="6" t="b">
        <v>0</v>
      </c>
      <c r="T30" s="6" t="n">
        <v>0.9895272825950245</v>
      </c>
      <c r="U30" s="5" t="n">
        <v>0.9791642429998936</v>
      </c>
      <c r="V30" s="6" t="n">
        <v>2.686759788466459</v>
      </c>
      <c r="W30" s="6" t="n">
        <v>2.389211864471844</v>
      </c>
      <c r="X30" s="6" t="n">
        <v>0.3878229286967322</v>
      </c>
      <c r="Y30" s="6" t="n">
        <v>0.47221658775144</v>
      </c>
      <c r="Z30" s="6" t="n">
        <v>0.3878229286967322</v>
      </c>
      <c r="AA30" s="5" t="n">
        <v>-0.1333333333333087</v>
      </c>
      <c r="AB30" s="5" t="n">
        <v>40</v>
      </c>
      <c r="AC30" s="6" t="inlineStr">
        <is>
          <t>0.8–1.2: broadly matched</t>
        </is>
      </c>
    </row>
    <row r="31">
      <c r="A31" s="7" t="inlineStr">
        <is>
          <t>SOFR_REVERSAL</t>
        </is>
      </c>
      <c r="B31" s="7" t="inlineStr">
        <is>
          <t>December 2028 minus September 2027</t>
        </is>
      </c>
      <c r="C31" s="7" t="inlineStr">
        <is>
          <t>SOFR_DEC_CAL</t>
        </is>
      </c>
      <c r="D31" s="7" t="inlineStr">
        <is>
          <t>December 2028 minus December 2027</t>
        </is>
      </c>
      <c r="E31" s="7" t="inlineStr">
        <is>
          <t>same-market segment pair</t>
        </is>
      </c>
      <c r="F31" s="8" t="n">
        <v>-0.9999999999990905</v>
      </c>
      <c r="G31" s="8" t="n">
        <v>1.4210854715202e-12</v>
      </c>
      <c r="H31" s="8" t="n">
        <v>1.4210854715202e-12</v>
      </c>
      <c r="I31" s="8" t="n">
        <v>2.000000000001023</v>
      </c>
      <c r="J31" s="8" t="n">
        <v>-4.719178082191815</v>
      </c>
      <c r="K31" s="8" t="n">
        <v>1.731499468006416</v>
      </c>
      <c r="L31" s="8" t="n">
        <v>94.52054794520548</v>
      </c>
      <c r="M31" s="8" t="n">
        <v>-9.000000000000341</v>
      </c>
      <c r="N31" s="8" t="n">
        <v>0.9999999999990905</v>
      </c>
      <c r="O31" s="7" t="inlineStr">
        <is>
          <t>not a tail valuation</t>
        </is>
      </c>
      <c r="P31" s="7" t="inlineStr">
        <is>
          <t>RECEIVE SOFR September 2027; PAY SOFR December 2027</t>
        </is>
      </c>
      <c r="Q31" s="8" t="inlineStr">
        <is>
          <t>RECEIVE SOFR September 2027; PAY 1.35× SOFR December 2027; RECEIVE 0.35× SOFR December 2028</t>
        </is>
      </c>
      <c r="R31" s="8" t="n">
        <v>1.346559441620526</v>
      </c>
      <c r="S31" s="8" t="b">
        <v>0</v>
      </c>
      <c r="T31" s="8" t="n">
        <v>0.9753966229611287</v>
      </c>
      <c r="U31" s="7" t="n">
        <v>0.9513985720839743</v>
      </c>
      <c r="V31" s="8" t="n">
        <v>2.686759788466459</v>
      </c>
      <c r="W31" s="8" t="n">
        <v>1.946186958686424</v>
      </c>
      <c r="X31" s="8" t="n">
        <v>0.5923158501061356</v>
      </c>
      <c r="Y31" s="8" t="n">
        <v>0.8976341829705213</v>
      </c>
      <c r="Z31" s="8" t="n">
        <v>0.5923158501061356</v>
      </c>
      <c r="AA31" s="7" t="n">
        <v>0.06666666666670078</v>
      </c>
      <c r="AB31" s="7" t="n">
        <v>50</v>
      </c>
      <c r="AC31" s="8" t="inlineStr">
        <is>
          <t>&gt;1.2: one short unit underhedges long leg</t>
        </is>
      </c>
    </row>
    <row r="32">
      <c r="A32" s="5" t="inlineStr">
        <is>
          <t>SOFR_REVERSAL</t>
        </is>
      </c>
      <c r="B32" s="5" t="inlineStr">
        <is>
          <t>December 2028 minus September 2027</t>
        </is>
      </c>
      <c r="C32" s="5" t="inlineStr">
        <is>
          <t>SOFR_PEAK_CURV</t>
        </is>
      </c>
      <c r="D32" s="5" t="inlineStr">
        <is>
          <t>2× September 2027 minus December 2026 and December 2028</t>
        </is>
      </c>
      <c r="E32" s="5" t="inlineStr">
        <is>
          <t>same-market segment pair</t>
        </is>
      </c>
      <c r="F32" s="6" t="n">
        <v>-66.49999999999778</v>
      </c>
      <c r="G32" s="6" t="n">
        <v>8.000000000002444</v>
      </c>
      <c r="H32" s="6" t="n">
        <v>8.000000000002444</v>
      </c>
      <c r="I32" s="6" t="n">
        <v>7.999999999999773</v>
      </c>
      <c r="J32" s="6" t="n">
        <v>-15.00342465753434</v>
      </c>
      <c r="K32" s="6" t="n">
        <v>-1.739714601990412</v>
      </c>
      <c r="L32" s="6" t="n">
        <v>5.47945205479452</v>
      </c>
      <c r="M32" s="6" t="n">
        <v>-78.00000000000159</v>
      </c>
      <c r="N32" s="6" t="n">
        <v>45.00000000000028</v>
      </c>
      <c r="O32" s="5" t="inlineStr">
        <is>
          <t>not a tail valuation</t>
        </is>
      </c>
      <c r="P32" s="5" t="inlineStr">
        <is>
          <t>PAY SOFR December 2026; RECEIVE 3.00× SOFR September 2027; PAY 2.00× SOFR December 2028</t>
        </is>
      </c>
      <c r="Q32" s="6" t="inlineStr">
        <is>
          <t>RECEIVE 0.44× SOFR December 2026; RECEIVE 0.12× SOFR September 2027; PAY 0.56× SOFR December 2028</t>
        </is>
      </c>
      <c r="R32" s="6" t="n">
        <v>-0.4406493170293617</v>
      </c>
      <c r="S32" s="6" t="b">
        <v>1</v>
      </c>
      <c r="T32" s="6" t="n">
        <v>-0.7124507386262594</v>
      </c>
      <c r="U32" s="5" t="n">
        <v>0.5075860549691026</v>
      </c>
      <c r="V32" s="6" t="n">
        <v>2.686759788466459</v>
      </c>
      <c r="W32" s="6" t="n">
        <v>4.344007631076648</v>
      </c>
      <c r="X32" s="6" t="n">
        <v>1.885358796390534</v>
      </c>
      <c r="Y32" s="6" t="n">
        <v>6.536018683410374</v>
      </c>
      <c r="Z32" s="6" t="n">
        <v>1.885358796390534</v>
      </c>
      <c r="AA32" s="5" t="n">
        <v>-1.733333333333324</v>
      </c>
      <c r="AB32" s="5" t="n">
        <v>53.33333333333334</v>
      </c>
      <c r="AC32" s="6" t="inlineStr">
        <is>
          <t>&lt;0.8: one short unit overhedges long leg</t>
        </is>
      </c>
    </row>
    <row r="33">
      <c r="A33" s="7" t="inlineStr">
        <is>
          <t>SOFR_REVERSAL</t>
        </is>
      </c>
      <c r="B33" s="7" t="inlineStr">
        <is>
          <t>December 2028 minus September 2027</t>
        </is>
      </c>
      <c r="C33" s="7" t="inlineStr">
        <is>
          <t>SOFR_FRONT_BACK</t>
        </is>
      </c>
      <c r="D33" s="7" t="inlineStr">
        <is>
          <t>December 2028 minus December 2026</t>
        </is>
      </c>
      <c r="E33" s="7" t="inlineStr">
        <is>
          <t>same-market segment pair</t>
        </is>
      </c>
      <c r="F33" s="8" t="n">
        <v>-48.49999999999994</v>
      </c>
      <c r="G33" s="8" t="n">
        <v>1.999999999999602</v>
      </c>
      <c r="H33" s="8" t="n">
        <v>1.999999999999602</v>
      </c>
      <c r="I33" s="8" t="n">
        <v>-7.000000000000739</v>
      </c>
      <c r="J33" s="8" t="n">
        <v>-3.393835616438376</v>
      </c>
      <c r="K33" s="8" t="n">
        <v>-2.707653258436998</v>
      </c>
      <c r="L33" s="8" t="n">
        <v>2.054794520547945</v>
      </c>
      <c r="M33" s="8" t="n">
        <v>-52.50000000000057</v>
      </c>
      <c r="N33" s="8" t="n">
        <v>23.0000000000004</v>
      </c>
      <c r="O33" s="7" t="inlineStr">
        <is>
          <t>cheap for long-segment/short-segment mean reversion</t>
        </is>
      </c>
      <c r="P33" s="7" t="inlineStr">
        <is>
          <t>PAY SOFR December 2026; RECEIVE SOFR September 2027</t>
        </is>
      </c>
      <c r="Q33" s="8" t="inlineStr">
        <is>
          <t>PAY 0.42× SOFR December 2026; RECEIVE SOFR September 2027; PAY 0.58× SOFR December 2028</t>
        </is>
      </c>
      <c r="R33" s="8" t="n">
        <v>0.4226763217934949</v>
      </c>
      <c r="S33" s="8" t="b">
        <v>1</v>
      </c>
      <c r="T33" s="8" t="n">
        <v>0.598723448477232</v>
      </c>
      <c r="U33" s="7" t="n">
        <v>0.3584697677564687</v>
      </c>
      <c r="V33" s="8" t="n">
        <v>2.686759788466459</v>
      </c>
      <c r="W33" s="8" t="n">
        <v>3.805810741786752</v>
      </c>
      <c r="X33" s="8" t="n">
        <v>2.15197590067048</v>
      </c>
      <c r="Y33" s="8" t="n">
        <v>3.075487065434581</v>
      </c>
      <c r="Z33" s="8" t="n">
        <v>2.15197590067048</v>
      </c>
      <c r="AA33" s="7" t="n">
        <v>-1.300000000000002</v>
      </c>
      <c r="AB33" s="7" t="n">
        <v>26.66666666666667</v>
      </c>
      <c r="AC33" s="8" t="inlineStr">
        <is>
          <t>&lt;0.8: one short unit overhedges long leg</t>
        </is>
      </c>
    </row>
    <row r="34">
      <c r="A34" s="5" t="inlineStr">
        <is>
          <t>SOFR_REVERSAL</t>
        </is>
      </c>
      <c r="B34" s="5" t="inlineStr">
        <is>
          <t>December 2028 minus September 2027</t>
        </is>
      </c>
      <c r="C34" s="5" t="inlineStr">
        <is>
          <t>SOFR_MAR27_BUILD</t>
        </is>
      </c>
      <c r="D34" s="5" t="inlineStr">
        <is>
          <t>March 2027 minus December 2026</t>
        </is>
      </c>
      <c r="E34" s="5" t="inlineStr">
        <is>
          <t>same-market segment pair</t>
        </is>
      </c>
      <c r="F34" s="6" t="n">
        <v>-36.99999999999915</v>
      </c>
      <c r="G34" s="6" t="n">
        <v>4.000000000000398</v>
      </c>
      <c r="H34" s="6" t="n">
        <v>4.000000000000398</v>
      </c>
      <c r="I34" s="6" t="n">
        <v>5.499999999999147</v>
      </c>
      <c r="J34" s="6" t="n">
        <v>-12.20205479452051</v>
      </c>
      <c r="K34" s="6" t="n">
        <v>-1.643881226542926</v>
      </c>
      <c r="L34" s="6" t="n">
        <v>5.47945205479452</v>
      </c>
      <c r="M34" s="6" t="n">
        <v>-43.50000000000165</v>
      </c>
      <c r="N34" s="6" t="n">
        <v>23.49999999999994</v>
      </c>
      <c r="O34" s="5" t="inlineStr">
        <is>
          <t>not a tail valuation</t>
        </is>
      </c>
      <c r="P34" s="5" t="inlineStr">
        <is>
          <t>PAY SOFR December 2026; RECEIVE SOFR March 2027; RECEIVE SOFR September 2027; PAY SOFR December 2028</t>
        </is>
      </c>
      <c r="Q34" s="6" t="inlineStr">
        <is>
          <t>RECEIVE 0.80× SOFR December 2026; PAY 0.80× SOFR March 2027; RECEIVE SOFR September 2027; PAY SOFR December 2028</t>
        </is>
      </c>
      <c r="R34" s="6" t="n">
        <v>-0.8024618991793711</v>
      </c>
      <c r="S34" s="6" t="b">
        <v>1</v>
      </c>
      <c r="T34" s="6" t="n">
        <v>-0.5122371802775103</v>
      </c>
      <c r="U34" s="5" t="n">
        <v>0.2623869288586546</v>
      </c>
      <c r="V34" s="6" t="n">
        <v>2.686759788466459</v>
      </c>
      <c r="W34" s="6" t="n">
        <v>1.715044987848612</v>
      </c>
      <c r="X34" s="6" t="n">
        <v>2.307507609490682</v>
      </c>
      <c r="Y34" s="6" t="n">
        <v>3.857557144934748</v>
      </c>
      <c r="Z34" s="6" t="n">
        <v>2.307507609490682</v>
      </c>
      <c r="AA34" s="5" t="n">
        <v>-0.916666666666642</v>
      </c>
      <c r="AB34" s="5" t="n">
        <v>46.66666666666666</v>
      </c>
      <c r="AC34" s="6" t="inlineStr">
        <is>
          <t>&lt;0.8: one short unit overhedges long leg</t>
        </is>
      </c>
    </row>
    <row r="35">
      <c r="A35" s="7" t="inlineStr">
        <is>
          <t>SOFR_REVERSAL</t>
        </is>
      </c>
      <c r="B35" s="7" t="inlineStr">
        <is>
          <t>December 2028 minus September 2027</t>
        </is>
      </c>
      <c r="C35" s="7" t="inlineStr">
        <is>
          <t>SOFR_JUN27_BUILD</t>
        </is>
      </c>
      <c r="D35" s="7" t="inlineStr">
        <is>
          <t>June 2027 minus December 2026</t>
        </is>
      </c>
      <c r="E35" s="7" t="inlineStr">
        <is>
          <t>same-market segment pair</t>
        </is>
      </c>
      <c r="F35" s="8" t="n">
        <v>-53.00000000000011</v>
      </c>
      <c r="G35" s="8" t="n">
        <v>4.500000000000057</v>
      </c>
      <c r="H35" s="8" t="n">
        <v>4.500000000000057</v>
      </c>
      <c r="I35" s="8" t="n">
        <v>2.499999999999147</v>
      </c>
      <c r="J35" s="8" t="n">
        <v>-12.79794520547951</v>
      </c>
      <c r="K35" s="8" t="n">
        <v>-2.035363071615111</v>
      </c>
      <c r="L35" s="8" t="n">
        <v>4.794520547945205</v>
      </c>
      <c r="M35" s="8" t="n">
        <v>-58.5000000000008</v>
      </c>
      <c r="N35" s="8" t="n">
        <v>27.49999999999915</v>
      </c>
      <c r="O35" s="7" t="inlineStr">
        <is>
          <t>cheap for long-segment/short-segment mean reversion</t>
        </is>
      </c>
      <c r="P35" s="7" t="inlineStr">
        <is>
          <t>PAY SOFR December 2026; RECEIVE SOFR June 2027; RECEIVE SOFR September 2027; PAY SOFR December 2028</t>
        </is>
      </c>
      <c r="Q35" s="8" t="inlineStr">
        <is>
          <t>RECEIVE 0.37× SOFR December 2026; PAY 0.37× SOFR June 2027; RECEIVE SOFR September 2027; PAY SOFR December 2028</t>
        </is>
      </c>
      <c r="R35" s="8" t="n">
        <v>-0.3696906555537349</v>
      </c>
      <c r="S35" s="8" t="b">
        <v>1</v>
      </c>
      <c r="T35" s="8" t="n">
        <v>-0.3684745524535098</v>
      </c>
      <c r="U35" s="7" t="n">
        <v>0.1357734958058144</v>
      </c>
      <c r="V35" s="8" t="n">
        <v>2.686759788466459</v>
      </c>
      <c r="W35" s="8" t="n">
        <v>2.677921650798575</v>
      </c>
      <c r="X35" s="8" t="n">
        <v>2.497713552814872</v>
      </c>
      <c r="Y35" s="8" t="n">
        <v>4.437594098079498</v>
      </c>
      <c r="Z35" s="8" t="n">
        <v>2.497713552814872</v>
      </c>
      <c r="AA35" s="7" t="n">
        <v>-1.350000000000006</v>
      </c>
      <c r="AB35" s="7" t="n">
        <v>40</v>
      </c>
      <c r="AC35" s="8" t="inlineStr">
        <is>
          <t>&lt;0.8: one short unit overhedges long leg</t>
        </is>
      </c>
    </row>
    <row r="36">
      <c r="A36" s="5" t="inlineStr">
        <is>
          <t>SOFR_REVERSAL</t>
        </is>
      </c>
      <c r="B36" s="5" t="inlineStr">
        <is>
          <t>December 2028 minus September 2027</t>
        </is>
      </c>
      <c r="C36" s="5" t="inlineStr">
        <is>
          <t>EURIBOR_BUILDUP</t>
        </is>
      </c>
      <c r="D36" s="5" t="inlineStr">
        <is>
          <t>September 2027 minus December 2026</t>
        </is>
      </c>
      <c r="E36" s="5" t="inlineStr">
        <is>
          <t>mixed cross-market segment pair</t>
        </is>
      </c>
      <c r="F36" s="6" t="n">
        <v>-68.99999999999829</v>
      </c>
      <c r="G36" s="6" t="n">
        <v>4.500000000001535</v>
      </c>
      <c r="H36" s="6" t="n">
        <v>4.500000000001535</v>
      </c>
      <c r="I36" s="6" t="n">
        <v>1.000000000000568</v>
      </c>
      <c r="J36" s="6" t="n">
        <v>-16.0104895104895</v>
      </c>
      <c r="K36" s="6" t="n">
        <v>-2.671920451882923</v>
      </c>
      <c r="L36" s="6" t="n">
        <v>2.797202797202797</v>
      </c>
      <c r="M36" s="6" t="n">
        <v>-73.49999999999983</v>
      </c>
      <c r="N36" s="6" t="n">
        <v>10.50000000000045</v>
      </c>
      <c r="O36" s="5" t="inlineStr">
        <is>
          <t>cheap for long-segment/short-segment mean reversion</t>
        </is>
      </c>
      <c r="P36" s="5" t="inlineStr">
        <is>
          <t>RECEIVE SOFR September 2027; PAY SOFR December 2028; PAY EURIBOR December 2026; RECEIVE EURIBOR September 2027</t>
        </is>
      </c>
      <c r="Q36" s="6" t="inlineStr">
        <is>
          <t>RECEIVE SOFR September 2027; PAY SOFR December 2028; PAY 0.15× EURIBOR December 2026; RECEIVE 0.15× EURIBOR September 2027</t>
        </is>
      </c>
      <c r="R36" s="6" t="n">
        <v>0.1534952223579764</v>
      </c>
      <c r="S36" s="6" t="b">
        <v>1</v>
      </c>
      <c r="T36" s="6" t="n">
        <v>0.2285127378190256</v>
      </c>
      <c r="U36" s="5" t="n">
        <v>0.05221807134554673</v>
      </c>
      <c r="V36" s="6" t="n">
        <v>2.686759788466459</v>
      </c>
      <c r="W36" s="6" t="n">
        <v>3.999856319258474</v>
      </c>
      <c r="X36" s="6" t="n">
        <v>2.615670604203222</v>
      </c>
      <c r="Y36" s="6" t="n">
        <v>4.278555186363427</v>
      </c>
      <c r="Z36" s="6" t="n">
        <v>2.615670604203222</v>
      </c>
      <c r="AA36" s="5" t="n">
        <v>-1.749999999999972</v>
      </c>
      <c r="AB36" s="5" t="n">
        <v>26.66666666666667</v>
      </c>
      <c r="AC36" s="6" t="inlineStr">
        <is>
          <t>&lt;0.8: one short unit overhedges long leg</t>
        </is>
      </c>
    </row>
    <row r="37">
      <c r="A37" s="7" t="inlineStr">
        <is>
          <t>SOFR_REVERSAL</t>
        </is>
      </c>
      <c r="B37" s="7" t="inlineStr">
        <is>
          <t>December 2028 minus September 2027</t>
        </is>
      </c>
      <c r="C37" s="7" t="inlineStr">
        <is>
          <t>EURIBOR_REVERSAL</t>
        </is>
      </c>
      <c r="D37" s="7" t="inlineStr">
        <is>
          <t>December 2028 minus September 2027</t>
        </is>
      </c>
      <c r="E37" s="7" t="inlineStr">
        <is>
          <t>matched cross-market segment</t>
        </is>
      </c>
      <c r="F37" s="8" t="n">
        <v>-3.000000000000114</v>
      </c>
      <c r="G37" s="8" t="n">
        <v>1.000000000000398</v>
      </c>
      <c r="H37" s="8" t="n">
        <v>1.000000000000398</v>
      </c>
      <c r="I37" s="8" t="n">
        <v>0.4999999999995453</v>
      </c>
      <c r="J37" s="8" t="n">
        <v>-4.307692307692336</v>
      </c>
      <c r="K37" s="8" t="n">
        <v>0.2254032925839265</v>
      </c>
      <c r="L37" s="8" t="n">
        <v>59.44055944055944</v>
      </c>
      <c r="M37" s="8" t="n">
        <v>-19.99999999999886</v>
      </c>
      <c r="N37" s="8" t="n">
        <v>9.000000000000341</v>
      </c>
      <c r="O37" s="7" t="inlineStr">
        <is>
          <t>not a tail valuation</t>
        </is>
      </c>
      <c r="P37" s="7" t="inlineStr">
        <is>
          <t>RECEIVE SOFR September 2027; PAY SOFR December 2028; PAY EURIBOR September 2027; RECEIVE EURIBOR December 2028</t>
        </is>
      </c>
      <c r="Q37" s="8" t="inlineStr">
        <is>
          <t>RECEIVE SOFR September 2027; PAY SOFR December 2028; PAY 0.32× EURIBOR September 2027; RECEIVE 0.32× EURIBOR December 2028</t>
        </is>
      </c>
      <c r="R37" s="8" t="n">
        <v>0.3241992223661695</v>
      </c>
      <c r="S37" s="8" t="b">
        <v>1</v>
      </c>
      <c r="T37" s="8" t="n">
        <v>0.3361364413001195</v>
      </c>
      <c r="U37" s="7" t="n">
        <v>0.1129877071699087</v>
      </c>
      <c r="V37" s="8" t="n">
        <v>2.686759788466459</v>
      </c>
      <c r="W37" s="8" t="n">
        <v>2.78568797090865</v>
      </c>
      <c r="X37" s="8" t="n">
        <v>2.530426103785773</v>
      </c>
      <c r="Y37" s="8" t="n">
        <v>3.153906535835136</v>
      </c>
      <c r="Z37" s="8" t="n">
        <v>2.530426103785773</v>
      </c>
      <c r="AA37" s="7" t="n">
        <v>-0.1333333333333561</v>
      </c>
      <c r="AB37" s="7" t="n">
        <v>50</v>
      </c>
      <c r="AC37" s="8" t="inlineStr">
        <is>
          <t>&lt;0.8: one short unit overhedges long leg</t>
        </is>
      </c>
    </row>
    <row r="38">
      <c r="A38" s="5" t="inlineStr">
        <is>
          <t>SOFR_REVERSAL</t>
        </is>
      </c>
      <c r="B38" s="5" t="inlineStr">
        <is>
          <t>December 2028 minus September 2027</t>
        </is>
      </c>
      <c r="C38" s="5" t="inlineStr">
        <is>
          <t>EURIBOR_JUN_CAL</t>
        </is>
      </c>
      <c r="D38" s="5" t="inlineStr">
        <is>
          <t>June 2028 minus June 2027</t>
        </is>
      </c>
      <c r="E38" s="5" t="inlineStr">
        <is>
          <t>mixed cross-market segment pair</t>
        </is>
      </c>
      <c r="F38" s="6" t="n">
        <v>-13.49999999999909</v>
      </c>
      <c r="G38" s="6" t="n">
        <v>1.000000000001819</v>
      </c>
      <c r="H38" s="6" t="n">
        <v>1.000000000001819</v>
      </c>
      <c r="I38" s="6" t="n">
        <v>-1.500000000000057</v>
      </c>
      <c r="J38" s="6" t="n">
        <v>-0.2237762237762222</v>
      </c>
      <c r="K38" s="6" t="n">
        <v>-1.721257786320241</v>
      </c>
      <c r="L38" s="6" t="n">
        <v>4.195804195804196</v>
      </c>
      <c r="M38" s="6" t="n">
        <v>-14.50000000000091</v>
      </c>
      <c r="N38" s="6" t="n">
        <v>16.50000000000057</v>
      </c>
      <c r="O38" s="5" t="inlineStr">
        <is>
          <t>cheap for long-segment/short-segment mean reversion</t>
        </is>
      </c>
      <c r="P38" s="5" t="inlineStr">
        <is>
          <t>RECEIVE SOFR September 2027; PAY SOFR December 2028; PAY EURIBOR June 2027; RECEIVE EURIBOR June 2028</t>
        </is>
      </c>
      <c r="Q38" s="6" t="inlineStr">
        <is>
          <t>RECEIVE SOFR September 2027; PAY SOFR December 2028; PAY 0.65× EURIBOR June 2027; RECEIVE 0.65× EURIBOR June 2028</t>
        </is>
      </c>
      <c r="R38" s="6" t="n">
        <v>0.6529875246224727</v>
      </c>
      <c r="S38" s="6" t="b">
        <v>1</v>
      </c>
      <c r="T38" s="6" t="n">
        <v>0.5569638359671408</v>
      </c>
      <c r="U38" s="5" t="n">
        <v>0.3102087145752321</v>
      </c>
      <c r="V38" s="6" t="n">
        <v>2.686759788466459</v>
      </c>
      <c r="W38" s="6" t="n">
        <v>2.291664054335048</v>
      </c>
      <c r="X38" s="6" t="n">
        <v>2.231452730328145</v>
      </c>
      <c r="Y38" s="6" t="n">
        <v>2.368919924606131</v>
      </c>
      <c r="Z38" s="6" t="n">
        <v>2.231452730328145</v>
      </c>
      <c r="AA38" s="5" t="n">
        <v>-0.5166666666666724</v>
      </c>
      <c r="AB38" s="5" t="n">
        <v>36.66666666666666</v>
      </c>
      <c r="AC38" s="6" t="inlineStr">
        <is>
          <t>&lt;0.8: one short unit overhedges long leg</t>
        </is>
      </c>
    </row>
    <row r="39">
      <c r="A39" s="7" t="inlineStr">
        <is>
          <t>SOFR_REVERSAL</t>
        </is>
      </c>
      <c r="B39" s="7" t="inlineStr">
        <is>
          <t>December 2028 minus September 2027</t>
        </is>
      </c>
      <c r="C39" s="7" t="inlineStr">
        <is>
          <t>EURIBOR_SEP_CAL</t>
        </is>
      </c>
      <c r="D39" s="7" t="inlineStr">
        <is>
          <t>September 2028 minus September 2027</t>
        </is>
      </c>
      <c r="E39" s="7" t="inlineStr">
        <is>
          <t>mixed cross-market segment pair</t>
        </is>
      </c>
      <c r="F39" s="8" t="n">
        <v>-3.999999999999204</v>
      </c>
      <c r="G39" s="8" t="n">
        <v>1.500000000001364</v>
      </c>
      <c r="H39" s="8" t="n">
        <v>1.500000000001364</v>
      </c>
      <c r="I39" s="8" t="n">
        <v>1.000000000000512</v>
      </c>
      <c r="J39" s="8" t="n">
        <v>-2.793706293706348</v>
      </c>
      <c r="K39" s="8" t="n">
        <v>-0.2075090527870383</v>
      </c>
      <c r="L39" s="8" t="n">
        <v>37.06293706293706</v>
      </c>
      <c r="M39" s="8" t="n">
        <v>-17.99999999999926</v>
      </c>
      <c r="N39" s="8" t="n">
        <v>10.00000000000085</v>
      </c>
      <c r="O39" s="7" t="inlineStr">
        <is>
          <t>not a tail valuation</t>
        </is>
      </c>
      <c r="P39" s="7" t="inlineStr">
        <is>
          <t>RECEIVE SOFR September 2027; PAY SOFR December 2028; PAY EURIBOR September 2027; RECEIVE EURIBOR September 2028</t>
        </is>
      </c>
      <c r="Q39" s="8" t="inlineStr">
        <is>
          <t>RECEIVE SOFR September 2027; PAY SOFR December 2028; PAY 0.47× EURIBOR September 2027; RECEIVE 0.47× EURIBOR September 2028</t>
        </is>
      </c>
      <c r="R39" s="8" t="n">
        <v>0.4672943237176955</v>
      </c>
      <c r="S39" s="8" t="b">
        <v>1</v>
      </c>
      <c r="T39" s="8" t="n">
        <v>0.3985010148772837</v>
      </c>
      <c r="U39" s="7" t="n">
        <v>0.1588030588582251</v>
      </c>
      <c r="V39" s="8" t="n">
        <v>2.686759788466459</v>
      </c>
      <c r="W39" s="8" t="n">
        <v>2.291225140329723</v>
      </c>
      <c r="X39" s="8" t="n">
        <v>2.464209810071601</v>
      </c>
      <c r="Y39" s="8" t="n">
        <v>2.749921628977615</v>
      </c>
      <c r="Z39" s="8" t="n">
        <v>2.464209810071601</v>
      </c>
      <c r="AA39" s="7" t="n">
        <v>-0.2000000000000095</v>
      </c>
      <c r="AB39" s="7" t="n">
        <v>46.66666666666666</v>
      </c>
      <c r="AC39" s="8" t="inlineStr">
        <is>
          <t>&lt;0.8: one short unit overhedges long leg</t>
        </is>
      </c>
    </row>
    <row r="40">
      <c r="A40" s="5" t="inlineStr">
        <is>
          <t>SOFR_REVERSAL</t>
        </is>
      </c>
      <c r="B40" s="5" t="inlineStr">
        <is>
          <t>December 2028 minus September 2027</t>
        </is>
      </c>
      <c r="C40" s="5" t="inlineStr">
        <is>
          <t>EURIBOR_DEC_CAL</t>
        </is>
      </c>
      <c r="D40" s="5" t="inlineStr">
        <is>
          <t>December 2028 minus December 2027</t>
        </is>
      </c>
      <c r="E40" s="5" t="inlineStr">
        <is>
          <t>mixed cross-market segment pair</t>
        </is>
      </c>
      <c r="F40" s="6" t="n">
        <v>-2.499999999999091</v>
      </c>
      <c r="G40" s="6" t="n">
        <v>1.500000000001421</v>
      </c>
      <c r="H40" s="6" t="n">
        <v>1.500000000001421</v>
      </c>
      <c r="I40" s="6" t="n">
        <v>3.000000000000171</v>
      </c>
      <c r="J40" s="6" t="n">
        <v>-7.367132867132886</v>
      </c>
      <c r="K40" s="6" t="n">
        <v>0.8020257406345779</v>
      </c>
      <c r="L40" s="6" t="n">
        <v>81.11888111888112</v>
      </c>
      <c r="M40" s="6" t="n">
        <v>-22.99999999999898</v>
      </c>
      <c r="N40" s="6" t="n">
        <v>3.000000000000114</v>
      </c>
      <c r="O40" s="5" t="inlineStr">
        <is>
          <t>not a tail valuation</t>
        </is>
      </c>
      <c r="P40" s="5" t="inlineStr">
        <is>
          <t>RECEIVE SOFR September 2027; PAY SOFR December 2028; PAY EURIBOR December 2027; RECEIVE EURIBOR December 2028</t>
        </is>
      </c>
      <c r="Q40" s="6" t="inlineStr">
        <is>
          <t>RECEIVE SOFR September 2027; PAY SOFR December 2028; PAY 0.23× EURIBOR December 2027; RECEIVE 0.23× EURIBOR December 2028</t>
        </is>
      </c>
      <c r="R40" s="6" t="n">
        <v>0.2282092802501062</v>
      </c>
      <c r="S40" s="6" t="b">
        <v>1</v>
      </c>
      <c r="T40" s="6" t="n">
        <v>0.1926861537285361</v>
      </c>
      <c r="U40" s="5" t="n">
        <v>0.03712795383869704</v>
      </c>
      <c r="V40" s="6" t="n">
        <v>2.686759788466459</v>
      </c>
      <c r="W40" s="6" t="n">
        <v>2.268537936164217</v>
      </c>
      <c r="X40" s="6" t="n">
        <v>2.636411085431342</v>
      </c>
      <c r="Y40" s="6" t="n">
        <v>3.164820998733471</v>
      </c>
      <c r="Z40" s="6" t="n">
        <v>2.636411085431342</v>
      </c>
      <c r="AA40" s="5" t="n">
        <v>-0.03333333333335039</v>
      </c>
      <c r="AB40" s="5" t="n">
        <v>50</v>
      </c>
      <c r="AC40" s="6" t="inlineStr">
        <is>
          <t>&lt;0.8: one short unit overhedges long leg</t>
        </is>
      </c>
    </row>
    <row r="41">
      <c r="A41" s="7" t="inlineStr">
        <is>
          <t>SOFR_REVERSAL</t>
        </is>
      </c>
      <c r="B41" s="7" t="inlineStr">
        <is>
          <t>December 2028 minus September 2027</t>
        </is>
      </c>
      <c r="C41" s="7" t="inlineStr">
        <is>
          <t>EURIBOR_PEAK_CURV</t>
        </is>
      </c>
      <c r="D41" s="7" t="inlineStr">
        <is>
          <t>2× September 2027 minus December 2026 and December 2028</t>
        </is>
      </c>
      <c r="E41" s="7" t="inlineStr">
        <is>
          <t>mixed cross-market segment pair</t>
        </is>
      </c>
      <c r="F41" s="8" t="n">
        <v>-74.9999999999971</v>
      </c>
      <c r="G41" s="8" t="n">
        <v>6.500000000002558</v>
      </c>
      <c r="H41" s="8" t="n">
        <v>6.500000000002558</v>
      </c>
      <c r="I41" s="8" t="n">
        <v>8.000000000001307</v>
      </c>
      <c r="J41" s="8" t="n">
        <v>-17.62587412587411</v>
      </c>
      <c r="K41" s="8" t="n">
        <v>-2.313902671863036</v>
      </c>
      <c r="L41" s="8" t="n">
        <v>5.594405594405594</v>
      </c>
      <c r="M41" s="8" t="n">
        <v>-82.99999999999841</v>
      </c>
      <c r="N41" s="8" t="n">
        <v>28.49999999999966</v>
      </c>
      <c r="O41" s="7" t="inlineStr">
        <is>
          <t>not a tail valuation</t>
        </is>
      </c>
      <c r="P41" s="7" t="inlineStr">
        <is>
          <t>RECEIVE SOFR September 2027; PAY SOFR December 2028; PAY EURIBOR December 2026; RECEIVE 2.00× EURIBOR September 2027; PAY EURIBOR December 2028</t>
        </is>
      </c>
      <c r="Q41" s="8" t="inlineStr">
        <is>
          <t>RECEIVE SOFR September 2027; PAY SOFR December 2028; RECEIVE 0.00× EURIBOR December 2026; PAY 0.00× EURIBOR September 2027; RECEIVE 0.00× EURIBOR December 2028</t>
        </is>
      </c>
      <c r="R41" s="8" t="n">
        <v>-0.001760429915490728</v>
      </c>
      <c r="S41" s="8" t="b">
        <v>1</v>
      </c>
      <c r="T41" s="8" t="n">
        <v>-0.003827049251366022</v>
      </c>
      <c r="U41" s="7" t="n">
        <v>1.464630597238123e-05</v>
      </c>
      <c r="V41" s="8" t="n">
        <v>2.686759788466459</v>
      </c>
      <c r="W41" s="8" t="n">
        <v>5.840824418269806</v>
      </c>
      <c r="X41" s="8" t="n">
        <v>2.686740112841446</v>
      </c>
      <c r="Y41" s="8" t="n">
        <v>6.438479866280871</v>
      </c>
      <c r="Z41" s="8" t="n">
        <v>2.686740112841446</v>
      </c>
      <c r="AA41" s="7" t="n">
        <v>-1.833333333333276</v>
      </c>
      <c r="AB41" s="7" t="n">
        <v>43.33333333333334</v>
      </c>
      <c r="AC41" s="8" t="inlineStr">
        <is>
          <t>&lt;0.8: one short unit overhedges long leg</t>
        </is>
      </c>
    </row>
    <row r="42">
      <c r="A42" s="5" t="inlineStr">
        <is>
          <t>SOFR_REVERSAL</t>
        </is>
      </c>
      <c r="B42" s="5" t="inlineStr">
        <is>
          <t>December 2028 minus September 2027</t>
        </is>
      </c>
      <c r="C42" s="5" t="inlineStr">
        <is>
          <t>EURIBOR_FRONT_BACK</t>
        </is>
      </c>
      <c r="D42" s="5" t="inlineStr">
        <is>
          <t>December 2028 minus December 2026</t>
        </is>
      </c>
      <c r="E42" s="5" t="inlineStr">
        <is>
          <t>mixed cross-market segment pair</t>
        </is>
      </c>
      <c r="F42" s="6" t="n">
        <v>-62.99999999999949</v>
      </c>
      <c r="G42" s="6" t="n">
        <v>2.500000000000512</v>
      </c>
      <c r="H42" s="6" t="n">
        <v>2.500000000000512</v>
      </c>
      <c r="I42" s="6" t="n">
        <v>-6.000000000000171</v>
      </c>
      <c r="J42" s="6" t="n">
        <v>-14.39510489510488</v>
      </c>
      <c r="K42" s="6" t="n">
        <v>-3.008976424524447</v>
      </c>
      <c r="L42" s="6" t="n">
        <v>1.398601398601399</v>
      </c>
      <c r="M42" s="6" t="n">
        <v>-65.5</v>
      </c>
      <c r="N42" s="6" t="n">
        <v>13.00000000000097</v>
      </c>
      <c r="O42" s="5" t="inlineStr">
        <is>
          <t>cheap for long-segment/short-segment mean reversion</t>
        </is>
      </c>
      <c r="P42" s="5" t="inlineStr">
        <is>
          <t>RECEIVE SOFR September 2027; PAY SOFR December 2028; PAY EURIBOR December 2026; RECEIVE EURIBOR December 2028</t>
        </is>
      </c>
      <c r="Q42" s="6" t="inlineStr">
        <is>
          <t>RECEIVE SOFR September 2027; PAY SOFR December 2028; PAY 0.37× EURIBOR December 2026; RECEIVE 0.37× EURIBOR December 2028</t>
        </is>
      </c>
      <c r="R42" s="6" t="n">
        <v>0.3709397311378516</v>
      </c>
      <c r="S42" s="6" t="b">
        <v>1</v>
      </c>
      <c r="T42" s="6" t="n">
        <v>0.5054390796196058</v>
      </c>
      <c r="U42" s="5" t="n">
        <v>0.2554686632067142</v>
      </c>
      <c r="V42" s="6" t="n">
        <v>2.686759788466459</v>
      </c>
      <c r="W42" s="6" t="n">
        <v>3.660954275444777</v>
      </c>
      <c r="X42" s="6" t="n">
        <v>2.31830371199084</v>
      </c>
      <c r="Y42" s="6" t="n">
        <v>3.267745540818765</v>
      </c>
      <c r="Z42" s="6" t="n">
        <v>2.31830371199084</v>
      </c>
      <c r="AA42" s="5" t="n">
        <v>-1.666666666666667</v>
      </c>
      <c r="AB42" s="5" t="n">
        <v>20</v>
      </c>
      <c r="AC42" s="6" t="inlineStr">
        <is>
          <t>&lt;0.8: one short unit overhedges long leg</t>
        </is>
      </c>
    </row>
    <row r="43">
      <c r="A43" s="7" t="inlineStr">
        <is>
          <t>SOFR_REVERSAL</t>
        </is>
      </c>
      <c r="B43" s="7" t="inlineStr">
        <is>
          <t>December 2028 minus September 2027</t>
        </is>
      </c>
      <c r="C43" s="7" t="inlineStr">
        <is>
          <t>EURIBOR_MAR27_BUILD</t>
        </is>
      </c>
      <c r="D43" s="7" t="inlineStr">
        <is>
          <t>March 2027 minus December 2026</t>
        </is>
      </c>
      <c r="E43" s="7" t="inlineStr">
        <is>
          <t>mixed cross-market segment pair</t>
        </is>
      </c>
      <c r="F43" s="8" t="n">
        <v>-42.9999999999992</v>
      </c>
      <c r="G43" s="8" t="n">
        <v>3.500000000001023</v>
      </c>
      <c r="H43" s="8" t="n">
        <v>3.500000000001023</v>
      </c>
      <c r="I43" s="8" t="n">
        <v>6.499999999999829</v>
      </c>
      <c r="J43" s="8" t="n">
        <v>-14.99650349650346</v>
      </c>
      <c r="K43" s="8" t="n">
        <v>-2.055584036108626</v>
      </c>
      <c r="L43" s="8" t="n">
        <v>6.293706293706294</v>
      </c>
      <c r="M43" s="8" t="n">
        <v>-49.49999999999903</v>
      </c>
      <c r="N43" s="8" t="n">
        <v>14.4999999999996</v>
      </c>
      <c r="O43" s="7" t="inlineStr">
        <is>
          <t>not a tail valuation</t>
        </is>
      </c>
      <c r="P43" s="7" t="inlineStr">
        <is>
          <t>RECEIVE SOFR September 2027; PAY SOFR December 2028; PAY EURIBOR December 2026; RECEIVE EURIBOR March 2027</t>
        </is>
      </c>
      <c r="Q43" s="8" t="inlineStr">
        <is>
          <t>RECEIVE SOFR September 2027; PAY SOFR December 2028; PAY 0.10× EURIBOR December 2026; RECEIVE 0.10× EURIBOR March 2027</t>
        </is>
      </c>
      <c r="R43" s="8" t="n">
        <v>0.09865470852022866</v>
      </c>
      <c r="S43" s="8" t="b">
        <v>1</v>
      </c>
      <c r="T43" s="8" t="n">
        <v>0.07887112503773619</v>
      </c>
      <c r="U43" s="7" t="n">
        <v>0.006220654364718217</v>
      </c>
      <c r="V43" s="8" t="n">
        <v>2.686759788466459</v>
      </c>
      <c r="W43" s="8" t="n">
        <v>2.147974185936083</v>
      </c>
      <c r="X43" s="8" t="n">
        <v>2.678390049845448</v>
      </c>
      <c r="Y43" s="8" t="n">
        <v>3.304864057231635</v>
      </c>
      <c r="Z43" s="8" t="n">
        <v>2.678390049845448</v>
      </c>
      <c r="AA43" s="7" t="n">
        <v>-1.016666666666642</v>
      </c>
      <c r="AB43" s="7" t="n">
        <v>33.33333333333333</v>
      </c>
      <c r="AC43" s="8" t="inlineStr">
        <is>
          <t>&lt;0.8: one short unit overhedges long leg</t>
        </is>
      </c>
    </row>
    <row r="44">
      <c r="A44" s="5" t="inlineStr">
        <is>
          <t>SOFR_REVERSAL</t>
        </is>
      </c>
      <c r="B44" s="5" t="inlineStr">
        <is>
          <t>December 2028 minus September 2027</t>
        </is>
      </c>
      <c r="C44" s="5" t="inlineStr">
        <is>
          <t>EURIBOR_JUN27_BUILD</t>
        </is>
      </c>
      <c r="D44" s="5" t="inlineStr">
        <is>
          <t>June 2027 minus December 2026</t>
        </is>
      </c>
      <c r="E44" s="5" t="inlineStr">
        <is>
          <t>mixed cross-market segment pair</t>
        </is>
      </c>
      <c r="F44" s="6" t="n">
        <v>-60.99999999999847</v>
      </c>
      <c r="G44" s="6" t="n">
        <v>5.00000000000108</v>
      </c>
      <c r="H44" s="6" t="n">
        <v>5.00000000000108</v>
      </c>
      <c r="I44" s="6" t="n">
        <v>4.500000000001648</v>
      </c>
      <c r="J44" s="6" t="n">
        <v>-17.6258741258741</v>
      </c>
      <c r="K44" s="6" t="n">
        <v>-2.470080282018326</v>
      </c>
      <c r="L44" s="6" t="n">
        <v>4.195804195804196</v>
      </c>
      <c r="M44" s="6" t="n">
        <v>-65.99999999999955</v>
      </c>
      <c r="N44" s="6" t="n">
        <v>11.49999999999949</v>
      </c>
      <c r="O44" s="5" t="inlineStr">
        <is>
          <t>cheap for long-segment/short-segment mean reversion</t>
        </is>
      </c>
      <c r="P44" s="5" t="inlineStr">
        <is>
          <t>RECEIVE SOFR September 2027; PAY SOFR December 2028; PAY EURIBOR December 2026; RECEIVE EURIBOR June 2027</t>
        </is>
      </c>
      <c r="Q44" s="6" t="inlineStr">
        <is>
          <t>RECEIVE SOFR September 2027; PAY SOFR December 2028; PAY 0.11× EURIBOR December 2026; RECEIVE 0.11× EURIBOR June 2027</t>
        </is>
      </c>
      <c r="R44" s="6" t="n">
        <v>0.1099494599148024</v>
      </c>
      <c r="S44" s="6" t="b">
        <v>1</v>
      </c>
      <c r="T44" s="6" t="n">
        <v>0.1393707821741932</v>
      </c>
      <c r="U44" s="5" t="n">
        <v>0.0194242149238464</v>
      </c>
      <c r="V44" s="6" t="n">
        <v>2.686759788466459</v>
      </c>
      <c r="W44" s="6" t="n">
        <v>3.405708527562556</v>
      </c>
      <c r="X44" s="6" t="n">
        <v>2.660537728515898</v>
      </c>
      <c r="Y44" s="6" t="n">
        <v>4.033231213678236</v>
      </c>
      <c r="Z44" s="6" t="n">
        <v>2.660537728515898</v>
      </c>
      <c r="AA44" s="5" t="n">
        <v>-1.483333333333311</v>
      </c>
      <c r="AB44" s="5" t="n">
        <v>26.66666666666667</v>
      </c>
      <c r="AC44" s="6" t="inlineStr">
        <is>
          <t>&lt;0.8: one short unit overhedges long leg</t>
        </is>
      </c>
    </row>
    <row r="45">
      <c r="A45" s="7" t="inlineStr">
        <is>
          <t>SOFR_REVERSAL</t>
        </is>
      </c>
      <c r="B45" s="7" t="inlineStr">
        <is>
          <t>December 2028 minus September 2027</t>
        </is>
      </c>
      <c r="C45" s="7" t="inlineStr">
        <is>
          <t>SONIA_BUILDUP</t>
        </is>
      </c>
      <c r="D45" s="7" t="inlineStr">
        <is>
          <t>September 2027 minus December 2026</t>
        </is>
      </c>
      <c r="E45" s="7" t="inlineStr">
        <is>
          <t>mixed cross-market segment pair</t>
        </is>
      </c>
      <c r="F45" s="8" t="n">
        <v>-70.49999999999841</v>
      </c>
      <c r="G45" s="8" t="n">
        <v>7.000000000002046</v>
      </c>
      <c r="H45" s="8" t="n">
        <v>7.000000000002046</v>
      </c>
      <c r="I45" s="8" t="n">
        <v>9.000000000000455</v>
      </c>
      <c r="J45" s="8" t="n">
        <v>-16.23415492957748</v>
      </c>
      <c r="K45" s="8" t="n">
        <v>-2.192090372274968</v>
      </c>
      <c r="L45" s="8" t="n">
        <v>4.929577464788732</v>
      </c>
      <c r="M45" s="8" t="n">
        <v>-79.49999999999886</v>
      </c>
      <c r="N45" s="8" t="n">
        <v>20.99999999999943</v>
      </c>
      <c r="O45" s="7" t="inlineStr">
        <is>
          <t>cheap for long-segment/short-segment mean reversion</t>
        </is>
      </c>
      <c r="P45" s="7" t="inlineStr">
        <is>
          <t>RECEIVE SOFR September 2027; PAY SOFR December 2028; PAY SONIA December 2026; RECEIVE SONIA September 2027</t>
        </is>
      </c>
      <c r="Q45" s="8" t="inlineStr">
        <is>
          <t>RECEIVE SOFR September 2027; PAY SOFR December 2028; PAY 0.09× SONIA December 2026; RECEIVE 0.09× SONIA September 2027</t>
        </is>
      </c>
      <c r="R45" s="8" t="n">
        <v>0.09218492019812435</v>
      </c>
      <c r="S45" s="8" t="b">
        <v>1</v>
      </c>
      <c r="T45" s="8" t="n">
        <v>0.1722509990131821</v>
      </c>
      <c r="U45" s="7" t="n">
        <v>0.02967040666103924</v>
      </c>
      <c r="V45" s="8" t="n">
        <v>2.679209010051539</v>
      </c>
      <c r="W45" s="8" t="n">
        <v>5.006203048770289</v>
      </c>
      <c r="X45" s="8" t="n">
        <v>2.639163118486649</v>
      </c>
      <c r="Y45" s="8" t="n">
        <v>5.255429595179271</v>
      </c>
      <c r="Z45" s="8" t="n">
        <v>2.639163118486649</v>
      </c>
      <c r="AA45" s="7" t="n">
        <v>-1.466666666666612</v>
      </c>
      <c r="AB45" s="7" t="n">
        <v>40</v>
      </c>
      <c r="AC45" s="8" t="inlineStr">
        <is>
          <t>&lt;0.8: one short unit overhedges long leg</t>
        </is>
      </c>
    </row>
    <row r="46">
      <c r="A46" s="5" t="inlineStr">
        <is>
          <t>SOFR_REVERSAL</t>
        </is>
      </c>
      <c r="B46" s="5" t="inlineStr">
        <is>
          <t>December 2028 minus September 2027</t>
        </is>
      </c>
      <c r="C46" s="5" t="inlineStr">
        <is>
          <t>SONIA_REVERSAL</t>
        </is>
      </c>
      <c r="D46" s="5" t="inlineStr">
        <is>
          <t>December 2028 minus September 2027</t>
        </is>
      </c>
      <c r="E46" s="5" t="inlineStr">
        <is>
          <t>matched cross-market segment</t>
        </is>
      </c>
      <c r="F46" s="6" t="n">
        <v>-4.500000000000171</v>
      </c>
      <c r="G46" s="6" t="n">
        <v>-0.9999999999992042</v>
      </c>
      <c r="H46" s="6" t="n">
        <v>-0.9999999999992042</v>
      </c>
      <c r="I46" s="6" t="n">
        <v>-3.500000000001194</v>
      </c>
      <c r="J46" s="6" t="n">
        <v>0.4190140845069886</v>
      </c>
      <c r="K46" s="6" t="n">
        <v>-0.5305661778480619</v>
      </c>
      <c r="L46" s="6" t="n">
        <v>25.35211267605634</v>
      </c>
      <c r="M46" s="6" t="n">
        <v>-19.50000000000085</v>
      </c>
      <c r="N46" s="6" t="n">
        <v>23.99999999999949</v>
      </c>
      <c r="O46" s="5" t="inlineStr">
        <is>
          <t>not a tail valuation</t>
        </is>
      </c>
      <c r="P46" s="5" t="inlineStr">
        <is>
          <t>RECEIVE SOFR September 2027; PAY SOFR December 2028; PAY SONIA September 2027; RECEIVE SONIA December 2028</t>
        </is>
      </c>
      <c r="Q46" s="6" t="inlineStr">
        <is>
          <t>RECEIVE SOFR September 2027; PAY SOFR December 2028; PAY 0.51× SONIA September 2027; RECEIVE 0.51× SONIA December 2028</t>
        </is>
      </c>
      <c r="R46" s="6" t="n">
        <v>0.5116827944299714</v>
      </c>
      <c r="S46" s="6" t="b">
        <v>1</v>
      </c>
      <c r="T46" s="6" t="n">
        <v>0.4712147008532971</v>
      </c>
      <c r="U46" s="5" t="n">
        <v>0.2220432943002623</v>
      </c>
      <c r="V46" s="6" t="n">
        <v>2.679209010051539</v>
      </c>
      <c r="W46" s="6" t="n">
        <v>2.467315074764892</v>
      </c>
      <c r="X46" s="6" t="n">
        <v>2.363112020609473</v>
      </c>
      <c r="Y46" s="6" t="n">
        <v>2.652530780260915</v>
      </c>
      <c r="Z46" s="6" t="n">
        <v>2.363112020609473</v>
      </c>
      <c r="AA46" s="5" t="n">
        <v>-0.08333333333330491</v>
      </c>
      <c r="AB46" s="5" t="n">
        <v>40</v>
      </c>
      <c r="AC46" s="6" t="inlineStr">
        <is>
          <t>&lt;0.8: one short unit overhedges long leg</t>
        </is>
      </c>
    </row>
    <row r="47">
      <c r="A47" s="7" t="inlineStr">
        <is>
          <t>SOFR_REVERSAL</t>
        </is>
      </c>
      <c r="B47" s="7" t="inlineStr">
        <is>
          <t>December 2028 minus September 2027</t>
        </is>
      </c>
      <c r="C47" s="7" t="inlineStr">
        <is>
          <t>SONIA_JUN_CAL</t>
        </is>
      </c>
      <c r="D47" s="7" t="inlineStr">
        <is>
          <t>June 2028 minus June 2027</t>
        </is>
      </c>
      <c r="E47" s="7" t="inlineStr">
        <is>
          <t>mixed cross-market segment pair</t>
        </is>
      </c>
      <c r="F47" s="8" t="n">
        <v>-15.49999999999869</v>
      </c>
      <c r="G47" s="8" t="n">
        <v>1.500000000001364</v>
      </c>
      <c r="H47" s="8" t="n">
        <v>1.500000000001364</v>
      </c>
      <c r="I47" s="8" t="n">
        <v>-3.999999999999204</v>
      </c>
      <c r="J47" s="8" t="n">
        <v>3.862676056338055</v>
      </c>
      <c r="K47" s="8" t="n">
        <v>-1.611451643318993</v>
      </c>
      <c r="L47" s="8" t="n">
        <v>1.408450704225352</v>
      </c>
      <c r="M47" s="8" t="n">
        <v>-17.00000000000006</v>
      </c>
      <c r="N47" s="8" t="n">
        <v>31.99999999999949</v>
      </c>
      <c r="O47" s="7" t="inlineStr">
        <is>
          <t>cheap for long-segment/short-segment mean reversion</t>
        </is>
      </c>
      <c r="P47" s="7" t="inlineStr">
        <is>
          <t>RECEIVE SOFR September 2027; PAY SOFR December 2028; PAY SONIA June 2027; RECEIVE SONIA June 2028</t>
        </is>
      </c>
      <c r="Q47" s="8" t="inlineStr">
        <is>
          <t>RECEIVE SOFR September 2027; PAY SOFR December 2028; PAY 0.67× SONIA June 2027; RECEIVE 0.67× SONIA June 2028</t>
        </is>
      </c>
      <c r="R47" s="8" t="n">
        <v>0.66763834688996</v>
      </c>
      <c r="S47" s="8" t="b">
        <v>1</v>
      </c>
      <c r="T47" s="8" t="n">
        <v>0.6160537304428638</v>
      </c>
      <c r="U47" s="7" t="n">
        <v>0.3795221987925687</v>
      </c>
      <c r="V47" s="8" t="n">
        <v>2.679209010051539</v>
      </c>
      <c r="W47" s="8" t="n">
        <v>2.472201773560535</v>
      </c>
      <c r="X47" s="8" t="n">
        <v>2.11042401049413</v>
      </c>
      <c r="Y47" s="8" t="n">
        <v>2.264734639754787</v>
      </c>
      <c r="Z47" s="8" t="n">
        <v>2.11042401049413</v>
      </c>
      <c r="AA47" s="7" t="n">
        <v>-0.4833333333332727</v>
      </c>
      <c r="AB47" s="7" t="n">
        <v>33.33333333333333</v>
      </c>
      <c r="AC47" s="8" t="inlineStr">
        <is>
          <t>&lt;0.8: one short unit overhedges long leg</t>
        </is>
      </c>
    </row>
    <row r="48">
      <c r="A48" s="5" t="inlineStr">
        <is>
          <t>SOFR_REVERSAL</t>
        </is>
      </c>
      <c r="B48" s="5" t="inlineStr">
        <is>
          <t>December 2028 minus September 2027</t>
        </is>
      </c>
      <c r="C48" s="5" t="inlineStr">
        <is>
          <t>SONIA_SEP_CAL</t>
        </is>
      </c>
      <c r="D48" s="5" t="inlineStr">
        <is>
          <t>September 2028 minus September 2027</t>
        </is>
      </c>
      <c r="E48" s="5" t="inlineStr">
        <is>
          <t>mixed cross-market segment pair</t>
        </is>
      </c>
      <c r="F48" s="6" t="n">
        <v>-5.499999999999261</v>
      </c>
      <c r="G48" s="6" t="n">
        <v>1.307398633798584e-12</v>
      </c>
      <c r="H48" s="6" t="n">
        <v>1.307398633798584e-12</v>
      </c>
      <c r="I48" s="6" t="n">
        <v>-3.000000000000227</v>
      </c>
      <c r="J48" s="6" t="n">
        <v>1.503521126760514</v>
      </c>
      <c r="K48" s="6" t="n">
        <v>-0.7790477976344298</v>
      </c>
      <c r="L48" s="6" t="n">
        <v>19.01408450704225</v>
      </c>
      <c r="M48" s="6" t="n">
        <v>-17.00000000000028</v>
      </c>
      <c r="N48" s="6" t="n">
        <v>23.0000000000004</v>
      </c>
      <c r="O48" s="5" t="inlineStr">
        <is>
          <t>not a tail valuation</t>
        </is>
      </c>
      <c r="P48" s="5" t="inlineStr">
        <is>
          <t>RECEIVE SOFR September 2027; PAY SOFR December 2028; PAY SONIA September 2027; RECEIVE SONIA September 2028</t>
        </is>
      </c>
      <c r="Q48" s="6" t="inlineStr">
        <is>
          <t>RECEIVE SOFR September 2027; PAY SOFR December 2028; PAY 0.68× SONIA September 2027; RECEIVE 0.68× SONIA September 2028</t>
        </is>
      </c>
      <c r="R48" s="6" t="n">
        <v>0.6755725190839311</v>
      </c>
      <c r="S48" s="6" t="b">
        <v>1</v>
      </c>
      <c r="T48" s="6" t="n">
        <v>0.5359225470979886</v>
      </c>
      <c r="U48" s="5" t="n">
        <v>0.2872129764879958</v>
      </c>
      <c r="V48" s="6" t="n">
        <v>2.679209010051539</v>
      </c>
      <c r="W48" s="6" t="n">
        <v>2.125380290515215</v>
      </c>
      <c r="X48" s="6" t="n">
        <v>2.261968159840025</v>
      </c>
      <c r="Y48" s="6" t="n">
        <v>2.364731279234472</v>
      </c>
      <c r="Z48" s="6" t="n">
        <v>2.261968159840025</v>
      </c>
      <c r="AA48" s="5" t="n">
        <v>-0.1666666666666098</v>
      </c>
      <c r="AB48" s="5" t="n">
        <v>43.33333333333334</v>
      </c>
      <c r="AC48" s="6" t="inlineStr">
        <is>
          <t>&lt;0.8: one short unit overhedges long leg</t>
        </is>
      </c>
    </row>
    <row r="49">
      <c r="A49" s="7" t="inlineStr">
        <is>
          <t>SOFR_REVERSAL</t>
        </is>
      </c>
      <c r="B49" s="7" t="inlineStr">
        <is>
          <t>December 2028 minus September 2027</t>
        </is>
      </c>
      <c r="C49" s="7" t="inlineStr">
        <is>
          <t>SONIA_DEC_CAL</t>
        </is>
      </c>
      <c r="D49" s="7" t="inlineStr">
        <is>
          <t>December 2028 minus December 2027</t>
        </is>
      </c>
      <c r="E49" s="7" t="inlineStr">
        <is>
          <t>mixed cross-market segment pair</t>
        </is>
      </c>
      <c r="F49" s="8" t="n">
        <v>-3.000000000000114</v>
      </c>
      <c r="G49" s="8" t="n">
        <v>-0.9999999999992042</v>
      </c>
      <c r="H49" s="8" t="n">
        <v>-0.9999999999992042</v>
      </c>
      <c r="I49" s="8" t="n">
        <v>-1.4210854715202e-12</v>
      </c>
      <c r="J49" s="8" t="n">
        <v>-3.616197183098686</v>
      </c>
      <c r="K49" s="8" t="n">
        <v>0.07526918333352042</v>
      </c>
      <c r="L49" s="8" t="n">
        <v>50.70422535211267</v>
      </c>
      <c r="M49" s="8" t="n">
        <v>-23.50000000000006</v>
      </c>
      <c r="N49" s="8" t="n">
        <v>14.4999999999996</v>
      </c>
      <c r="O49" s="7" t="inlineStr">
        <is>
          <t>not a tail valuation</t>
        </is>
      </c>
      <c r="P49" s="7" t="inlineStr">
        <is>
          <t>RECEIVE SOFR September 2027; PAY SOFR December 2028; PAY SONIA December 2027; RECEIVE SONIA December 2028</t>
        </is>
      </c>
      <c r="Q49" s="8" t="inlineStr">
        <is>
          <t>RECEIVE SOFR September 2027; PAY SOFR December 2028; PAY 0.48× SONIA December 2027; RECEIVE 0.48× SONIA December 2028</t>
        </is>
      </c>
      <c r="R49" s="8" t="n">
        <v>0.4762878168436938</v>
      </c>
      <c r="S49" s="8" t="b">
        <v>1</v>
      </c>
      <c r="T49" s="8" t="n">
        <v>0.3650708081255223</v>
      </c>
      <c r="U49" s="7" t="n">
        <v>0.1332766949454219</v>
      </c>
      <c r="V49" s="8" t="n">
        <v>2.679209010051539</v>
      </c>
      <c r="W49" s="8" t="n">
        <v>2.053592310881395</v>
      </c>
      <c r="X49" s="8" t="n">
        <v>2.494289348972666</v>
      </c>
      <c r="Y49" s="8" t="n">
        <v>2.716277032915182</v>
      </c>
      <c r="Z49" s="8" t="n">
        <v>2.494289348972666</v>
      </c>
      <c r="AA49" s="7" t="n">
        <v>0.03333333333335039</v>
      </c>
      <c r="AB49" s="7" t="n">
        <v>46.66666666666666</v>
      </c>
      <c r="AC49" s="8" t="inlineStr">
        <is>
          <t>&lt;0.8: one short unit overhedges long leg</t>
        </is>
      </c>
    </row>
    <row r="50">
      <c r="A50" s="5" t="inlineStr">
        <is>
          <t>SOFR_REVERSAL</t>
        </is>
      </c>
      <c r="B50" s="5" t="inlineStr">
        <is>
          <t>December 2028 minus September 2027</t>
        </is>
      </c>
      <c r="C50" s="5" t="inlineStr">
        <is>
          <t>SONIA_PEAK_CURV</t>
        </is>
      </c>
      <c r="D50" s="5" t="inlineStr">
        <is>
          <t>2× September 2027 minus December 2026 and December 2028</t>
        </is>
      </c>
      <c r="E50" s="5" t="inlineStr">
        <is>
          <t>mixed cross-market segment pair</t>
        </is>
      </c>
      <c r="F50" s="6" t="n">
        <v>-74.99999999999721</v>
      </c>
      <c r="G50" s="6" t="n">
        <v>11.00000000000267</v>
      </c>
      <c r="H50" s="6" t="n">
        <v>11.00000000000267</v>
      </c>
      <c r="I50" s="6" t="n">
        <v>20.00000000000188</v>
      </c>
      <c r="J50" s="6" t="n">
        <v>-22.52992957746478</v>
      </c>
      <c r="K50" s="6" t="n">
        <v>-1.994013225692202</v>
      </c>
      <c r="L50" s="6" t="n">
        <v>8.450704225352112</v>
      </c>
      <c r="M50" s="6" t="n">
        <v>-94.99999999999909</v>
      </c>
      <c r="N50" s="6" t="n">
        <v>28.50000000000108</v>
      </c>
      <c r="O50" s="5" t="inlineStr">
        <is>
          <t>not a tail valuation</t>
        </is>
      </c>
      <c r="P50" s="5" t="inlineStr">
        <is>
          <t>RECEIVE SOFR September 2027; PAY SOFR December 2028; PAY SONIA December 2026; RECEIVE 2.00× SONIA September 2027; PAY SONIA December 2028</t>
        </is>
      </c>
      <c r="Q50" s="6" t="inlineStr">
        <is>
          <t>RECEIVE SOFR September 2027; PAY SOFR December 2028; RECEIVE 0.02× SONIA December 2026; PAY 0.04× SONIA September 2027; RECEIVE 0.02× SONIA December 2028</t>
        </is>
      </c>
      <c r="R50" s="6" t="n">
        <v>-0.01974319741083026</v>
      </c>
      <c r="S50" s="6" t="b">
        <v>1</v>
      </c>
      <c r="T50" s="6" t="n">
        <v>-0.0470426244678933</v>
      </c>
      <c r="U50" s="5" t="n">
        <v>0.002213008516827233</v>
      </c>
      <c r="V50" s="6" t="n">
        <v>2.679209010051539</v>
      </c>
      <c r="W50" s="6" t="n">
        <v>6.383820244927106</v>
      </c>
      <c r="X50" s="6" t="n">
        <v>2.676242811908375</v>
      </c>
      <c r="Y50" s="6" t="n">
        <v>7.038502485712582</v>
      </c>
      <c r="Z50" s="6" t="n">
        <v>2.676242811908375</v>
      </c>
      <c r="AA50" s="5" t="n">
        <v>-1.549999999999919</v>
      </c>
      <c r="AB50" s="5" t="n">
        <v>43.33333333333334</v>
      </c>
      <c r="AC50" s="6" t="inlineStr">
        <is>
          <t>&lt;0.8: one short unit overhedges long leg</t>
        </is>
      </c>
    </row>
    <row r="51">
      <c r="A51" s="7" t="inlineStr">
        <is>
          <t>SOFR_REVERSAL</t>
        </is>
      </c>
      <c r="B51" s="7" t="inlineStr">
        <is>
          <t>December 2028 minus September 2027</t>
        </is>
      </c>
      <c r="C51" s="7" t="inlineStr">
        <is>
          <t>SONIA_FRONT_BACK</t>
        </is>
      </c>
      <c r="D51" s="7" t="inlineStr">
        <is>
          <t>December 2028 minus December 2026</t>
        </is>
      </c>
      <c r="E51" s="7" t="inlineStr">
        <is>
          <t>mixed cross-market segment pair</t>
        </is>
      </c>
      <c r="F51" s="8" t="n">
        <v>-65.99999999999966</v>
      </c>
      <c r="G51" s="8" t="n">
        <v>3.000000000001421</v>
      </c>
      <c r="H51" s="8" t="n">
        <v>3.000000000001421</v>
      </c>
      <c r="I51" s="8" t="n">
        <v>-2.000000000001023</v>
      </c>
      <c r="J51" s="8" t="n">
        <v>-9.938380281690181</v>
      </c>
      <c r="K51" s="8" t="n">
        <v>-2.190378028187893</v>
      </c>
      <c r="L51" s="8" t="n">
        <v>1.408450704225352</v>
      </c>
      <c r="M51" s="8" t="n">
        <v>-69.00000000000108</v>
      </c>
      <c r="N51" s="8" t="n">
        <v>44.49999999999932</v>
      </c>
      <c r="O51" s="7" t="inlineStr">
        <is>
          <t>cheap for long-segment/short-segment mean reversion</t>
        </is>
      </c>
      <c r="P51" s="7" t="inlineStr">
        <is>
          <t>RECEIVE SOFR September 2027; PAY SOFR December 2028; PAY SONIA December 2026; RECEIVE SONIA December 2028</t>
        </is>
      </c>
      <c r="Q51" s="8" t="inlineStr">
        <is>
          <t>RECEIVE SOFR September 2027; PAY SOFR December 2028; PAY 0.25× SONIA December 2026; RECEIVE 0.25× SONIA December 2028</t>
        </is>
      </c>
      <c r="R51" s="8" t="n">
        <v>0.2517971219375555</v>
      </c>
      <c r="S51" s="8" t="b">
        <v>1</v>
      </c>
      <c r="T51" s="8" t="n">
        <v>0.4362446951361648</v>
      </c>
      <c r="U51" s="7" t="n">
        <v>0.1903094340344454</v>
      </c>
      <c r="V51" s="8" t="n">
        <v>2.679209010051539</v>
      </c>
      <c r="W51" s="8" t="n">
        <v>4.641795381941871</v>
      </c>
      <c r="X51" s="8" t="n">
        <v>2.4108274881325</v>
      </c>
      <c r="Y51" s="8" t="n">
        <v>4.227747695252667</v>
      </c>
      <c r="Z51" s="8" t="n">
        <v>2.4108274881325</v>
      </c>
      <c r="AA51" s="7" t="n">
        <v>-1.383333333333307</v>
      </c>
      <c r="AB51" s="7" t="n">
        <v>33.33333333333333</v>
      </c>
      <c r="AC51" s="8" t="inlineStr">
        <is>
          <t>&lt;0.8: one short unit overhedges long leg</t>
        </is>
      </c>
    </row>
    <row r="52">
      <c r="A52" s="5" t="inlineStr">
        <is>
          <t>SOFR_REVERSAL</t>
        </is>
      </c>
      <c r="B52" s="5" t="inlineStr">
        <is>
          <t>December 2028 minus September 2027</t>
        </is>
      </c>
      <c r="C52" s="5" t="inlineStr">
        <is>
          <t>SONIA_MAR27_BUILD</t>
        </is>
      </c>
      <c r="D52" s="5" t="inlineStr">
        <is>
          <t>March 2027 minus December 2026</t>
        </is>
      </c>
      <c r="E52" s="5" t="inlineStr">
        <is>
          <t>mixed cross-market segment pair</t>
        </is>
      </c>
      <c r="F52" s="6" t="n">
        <v>-42.99999999999926</v>
      </c>
      <c r="G52" s="6" t="n">
        <v>5.000000000001023</v>
      </c>
      <c r="H52" s="6" t="n">
        <v>5.000000000001023</v>
      </c>
      <c r="I52" s="6" t="n">
        <v>11.4999999999996</v>
      </c>
      <c r="J52" s="6" t="n">
        <v>-15.8538732394366</v>
      </c>
      <c r="K52" s="6" t="n">
        <v>-1.724439735521251</v>
      </c>
      <c r="L52" s="6" t="n">
        <v>7.746478873239436</v>
      </c>
      <c r="M52" s="6" t="n">
        <v>-54.49999999999886</v>
      </c>
      <c r="N52" s="6" t="n">
        <v>16.50000000000063</v>
      </c>
      <c r="O52" s="5" t="inlineStr">
        <is>
          <t>not a tail valuation</t>
        </is>
      </c>
      <c r="P52" s="5" t="inlineStr">
        <is>
          <t>RECEIVE SOFR September 2027; PAY SOFR December 2028; PAY SONIA December 2026; RECEIVE SONIA March 2027</t>
        </is>
      </c>
      <c r="Q52" s="6" t="inlineStr">
        <is>
          <t>RECEIVE SOFR September 2027; PAY SOFR December 2028; PAY 0.07× SONIA December 2026; RECEIVE 0.07× SONIA March 2027</t>
        </is>
      </c>
      <c r="R52" s="6" t="n">
        <v>0.06723153435248579</v>
      </c>
      <c r="S52" s="6" t="b">
        <v>1</v>
      </c>
      <c r="T52" s="6" t="n">
        <v>0.06268544630393101</v>
      </c>
      <c r="U52" s="5" t="n">
        <v>0.003929465178323018</v>
      </c>
      <c r="V52" s="6" t="n">
        <v>2.679209010051539</v>
      </c>
      <c r="W52" s="6" t="n">
        <v>2.498045212772751</v>
      </c>
      <c r="X52" s="6" t="n">
        <v>2.673939899504776</v>
      </c>
      <c r="Y52" s="6" t="n">
        <v>3.546732347503683</v>
      </c>
      <c r="Z52" s="6" t="n">
        <v>2.673939899504776</v>
      </c>
      <c r="AA52" s="5" t="n">
        <v>-0.7999999999999829</v>
      </c>
      <c r="AB52" s="5" t="n">
        <v>33.33333333333333</v>
      </c>
      <c r="AC52" s="6" t="inlineStr">
        <is>
          <t>&lt;0.8: one short unit overhedges long leg</t>
        </is>
      </c>
    </row>
    <row r="53">
      <c r="A53" s="7" t="inlineStr">
        <is>
          <t>SOFR_REVERSAL</t>
        </is>
      </c>
      <c r="B53" s="7" t="inlineStr">
        <is>
          <t>December 2028 minus September 2027</t>
        </is>
      </c>
      <c r="C53" s="7" t="inlineStr">
        <is>
          <t>SONIA_JUN27_BUILD</t>
        </is>
      </c>
      <c r="D53" s="7" t="inlineStr">
        <is>
          <t>June 2027 minus December 2026</t>
        </is>
      </c>
      <c r="E53" s="7" t="inlineStr">
        <is>
          <t>mixed cross-market segment pair</t>
        </is>
      </c>
      <c r="F53" s="8" t="n">
        <v>-61.99999999999903</v>
      </c>
      <c r="G53" s="8" t="n">
        <v>6.50000000000108</v>
      </c>
      <c r="H53" s="8" t="n">
        <v>6.50000000000108</v>
      </c>
      <c r="I53" s="8" t="n">
        <v>11.49999999999949</v>
      </c>
      <c r="J53" s="8" t="n">
        <v>-18.39964788732399</v>
      </c>
      <c r="K53" s="8" t="n">
        <v>-2.056039019915987</v>
      </c>
      <c r="L53" s="8" t="n">
        <v>6.338028169014084</v>
      </c>
      <c r="M53" s="8" t="n">
        <v>-73.49999999999852</v>
      </c>
      <c r="N53" s="8" t="n">
        <v>14.00000000000011</v>
      </c>
      <c r="O53" s="7" t="inlineStr">
        <is>
          <t>not a tail valuation</t>
        </is>
      </c>
      <c r="P53" s="7" t="inlineStr">
        <is>
          <t>RECEIVE SOFR September 2027; PAY SOFR December 2028; PAY SONIA December 2026; RECEIVE SONIA June 2027</t>
        </is>
      </c>
      <c r="Q53" s="8" t="inlineStr">
        <is>
          <t>RECEIVE SOFR September 2027; PAY SOFR December 2028; PAY 0.06× SONIA December 2026; RECEIVE 0.06× SONIA June 2027</t>
        </is>
      </c>
      <c r="R53" s="8" t="n">
        <v>0.06310900186799559</v>
      </c>
      <c r="S53" s="8" t="b">
        <v>1</v>
      </c>
      <c r="T53" s="8" t="n">
        <v>0.09733411233340374</v>
      </c>
      <c r="U53" s="7" t="n">
        <v>0.009473929423731656</v>
      </c>
      <c r="V53" s="8" t="n">
        <v>2.679209010051539</v>
      </c>
      <c r="W53" s="8" t="n">
        <v>4.132190702278754</v>
      </c>
      <c r="X53" s="8" t="n">
        <v>2.666487489113238</v>
      </c>
      <c r="Y53" s="8" t="n">
        <v>4.700849764217998</v>
      </c>
      <c r="Z53" s="8" t="n">
        <v>2.666487489113238</v>
      </c>
      <c r="AA53" s="7" t="n">
        <v>-1.216666666666602</v>
      </c>
      <c r="AB53" s="7" t="n">
        <v>30</v>
      </c>
      <c r="AC53" s="8" t="inlineStr">
        <is>
          <t>&lt;0.8: one short unit overhedges long leg</t>
        </is>
      </c>
    </row>
    <row r="54">
      <c r="A54" s="5" t="inlineStr">
        <is>
          <t>SOFR_JUN_CAL</t>
        </is>
      </c>
      <c r="B54" s="5" t="inlineStr">
        <is>
          <t>June 2028 minus June 2027</t>
        </is>
      </c>
      <c r="C54" s="5" t="inlineStr">
        <is>
          <t>SOFR_BUILDUP</t>
        </is>
      </c>
      <c r="D54" s="5" t="inlineStr">
        <is>
          <t>September 2027 minus December 2026</t>
        </is>
      </c>
      <c r="E54" s="5" t="inlineStr">
        <is>
          <t>same-market segment pair</t>
        </is>
      </c>
      <c r="F54" s="6" t="n">
        <v>-48.49999999999994</v>
      </c>
      <c r="G54" s="6" t="n">
        <v>3.000000000000114</v>
      </c>
      <c r="H54" s="6" t="n">
        <v>3.000000000000114</v>
      </c>
      <c r="I54" s="6" t="n">
        <v>0.9999999999990905</v>
      </c>
      <c r="J54" s="6" t="n">
        <v>-14.48287671232881</v>
      </c>
      <c r="K54" s="6" t="n">
        <v>-2.105796064308736</v>
      </c>
      <c r="L54" s="6" t="n">
        <v>4.794520547945205</v>
      </c>
      <c r="M54" s="6" t="n">
        <v>-53.00000000000011</v>
      </c>
      <c r="N54" s="6" t="n">
        <v>18.50000000000023</v>
      </c>
      <c r="O54" s="5" t="inlineStr">
        <is>
          <t>cheap for long-segment/short-segment mean reversion</t>
        </is>
      </c>
      <c r="P54" s="5" t="inlineStr">
        <is>
          <t>PAY SOFR December 2026; RECEIVE SOFR June 2027; RECEIVE SOFR September 2027; PAY SOFR June 2028</t>
        </is>
      </c>
      <c r="Q54" s="6" t="inlineStr">
        <is>
          <t>PAY 0.16× SOFR December 2026; RECEIVE SOFR June 2027; RECEIVE 0.16× SOFR September 2027; PAY SOFR June 2028</t>
        </is>
      </c>
      <c r="R54" s="6" t="n">
        <v>0.1644185198686896</v>
      </c>
      <c r="S54" s="6" t="b">
        <v>1</v>
      </c>
      <c r="T54" s="6" t="n">
        <v>0.1814426047790453</v>
      </c>
      <c r="U54" s="5" t="n">
        <v>0.03292141882900482</v>
      </c>
      <c r="V54" s="6" t="n">
        <v>2.786925550312937</v>
      </c>
      <c r="W54" s="6" t="n">
        <v>3.075487065434581</v>
      </c>
      <c r="X54" s="6" t="n">
        <v>2.74066686712754</v>
      </c>
      <c r="Y54" s="6" t="n">
        <v>3.757024072994138</v>
      </c>
      <c r="Z54" s="6" t="n">
        <v>2.74066686712754</v>
      </c>
      <c r="AA54" s="5" t="n">
        <v>-1.116666666666646</v>
      </c>
      <c r="AB54" s="5" t="n">
        <v>40</v>
      </c>
      <c r="AC54" s="6" t="inlineStr">
        <is>
          <t>&lt;0.8: one short unit overhedges long leg</t>
        </is>
      </c>
    </row>
    <row r="55">
      <c r="A55" s="7" t="inlineStr">
        <is>
          <t>SOFR_JUN_CAL</t>
        </is>
      </c>
      <c r="B55" s="7" t="inlineStr">
        <is>
          <t>June 2028 minus June 2027</t>
        </is>
      </c>
      <c r="C55" s="7" t="inlineStr">
        <is>
          <t>SOFR_REVERSAL</t>
        </is>
      </c>
      <c r="D55" s="7" t="inlineStr">
        <is>
          <t>December 2028 minus September 2027</t>
        </is>
      </c>
      <c r="E55" s="7" t="inlineStr">
        <is>
          <t>same-market segment pair</t>
        </is>
      </c>
      <c r="F55" s="8" t="n">
        <v>8.99999999999892</v>
      </c>
      <c r="G55" s="8" t="n">
        <v>-2.000000000000909</v>
      </c>
      <c r="H55" s="8" t="n">
        <v>-2.000000000000909</v>
      </c>
      <c r="I55" s="8" t="n">
        <v>0.4999999999995453</v>
      </c>
      <c r="J55" s="8" t="n">
        <v>-5.284246575342453</v>
      </c>
      <c r="K55" s="8" t="n">
        <v>2.139732170539768</v>
      </c>
      <c r="L55" s="8" t="n">
        <v>97.26027397260275</v>
      </c>
      <c r="M55" s="8" t="n">
        <v>-19.49999999999937</v>
      </c>
      <c r="N55" s="8" t="n">
        <v>13.49999999999909</v>
      </c>
      <c r="O55" s="7" t="inlineStr">
        <is>
          <t>rich; inverse row is the mean-reversion direction</t>
        </is>
      </c>
      <c r="P55" s="7" t="inlineStr">
        <is>
          <t>RECEIVE SOFR June 2027; PAY SOFR September 2027; PAY SOFR June 2028; RECEIVE SOFR December 2028</t>
        </is>
      </c>
      <c r="Q55" s="8" t="inlineStr">
        <is>
          <t>RECEIVE SOFR June 2027; PAY 0.93× SOFR September 2027; PAY SOFR June 2028; RECEIVE 0.93× SOFR December 2028</t>
        </is>
      </c>
      <c r="R55" s="8" t="n">
        <v>0.9252418295448706</v>
      </c>
      <c r="S55" s="8" t="b">
        <v>1</v>
      </c>
      <c r="T55" s="8" t="n">
        <v>0.8919874239012806</v>
      </c>
      <c r="U55" s="7" t="n">
        <v>0.7956415643980429</v>
      </c>
      <c r="V55" s="8" t="n">
        <v>2.786925550312937</v>
      </c>
      <c r="W55" s="8" t="n">
        <v>2.686759788466459</v>
      </c>
      <c r="X55" s="8" t="n">
        <v>1.259858156115186</v>
      </c>
      <c r="Y55" s="8" t="n">
        <v>1.27576886891644</v>
      </c>
      <c r="Z55" s="8" t="n">
        <v>1.259858156115186</v>
      </c>
      <c r="AA55" s="7" t="n">
        <v>0.4000000000000171</v>
      </c>
      <c r="AB55" s="7" t="n">
        <v>50</v>
      </c>
      <c r="AC55" s="8" t="inlineStr">
        <is>
          <t>0.8–1.2: broadly matched</t>
        </is>
      </c>
    </row>
    <row r="56">
      <c r="A56" s="5" t="inlineStr">
        <is>
          <t>SOFR_JUN_CAL</t>
        </is>
      </c>
      <c r="B56" s="5" t="inlineStr">
        <is>
          <t>June 2028 minus June 2027</t>
        </is>
      </c>
      <c r="C56" s="5" t="inlineStr">
        <is>
          <t>SOFR_SEP_CAL</t>
        </is>
      </c>
      <c r="D56" s="5" t="inlineStr">
        <is>
          <t>September 2028 minus September 2027</t>
        </is>
      </c>
      <c r="E56" s="5" t="inlineStr">
        <is>
          <t>same-market segment pair</t>
        </is>
      </c>
      <c r="F56" s="6" t="n">
        <v>6.499999999999773</v>
      </c>
      <c r="G56" s="6" t="n">
        <v>-1.500000000000057</v>
      </c>
      <c r="H56" s="6" t="n">
        <v>-1.500000000000057</v>
      </c>
      <c r="I56" s="6" t="n">
        <v>1.000000000000512</v>
      </c>
      <c r="J56" s="6" t="n">
        <v>-4.284246575342468</v>
      </c>
      <c r="K56" s="6" t="n">
        <v>2.119338999348121</v>
      </c>
      <c r="L56" s="6" t="n">
        <v>97.94520547945206</v>
      </c>
      <c r="M56" s="6" t="n">
        <v>-15.99999999999966</v>
      </c>
      <c r="N56" s="6" t="n">
        <v>9.999999999999432</v>
      </c>
      <c r="O56" s="5" t="inlineStr">
        <is>
          <t>rich; inverse row is the mean-reversion direction</t>
        </is>
      </c>
      <c r="P56" s="5" t="inlineStr">
        <is>
          <t>RECEIVE SOFR June 2027; PAY SOFR September 2027; PAY SOFR June 2028; RECEIVE SOFR September 2028</t>
        </is>
      </c>
      <c r="Q56" s="6" t="inlineStr">
        <is>
          <t>RECEIVE SOFR June 2027; PAY 1.08× SOFR September 2027; PAY SOFR June 2028; RECEIVE 1.08× SOFR September 2028</t>
        </is>
      </c>
      <c r="R56" s="6" t="n">
        <v>1.084067455323372</v>
      </c>
      <c r="S56" s="6" t="b">
        <v>0</v>
      </c>
      <c r="T56" s="6" t="n">
        <v>0.9293634793565144</v>
      </c>
      <c r="U56" s="5" t="n">
        <v>0.8637164767616464</v>
      </c>
      <c r="V56" s="6" t="n">
        <v>2.786925550312937</v>
      </c>
      <c r="W56" s="6" t="n">
        <v>2.389211864471844</v>
      </c>
      <c r="X56" s="6" t="n">
        <v>1.028838111212342</v>
      </c>
      <c r="Y56" s="6" t="n">
        <v>1.048260737942745</v>
      </c>
      <c r="Z56" s="6" t="n">
        <v>1.028838111212342</v>
      </c>
      <c r="AA56" s="5" t="n">
        <v>0.2666666666667084</v>
      </c>
      <c r="AB56" s="5" t="n">
        <v>56.66666666666666</v>
      </c>
      <c r="AC56" s="6" t="inlineStr">
        <is>
          <t>0.8–1.2: broadly matched</t>
        </is>
      </c>
    </row>
    <row r="57">
      <c r="A57" s="7" t="inlineStr">
        <is>
          <t>SOFR_JUN_CAL</t>
        </is>
      </c>
      <c r="B57" s="7" t="inlineStr">
        <is>
          <t>June 2028 minus June 2027</t>
        </is>
      </c>
      <c r="C57" s="7" t="inlineStr">
        <is>
          <t>SOFR_DEC_CAL</t>
        </is>
      </c>
      <c r="D57" s="7" t="inlineStr">
        <is>
          <t>December 2028 minus December 2027</t>
        </is>
      </c>
      <c r="E57" s="7" t="inlineStr">
        <is>
          <t>same-market segment pair</t>
        </is>
      </c>
      <c r="F57" s="8" t="n">
        <v>7.999999999999829</v>
      </c>
      <c r="G57" s="8" t="n">
        <v>-1.999999999999488</v>
      </c>
      <c r="H57" s="8" t="n">
        <v>-1.999999999999488</v>
      </c>
      <c r="I57" s="8" t="n">
        <v>2.500000000000568</v>
      </c>
      <c r="J57" s="8" t="n">
        <v>-10.00342465753427</v>
      </c>
      <c r="K57" s="8" t="n">
        <v>2.341623612707053</v>
      </c>
      <c r="L57" s="8" t="n">
        <v>98.63013698630137</v>
      </c>
      <c r="M57" s="8" t="n">
        <v>-26.9999999999996</v>
      </c>
      <c r="N57" s="8" t="n">
        <v>12.99999999999955</v>
      </c>
      <c r="O57" s="7" t="inlineStr">
        <is>
          <t>rich; inverse row is the mean-reversion direction</t>
        </is>
      </c>
      <c r="P57" s="7" t="inlineStr">
        <is>
          <t>RECEIVE SOFR June 2027; PAY SOFR December 2027; PAY SOFR June 2028; RECEIVE SOFR December 2028</t>
        </is>
      </c>
      <c r="Q57" s="8" t="inlineStr">
        <is>
          <t>RECEIVE SOFR June 2027; PAY 1.13× SOFR December 2027; PAY SOFR June 2028; RECEIVE 1.13× SOFR December 2028</t>
        </is>
      </c>
      <c r="R57" s="8" t="n">
        <v>1.133980729838178</v>
      </c>
      <c r="S57" s="8" t="b">
        <v>0</v>
      </c>
      <c r="T57" s="8" t="n">
        <v>0.7918900121192556</v>
      </c>
      <c r="U57" s="7" t="n">
        <v>0.6270897912942347</v>
      </c>
      <c r="V57" s="8" t="n">
        <v>2.786925550312937</v>
      </c>
      <c r="W57" s="8" t="n">
        <v>1.946186958686424</v>
      </c>
      <c r="X57" s="8" t="n">
        <v>1.701874391875084</v>
      </c>
      <c r="Y57" s="8" t="n">
        <v>1.721733956246429</v>
      </c>
      <c r="Z57" s="8" t="n">
        <v>1.701874391875084</v>
      </c>
      <c r="AA57" s="7" t="n">
        <v>0.4666666666667178</v>
      </c>
      <c r="AB57" s="7" t="n">
        <v>56.66666666666666</v>
      </c>
      <c r="AC57" s="8" t="inlineStr">
        <is>
          <t>0.8–1.2: broadly matched</t>
        </is>
      </c>
    </row>
    <row r="58">
      <c r="A58" s="5" t="inlineStr">
        <is>
          <t>SOFR_JUN_CAL</t>
        </is>
      </c>
      <c r="B58" s="5" t="inlineStr">
        <is>
          <t>June 2028 minus June 2027</t>
        </is>
      </c>
      <c r="C58" s="5" t="inlineStr">
        <is>
          <t>SOFR_PEAK_CURV</t>
        </is>
      </c>
      <c r="D58" s="5" t="inlineStr">
        <is>
          <t>2× September 2027 minus December 2026 and December 2028</t>
        </is>
      </c>
      <c r="E58" s="5" t="inlineStr">
        <is>
          <t>same-market segment pair</t>
        </is>
      </c>
      <c r="F58" s="6" t="n">
        <v>-57.49999999999886</v>
      </c>
      <c r="G58" s="6" t="n">
        <v>6.000000000001535</v>
      </c>
      <c r="H58" s="6" t="n">
        <v>6.000000000001535</v>
      </c>
      <c r="I58" s="6" t="n">
        <v>8.499999999999318</v>
      </c>
      <c r="J58" s="6" t="n">
        <v>-20.2876712328768</v>
      </c>
      <c r="K58" s="6" t="n">
        <v>-1.572532903074157</v>
      </c>
      <c r="L58" s="6" t="n">
        <v>5.47945205479452</v>
      </c>
      <c r="M58" s="6" t="n">
        <v>-70.00000000000034</v>
      </c>
      <c r="N58" s="6" t="n">
        <v>35.00000000000085</v>
      </c>
      <c r="O58" s="5" t="inlineStr">
        <is>
          <t>not a tail valuation</t>
        </is>
      </c>
      <c r="P58" s="5" t="inlineStr">
        <is>
          <t>PAY SOFR December 2026; RECEIVE SOFR June 2027; RECEIVE 2.00× SOFR September 2027; PAY SOFR June 2028; PAY SOFR December 2028</t>
        </is>
      </c>
      <c r="Q58" s="6" t="inlineStr">
        <is>
          <t>RECEIVE 0.27× SOFR December 2026; RECEIVE SOFR June 2027; PAY 0.54× SOFR September 2027; PAY SOFR June 2028; RECEIVE 0.27× SOFR December 2028</t>
        </is>
      </c>
      <c r="R58" s="6" t="n">
        <v>-0.2715284228479165</v>
      </c>
      <c r="S58" s="6" t="b">
        <v>1</v>
      </c>
      <c r="T58" s="6" t="n">
        <v>-0.4232339614429638</v>
      </c>
      <c r="U58" s="5" t="n">
        <v>0.1791269861187042</v>
      </c>
      <c r="V58" s="6" t="n">
        <v>2.786925550312937</v>
      </c>
      <c r="W58" s="6" t="n">
        <v>4.344007631076648</v>
      </c>
      <c r="X58" s="6" t="n">
        <v>2.525011476711907</v>
      </c>
      <c r="Y58" s="6" t="n">
        <v>6.073306963365614</v>
      </c>
      <c r="Z58" s="6" t="n">
        <v>2.525011476711907</v>
      </c>
      <c r="AA58" s="5" t="n">
        <v>-1.333333333333307</v>
      </c>
      <c r="AB58" s="5" t="n">
        <v>56.66666666666666</v>
      </c>
      <c r="AC58" s="6" t="inlineStr">
        <is>
          <t>&lt;0.8: one short unit overhedges long leg</t>
        </is>
      </c>
    </row>
    <row r="59">
      <c r="A59" s="7" t="inlineStr">
        <is>
          <t>SOFR_JUN_CAL</t>
        </is>
      </c>
      <c r="B59" s="7" t="inlineStr">
        <is>
          <t>June 2028 minus June 2027</t>
        </is>
      </c>
      <c r="C59" s="7" t="inlineStr">
        <is>
          <t>SOFR_FRONT_BACK</t>
        </is>
      </c>
      <c r="D59" s="7" t="inlineStr">
        <is>
          <t>December 2028 minus December 2026</t>
        </is>
      </c>
      <c r="E59" s="7" t="inlineStr">
        <is>
          <t>same-market segment pair</t>
        </is>
      </c>
      <c r="F59" s="8" t="n">
        <v>-39.50000000000102</v>
      </c>
      <c r="G59" s="8" t="n">
        <v>-1.307398633798584e-12</v>
      </c>
      <c r="H59" s="8" t="n">
        <v>-1.307398633798584e-12</v>
      </c>
      <c r="I59" s="8" t="n">
        <v>-6.500000000001194</v>
      </c>
      <c r="J59" s="8" t="n">
        <v>-8.678082191780829</v>
      </c>
      <c r="K59" s="8" t="n">
        <v>-2.915867536618705</v>
      </c>
      <c r="L59" s="8" t="n">
        <v>0.684931506849315</v>
      </c>
      <c r="M59" s="8" t="n">
        <v>-39.50000000000102</v>
      </c>
      <c r="N59" s="8" t="n">
        <v>6.500000000001194</v>
      </c>
      <c r="O59" s="7" t="inlineStr">
        <is>
          <t>cheap for long-segment/short-segment mean reversion</t>
        </is>
      </c>
      <c r="P59" s="7" t="inlineStr">
        <is>
          <t>PAY SOFR December 2026; RECEIVE SOFR June 2027; PAY SOFR June 2028; RECEIVE SOFR December 2028</t>
        </is>
      </c>
      <c r="Q59" s="8" t="inlineStr">
        <is>
          <t>PAY 0.57× SOFR December 2026; RECEIVE SOFR June 2027; PAY SOFR June 2028; RECEIVE 0.57× SOFR December 2028</t>
        </is>
      </c>
      <c r="R59" s="8" t="n">
        <v>0.5684951889692695</v>
      </c>
      <c r="S59" s="8" t="b">
        <v>1</v>
      </c>
      <c r="T59" s="8" t="n">
        <v>0.7763340131530932</v>
      </c>
      <c r="U59" s="7" t="n">
        <v>0.6026944999783872</v>
      </c>
      <c r="V59" s="8" t="n">
        <v>2.786925550312937</v>
      </c>
      <c r="W59" s="8" t="n">
        <v>3.805810741786752</v>
      </c>
      <c r="X59" s="8" t="n">
        <v>1.756659771198667</v>
      </c>
      <c r="Y59" s="8" t="n">
        <v>2.404736705065738</v>
      </c>
      <c r="Z59" s="8" t="n">
        <v>1.756659771198667</v>
      </c>
      <c r="AA59" s="7" t="n">
        <v>-0.8999999999999848</v>
      </c>
      <c r="AB59" s="7" t="n">
        <v>26.66666666666667</v>
      </c>
      <c r="AC59" s="8" t="inlineStr">
        <is>
          <t>&lt;0.8: one short unit overhedges long leg</t>
        </is>
      </c>
    </row>
    <row r="60">
      <c r="A60" s="5" t="inlineStr">
        <is>
          <t>SOFR_JUN_CAL</t>
        </is>
      </c>
      <c r="B60" s="5" t="inlineStr">
        <is>
          <t>June 2028 minus June 2027</t>
        </is>
      </c>
      <c r="C60" s="5" t="inlineStr">
        <is>
          <t>SOFR_MAR27_BUILD</t>
        </is>
      </c>
      <c r="D60" s="5" t="inlineStr">
        <is>
          <t>March 2027 minus December 2026</t>
        </is>
      </c>
      <c r="E60" s="5" t="inlineStr">
        <is>
          <t>same-market segment pair</t>
        </is>
      </c>
      <c r="F60" s="6" t="n">
        <v>-28.00000000000023</v>
      </c>
      <c r="G60" s="6" t="n">
        <v>1.999999999999488</v>
      </c>
      <c r="H60" s="6" t="n">
        <v>1.999999999999488</v>
      </c>
      <c r="I60" s="6" t="n">
        <v>5.999999999998693</v>
      </c>
      <c r="J60" s="6" t="n">
        <v>-17.48630136986297</v>
      </c>
      <c r="K60" s="6" t="n">
        <v>-1.050501833256605</v>
      </c>
      <c r="L60" s="6" t="n">
        <v>10.95890410958904</v>
      </c>
      <c r="M60" s="6" t="n">
        <v>-36.49999999999949</v>
      </c>
      <c r="N60" s="6" t="n">
        <v>13.50000000000051</v>
      </c>
      <c r="O60" s="5" t="inlineStr">
        <is>
          <t>not a tail valuation</t>
        </is>
      </c>
      <c r="P60" s="5" t="inlineStr">
        <is>
          <t>PAY SOFR December 2026; RECEIVE SOFR March 2027; RECEIVE SOFR June 2027; PAY SOFR June 2028</t>
        </is>
      </c>
      <c r="Q60" s="6" t="inlineStr">
        <is>
          <t>RECEIVE 0.50× SOFR December 2026; PAY 0.50× SOFR March 2027; RECEIVE SOFR June 2027; PAY SOFR June 2028</t>
        </is>
      </c>
      <c r="R60" s="6" t="n">
        <v>-0.5023446658850947</v>
      </c>
      <c r="S60" s="6" t="b">
        <v>1</v>
      </c>
      <c r="T60" s="6" t="n">
        <v>-0.3091376808763251</v>
      </c>
      <c r="U60" s="5" t="n">
        <v>0.09556610573759265</v>
      </c>
      <c r="V60" s="6" t="n">
        <v>2.786925550312937</v>
      </c>
      <c r="W60" s="6" t="n">
        <v>1.715044987848612</v>
      </c>
      <c r="X60" s="6" t="n">
        <v>2.650414396574102</v>
      </c>
      <c r="Y60" s="6" t="n">
        <v>3.69641796163861</v>
      </c>
      <c r="Z60" s="6" t="n">
        <v>2.650414396574102</v>
      </c>
      <c r="AA60" s="5" t="n">
        <v>-0.516666666666625</v>
      </c>
      <c r="AB60" s="5" t="n">
        <v>56.66666666666666</v>
      </c>
      <c r="AC60" s="6" t="inlineStr">
        <is>
          <t>&lt;0.8: one short unit overhedges long leg</t>
        </is>
      </c>
    </row>
    <row r="61">
      <c r="A61" s="7" t="inlineStr">
        <is>
          <t>SOFR_JUN_CAL</t>
        </is>
      </c>
      <c r="B61" s="7" t="inlineStr">
        <is>
          <t>June 2028 minus June 2027</t>
        </is>
      </c>
      <c r="C61" s="7" t="inlineStr">
        <is>
          <t>SOFR_JUN27_BUILD</t>
        </is>
      </c>
      <c r="D61" s="7" t="inlineStr">
        <is>
          <t>June 2027 minus December 2026</t>
        </is>
      </c>
      <c r="E61" s="7" t="inlineStr">
        <is>
          <t>same-market segment pair</t>
        </is>
      </c>
      <c r="F61" s="8" t="n">
        <v>-44.00000000000119</v>
      </c>
      <c r="G61" s="8" t="n">
        <v>2.499999999999147</v>
      </c>
      <c r="H61" s="8" t="n">
        <v>2.499999999999147</v>
      </c>
      <c r="I61" s="8" t="n">
        <v>2.999999999998693</v>
      </c>
      <c r="J61" s="8" t="n">
        <v>-18.08219178082197</v>
      </c>
      <c r="K61" s="8" t="n">
        <v>-1.867022435617237</v>
      </c>
      <c r="L61" s="8" t="n">
        <v>5.47945205479452</v>
      </c>
      <c r="M61" s="8" t="n">
        <v>-50.49999999999955</v>
      </c>
      <c r="N61" s="8" t="n">
        <v>17.00000000000159</v>
      </c>
      <c r="O61" s="7" t="inlineStr">
        <is>
          <t>not a tail valuation</t>
        </is>
      </c>
      <c r="P61" s="7" t="inlineStr">
        <is>
          <t>PAY SOFR December 2026; RECEIVE 2.00× SOFR June 2027; PAY SOFR June 2028</t>
        </is>
      </c>
      <c r="Q61" s="8" t="inlineStr">
        <is>
          <t>RECEIVE 0.11× SOFR December 2026; RECEIVE 0.89× SOFR June 2027; PAY SOFR June 2028</t>
        </is>
      </c>
      <c r="R61" s="8" t="n">
        <v>-0.1105145055296971</v>
      </c>
      <c r="S61" s="8" t="b">
        <v>1</v>
      </c>
      <c r="T61" s="8" t="n">
        <v>-0.106191996069663</v>
      </c>
      <c r="U61" s="7" t="n">
        <v>0.01127674002925932</v>
      </c>
      <c r="V61" s="8" t="n">
        <v>2.786925550312937</v>
      </c>
      <c r="W61" s="8" t="n">
        <v>2.677921650798575</v>
      </c>
      <c r="X61" s="8" t="n">
        <v>2.771167281426842</v>
      </c>
      <c r="Y61" s="8" t="n">
        <v>4.064883253190259</v>
      </c>
      <c r="Z61" s="8" t="n">
        <v>2.771167281426842</v>
      </c>
      <c r="AA61" s="7" t="n">
        <v>-0.9499999999999886</v>
      </c>
      <c r="AB61" s="7" t="n">
        <v>40</v>
      </c>
      <c r="AC61" s="8" t="inlineStr">
        <is>
          <t>&lt;0.8: one short unit overhedges long leg</t>
        </is>
      </c>
    </row>
    <row r="62">
      <c r="A62" s="5" t="inlineStr">
        <is>
          <t>SOFR_JUN_CAL</t>
        </is>
      </c>
      <c r="B62" s="5" t="inlineStr">
        <is>
          <t>June 2028 minus June 2027</t>
        </is>
      </c>
      <c r="C62" s="5" t="inlineStr">
        <is>
          <t>EURIBOR_BUILDUP</t>
        </is>
      </c>
      <c r="D62" s="5" t="inlineStr">
        <is>
          <t>September 2027 minus December 2026</t>
        </is>
      </c>
      <c r="E62" s="5" t="inlineStr">
        <is>
          <t>mixed cross-market segment pair</t>
        </is>
      </c>
      <c r="F62" s="6" t="n">
        <v>-59.99999999999937</v>
      </c>
      <c r="G62" s="6" t="n">
        <v>2.500000000000625</v>
      </c>
      <c r="H62" s="6" t="n">
        <v>2.500000000000625</v>
      </c>
      <c r="I62" s="6" t="n">
        <v>1.500000000000114</v>
      </c>
      <c r="J62" s="6" t="n">
        <v>-21.12937062937061</v>
      </c>
      <c r="K62" s="6" t="n">
        <v>-2.799841524784262</v>
      </c>
      <c r="L62" s="6" t="n">
        <v>2.097902097902098</v>
      </c>
      <c r="M62" s="6" t="n">
        <v>-62.5</v>
      </c>
      <c r="N62" s="6" t="n">
        <v>-1.999999999999602</v>
      </c>
      <c r="O62" s="5" t="inlineStr">
        <is>
          <t>cheap for long-segment/short-segment mean reversion</t>
        </is>
      </c>
      <c r="P62" s="5" t="inlineStr">
        <is>
          <t>RECEIVE SOFR June 2027; PAY SOFR June 2028; PAY EURIBOR December 2026; RECEIVE EURIBOR September 2027</t>
        </is>
      </c>
      <c r="Q62" s="6" t="inlineStr">
        <is>
          <t>RECEIVE SOFR June 2027; PAY SOFR June 2028; PAY 0.22× EURIBOR December 2026; RECEIVE 0.22× EURIBOR September 2027</t>
        </is>
      </c>
      <c r="R62" s="6" t="n">
        <v>0.2232200589122479</v>
      </c>
      <c r="S62" s="6" t="b">
        <v>1</v>
      </c>
      <c r="T62" s="6" t="n">
        <v>0.320370295907312</v>
      </c>
      <c r="U62" s="5" t="n">
        <v>0.1026371264997386</v>
      </c>
      <c r="V62" s="6" t="n">
        <v>2.786925550312937</v>
      </c>
      <c r="W62" s="6" t="n">
        <v>3.999856319258474</v>
      </c>
      <c r="X62" s="6" t="n">
        <v>2.640033367291423</v>
      </c>
      <c r="Y62" s="6" t="n">
        <v>4.077165174734537</v>
      </c>
      <c r="Z62" s="6" t="n">
        <v>2.640033367291423</v>
      </c>
      <c r="AA62" s="5" t="n">
        <v>-1.349999999999955</v>
      </c>
      <c r="AB62" s="5" t="n">
        <v>33.33333333333333</v>
      </c>
      <c r="AC62" s="6" t="inlineStr">
        <is>
          <t>&lt;0.8: one short unit overhedges long leg</t>
        </is>
      </c>
    </row>
    <row r="63">
      <c r="A63" s="7" t="inlineStr">
        <is>
          <t>SOFR_JUN_CAL</t>
        </is>
      </c>
      <c r="B63" s="7" t="inlineStr">
        <is>
          <t>June 2028 minus June 2027</t>
        </is>
      </c>
      <c r="C63" s="7" t="inlineStr">
        <is>
          <t>EURIBOR_REVERSAL</t>
        </is>
      </c>
      <c r="D63" s="7" t="inlineStr">
        <is>
          <t>December 2028 minus September 2027</t>
        </is>
      </c>
      <c r="E63" s="7" t="inlineStr">
        <is>
          <t>mixed cross-market segment pair</t>
        </is>
      </c>
      <c r="F63" s="8" t="n">
        <v>5.999999999998806</v>
      </c>
      <c r="G63" s="8" t="n">
        <v>-1.000000000000512</v>
      </c>
      <c r="H63" s="8" t="n">
        <v>-1.000000000000512</v>
      </c>
      <c r="I63" s="8" t="n">
        <v>0.9999999999990905</v>
      </c>
      <c r="J63" s="8" t="n">
        <v>-9.426573426573444</v>
      </c>
      <c r="K63" s="8" t="n">
        <v>2.046148179962169</v>
      </c>
      <c r="L63" s="8" t="n">
        <v>95.8041958041958</v>
      </c>
      <c r="M63" s="8" t="n">
        <v>-23.9999999999996</v>
      </c>
      <c r="N63" s="8" t="n">
        <v>13.00000000000097</v>
      </c>
      <c r="O63" s="7" t="inlineStr">
        <is>
          <t>rich; inverse row is the mean-reversion direction</t>
        </is>
      </c>
      <c r="P63" s="7" t="inlineStr">
        <is>
          <t>RECEIVE SOFR June 2027; PAY SOFR June 2028; PAY EURIBOR September 2027; RECEIVE EURIBOR December 2028</t>
        </is>
      </c>
      <c r="Q63" s="8" t="inlineStr">
        <is>
          <t>RECEIVE SOFR June 2027; PAY SOFR June 2028; PAY 0.26× EURIBOR September 2027; RECEIVE 0.26× EURIBOR December 2028</t>
        </is>
      </c>
      <c r="R63" s="8" t="n">
        <v>0.2608776152563803</v>
      </c>
      <c r="S63" s="8" t="b">
        <v>1</v>
      </c>
      <c r="T63" s="8" t="n">
        <v>0.2607617683283401</v>
      </c>
      <c r="U63" s="7" t="n">
        <v>0.06799669982172291</v>
      </c>
      <c r="V63" s="8" t="n">
        <v>2.786925550312937</v>
      </c>
      <c r="W63" s="8" t="n">
        <v>2.78568797090865</v>
      </c>
      <c r="X63" s="8" t="n">
        <v>2.690506789018919</v>
      </c>
      <c r="Y63" s="8" t="n">
        <v>3.387943464631604</v>
      </c>
      <c r="Z63" s="8" t="n">
        <v>2.690506789018919</v>
      </c>
      <c r="AA63" s="7" t="n">
        <v>0.266666666666661</v>
      </c>
      <c r="AB63" s="7" t="n">
        <v>63.33333333333333</v>
      </c>
      <c r="AC63" s="8" t="inlineStr">
        <is>
          <t>&lt;0.8: one short unit overhedges long leg</t>
        </is>
      </c>
    </row>
    <row r="64">
      <c r="A64" s="5" t="inlineStr">
        <is>
          <t>SOFR_JUN_CAL</t>
        </is>
      </c>
      <c r="B64" s="5" t="inlineStr">
        <is>
          <t>June 2028 minus June 2027</t>
        </is>
      </c>
      <c r="C64" s="5" t="inlineStr">
        <is>
          <t>EURIBOR_JUN_CAL</t>
        </is>
      </c>
      <c r="D64" s="5" t="inlineStr">
        <is>
          <t>June 2028 minus June 2027</t>
        </is>
      </c>
      <c r="E64" s="5" t="inlineStr">
        <is>
          <t>matched cross-market segment</t>
        </is>
      </c>
      <c r="F64" s="6" t="n">
        <v>-4.500000000000171</v>
      </c>
      <c r="G64" s="6" t="n">
        <v>-0.9999999999990905</v>
      </c>
      <c r="H64" s="6" t="n">
        <v>-0.9999999999990905</v>
      </c>
      <c r="I64" s="6" t="n">
        <v>-1.000000000000512</v>
      </c>
      <c r="J64" s="6" t="n">
        <v>-5.34265734265733</v>
      </c>
      <c r="K64" s="6" t="n">
        <v>0.1692310572555608</v>
      </c>
      <c r="L64" s="6" t="n">
        <v>52.44755244755245</v>
      </c>
      <c r="M64" s="6" t="n">
        <v>-18.50000000000034</v>
      </c>
      <c r="N64" s="6" t="n">
        <v>4.500000000001592</v>
      </c>
      <c r="O64" s="5" t="inlineStr">
        <is>
          <t>not a tail valuation</t>
        </is>
      </c>
      <c r="P64" s="5" t="inlineStr">
        <is>
          <t>RECEIVE SOFR June 2027; PAY SOFR June 2028; PAY EURIBOR June 2027; RECEIVE EURIBOR June 2028</t>
        </is>
      </c>
      <c r="Q64" s="6" t="inlineStr">
        <is>
          <t>RECEIVE SOFR June 2027; PAY SOFR June 2028; PAY 0.61× EURIBOR June 2027; RECEIVE 0.61× EURIBOR June 2028</t>
        </is>
      </c>
      <c r="R64" s="6" t="n">
        <v>0.6129349967169254</v>
      </c>
      <c r="S64" s="6" t="b">
        <v>1</v>
      </c>
      <c r="T64" s="6" t="n">
        <v>0.5040109878293753</v>
      </c>
      <c r="U64" s="5" t="n">
        <v>0.2540270758527426</v>
      </c>
      <c r="V64" s="6" t="n">
        <v>2.786925550312937</v>
      </c>
      <c r="W64" s="6" t="n">
        <v>2.291664054335048</v>
      </c>
      <c r="X64" s="6" t="n">
        <v>2.407059908736167</v>
      </c>
      <c r="Y64" s="6" t="n">
        <v>2.565296693646978</v>
      </c>
      <c r="Z64" s="6" t="n">
        <v>2.407059908736167</v>
      </c>
      <c r="AA64" s="5" t="n">
        <v>-0.1166666666666553</v>
      </c>
      <c r="AB64" s="5" t="n">
        <v>43.33333333333334</v>
      </c>
      <c r="AC64" s="6" t="inlineStr">
        <is>
          <t>&lt;0.8: one short unit overhedges long leg</t>
        </is>
      </c>
    </row>
    <row r="65">
      <c r="A65" s="7" t="inlineStr">
        <is>
          <t>SOFR_JUN_CAL</t>
        </is>
      </c>
      <c r="B65" s="7" t="inlineStr">
        <is>
          <t>June 2028 minus June 2027</t>
        </is>
      </c>
      <c r="C65" s="7" t="inlineStr">
        <is>
          <t>EURIBOR_SEP_CAL</t>
        </is>
      </c>
      <c r="D65" s="7" t="inlineStr">
        <is>
          <t>September 2028 minus September 2027</t>
        </is>
      </c>
      <c r="E65" s="7" t="inlineStr">
        <is>
          <t>mixed cross-market segment pair</t>
        </is>
      </c>
      <c r="F65" s="8" t="n">
        <v>4.999999999999716</v>
      </c>
      <c r="G65" s="8" t="n">
        <v>-0.4999999999995453</v>
      </c>
      <c r="H65" s="8" t="n">
        <v>-0.4999999999995453</v>
      </c>
      <c r="I65" s="8" t="n">
        <v>1.500000000000057</v>
      </c>
      <c r="J65" s="8" t="n">
        <v>-7.912587412587454</v>
      </c>
      <c r="K65" s="8" t="n">
        <v>1.93642083485088</v>
      </c>
      <c r="L65" s="8" t="n">
        <v>95.8041958041958</v>
      </c>
      <c r="M65" s="8" t="n">
        <v>-22</v>
      </c>
      <c r="N65" s="8" t="n">
        <v>11.00000000000136</v>
      </c>
      <c r="O65" s="7" t="inlineStr">
        <is>
          <t>rich; inverse row is the mean-reversion direction</t>
        </is>
      </c>
      <c r="P65" s="7" t="inlineStr">
        <is>
          <t>RECEIVE SOFR June 2027; PAY SOFR June 2028; PAY EURIBOR September 2027; RECEIVE EURIBOR September 2028</t>
        </is>
      </c>
      <c r="Q65" s="8" t="inlineStr">
        <is>
          <t>RECEIVE SOFR June 2027; PAY SOFR June 2028; PAY 0.38× EURIBOR September 2027; RECEIVE 0.38× EURIBOR September 2028</t>
        </is>
      </c>
      <c r="R65" s="8" t="n">
        <v>0.3848595982264749</v>
      </c>
      <c r="S65" s="8" t="b">
        <v>1</v>
      </c>
      <c r="T65" s="8" t="n">
        <v>0.3164060076361496</v>
      </c>
      <c r="U65" s="7" t="n">
        <v>0.1001127616682472</v>
      </c>
      <c r="V65" s="8" t="n">
        <v>2.786925550312937</v>
      </c>
      <c r="W65" s="8" t="n">
        <v>2.291225140329723</v>
      </c>
      <c r="X65" s="8" t="n">
        <v>2.643744088597747</v>
      </c>
      <c r="Y65" s="8" t="n">
        <v>2.995974310464722</v>
      </c>
      <c r="Z65" s="8" t="n">
        <v>2.643744088597747</v>
      </c>
      <c r="AA65" s="7" t="n">
        <v>0.2000000000000076</v>
      </c>
      <c r="AB65" s="7" t="n">
        <v>63.33333333333333</v>
      </c>
      <c r="AC65" s="8" t="inlineStr">
        <is>
          <t>&lt;0.8: one short unit overhedges long leg</t>
        </is>
      </c>
    </row>
    <row r="66">
      <c r="A66" s="5" t="inlineStr">
        <is>
          <t>SOFR_JUN_CAL</t>
        </is>
      </c>
      <c r="B66" s="5" t="inlineStr">
        <is>
          <t>June 2028 minus June 2027</t>
        </is>
      </c>
      <c r="C66" s="5" t="inlineStr">
        <is>
          <t>EURIBOR_DEC_CAL</t>
        </is>
      </c>
      <c r="D66" s="5" t="inlineStr">
        <is>
          <t>December 2028 minus December 2027</t>
        </is>
      </c>
      <c r="E66" s="5" t="inlineStr">
        <is>
          <t>mixed cross-market segment pair</t>
        </is>
      </c>
      <c r="F66" s="6" t="n">
        <v>6.499999999999829</v>
      </c>
      <c r="G66" s="6" t="n">
        <v>-0.4999999999994884</v>
      </c>
      <c r="H66" s="6" t="n">
        <v>-0.4999999999994884</v>
      </c>
      <c r="I66" s="6" t="n">
        <v>3.499999999999716</v>
      </c>
      <c r="J66" s="6" t="n">
        <v>-12.486013986014</v>
      </c>
      <c r="K66" s="6" t="n">
        <v>2.359470602617165</v>
      </c>
      <c r="L66" s="6" t="n">
        <v>96.50349650349651</v>
      </c>
      <c r="M66" s="6" t="n">
        <v>-26.50000000000017</v>
      </c>
      <c r="N66" s="6" t="n">
        <v>11.99999999999903</v>
      </c>
      <c r="O66" s="5" t="inlineStr">
        <is>
          <t>rich; inverse row is the mean-reversion direction</t>
        </is>
      </c>
      <c r="P66" s="5" t="inlineStr">
        <is>
          <t>RECEIVE SOFR June 2027; PAY SOFR June 2028; PAY EURIBOR December 2027; RECEIVE EURIBOR December 2028</t>
        </is>
      </c>
      <c r="Q66" s="6" t="inlineStr">
        <is>
          <t>RECEIVE SOFR June 2027; PAY SOFR June 2028; PAY 0.14× EURIBOR December 2027; RECEIVE 0.14× EURIBOR December 2028</t>
        </is>
      </c>
      <c r="R66" s="6" t="n">
        <v>0.1374169412027422</v>
      </c>
      <c r="S66" s="6" t="b">
        <v>1</v>
      </c>
      <c r="T66" s="6" t="n">
        <v>0.1118564305225391</v>
      </c>
      <c r="U66" s="5" t="n">
        <v>0.01251186104924363</v>
      </c>
      <c r="V66" s="6" t="n">
        <v>2.786925550312937</v>
      </c>
      <c r="W66" s="6" t="n">
        <v>2.268537936164217</v>
      </c>
      <c r="X66" s="6" t="n">
        <v>2.76943585834292</v>
      </c>
      <c r="Y66" s="6" t="n">
        <v>3.390995513814687</v>
      </c>
      <c r="Z66" s="6" t="n">
        <v>2.76943585834292</v>
      </c>
      <c r="AA66" s="5" t="n">
        <v>0.3666666666666666</v>
      </c>
      <c r="AB66" s="5" t="n">
        <v>53.33333333333334</v>
      </c>
      <c r="AC66" s="6" t="inlineStr">
        <is>
          <t>&lt;0.8: one short unit overhedges long leg</t>
        </is>
      </c>
    </row>
    <row r="67">
      <c r="A67" s="7" t="inlineStr">
        <is>
          <t>SOFR_JUN_CAL</t>
        </is>
      </c>
      <c r="B67" s="7" t="inlineStr">
        <is>
          <t>June 2028 minus June 2027</t>
        </is>
      </c>
      <c r="C67" s="7" t="inlineStr">
        <is>
          <t>EURIBOR_PEAK_CURV</t>
        </is>
      </c>
      <c r="D67" s="7" t="inlineStr">
        <is>
          <t>2× September 2027 minus December 2026 and December 2028</t>
        </is>
      </c>
      <c r="E67" s="7" t="inlineStr">
        <is>
          <t>mixed cross-market segment pair</t>
        </is>
      </c>
      <c r="F67" s="8" t="n">
        <v>-65.99999999999818</v>
      </c>
      <c r="G67" s="8" t="n">
        <v>4.500000000001648</v>
      </c>
      <c r="H67" s="8" t="n">
        <v>4.500000000001648</v>
      </c>
      <c r="I67" s="8" t="n">
        <v>8.500000000000853</v>
      </c>
      <c r="J67" s="8" t="n">
        <v>-22.74475524475522</v>
      </c>
      <c r="K67" s="8" t="n">
        <v>-2.277960172423759</v>
      </c>
      <c r="L67" s="8" t="n">
        <v>6.293706293706294</v>
      </c>
      <c r="M67" s="8" t="n">
        <v>-74.49999999999903</v>
      </c>
      <c r="N67" s="8" t="n">
        <v>18.50000000000023</v>
      </c>
      <c r="O67" s="7" t="inlineStr">
        <is>
          <t>not a tail valuation</t>
        </is>
      </c>
      <c r="P67" s="7" t="inlineStr">
        <is>
          <t>RECEIVE SOFR June 2027; PAY SOFR June 2028; PAY EURIBOR December 2026; RECEIVE 2.00× EURIBOR September 2027; PAY EURIBOR December 2028</t>
        </is>
      </c>
      <c r="Q67" s="8" t="inlineStr">
        <is>
          <t>RECEIVE SOFR June 2027; PAY SOFR June 2028; PAY 0.05× EURIBOR December 2026; RECEIVE 0.09× EURIBOR September 2027; PAY 0.05× EURIBOR December 2028</t>
        </is>
      </c>
      <c r="R67" s="8" t="n">
        <v>0.04534159921158529</v>
      </c>
      <c r="S67" s="8" t="b">
        <v>1</v>
      </c>
      <c r="T67" s="8" t="n">
        <v>0.09502669341443044</v>
      </c>
      <c r="U67" s="7" t="n">
        <v>0.009030072461280158</v>
      </c>
      <c r="V67" s="8" t="n">
        <v>2.786925550312937</v>
      </c>
      <c r="W67" s="8" t="n">
        <v>5.840824418269806</v>
      </c>
      <c r="X67" s="8" t="n">
        <v>2.774313944988213</v>
      </c>
      <c r="Y67" s="8" t="n">
        <v>6.228041887072147</v>
      </c>
      <c r="Z67" s="8" t="n">
        <v>2.774313944988213</v>
      </c>
      <c r="AA67" s="7" t="n">
        <v>-1.433333333333259</v>
      </c>
      <c r="AB67" s="7" t="n">
        <v>40</v>
      </c>
      <c r="AC67" s="8" t="inlineStr">
        <is>
          <t>&lt;0.8: one short unit overhedges long leg</t>
        </is>
      </c>
    </row>
    <row r="68">
      <c r="A68" s="5" t="inlineStr">
        <is>
          <t>SOFR_JUN_CAL</t>
        </is>
      </c>
      <c r="B68" s="5" t="inlineStr">
        <is>
          <t>June 2028 minus June 2027</t>
        </is>
      </c>
      <c r="C68" s="5" t="inlineStr">
        <is>
          <t>EURIBOR_FRONT_BACK</t>
        </is>
      </c>
      <c r="D68" s="5" t="inlineStr">
        <is>
          <t>December 2028 minus December 2026</t>
        </is>
      </c>
      <c r="E68" s="5" t="inlineStr">
        <is>
          <t>mixed cross-market segment pair</t>
        </is>
      </c>
      <c r="F68" s="6" t="n">
        <v>-54.00000000000057</v>
      </c>
      <c r="G68" s="6" t="n">
        <v>0.4999999999996021</v>
      </c>
      <c r="H68" s="6" t="n">
        <v>0.4999999999996021</v>
      </c>
      <c r="I68" s="6" t="n">
        <v>-5.500000000000625</v>
      </c>
      <c r="J68" s="6" t="n">
        <v>-19.51398601398598</v>
      </c>
      <c r="K68" s="6" t="n">
        <v>-3.229315520004853</v>
      </c>
      <c r="L68" s="6" t="n">
        <v>1.398601398601399</v>
      </c>
      <c r="M68" s="6" t="n">
        <v>-54.50000000000017</v>
      </c>
      <c r="N68" s="6" t="n">
        <v>-0.4999999999995453</v>
      </c>
      <c r="O68" s="5" t="inlineStr">
        <is>
          <t>cheap for long-segment/short-segment mean reversion</t>
        </is>
      </c>
      <c r="P68" s="5" t="inlineStr">
        <is>
          <t>RECEIVE SOFR June 2027; PAY SOFR June 2028; PAY EURIBOR December 2026; RECEIVE EURIBOR December 2028</t>
        </is>
      </c>
      <c r="Q68" s="6" t="inlineStr">
        <is>
          <t>RECEIVE SOFR June 2027; PAY SOFR June 2028; PAY 0.42× EURIBOR December 2026; RECEIVE 0.42× EURIBOR December 2028</t>
        </is>
      </c>
      <c r="R68" s="6" t="n">
        <v>0.4175082009389984</v>
      </c>
      <c r="S68" s="6" t="b">
        <v>1</v>
      </c>
      <c r="T68" s="6" t="n">
        <v>0.5484460943311722</v>
      </c>
      <c r="U68" s="5" t="n">
        <v>0.300793118387117</v>
      </c>
      <c r="V68" s="6" t="n">
        <v>2.786925550312937</v>
      </c>
      <c r="W68" s="6" t="n">
        <v>3.660954275444777</v>
      </c>
      <c r="X68" s="6" t="n">
        <v>2.330387886606739</v>
      </c>
      <c r="Y68" s="6" t="n">
        <v>3.158822711001889</v>
      </c>
      <c r="Z68" s="6" t="n">
        <v>2.330387886606739</v>
      </c>
      <c r="AA68" s="5" t="n">
        <v>-1.26666666666665</v>
      </c>
      <c r="AB68" s="5" t="n">
        <v>26.66666666666667</v>
      </c>
      <c r="AC68" s="6" t="inlineStr">
        <is>
          <t>&lt;0.8: one short unit overhedges long leg</t>
        </is>
      </c>
    </row>
    <row r="69">
      <c r="A69" s="7" t="inlineStr">
        <is>
          <t>SOFR_JUN_CAL</t>
        </is>
      </c>
      <c r="B69" s="7" t="inlineStr">
        <is>
          <t>June 2028 minus June 2027</t>
        </is>
      </c>
      <c r="C69" s="7" t="inlineStr">
        <is>
          <t>EURIBOR_MAR27_BUILD</t>
        </is>
      </c>
      <c r="D69" s="7" t="inlineStr">
        <is>
          <t>March 2027 minus December 2026</t>
        </is>
      </c>
      <c r="E69" s="7" t="inlineStr">
        <is>
          <t>mixed cross-market segment pair</t>
        </is>
      </c>
      <c r="F69" s="8" t="n">
        <v>-34.00000000000028</v>
      </c>
      <c r="G69" s="8" t="n">
        <v>1.500000000000114</v>
      </c>
      <c r="H69" s="8" t="n">
        <v>1.500000000000114</v>
      </c>
      <c r="I69" s="8" t="n">
        <v>6.999999999999375</v>
      </c>
      <c r="J69" s="8" t="n">
        <v>-20.11538461538457</v>
      </c>
      <c r="K69" s="8" t="n">
        <v>-1.654596969977703</v>
      </c>
      <c r="L69" s="8" t="n">
        <v>6.993006993006993</v>
      </c>
      <c r="M69" s="8" t="n">
        <v>-40.99999999999966</v>
      </c>
      <c r="N69" s="8" t="n">
        <v>4.500000000000171</v>
      </c>
      <c r="O69" s="7" t="inlineStr">
        <is>
          <t>not a tail valuation</t>
        </is>
      </c>
      <c r="P69" s="7" t="inlineStr">
        <is>
          <t>RECEIVE SOFR June 2027; PAY SOFR June 2028; PAY EURIBOR December 2026; RECEIVE EURIBOR March 2027</t>
        </is>
      </c>
      <c r="Q69" s="8" t="inlineStr">
        <is>
          <t>RECEIVE SOFR June 2027; PAY SOFR June 2028; PAY 0.20× EURIBOR December 2026; RECEIVE 0.20× EURIBOR March 2027</t>
        </is>
      </c>
      <c r="R69" s="8" t="n">
        <v>0.1950672645739076</v>
      </c>
      <c r="S69" s="8" t="b">
        <v>1</v>
      </c>
      <c r="T69" s="8" t="n">
        <v>0.1503446867387143</v>
      </c>
      <c r="U69" s="7" t="n">
        <v>0.02260352483056215</v>
      </c>
      <c r="V69" s="8" t="n">
        <v>2.786925550312937</v>
      </c>
      <c r="W69" s="8" t="n">
        <v>2.147974185936083</v>
      </c>
      <c r="X69" s="8" t="n">
        <v>2.755248352666352</v>
      </c>
      <c r="Y69" s="8" t="n">
        <v>3.252806038858728</v>
      </c>
      <c r="Z69" s="8" t="n">
        <v>2.755248352666352</v>
      </c>
      <c r="AA69" s="7" t="n">
        <v>-0.616666666666625</v>
      </c>
      <c r="AB69" s="7" t="n">
        <v>43.33333333333334</v>
      </c>
      <c r="AC69" s="8" t="inlineStr">
        <is>
          <t>&lt;0.8: one short unit overhedges long leg</t>
        </is>
      </c>
    </row>
    <row r="70">
      <c r="A70" s="5" t="inlineStr">
        <is>
          <t>SOFR_JUN_CAL</t>
        </is>
      </c>
      <c r="B70" s="5" t="inlineStr">
        <is>
          <t>June 2028 minus June 2027</t>
        </is>
      </c>
      <c r="C70" s="5" t="inlineStr">
        <is>
          <t>EURIBOR_JUN27_BUILD</t>
        </is>
      </c>
      <c r="D70" s="5" t="inlineStr">
        <is>
          <t>June 2027 minus December 2026</t>
        </is>
      </c>
      <c r="E70" s="5" t="inlineStr">
        <is>
          <t>mixed cross-market segment pair</t>
        </is>
      </c>
      <c r="F70" s="6" t="n">
        <v>-51.99999999999955</v>
      </c>
      <c r="G70" s="6" t="n">
        <v>3.000000000000171</v>
      </c>
      <c r="H70" s="6" t="n">
        <v>3.000000000000171</v>
      </c>
      <c r="I70" s="6" t="n">
        <v>5.000000000001194</v>
      </c>
      <c r="J70" s="6" t="n">
        <v>-22.7447552447552</v>
      </c>
      <c r="K70" s="6" t="n">
        <v>-2.485592345328306</v>
      </c>
      <c r="L70" s="6" t="n">
        <v>4.895104895104895</v>
      </c>
      <c r="M70" s="6" t="n">
        <v>-57.00000000000074</v>
      </c>
      <c r="N70" s="6" t="n">
        <v>1.500000000000057</v>
      </c>
      <c r="O70" s="5" t="inlineStr">
        <is>
          <t>cheap for long-segment/short-segment mean reversion</t>
        </is>
      </c>
      <c r="P70" s="5" t="inlineStr">
        <is>
          <t>RECEIVE SOFR June 2027; PAY SOFR June 2028; PAY EURIBOR December 2026; RECEIVE EURIBOR June 2027</t>
        </is>
      </c>
      <c r="Q70" s="6" t="inlineStr">
        <is>
          <t>RECEIVE SOFR June 2027; PAY SOFR June 2028; PAY 0.19× EURIBOR December 2026; RECEIVE 0.19× EURIBOR June 2027</t>
        </is>
      </c>
      <c r="R70" s="6" t="n">
        <v>0.1918541274402368</v>
      </c>
      <c r="S70" s="6" t="b">
        <v>1</v>
      </c>
      <c r="T70" s="6" t="n">
        <v>0.2344516299683425</v>
      </c>
      <c r="U70" s="5" t="n">
        <v>0.05496756679481257</v>
      </c>
      <c r="V70" s="6" t="n">
        <v>2.786925550312937</v>
      </c>
      <c r="W70" s="6" t="n">
        <v>3.405708527562556</v>
      </c>
      <c r="X70" s="6" t="n">
        <v>2.709247766251047</v>
      </c>
      <c r="Y70" s="6" t="n">
        <v>3.862024065830914</v>
      </c>
      <c r="Z70" s="6" t="n">
        <v>2.709247766251047</v>
      </c>
      <c r="AA70" s="5" t="n">
        <v>-1.083333333333294</v>
      </c>
      <c r="AB70" s="5" t="n">
        <v>36.66666666666666</v>
      </c>
      <c r="AC70" s="6" t="inlineStr">
        <is>
          <t>&lt;0.8: one short unit overhedges long leg</t>
        </is>
      </c>
    </row>
    <row r="71">
      <c r="A71" s="7" t="inlineStr">
        <is>
          <t>SOFR_JUN_CAL</t>
        </is>
      </c>
      <c r="B71" s="7" t="inlineStr">
        <is>
          <t>June 2028 minus June 2027</t>
        </is>
      </c>
      <c r="C71" s="7" t="inlineStr">
        <is>
          <t>SONIA_BUILDUP</t>
        </is>
      </c>
      <c r="D71" s="7" t="inlineStr">
        <is>
          <t>September 2027 minus December 2026</t>
        </is>
      </c>
      <c r="E71" s="7" t="inlineStr">
        <is>
          <t>mixed cross-market segment pair</t>
        </is>
      </c>
      <c r="F71" s="8" t="n">
        <v>-61.49999999999949</v>
      </c>
      <c r="G71" s="8" t="n">
        <v>5.000000000001137</v>
      </c>
      <c r="H71" s="8" t="n">
        <v>5.000000000001137</v>
      </c>
      <c r="I71" s="8" t="n">
        <v>9.5</v>
      </c>
      <c r="J71" s="8" t="n">
        <v>-21.38908450704226</v>
      </c>
      <c r="K71" s="8" t="n">
        <v>-2.164436601795663</v>
      </c>
      <c r="L71" s="8" t="n">
        <v>5.633802816901409</v>
      </c>
      <c r="M71" s="8" t="n">
        <v>-70.99999999999949</v>
      </c>
      <c r="N71" s="8" t="n">
        <v>4.500000000000171</v>
      </c>
      <c r="O71" s="7" t="inlineStr">
        <is>
          <t>not a tail valuation</t>
        </is>
      </c>
      <c r="P71" s="7" t="inlineStr">
        <is>
          <t>RECEIVE SOFR June 2027; PAY SOFR June 2028; PAY SONIA December 2026; RECEIVE SONIA September 2027</t>
        </is>
      </c>
      <c r="Q71" s="8" t="inlineStr">
        <is>
          <t>RECEIVE SOFR June 2027; PAY SOFR June 2028; PAY 0.18× SONIA December 2026; RECEIVE 0.18× SONIA September 2027</t>
        </is>
      </c>
      <c r="R71" s="8" t="n">
        <v>0.1754265272426574</v>
      </c>
      <c r="S71" s="8" t="b">
        <v>1</v>
      </c>
      <c r="T71" s="8" t="n">
        <v>0.3099140685598204</v>
      </c>
      <c r="U71" s="7" t="n">
        <v>0.09604672989130106</v>
      </c>
      <c r="V71" s="8" t="n">
        <v>2.83375588465052</v>
      </c>
      <c r="W71" s="8" t="n">
        <v>5.006203048770289</v>
      </c>
      <c r="X71" s="8" t="n">
        <v>2.694234698942067</v>
      </c>
      <c r="Y71" s="8" t="n">
        <v>4.929415577026871</v>
      </c>
      <c r="Z71" s="8" t="n">
        <v>2.694234698942067</v>
      </c>
      <c r="AA71" s="7" t="n">
        <v>-1.05000000000004</v>
      </c>
      <c r="AB71" s="7" t="n">
        <v>36.66666666666666</v>
      </c>
      <c r="AC71" s="8" t="inlineStr">
        <is>
          <t>&lt;0.8: one short unit overhedges long leg</t>
        </is>
      </c>
    </row>
    <row r="72">
      <c r="A72" s="5" t="inlineStr">
        <is>
          <t>SOFR_JUN_CAL</t>
        </is>
      </c>
      <c r="B72" s="5" t="inlineStr">
        <is>
          <t>June 2028 minus June 2027</t>
        </is>
      </c>
      <c r="C72" s="5" t="inlineStr">
        <is>
          <t>SONIA_REVERSAL</t>
        </is>
      </c>
      <c r="D72" s="5" t="inlineStr">
        <is>
          <t>December 2028 minus September 2027</t>
        </is>
      </c>
      <c r="E72" s="5" t="inlineStr">
        <is>
          <t>mixed cross-market segment pair</t>
        </is>
      </c>
      <c r="F72" s="6" t="n">
        <v>4.499999999998749</v>
      </c>
      <c r="G72" s="6" t="n">
        <v>-3.000000000000114</v>
      </c>
      <c r="H72" s="6" t="n">
        <v>-3.000000000000114</v>
      </c>
      <c r="I72" s="6" t="n">
        <v>-3.000000000001648</v>
      </c>
      <c r="J72" s="6" t="n">
        <v>-4.73591549295779</v>
      </c>
      <c r="K72" s="6" t="n">
        <v>1.22349079364095</v>
      </c>
      <c r="L72" s="6" t="n">
        <v>90.14084507042254</v>
      </c>
      <c r="M72" s="6" t="n">
        <v>-23.00000000000193</v>
      </c>
      <c r="N72" s="6" t="n">
        <v>13.49999999999909</v>
      </c>
      <c r="O72" s="5" t="inlineStr">
        <is>
          <t>not a tail valuation</t>
        </is>
      </c>
      <c r="P72" s="5" t="inlineStr">
        <is>
          <t>RECEIVE SOFR June 2027; PAY SOFR June 2028; PAY SONIA September 2027; RECEIVE SONIA December 2028</t>
        </is>
      </c>
      <c r="Q72" s="6" t="inlineStr">
        <is>
          <t>RECEIVE SOFR June 2027; PAY SOFR June 2028; PAY 0.39× SONIA September 2027; RECEIVE 0.39× SONIA December 2028</t>
        </is>
      </c>
      <c r="R72" s="6" t="n">
        <v>0.3929667217370317</v>
      </c>
      <c r="S72" s="6" t="b">
        <v>1</v>
      </c>
      <c r="T72" s="6" t="n">
        <v>0.3421511082427955</v>
      </c>
      <c r="U72" s="5" t="n">
        <v>0.1170673808717732</v>
      </c>
      <c r="V72" s="6" t="n">
        <v>2.83375588465052</v>
      </c>
      <c r="W72" s="6" t="n">
        <v>2.467315074764892</v>
      </c>
      <c r="X72" s="6" t="n">
        <v>2.66272438704424</v>
      </c>
      <c r="Y72" s="6" t="n">
        <v>3.055050463303756</v>
      </c>
      <c r="Z72" s="6" t="n">
        <v>2.66272438704424</v>
      </c>
      <c r="AA72" s="5" t="n">
        <v>0.333333333333267</v>
      </c>
      <c r="AB72" s="5" t="n">
        <v>50</v>
      </c>
      <c r="AC72" s="6" t="inlineStr">
        <is>
          <t>&lt;0.8: one short unit overhedges long leg</t>
        </is>
      </c>
    </row>
    <row r="73">
      <c r="A73" s="7" t="inlineStr">
        <is>
          <t>SOFR_JUN_CAL</t>
        </is>
      </c>
      <c r="B73" s="7" t="inlineStr">
        <is>
          <t>June 2028 minus June 2027</t>
        </is>
      </c>
      <c r="C73" s="7" t="inlineStr">
        <is>
          <t>SONIA_JUN_CAL</t>
        </is>
      </c>
      <c r="D73" s="7" t="inlineStr">
        <is>
          <t>June 2028 minus June 2027</t>
        </is>
      </c>
      <c r="E73" s="7" t="inlineStr">
        <is>
          <t>matched cross-market segment</t>
        </is>
      </c>
      <c r="F73" s="8" t="n">
        <v>-6.499999999999773</v>
      </c>
      <c r="G73" s="8" t="n">
        <v>-0.4999999999995453</v>
      </c>
      <c r="H73" s="8" t="n">
        <v>-0.4999999999995453</v>
      </c>
      <c r="I73" s="8" t="n">
        <v>-3.499999999999659</v>
      </c>
      <c r="J73" s="8" t="n">
        <v>-1.292253521126725</v>
      </c>
      <c r="K73" s="8" t="n">
        <v>-0.6965930806920836</v>
      </c>
      <c r="L73" s="8" t="n">
        <v>28.87323943661972</v>
      </c>
      <c r="M73" s="8" t="n">
        <v>-16.50000000000074</v>
      </c>
      <c r="N73" s="8" t="n">
        <v>14.4999999999996</v>
      </c>
      <c r="O73" s="7" t="inlineStr">
        <is>
          <t>not a tail valuation</t>
        </is>
      </c>
      <c r="P73" s="7" t="inlineStr">
        <is>
          <t>RECEIVE SOFR June 2027; PAY SOFR June 2028; PAY SONIA June 2027; RECEIVE SONIA June 2028</t>
        </is>
      </c>
      <c r="Q73" s="8" t="inlineStr">
        <is>
          <t>RECEIVE SOFR June 2027; PAY SOFR June 2028; PAY 0.69× SONIA June 2027; RECEIVE 0.69× SONIA June 2028</t>
        </is>
      </c>
      <c r="R73" s="8" t="n">
        <v>0.6904414876110154</v>
      </c>
      <c r="S73" s="8" t="b">
        <v>1</v>
      </c>
      <c r="T73" s="8" t="n">
        <v>0.6023492282653821</v>
      </c>
      <c r="U73" s="7" t="n">
        <v>0.3628245927919013</v>
      </c>
      <c r="V73" s="8" t="n">
        <v>2.83375588465052</v>
      </c>
      <c r="W73" s="8" t="n">
        <v>2.472201773560535</v>
      </c>
      <c r="X73" s="8" t="n">
        <v>2.261996546794183</v>
      </c>
      <c r="Y73" s="8" t="n">
        <v>2.387948670003952</v>
      </c>
      <c r="Z73" s="8" t="n">
        <v>2.261996546794183</v>
      </c>
      <c r="AA73" s="7" t="n">
        <v>-0.06666666666670078</v>
      </c>
      <c r="AB73" s="7" t="n">
        <v>43.33333333333334</v>
      </c>
      <c r="AC73" s="8" t="inlineStr">
        <is>
          <t>&lt;0.8: one short unit overhedges long leg</t>
        </is>
      </c>
    </row>
    <row r="74">
      <c r="A74" s="5" t="inlineStr">
        <is>
          <t>SOFR_JUN_CAL</t>
        </is>
      </c>
      <c r="B74" s="5" t="inlineStr">
        <is>
          <t>June 2028 minus June 2027</t>
        </is>
      </c>
      <c r="C74" s="5" t="inlineStr">
        <is>
          <t>SONIA_SEP_CAL</t>
        </is>
      </c>
      <c r="D74" s="5" t="inlineStr">
        <is>
          <t>September 2028 minus September 2027</t>
        </is>
      </c>
      <c r="E74" s="5" t="inlineStr">
        <is>
          <t>mixed cross-market segment pair</t>
        </is>
      </c>
      <c r="F74" s="6" t="n">
        <v>3.499999999999659</v>
      </c>
      <c r="G74" s="6" t="n">
        <v>-1.999999999999602</v>
      </c>
      <c r="H74" s="6" t="n">
        <v>-1.999999999999602</v>
      </c>
      <c r="I74" s="6" t="n">
        <v>-2.500000000000682</v>
      </c>
      <c r="J74" s="6" t="n">
        <v>-3.651408450704265</v>
      </c>
      <c r="K74" s="6" t="n">
        <v>1.059370449085833</v>
      </c>
      <c r="L74" s="6" t="n">
        <v>88.02816901408451</v>
      </c>
      <c r="M74" s="6" t="n">
        <v>-20.50000000000136</v>
      </c>
      <c r="N74" s="6" t="n">
        <v>10.99999999999994</v>
      </c>
      <c r="O74" s="5" t="inlineStr">
        <is>
          <t>not a tail valuation</t>
        </is>
      </c>
      <c r="P74" s="5" t="inlineStr">
        <is>
          <t>RECEIVE SOFR June 2027; PAY SOFR June 2028; PAY SONIA September 2027; RECEIVE SONIA September 2028</t>
        </is>
      </c>
      <c r="Q74" s="6" t="inlineStr">
        <is>
          <t>RECEIVE SOFR June 2027; PAY SOFR June 2028; PAY 0.56× SONIA September 2027; RECEIVE 0.56× SONIA September 2028</t>
        </is>
      </c>
      <c r="R74" s="6" t="n">
        <v>0.5648854961830291</v>
      </c>
      <c r="S74" s="6" t="b">
        <v>1</v>
      </c>
      <c r="T74" s="6" t="n">
        <v>0.4236767558167361</v>
      </c>
      <c r="U74" s="5" t="n">
        <v>0.1795019934193943</v>
      </c>
      <c r="V74" s="6" t="n">
        <v>2.83375588465052</v>
      </c>
      <c r="W74" s="6" t="n">
        <v>2.125380290515215</v>
      </c>
      <c r="X74" s="6" t="n">
        <v>2.566854194927023</v>
      </c>
      <c r="Y74" s="6" t="n">
        <v>2.728363157140432</v>
      </c>
      <c r="Z74" s="6" t="n">
        <v>2.566854194927023</v>
      </c>
      <c r="AA74" s="5" t="n">
        <v>0.2499999999999621</v>
      </c>
      <c r="AB74" s="5" t="n">
        <v>53.33333333333334</v>
      </c>
      <c r="AC74" s="6" t="inlineStr">
        <is>
          <t>&lt;0.8: one short unit overhedges long leg</t>
        </is>
      </c>
    </row>
    <row r="75">
      <c r="A75" s="7" t="inlineStr">
        <is>
          <t>SOFR_JUN_CAL</t>
        </is>
      </c>
      <c r="B75" s="7" t="inlineStr">
        <is>
          <t>June 2028 minus June 2027</t>
        </is>
      </c>
      <c r="C75" s="7" t="inlineStr">
        <is>
          <t>SONIA_DEC_CAL</t>
        </is>
      </c>
      <c r="D75" s="7" t="inlineStr">
        <is>
          <t>December 2028 minus December 2027</t>
        </is>
      </c>
      <c r="E75" s="7" t="inlineStr">
        <is>
          <t>mixed cross-market segment pair</t>
        </is>
      </c>
      <c r="F75" s="8" t="n">
        <v>5.999999999998806</v>
      </c>
      <c r="G75" s="8" t="n">
        <v>-3.000000000000114</v>
      </c>
      <c r="H75" s="8" t="n">
        <v>-3.000000000000114</v>
      </c>
      <c r="I75" s="8" t="n">
        <v>0.4999999999981242</v>
      </c>
      <c r="J75" s="8" t="n">
        <v>-8.771126760563465</v>
      </c>
      <c r="K75" s="8" t="n">
        <v>1.966564665803858</v>
      </c>
      <c r="L75" s="8" t="n">
        <v>95.07042253521126</v>
      </c>
      <c r="M75" s="8" t="n">
        <v>-27.00000000000114</v>
      </c>
      <c r="N75" s="8" t="n">
        <v>13.49999999999909</v>
      </c>
      <c r="O75" s="7" t="inlineStr">
        <is>
          <t>rich; inverse row is the mean-reversion direction</t>
        </is>
      </c>
      <c r="P75" s="7" t="inlineStr">
        <is>
          <t>RECEIVE SOFR June 2027; PAY SOFR June 2028; PAY SONIA December 2027; RECEIVE SONIA December 2028</t>
        </is>
      </c>
      <c r="Q75" s="8" t="inlineStr">
        <is>
          <t>RECEIVE SOFR June 2027; PAY SOFR June 2028; PAY 0.30× SONIA December 2027; RECEIVE 0.30× SONIA December 2028</t>
        </is>
      </c>
      <c r="R75" s="8" t="n">
        <v>0.3004905968927885</v>
      </c>
      <c r="S75" s="8" t="b">
        <v>1</v>
      </c>
      <c r="T75" s="8" t="n">
        <v>0.2177622930096869</v>
      </c>
      <c r="U75" s="7" t="n">
        <v>0.04742041625683675</v>
      </c>
      <c r="V75" s="8" t="n">
        <v>2.83375588465052</v>
      </c>
      <c r="W75" s="8" t="n">
        <v>2.053592310881395</v>
      </c>
      <c r="X75" s="8" t="n">
        <v>2.765750946002784</v>
      </c>
      <c r="Y75" s="8" t="n">
        <v>3.116557561554458</v>
      </c>
      <c r="Z75" s="8" t="n">
        <v>2.765750946002784</v>
      </c>
      <c r="AA75" s="7" t="n">
        <v>0.4499999999999223</v>
      </c>
      <c r="AB75" s="7" t="n">
        <v>63.33333333333333</v>
      </c>
      <c r="AC75" s="8" t="inlineStr">
        <is>
          <t>&lt;0.8: one short unit overhedges long leg</t>
        </is>
      </c>
    </row>
    <row r="76">
      <c r="A76" s="5" t="inlineStr">
        <is>
          <t>SOFR_JUN_CAL</t>
        </is>
      </c>
      <c r="B76" s="5" t="inlineStr">
        <is>
          <t>June 2028 minus June 2027</t>
        </is>
      </c>
      <c r="C76" s="5" t="inlineStr">
        <is>
          <t>SONIA_PEAK_CURV</t>
        </is>
      </c>
      <c r="D76" s="5" t="inlineStr">
        <is>
          <t>2× September 2027 minus December 2026 and December 2028</t>
        </is>
      </c>
      <c r="E76" s="5" t="inlineStr">
        <is>
          <t>mixed cross-market segment pair</t>
        </is>
      </c>
      <c r="F76" s="6" t="n">
        <v>-65.99999999999829</v>
      </c>
      <c r="G76" s="6" t="n">
        <v>9.000000000001762</v>
      </c>
      <c r="H76" s="6" t="n">
        <v>9.000000000001762</v>
      </c>
      <c r="I76" s="6" t="n">
        <v>20.50000000000142</v>
      </c>
      <c r="J76" s="6" t="n">
        <v>-27.68485915492957</v>
      </c>
      <c r="K76" s="6" t="n">
        <v>-1.867252310387796</v>
      </c>
      <c r="L76" s="6" t="n">
        <v>8.450704225352112</v>
      </c>
      <c r="M76" s="6" t="n">
        <v>-86.49999999999972</v>
      </c>
      <c r="N76" s="6" t="n">
        <v>18.50000000000165</v>
      </c>
      <c r="O76" s="5" t="inlineStr">
        <is>
          <t>not a tail valuation</t>
        </is>
      </c>
      <c r="P76" s="5" t="inlineStr">
        <is>
          <t>RECEIVE SOFR June 2027; PAY SOFR June 2028; PAY SONIA December 2026; RECEIVE 2.00× SONIA September 2027; PAY SONIA December 2028</t>
        </is>
      </c>
      <c r="Q76" s="6" t="inlineStr">
        <is>
          <t>RECEIVE SOFR June 2027; PAY SOFR June 2028; PAY 0.05× SONIA December 2026; RECEIVE 0.10× SONIA September 2027; PAY 0.05× SONIA December 2028</t>
        </is>
      </c>
      <c r="R76" s="6" t="n">
        <v>0.04918171497870378</v>
      </c>
      <c r="S76" s="6" t="b">
        <v>1</v>
      </c>
      <c r="T76" s="6" t="n">
        <v>0.1107954391773604</v>
      </c>
      <c r="U76" s="5" t="n">
        <v>0.01227562934250417</v>
      </c>
      <c r="V76" s="6" t="n">
        <v>2.83375588465052</v>
      </c>
      <c r="W76" s="6" t="n">
        <v>6.383820244927106</v>
      </c>
      <c r="X76" s="6" t="n">
        <v>2.816309108333698</v>
      </c>
      <c r="Y76" s="6" t="n">
        <v>6.691390934901381</v>
      </c>
      <c r="Z76" s="6" t="n">
        <v>2.816309108333698</v>
      </c>
      <c r="AA76" s="5" t="n">
        <v>-1.133333333333347</v>
      </c>
      <c r="AB76" s="5" t="n">
        <v>50</v>
      </c>
      <c r="AC76" s="6" t="inlineStr">
        <is>
          <t>&lt;0.8: one short unit overhedges long leg</t>
        </is>
      </c>
    </row>
    <row r="77">
      <c r="A77" s="7" t="inlineStr">
        <is>
          <t>SOFR_JUN_CAL</t>
        </is>
      </c>
      <c r="B77" s="7" t="inlineStr">
        <is>
          <t>June 2028 minus June 2027</t>
        </is>
      </c>
      <c r="C77" s="7" t="inlineStr">
        <is>
          <t>SONIA_FRONT_BACK</t>
        </is>
      </c>
      <c r="D77" s="7" t="inlineStr">
        <is>
          <t>December 2028 minus December 2026</t>
        </is>
      </c>
      <c r="E77" s="7" t="inlineStr">
        <is>
          <t>mixed cross-market segment pair</t>
        </is>
      </c>
      <c r="F77" s="8" t="n">
        <v>-57.00000000000074</v>
      </c>
      <c r="G77" s="8" t="n">
        <v>1.000000000000512</v>
      </c>
      <c r="H77" s="8" t="n">
        <v>1.000000000000512</v>
      </c>
      <c r="I77" s="8" t="n">
        <v>-1.500000000001478</v>
      </c>
      <c r="J77" s="8" t="n">
        <v>-15.09330985915496</v>
      </c>
      <c r="K77" s="8" t="n">
        <v>-2.128451507798383</v>
      </c>
      <c r="L77" s="8" t="n">
        <v>1.408450704225352</v>
      </c>
      <c r="M77" s="8" t="n">
        <v>-58.00000000000125</v>
      </c>
      <c r="N77" s="8" t="n">
        <v>26.99999999999818</v>
      </c>
      <c r="O77" s="7" t="inlineStr">
        <is>
          <t>cheap for long-segment/short-segment mean reversion</t>
        </is>
      </c>
      <c r="P77" s="7" t="inlineStr">
        <is>
          <t>RECEIVE SOFR June 2027; PAY SOFR June 2028; PAY SONIA December 2026; RECEIVE SONIA December 2028</t>
        </is>
      </c>
      <c r="Q77" s="8" t="inlineStr">
        <is>
          <t>RECEIVE SOFR June 2027; PAY SOFR June 2028; PAY 0.32× SONIA December 2026; RECEIVE 0.32× SONIA December 2028</t>
        </is>
      </c>
      <c r="R77" s="8" t="n">
        <v>0.3150798202210583</v>
      </c>
      <c r="S77" s="8" t="b">
        <v>1</v>
      </c>
      <c r="T77" s="8" t="n">
        <v>0.5161122248981421</v>
      </c>
      <c r="U77" s="7" t="n">
        <v>0.2663718286893104</v>
      </c>
      <c r="V77" s="8" t="n">
        <v>2.83375588465052</v>
      </c>
      <c r="W77" s="8" t="n">
        <v>4.641795381941871</v>
      </c>
      <c r="X77" s="8" t="n">
        <v>2.427171337841515</v>
      </c>
      <c r="Y77" s="8" t="n">
        <v>3.999856319258738</v>
      </c>
      <c r="Z77" s="8" t="n">
        <v>2.427171337841515</v>
      </c>
      <c r="AA77" s="7" t="n">
        <v>-0.9666666666667348</v>
      </c>
      <c r="AB77" s="7" t="n">
        <v>33.33333333333333</v>
      </c>
      <c r="AC77" s="8" t="inlineStr">
        <is>
          <t>&lt;0.8: one short unit overhedges long leg</t>
        </is>
      </c>
    </row>
    <row r="78">
      <c r="A78" s="5" t="inlineStr">
        <is>
          <t>SOFR_JUN_CAL</t>
        </is>
      </c>
      <c r="B78" s="5" t="inlineStr">
        <is>
          <t>June 2028 minus June 2027</t>
        </is>
      </c>
      <c r="C78" s="5" t="inlineStr">
        <is>
          <t>SONIA_MAR27_BUILD</t>
        </is>
      </c>
      <c r="D78" s="5" t="inlineStr">
        <is>
          <t>March 2027 minus December 2026</t>
        </is>
      </c>
      <c r="E78" s="5" t="inlineStr">
        <is>
          <t>mixed cross-market segment pair</t>
        </is>
      </c>
      <c r="F78" s="6" t="n">
        <v>-34.00000000000034</v>
      </c>
      <c r="G78" s="6" t="n">
        <v>3.000000000000114</v>
      </c>
      <c r="H78" s="6" t="n">
        <v>3.000000000000114</v>
      </c>
      <c r="I78" s="6" t="n">
        <v>11.99999999999915</v>
      </c>
      <c r="J78" s="6" t="n">
        <v>-21.00880281690138</v>
      </c>
      <c r="K78" s="6" t="n">
        <v>-1.29328323519061</v>
      </c>
      <c r="L78" s="6" t="n">
        <v>9.859154929577464</v>
      </c>
      <c r="M78" s="6" t="n">
        <v>-45.99999999999949</v>
      </c>
      <c r="N78" s="6" t="n">
        <v>6.500000000001194</v>
      </c>
      <c r="O78" s="5" t="inlineStr">
        <is>
          <t>not a tail valuation</t>
        </is>
      </c>
      <c r="P78" s="5" t="inlineStr">
        <is>
          <t>RECEIVE SOFR June 2027; PAY SOFR June 2028; PAY SONIA December 2026; RECEIVE SONIA March 2027</t>
        </is>
      </c>
      <c r="Q78" s="6" t="inlineStr">
        <is>
          <t>RECEIVE SOFR June 2027; PAY SOFR June 2028; PAY 0.22× SONIA December 2026; RECEIVE 0.22× SONIA March 2027</t>
        </is>
      </c>
      <c r="R78" s="6" t="n">
        <v>0.2196537115489692</v>
      </c>
      <c r="S78" s="6" t="b">
        <v>1</v>
      </c>
      <c r="T78" s="6" t="n">
        <v>0.19363167645273</v>
      </c>
      <c r="U78" s="5" t="n">
        <v>0.0374932261258947</v>
      </c>
      <c r="V78" s="6" t="n">
        <v>2.83375588465052</v>
      </c>
      <c r="W78" s="6" t="n">
        <v>2.498045212772751</v>
      </c>
      <c r="X78" s="6" t="n">
        <v>2.780125058994874</v>
      </c>
      <c r="Y78" s="6" t="n">
        <v>3.395441501263898</v>
      </c>
      <c r="Z78" s="6" t="n">
        <v>2.780125058994874</v>
      </c>
      <c r="AA78" s="5" t="n">
        <v>-0.383333333333411</v>
      </c>
      <c r="AB78" s="5" t="n">
        <v>43.33333333333334</v>
      </c>
      <c r="AC78" s="6" t="inlineStr">
        <is>
          <t>&lt;0.8: one short unit overhedges long leg</t>
        </is>
      </c>
    </row>
    <row r="79">
      <c r="A79" s="7" t="inlineStr">
        <is>
          <t>SOFR_JUN_CAL</t>
        </is>
      </c>
      <c r="B79" s="7" t="inlineStr">
        <is>
          <t>June 2028 minus June 2027</t>
        </is>
      </c>
      <c r="C79" s="7" t="inlineStr">
        <is>
          <t>SONIA_JUN27_BUILD</t>
        </is>
      </c>
      <c r="D79" s="7" t="inlineStr">
        <is>
          <t>June 2027 minus December 2026</t>
        </is>
      </c>
      <c r="E79" s="7" t="inlineStr">
        <is>
          <t>mixed cross-market segment pair</t>
        </is>
      </c>
      <c r="F79" s="8" t="n">
        <v>-53.00000000000011</v>
      </c>
      <c r="G79" s="8" t="n">
        <v>4.500000000000171</v>
      </c>
      <c r="H79" s="8" t="n">
        <v>4.500000000000171</v>
      </c>
      <c r="I79" s="8" t="n">
        <v>11.99999999999903</v>
      </c>
      <c r="J79" s="8" t="n">
        <v>-23.55457746478877</v>
      </c>
      <c r="K79" s="8" t="n">
        <v>-1.955074926681155</v>
      </c>
      <c r="L79" s="8" t="n">
        <v>8.450704225352112</v>
      </c>
      <c r="M79" s="8" t="n">
        <v>-64.99999999999915</v>
      </c>
      <c r="N79" s="8" t="n">
        <v>4.000000000000625</v>
      </c>
      <c r="O79" s="7" t="inlineStr">
        <is>
          <t>not a tail valuation</t>
        </is>
      </c>
      <c r="P79" s="7" t="inlineStr">
        <is>
          <t>RECEIVE SOFR June 2027; PAY SOFR June 2028; PAY SONIA December 2026; RECEIVE SONIA June 2027</t>
        </is>
      </c>
      <c r="Q79" s="8" t="inlineStr">
        <is>
          <t>RECEIVE SOFR June 2027; PAY SOFR June 2028; PAY 0.16× SONIA December 2026; RECEIVE 0.16× SONIA June 2027</t>
        </is>
      </c>
      <c r="R79" s="8" t="n">
        <v>0.1633260968343875</v>
      </c>
      <c r="S79" s="8" t="b">
        <v>1</v>
      </c>
      <c r="T79" s="8" t="n">
        <v>0.2381625680723618</v>
      </c>
      <c r="U79" s="7" t="n">
        <v>0.05672140883082237</v>
      </c>
      <c r="V79" s="8" t="n">
        <v>2.83375588465052</v>
      </c>
      <c r="W79" s="8" t="n">
        <v>4.132190702278754</v>
      </c>
      <c r="X79" s="8" t="n">
        <v>2.752215420588802</v>
      </c>
      <c r="Y79" s="8" t="n">
        <v>4.419002852103224</v>
      </c>
      <c r="Z79" s="8" t="n">
        <v>2.752215420588802</v>
      </c>
      <c r="AA79" s="7" t="n">
        <v>-0.8000000000000304</v>
      </c>
      <c r="AB79" s="7" t="n">
        <v>40</v>
      </c>
      <c r="AC79" s="8" t="inlineStr">
        <is>
          <t>&lt;0.8: one short unit overhedges long leg</t>
        </is>
      </c>
    </row>
    <row r="80">
      <c r="A80" s="5" t="inlineStr">
        <is>
          <t>SOFR_SEP_CAL</t>
        </is>
      </c>
      <c r="B80" s="5" t="inlineStr">
        <is>
          <t>September 2028 minus September 2027</t>
        </is>
      </c>
      <c r="C80" s="5" t="inlineStr">
        <is>
          <t>SOFR_BUILDUP</t>
        </is>
      </c>
      <c r="D80" s="5" t="inlineStr">
        <is>
          <t>September 2027 minus December 2026</t>
        </is>
      </c>
      <c r="E80" s="5" t="inlineStr">
        <is>
          <t>same-market segment pair</t>
        </is>
      </c>
      <c r="F80" s="6" t="n">
        <v>-54.99999999999972</v>
      </c>
      <c r="G80" s="6" t="n">
        <v>4.500000000000171</v>
      </c>
      <c r="H80" s="6" t="n">
        <v>4.500000000000171</v>
      </c>
      <c r="I80" s="6" t="n">
        <v>-1.4210854715202e-12</v>
      </c>
      <c r="J80" s="6" t="n">
        <v>-10.19863013698635</v>
      </c>
      <c r="K80" s="6" t="n">
        <v>-2.166066642973189</v>
      </c>
      <c r="L80" s="6" t="n">
        <v>4.10958904109589</v>
      </c>
      <c r="M80" s="6" t="n">
        <v>-61.50000000000091</v>
      </c>
      <c r="N80" s="6" t="n">
        <v>25</v>
      </c>
      <c r="O80" s="5" t="inlineStr">
        <is>
          <t>cheap for long-segment/short-segment mean reversion</t>
        </is>
      </c>
      <c r="P80" s="5" t="inlineStr">
        <is>
          <t>PAY SOFR December 2026; RECEIVE 2.00× SOFR September 2027; PAY SOFR September 2028</t>
        </is>
      </c>
      <c r="Q80" s="6" t="inlineStr">
        <is>
          <t>RECEIVE 0.07× SOFR December 2026; RECEIVE 0.93× SOFR September 2027; PAY SOFR September 2028</t>
        </is>
      </c>
      <c r="R80" s="6" t="n">
        <v>-0.06744440393732792</v>
      </c>
      <c r="S80" s="6" t="b">
        <v>1</v>
      </c>
      <c r="T80" s="6" t="n">
        <v>-0.08681707764374012</v>
      </c>
      <c r="U80" s="5" t="n">
        <v>0.007537204970599201</v>
      </c>
      <c r="V80" s="6" t="n">
        <v>2.389211864471844</v>
      </c>
      <c r="W80" s="6" t="n">
        <v>3.075487065434581</v>
      </c>
      <c r="X80" s="6" t="n">
        <v>2.380190844230603</v>
      </c>
      <c r="Y80" s="6" t="n">
        <v>4.05497424060309</v>
      </c>
      <c r="Z80" s="6" t="n">
        <v>2.380190844230603</v>
      </c>
      <c r="AA80" s="5" t="n">
        <v>-1.383333333333354</v>
      </c>
      <c r="AB80" s="5" t="n">
        <v>43.33333333333334</v>
      </c>
      <c r="AC80" s="6" t="inlineStr">
        <is>
          <t>&lt;0.8: one short unit overhedges long leg</t>
        </is>
      </c>
    </row>
    <row r="81">
      <c r="A81" s="7" t="inlineStr">
        <is>
          <t>SOFR_SEP_CAL</t>
        </is>
      </c>
      <c r="B81" s="7" t="inlineStr">
        <is>
          <t>September 2028 minus September 2027</t>
        </is>
      </c>
      <c r="C81" s="7" t="inlineStr">
        <is>
          <t>SOFR_REVERSAL</t>
        </is>
      </c>
      <c r="D81" s="7" t="inlineStr">
        <is>
          <t>December 2028 minus September 2027</t>
        </is>
      </c>
      <c r="E81" s="7" t="inlineStr">
        <is>
          <t>same-market segment pair</t>
        </is>
      </c>
      <c r="F81" s="8" t="n">
        <v>2.499999999999147</v>
      </c>
      <c r="G81" s="8" t="n">
        <v>-0.5000000000008527</v>
      </c>
      <c r="H81" s="8" t="n">
        <v>-0.5000000000008527</v>
      </c>
      <c r="I81" s="8" t="n">
        <v>-0.5000000000009663</v>
      </c>
      <c r="J81" s="8" t="n">
        <v>-0.9999999999999856</v>
      </c>
      <c r="K81" s="8" t="n">
        <v>1.864410737272937</v>
      </c>
      <c r="L81" s="8" t="n">
        <v>96.57534246575342</v>
      </c>
      <c r="M81" s="8" t="n">
        <v>-4.500000000000171</v>
      </c>
      <c r="N81" s="8" t="n">
        <v>3.50000000000108</v>
      </c>
      <c r="O81" s="7" t="inlineStr">
        <is>
          <t>rich; inverse row is the mean-reversion direction</t>
        </is>
      </c>
      <c r="P81" s="7" t="inlineStr">
        <is>
          <t>PAY SOFR September 2028; RECEIVE SOFR December 2028</t>
        </is>
      </c>
      <c r="Q81" s="8" t="inlineStr">
        <is>
          <t>RECEIVE 0.12× SOFR September 2027; PAY SOFR September 2028; RECEIVE 0.88× SOFR December 2028</t>
        </is>
      </c>
      <c r="R81" s="8" t="n">
        <v>0.8799410851477875</v>
      </c>
      <c r="S81" s="8" t="b">
        <v>1</v>
      </c>
      <c r="T81" s="8" t="n">
        <v>0.9895272825950245</v>
      </c>
      <c r="U81" s="7" t="n">
        <v>0.9791642429998936</v>
      </c>
      <c r="V81" s="8" t="n">
        <v>2.389211864471844</v>
      </c>
      <c r="W81" s="8" t="n">
        <v>2.686759788466459</v>
      </c>
      <c r="X81" s="8" t="n">
        <v>0.3448730871044217</v>
      </c>
      <c r="Y81" s="8" t="n">
        <v>0.47221658775144</v>
      </c>
      <c r="Z81" s="8" t="n">
        <v>0.3448730871044217</v>
      </c>
      <c r="AA81" s="7" t="n">
        <v>0.1333333333333087</v>
      </c>
      <c r="AB81" s="7" t="n">
        <v>53.33333333333334</v>
      </c>
      <c r="AC81" s="8" t="inlineStr">
        <is>
          <t>0.8–1.2: broadly matched</t>
        </is>
      </c>
    </row>
    <row r="82">
      <c r="A82" s="5" t="inlineStr">
        <is>
          <t>SOFR_SEP_CAL</t>
        </is>
      </c>
      <c r="B82" s="5" t="inlineStr">
        <is>
          <t>September 2028 minus September 2027</t>
        </is>
      </c>
      <c r="C82" s="5" t="inlineStr">
        <is>
          <t>SOFR_JUN_CAL</t>
        </is>
      </c>
      <c r="D82" s="5" t="inlineStr">
        <is>
          <t>June 2028 minus June 2027</t>
        </is>
      </c>
      <c r="E82" s="5" t="inlineStr">
        <is>
          <t>same-market segment pair</t>
        </is>
      </c>
      <c r="F82" s="6" t="n">
        <v>-6.499999999999773</v>
      </c>
      <c r="G82" s="6" t="n">
        <v>1.500000000000057</v>
      </c>
      <c r="H82" s="6" t="n">
        <v>1.500000000000057</v>
      </c>
      <c r="I82" s="6" t="n">
        <v>-1.000000000000512</v>
      </c>
      <c r="J82" s="6" t="n">
        <v>4.284246575342468</v>
      </c>
      <c r="K82" s="6" t="n">
        <v>-2.119338999348121</v>
      </c>
      <c r="L82" s="6" t="n">
        <v>3.424657534246575</v>
      </c>
      <c r="M82" s="6" t="n">
        <v>-9.999999999999432</v>
      </c>
      <c r="N82" s="6" t="n">
        <v>15.99999999999966</v>
      </c>
      <c r="O82" s="5" t="inlineStr">
        <is>
          <t>cheap for long-segment/short-segment mean reversion</t>
        </is>
      </c>
      <c r="P82" s="5" t="inlineStr">
        <is>
          <t>PAY SOFR June 2027; RECEIVE SOFR September 2027; RECEIVE SOFR June 2028; PAY SOFR September 2028</t>
        </is>
      </c>
      <c r="Q82" s="6" t="inlineStr">
        <is>
          <t>PAY 0.80× SOFR June 2027; RECEIVE SOFR September 2027; RECEIVE 0.80× SOFR June 2028; PAY SOFR September 2028</t>
        </is>
      </c>
      <c r="R82" s="6" t="n">
        <v>0.7967368382108697</v>
      </c>
      <c r="S82" s="6" t="b">
        <v>1</v>
      </c>
      <c r="T82" s="6" t="n">
        <v>0.9293634793565144</v>
      </c>
      <c r="U82" s="5" t="n">
        <v>0.8637164767616464</v>
      </c>
      <c r="V82" s="6" t="n">
        <v>2.389211864471844</v>
      </c>
      <c r="W82" s="6" t="n">
        <v>2.786925550312937</v>
      </c>
      <c r="X82" s="6" t="n">
        <v>0.8820157473002159</v>
      </c>
      <c r="Y82" s="6" t="n">
        <v>1.048260737942745</v>
      </c>
      <c r="Z82" s="6" t="n">
        <v>0.8820157473002159</v>
      </c>
      <c r="AA82" s="5" t="n">
        <v>-0.2666666666667084</v>
      </c>
      <c r="AB82" s="5" t="n">
        <v>43.33333333333334</v>
      </c>
      <c r="AC82" s="6" t="inlineStr">
        <is>
          <t>&lt;0.8: one short unit overhedges long leg</t>
        </is>
      </c>
    </row>
    <row r="83">
      <c r="A83" s="7" t="inlineStr">
        <is>
          <t>SOFR_SEP_CAL</t>
        </is>
      </c>
      <c r="B83" s="7" t="inlineStr">
        <is>
          <t>September 2028 minus September 2027</t>
        </is>
      </c>
      <c r="C83" s="7" t="inlineStr">
        <is>
          <t>SOFR_DEC_CAL</t>
        </is>
      </c>
      <c r="D83" s="7" t="inlineStr">
        <is>
          <t>December 2028 minus December 2027</t>
        </is>
      </c>
      <c r="E83" s="7" t="inlineStr">
        <is>
          <t>same-market segment pair</t>
        </is>
      </c>
      <c r="F83" s="8" t="n">
        <v>1.500000000000057</v>
      </c>
      <c r="G83" s="8" t="n">
        <v>-0.4999999999994316</v>
      </c>
      <c r="H83" s="8" t="n">
        <v>-0.4999999999994316</v>
      </c>
      <c r="I83" s="8" t="n">
        <v>1.500000000000057</v>
      </c>
      <c r="J83" s="8" t="n">
        <v>-5.719178082191799</v>
      </c>
      <c r="K83" s="8" t="n">
        <v>2.642168749708804</v>
      </c>
      <c r="L83" s="8" t="n">
        <v>98.63013698630137</v>
      </c>
      <c r="M83" s="8" t="n">
        <v>-11.50000000000097</v>
      </c>
      <c r="N83" s="8" t="n">
        <v>3.000000000000114</v>
      </c>
      <c r="O83" s="7" t="inlineStr">
        <is>
          <t>rich; inverse row is the mean-reversion direction</t>
        </is>
      </c>
      <c r="P83" s="7" t="inlineStr">
        <is>
          <t>RECEIVE SOFR September 2027; PAY SOFR December 2027; PAY SOFR September 2028; RECEIVE SOFR December 2028</t>
        </is>
      </c>
      <c r="Q83" s="8" t="inlineStr">
        <is>
          <t>RECEIVE SOFR September 2027; PAY 1.16× SOFR December 2027; PAY SOFR September 2028; RECEIVE 1.16× SOFR December 2028</t>
        </is>
      </c>
      <c r="R83" s="8" t="n">
        <v>1.158865033001883</v>
      </c>
      <c r="S83" s="8" t="b">
        <v>0</v>
      </c>
      <c r="T83" s="8" t="n">
        <v>0.9439799155712567</v>
      </c>
      <c r="U83" s="7" t="n">
        <v>0.8910980810019169</v>
      </c>
      <c r="V83" s="8" t="n">
        <v>2.389211864471844</v>
      </c>
      <c r="W83" s="8" t="n">
        <v>1.946186958686424</v>
      </c>
      <c r="X83" s="8" t="n">
        <v>0.7884468620526612</v>
      </c>
      <c r="Y83" s="8" t="n">
        <v>0.8469010445802015</v>
      </c>
      <c r="Z83" s="8" t="n">
        <v>0.7884468620526612</v>
      </c>
      <c r="AA83" s="7" t="n">
        <v>0.2000000000000095</v>
      </c>
      <c r="AB83" s="7" t="n">
        <v>56.66666666666666</v>
      </c>
      <c r="AC83" s="8" t="inlineStr">
        <is>
          <t>0.8–1.2: broadly matched</t>
        </is>
      </c>
    </row>
    <row r="84">
      <c r="A84" s="5" t="inlineStr">
        <is>
          <t>SOFR_SEP_CAL</t>
        </is>
      </c>
      <c r="B84" s="5" t="inlineStr">
        <is>
          <t>September 2028 minus September 2027</t>
        </is>
      </c>
      <c r="C84" s="5" t="inlineStr">
        <is>
          <t>SOFR_PEAK_CURV</t>
        </is>
      </c>
      <c r="D84" s="5" t="inlineStr">
        <is>
          <t>2× September 2027 minus December 2026 and December 2028</t>
        </is>
      </c>
      <c r="E84" s="5" t="inlineStr">
        <is>
          <t>same-market segment pair</t>
        </is>
      </c>
      <c r="F84" s="6" t="n">
        <v>-63.99999999999864</v>
      </c>
      <c r="G84" s="6" t="n">
        <v>7.500000000001592</v>
      </c>
      <c r="H84" s="6" t="n">
        <v>7.500000000001592</v>
      </c>
      <c r="I84" s="6" t="n">
        <v>7.499999999998806</v>
      </c>
      <c r="J84" s="6" t="n">
        <v>-16.00342465753433</v>
      </c>
      <c r="K84" s="6" t="n">
        <v>-1.726249460685209</v>
      </c>
      <c r="L84" s="6" t="n">
        <v>5.47945205479452</v>
      </c>
      <c r="M84" s="6" t="n">
        <v>-75.00000000000148</v>
      </c>
      <c r="N84" s="6" t="n">
        <v>40.50000000000011</v>
      </c>
      <c r="O84" s="5" t="inlineStr">
        <is>
          <t>not a tail valuation</t>
        </is>
      </c>
      <c r="P84" s="5" t="inlineStr">
        <is>
          <t>PAY SOFR December 2026; RECEIVE 3.00× SOFR September 2027; PAY SOFR September 2028; PAY SOFR December 2028</t>
        </is>
      </c>
      <c r="Q84" s="6" t="inlineStr">
        <is>
          <t>RECEIVE 0.37× SOFR December 2026; RECEIVE 0.26× SOFR September 2027; PAY SOFR September 2028; RECEIVE 0.37× SOFR December 2028</t>
        </is>
      </c>
      <c r="R84" s="6" t="n">
        <v>-0.3704183100092757</v>
      </c>
      <c r="S84" s="6" t="b">
        <v>1</v>
      </c>
      <c r="T84" s="6" t="n">
        <v>-0.6734856750456141</v>
      </c>
      <c r="U84" s="5" t="n">
        <v>0.4535829544916465</v>
      </c>
      <c r="V84" s="6" t="n">
        <v>2.389211864471844</v>
      </c>
      <c r="W84" s="6" t="n">
        <v>4.344007631076648</v>
      </c>
      <c r="X84" s="6" t="n">
        <v>1.766106065551184</v>
      </c>
      <c r="Y84" s="6" t="n">
        <v>6.209558816023656</v>
      </c>
      <c r="Z84" s="6" t="n">
        <v>1.766106065551184</v>
      </c>
      <c r="AA84" s="5" t="n">
        <v>-1.600000000000015</v>
      </c>
      <c r="AB84" s="5" t="n">
        <v>53.33333333333334</v>
      </c>
      <c r="AC84" s="6" t="inlineStr">
        <is>
          <t>&lt;0.8: one short unit overhedges long leg</t>
        </is>
      </c>
    </row>
    <row r="85">
      <c r="A85" s="7" t="inlineStr">
        <is>
          <t>SOFR_SEP_CAL</t>
        </is>
      </c>
      <c r="B85" s="7" t="inlineStr">
        <is>
          <t>September 2028 minus September 2027</t>
        </is>
      </c>
      <c r="C85" s="7" t="inlineStr">
        <is>
          <t>SOFR_FRONT_BACK</t>
        </is>
      </c>
      <c r="D85" s="7" t="inlineStr">
        <is>
          <t>December 2028 minus December 2026</t>
        </is>
      </c>
      <c r="E85" s="7" t="inlineStr">
        <is>
          <t>same-market segment pair</t>
        </is>
      </c>
      <c r="F85" s="8" t="n">
        <v>-46.0000000000008</v>
      </c>
      <c r="G85" s="8" t="n">
        <v>1.499999999998749</v>
      </c>
      <c r="H85" s="8" t="n">
        <v>1.499999999998749</v>
      </c>
      <c r="I85" s="8" t="n">
        <v>-7.500000000001705</v>
      </c>
      <c r="J85" s="8" t="n">
        <v>-4.393835616438363</v>
      </c>
      <c r="K85" s="8" t="n">
        <v>-2.729546536093789</v>
      </c>
      <c r="L85" s="8" t="n">
        <v>2.054794520547945</v>
      </c>
      <c r="M85" s="8" t="n">
        <v>-49.00000000000091</v>
      </c>
      <c r="N85" s="8" t="n">
        <v>20.00000000000028</v>
      </c>
      <c r="O85" s="7" t="inlineStr">
        <is>
          <t>cheap for long-segment/short-segment mean reversion</t>
        </is>
      </c>
      <c r="P85" s="7" t="inlineStr">
        <is>
          <t>PAY SOFR December 2026; RECEIVE SOFR September 2027; PAY SOFR September 2028; RECEIVE SOFR December 2028</t>
        </is>
      </c>
      <c r="Q85" s="8" t="inlineStr">
        <is>
          <t>PAY 0.39× SOFR December 2026; RECEIVE SOFR September 2027; PAY SOFR September 2028; RECEIVE 0.39× SOFR December 2028</t>
        </is>
      </c>
      <c r="R85" s="8" t="n">
        <v>0.3945045134410882</v>
      </c>
      <c r="S85" s="8" t="b">
        <v>1</v>
      </c>
      <c r="T85" s="8" t="n">
        <v>0.6284120455216932</v>
      </c>
      <c r="U85" s="7" t="n">
        <v>0.3949016989567586</v>
      </c>
      <c r="V85" s="8" t="n">
        <v>2.389211864471844</v>
      </c>
      <c r="W85" s="8" t="n">
        <v>3.805810741786752</v>
      </c>
      <c r="X85" s="8" t="n">
        <v>1.858521671056949</v>
      </c>
      <c r="Y85" s="8" t="n">
        <v>2.960467499583957</v>
      </c>
      <c r="Z85" s="8" t="n">
        <v>1.858521671056949</v>
      </c>
      <c r="AA85" s="7" t="n">
        <v>-1.166666666666693</v>
      </c>
      <c r="AB85" s="7" t="n">
        <v>23.33333333333333</v>
      </c>
      <c r="AC85" s="8" t="inlineStr">
        <is>
          <t>&lt;0.8: one short unit overhedges long leg</t>
        </is>
      </c>
    </row>
    <row r="86">
      <c r="A86" s="5" t="inlineStr">
        <is>
          <t>SOFR_SEP_CAL</t>
        </is>
      </c>
      <c r="B86" s="5" t="inlineStr">
        <is>
          <t>September 2028 minus September 2027</t>
        </is>
      </c>
      <c r="C86" s="5" t="inlineStr">
        <is>
          <t>SOFR_MAR27_BUILD</t>
        </is>
      </c>
      <c r="D86" s="5" t="inlineStr">
        <is>
          <t>March 2027 minus December 2026</t>
        </is>
      </c>
      <c r="E86" s="5" t="inlineStr">
        <is>
          <t>same-market segment pair</t>
        </is>
      </c>
      <c r="F86" s="6" t="n">
        <v>-34.5</v>
      </c>
      <c r="G86" s="6" t="n">
        <v>3.499999999999545</v>
      </c>
      <c r="H86" s="6" t="n">
        <v>3.499999999999545</v>
      </c>
      <c r="I86" s="6" t="n">
        <v>4.999999999998181</v>
      </c>
      <c r="J86" s="6" t="n">
        <v>-13.2020547945205</v>
      </c>
      <c r="K86" s="6" t="n">
        <v>-1.602013359366215</v>
      </c>
      <c r="L86" s="6" t="n">
        <v>5.47945205479452</v>
      </c>
      <c r="M86" s="6" t="n">
        <v>-41.50000000000063</v>
      </c>
      <c r="N86" s="6" t="n">
        <v>18.99999999999977</v>
      </c>
      <c r="O86" s="5" t="inlineStr">
        <is>
          <t>not a tail valuation</t>
        </is>
      </c>
      <c r="P86" s="5" t="inlineStr">
        <is>
          <t>PAY SOFR December 2026; RECEIVE SOFR March 2027; RECEIVE SOFR September 2027; PAY SOFR September 2028</t>
        </is>
      </c>
      <c r="Q86" s="6" t="inlineStr">
        <is>
          <t>RECEIVE 0.67× SOFR December 2026; PAY 0.67× SOFR March 2027; RECEIVE SOFR September 2027; PAY SOFR September 2028</t>
        </is>
      </c>
      <c r="R86" s="6" t="n">
        <v>-0.6711606096131069</v>
      </c>
      <c r="S86" s="6" t="b">
        <v>1</v>
      </c>
      <c r="T86" s="6" t="n">
        <v>-0.4817783875407101</v>
      </c>
      <c r="U86" s="5" t="n">
        <v>0.2321104147013266</v>
      </c>
      <c r="V86" s="6" t="n">
        <v>2.389211864471844</v>
      </c>
      <c r="W86" s="6" t="n">
        <v>1.715044987848612</v>
      </c>
      <c r="X86" s="6" t="n">
        <v>2.093649855176287</v>
      </c>
      <c r="Y86" s="6" t="n">
        <v>3.549364521396225</v>
      </c>
      <c r="Z86" s="6" t="n">
        <v>2.093649855176287</v>
      </c>
      <c r="AA86" s="5" t="n">
        <v>-0.7833333333333333</v>
      </c>
      <c r="AB86" s="5" t="n">
        <v>46.66666666666666</v>
      </c>
      <c r="AC86" s="6" t="inlineStr">
        <is>
          <t>&lt;0.8: one short unit overhedges long leg</t>
        </is>
      </c>
    </row>
    <row r="87">
      <c r="A87" s="7" t="inlineStr">
        <is>
          <t>SOFR_SEP_CAL</t>
        </is>
      </c>
      <c r="B87" s="7" t="inlineStr">
        <is>
          <t>September 2028 minus September 2027</t>
        </is>
      </c>
      <c r="C87" s="7" t="inlineStr">
        <is>
          <t>SOFR_JUN27_BUILD</t>
        </is>
      </c>
      <c r="D87" s="7" t="inlineStr">
        <is>
          <t>June 2027 minus December 2026</t>
        </is>
      </c>
      <c r="E87" s="7" t="inlineStr">
        <is>
          <t>same-market segment pair</t>
        </is>
      </c>
      <c r="F87" s="8" t="n">
        <v>-50.50000000000097</v>
      </c>
      <c r="G87" s="8" t="n">
        <v>3.999999999999204</v>
      </c>
      <c r="H87" s="8" t="n">
        <v>3.999999999999204</v>
      </c>
      <c r="I87" s="8" t="n">
        <v>1.999999999998181</v>
      </c>
      <c r="J87" s="8" t="n">
        <v>-13.7979452054795</v>
      </c>
      <c r="K87" s="8" t="n">
        <v>-2.03996312561291</v>
      </c>
      <c r="L87" s="8" t="n">
        <v>4.794520547945205</v>
      </c>
      <c r="M87" s="8" t="n">
        <v>-55.50000000000068</v>
      </c>
      <c r="N87" s="8" t="n">
        <v>22.99999999999898</v>
      </c>
      <c r="O87" s="7" t="inlineStr">
        <is>
          <t>cheap for long-segment/short-segment mean reversion</t>
        </is>
      </c>
      <c r="P87" s="7" t="inlineStr">
        <is>
          <t>PAY SOFR December 2026; RECEIVE SOFR June 2027; RECEIVE SOFR September 2027; PAY SOFR September 2028</t>
        </is>
      </c>
      <c r="Q87" s="8" t="inlineStr">
        <is>
          <t>RECEIVE 0.30× SOFR December 2026; PAY 0.30× SOFR June 2027; RECEIVE SOFR September 2027; PAY SOFR September 2028</t>
        </is>
      </c>
      <c r="R87" s="8" t="n">
        <v>-0.2977239942297933</v>
      </c>
      <c r="S87" s="8" t="b">
        <v>1</v>
      </c>
      <c r="T87" s="8" t="n">
        <v>-0.3337006407702733</v>
      </c>
      <c r="U87" s="7" t="n">
        <v>0.111356117650491</v>
      </c>
      <c r="V87" s="8" t="n">
        <v>2.389211864471844</v>
      </c>
      <c r="W87" s="8" t="n">
        <v>2.677921650798575</v>
      </c>
      <c r="X87" s="8" t="n">
        <v>2.252260086019857</v>
      </c>
      <c r="Y87" s="8" t="n">
        <v>4.141221153678778</v>
      </c>
      <c r="Z87" s="8" t="n">
        <v>2.252260086019857</v>
      </c>
      <c r="AA87" s="7" t="n">
        <v>-1.216666666666697</v>
      </c>
      <c r="AB87" s="7" t="n">
        <v>36.66666666666666</v>
      </c>
      <c r="AC87" s="8" t="inlineStr">
        <is>
          <t>&lt;0.8: one short unit overhedges long leg</t>
        </is>
      </c>
    </row>
    <row r="88">
      <c r="A88" s="5" t="inlineStr">
        <is>
          <t>SOFR_SEP_CAL</t>
        </is>
      </c>
      <c r="B88" s="5" t="inlineStr">
        <is>
          <t>September 2028 minus September 2027</t>
        </is>
      </c>
      <c r="C88" s="5" t="inlineStr">
        <is>
          <t>EURIBOR_BUILDUP</t>
        </is>
      </c>
      <c r="D88" s="5" t="inlineStr">
        <is>
          <t>September 2027 minus December 2026</t>
        </is>
      </c>
      <c r="E88" s="5" t="inlineStr">
        <is>
          <t>mixed cross-market segment pair</t>
        </is>
      </c>
      <c r="F88" s="6" t="n">
        <v>-66.49999999999915</v>
      </c>
      <c r="G88" s="6" t="n">
        <v>4.000000000000682</v>
      </c>
      <c r="H88" s="6" t="n">
        <v>4.000000000000682</v>
      </c>
      <c r="I88" s="6" t="n">
        <v>0.4999999999996021</v>
      </c>
      <c r="J88" s="6" t="n">
        <v>-16.97202797202794</v>
      </c>
      <c r="K88" s="6" t="n">
        <v>-2.721612023006248</v>
      </c>
      <c r="L88" s="6" t="n">
        <v>2.797202797202797</v>
      </c>
      <c r="M88" s="6" t="n">
        <v>-70.49999999999983</v>
      </c>
      <c r="N88" s="6" t="n">
        <v>7.000000000000739</v>
      </c>
      <c r="O88" s="5" t="inlineStr">
        <is>
          <t>cheap for long-segment/short-segment mean reversion</t>
        </is>
      </c>
      <c r="P88" s="5" t="inlineStr">
        <is>
          <t>RECEIVE SOFR September 2027; PAY SOFR September 2028; PAY EURIBOR December 2026; RECEIVE EURIBOR September 2027</t>
        </is>
      </c>
      <c r="Q88" s="6" t="inlineStr">
        <is>
          <t>RECEIVE SOFR September 2027; PAY SOFR September 2028; PAY 0.15× EURIBOR December 2026; RECEIVE 0.15× EURIBOR September 2027</t>
        </is>
      </c>
      <c r="R88" s="6" t="n">
        <v>0.1521301817659768</v>
      </c>
      <c r="S88" s="6" t="b">
        <v>1</v>
      </c>
      <c r="T88" s="6" t="n">
        <v>0.2546860234268494</v>
      </c>
      <c r="U88" s="5" t="n">
        <v>0.0648649705289817</v>
      </c>
      <c r="V88" s="6" t="n">
        <v>2.389211864471844</v>
      </c>
      <c r="W88" s="6" t="n">
        <v>3.999856319258474</v>
      </c>
      <c r="X88" s="6" t="n">
        <v>2.3104247358217</v>
      </c>
      <c r="Y88" s="6" t="n">
        <v>4.103579878117362</v>
      </c>
      <c r="Z88" s="6" t="n">
        <v>2.3104247358217</v>
      </c>
      <c r="AA88" s="5" t="n">
        <v>-1.616666666666663</v>
      </c>
      <c r="AB88" s="5" t="n">
        <v>36.66666666666666</v>
      </c>
      <c r="AC88" s="6" t="inlineStr">
        <is>
          <t>&lt;0.8: one short unit overhedges long leg</t>
        </is>
      </c>
    </row>
    <row r="89">
      <c r="A89" s="7" t="inlineStr">
        <is>
          <t>SOFR_SEP_CAL</t>
        </is>
      </c>
      <c r="B89" s="7" t="inlineStr">
        <is>
          <t>September 2028 minus September 2027</t>
        </is>
      </c>
      <c r="C89" s="7" t="inlineStr">
        <is>
          <t>EURIBOR_REVERSAL</t>
        </is>
      </c>
      <c r="D89" s="7" t="inlineStr">
        <is>
          <t>December 2028 minus September 2027</t>
        </is>
      </c>
      <c r="E89" s="7" t="inlineStr">
        <is>
          <t>mixed cross-market segment pair</t>
        </is>
      </c>
      <c r="F89" s="8" t="n">
        <v>-0.5000000000009663</v>
      </c>
      <c r="G89" s="8" t="n">
        <v>0.4999999999995453</v>
      </c>
      <c r="H89" s="8" t="n">
        <v>0.4999999999995453</v>
      </c>
      <c r="I89" s="8" t="n">
        <v>-1.4210854715202e-12</v>
      </c>
      <c r="J89" s="8" t="n">
        <v>-5.269230769230789</v>
      </c>
      <c r="K89" s="8" t="n">
        <v>0.9223140185325641</v>
      </c>
      <c r="L89" s="8" t="n">
        <v>87.41258741258741</v>
      </c>
      <c r="M89" s="8" t="n">
        <v>-18.99999999999977</v>
      </c>
      <c r="N89" s="8" t="n">
        <v>7.500000000000284</v>
      </c>
      <c r="O89" s="7" t="inlineStr">
        <is>
          <t>not a tail valuation</t>
        </is>
      </c>
      <c r="P89" s="7" t="inlineStr">
        <is>
          <t>RECEIVE SOFR September 2027; PAY SOFR September 2028; PAY EURIBOR September 2027; RECEIVE EURIBOR December 2028</t>
        </is>
      </c>
      <c r="Q89" s="8" t="inlineStr">
        <is>
          <t>RECEIVE SOFR September 2027; PAY SOFR September 2028; PAY 0.28× EURIBOR September 2027; RECEIVE 0.28× EURIBOR December 2028</t>
        </is>
      </c>
      <c r="R89" s="8" t="n">
        <v>0.2768005924828563</v>
      </c>
      <c r="S89" s="8" t="b">
        <v>1</v>
      </c>
      <c r="T89" s="8" t="n">
        <v>0.3227340748997723</v>
      </c>
      <c r="U89" s="7" t="n">
        <v>0.1041572831014118</v>
      </c>
      <c r="V89" s="8" t="n">
        <v>2.389211864471844</v>
      </c>
      <c r="W89" s="8" t="n">
        <v>2.78568797090865</v>
      </c>
      <c r="X89" s="8" t="n">
        <v>2.261364376277257</v>
      </c>
      <c r="Y89" s="8" t="n">
        <v>3.028599312075428</v>
      </c>
      <c r="Z89" s="8" t="n">
        <v>2.261364376277257</v>
      </c>
      <c r="AA89" s="7" t="n">
        <v>-4.736951571734001e-14</v>
      </c>
      <c r="AB89" s="7" t="n">
        <v>56.66666666666666</v>
      </c>
      <c r="AC89" s="8" t="inlineStr">
        <is>
          <t>&lt;0.8: one short unit overhedges long leg</t>
        </is>
      </c>
    </row>
    <row r="90">
      <c r="A90" s="5" t="inlineStr">
        <is>
          <t>SOFR_SEP_CAL</t>
        </is>
      </c>
      <c r="B90" s="5" t="inlineStr">
        <is>
          <t>September 2028 minus September 2027</t>
        </is>
      </c>
      <c r="C90" s="5" t="inlineStr">
        <is>
          <t>EURIBOR_JUN_CAL</t>
        </is>
      </c>
      <c r="D90" s="5" t="inlineStr">
        <is>
          <t>June 2028 minus June 2027</t>
        </is>
      </c>
      <c r="E90" s="5" t="inlineStr">
        <is>
          <t>mixed cross-market segment pair</t>
        </is>
      </c>
      <c r="F90" s="6" t="n">
        <v>-10.99999999999994</v>
      </c>
      <c r="G90" s="6" t="n">
        <v>0.5000000000009663</v>
      </c>
      <c r="H90" s="6" t="n">
        <v>0.5000000000009663</v>
      </c>
      <c r="I90" s="6" t="n">
        <v>-2.000000000001023</v>
      </c>
      <c r="J90" s="6" t="n">
        <v>-1.185314685314673</v>
      </c>
      <c r="K90" s="6" t="n">
        <v>-1.562278106848444</v>
      </c>
      <c r="L90" s="6" t="n">
        <v>6.993006993006993</v>
      </c>
      <c r="M90" s="6" t="n">
        <v>-13.50000000000193</v>
      </c>
      <c r="N90" s="6" t="n">
        <v>14</v>
      </c>
      <c r="O90" s="5" t="inlineStr">
        <is>
          <t>not a tail valuation</t>
        </is>
      </c>
      <c r="P90" s="5" t="inlineStr">
        <is>
          <t>RECEIVE SOFR September 2027; PAY SOFR September 2028; PAY EURIBOR June 2027; RECEIVE EURIBOR June 2028</t>
        </is>
      </c>
      <c r="Q90" s="6" t="inlineStr">
        <is>
          <t>RECEIVE SOFR September 2027; PAY SOFR September 2028; PAY 0.58× EURIBOR June 2027; RECEIVE 0.58× EURIBOR June 2028</t>
        </is>
      </c>
      <c r="R90" s="6" t="n">
        <v>0.5843729481287503</v>
      </c>
      <c r="S90" s="6" t="b">
        <v>1</v>
      </c>
      <c r="T90" s="6" t="n">
        <v>0.5605139081495796</v>
      </c>
      <c r="U90" s="5" t="n">
        <v>0.3141758412291153</v>
      </c>
      <c r="V90" s="6" t="n">
        <v>2.389211864471844</v>
      </c>
      <c r="W90" s="6" t="n">
        <v>2.291664054335048</v>
      </c>
      <c r="X90" s="6" t="n">
        <v>1.978613885101618</v>
      </c>
      <c r="Y90" s="6" t="n">
        <v>2.195934069315526</v>
      </c>
      <c r="Z90" s="6" t="n">
        <v>1.978613885101618</v>
      </c>
      <c r="AA90" s="5" t="n">
        <v>-0.3833333333333637</v>
      </c>
      <c r="AB90" s="5" t="n">
        <v>50</v>
      </c>
      <c r="AC90" s="6" t="inlineStr">
        <is>
          <t>&lt;0.8: one short unit overhedges long leg</t>
        </is>
      </c>
    </row>
    <row r="91">
      <c r="A91" s="7" t="inlineStr">
        <is>
          <t>SOFR_SEP_CAL</t>
        </is>
      </c>
      <c r="B91" s="7" t="inlineStr">
        <is>
          <t>September 2028 minus September 2027</t>
        </is>
      </c>
      <c r="C91" s="7" t="inlineStr">
        <is>
          <t>EURIBOR_SEP_CAL</t>
        </is>
      </c>
      <c r="D91" s="7" t="inlineStr">
        <is>
          <t>September 2028 minus September 2027</t>
        </is>
      </c>
      <c r="E91" s="7" t="inlineStr">
        <is>
          <t>matched cross-market segment</t>
        </is>
      </c>
      <c r="F91" s="8" t="n">
        <v>-1.500000000000057</v>
      </c>
      <c r="G91" s="8" t="n">
        <v>1.000000000000512</v>
      </c>
      <c r="H91" s="8" t="n">
        <v>1.000000000000512</v>
      </c>
      <c r="I91" s="8" t="n">
        <v>0.4999999999995453</v>
      </c>
      <c r="J91" s="8" t="n">
        <v>-3.7552447552448</v>
      </c>
      <c r="K91" s="8" t="n">
        <v>0.4667321189947771</v>
      </c>
      <c r="L91" s="8" t="n">
        <v>72.02797202797203</v>
      </c>
      <c r="M91" s="8" t="n">
        <v>-17.00000000000017</v>
      </c>
      <c r="N91" s="8" t="n">
        <v>7.500000000000284</v>
      </c>
      <c r="O91" s="7" t="inlineStr">
        <is>
          <t>not a tail valuation</t>
        </is>
      </c>
      <c r="P91" s="7" t="inlineStr">
        <is>
          <t>RECEIVE SOFR September 2027; PAY SOFR September 2028; PAY EURIBOR September 2027; RECEIVE EURIBOR September 2028</t>
        </is>
      </c>
      <c r="Q91" s="8" t="inlineStr">
        <is>
          <t>RECEIVE SOFR September 2027; PAY SOFR September 2028; PAY 0.40× EURIBOR September 2027; RECEIVE 0.40× EURIBOR September 2028</t>
        </is>
      </c>
      <c r="R91" s="8" t="n">
        <v>0.4004050577480833</v>
      </c>
      <c r="S91" s="8" t="b">
        <v>1</v>
      </c>
      <c r="T91" s="8" t="n">
        <v>0.3839835839884324</v>
      </c>
      <c r="U91" s="7" t="n">
        <v>0.1474433927726015</v>
      </c>
      <c r="V91" s="8" t="n">
        <v>2.389211864471844</v>
      </c>
      <c r="W91" s="8" t="n">
        <v>2.291225140329723</v>
      </c>
      <c r="X91" s="8" t="n">
        <v>2.206054690978777</v>
      </c>
      <c r="Y91" s="8" t="n">
        <v>2.598850320527473</v>
      </c>
      <c r="Z91" s="8" t="n">
        <v>2.206054690978777</v>
      </c>
      <c r="AA91" s="7" t="n">
        <v>-0.06666666666670078</v>
      </c>
      <c r="AB91" s="7" t="n">
        <v>53.33333333333334</v>
      </c>
      <c r="AC91" s="8" t="inlineStr">
        <is>
          <t>&lt;0.8: one short unit overhedges long leg</t>
        </is>
      </c>
    </row>
    <row r="92">
      <c r="A92" s="5" t="inlineStr">
        <is>
          <t>SOFR_SEP_CAL</t>
        </is>
      </c>
      <c r="B92" s="5" t="inlineStr">
        <is>
          <t>September 2028 minus September 2027</t>
        </is>
      </c>
      <c r="C92" s="5" t="inlineStr">
        <is>
          <t>EURIBOR_DEC_CAL</t>
        </is>
      </c>
      <c r="D92" s="5" t="inlineStr">
        <is>
          <t>December 2028 minus December 2027</t>
        </is>
      </c>
      <c r="E92" s="5" t="inlineStr">
        <is>
          <t>mixed cross-market segment pair</t>
        </is>
      </c>
      <c r="F92" s="6" t="n">
        <v>5.684341886080801e-14</v>
      </c>
      <c r="G92" s="6" t="n">
        <v>1.000000000000568</v>
      </c>
      <c r="H92" s="6" t="n">
        <v>1.000000000000568</v>
      </c>
      <c r="I92" s="6" t="n">
        <v>2.499999999999204</v>
      </c>
      <c r="J92" s="6" t="n">
        <v>-8.328671328671339</v>
      </c>
      <c r="K92" s="6" t="n">
        <v>1.548278396133625</v>
      </c>
      <c r="L92" s="6" t="n">
        <v>96.50349650349651</v>
      </c>
      <c r="M92" s="6" t="n">
        <v>-21.50000000000188</v>
      </c>
      <c r="N92" s="6" t="n">
        <v>4.500000000000171</v>
      </c>
      <c r="O92" s="5" t="inlineStr">
        <is>
          <t>rich; inverse row is the mean-reversion direction</t>
        </is>
      </c>
      <c r="P92" s="5" t="inlineStr">
        <is>
          <t>RECEIVE SOFR September 2027; PAY SOFR September 2028; PAY EURIBOR December 2027; RECEIVE EURIBOR December 2028</t>
        </is>
      </c>
      <c r="Q92" s="6" t="inlineStr">
        <is>
          <t>RECEIVE SOFR September 2027; PAY SOFR September 2028; PAY 0.18× EURIBOR December 2027; RECEIVE 0.18× EURIBOR December 2028</t>
        </is>
      </c>
      <c r="R92" s="6" t="n">
        <v>0.1828689485733523</v>
      </c>
      <c r="S92" s="6" t="b">
        <v>1</v>
      </c>
      <c r="T92" s="6" t="n">
        <v>0.1736326331515259</v>
      </c>
      <c r="U92" s="5" t="n">
        <v>0.03014829129513237</v>
      </c>
      <c r="V92" s="6" t="n">
        <v>2.389211864471844</v>
      </c>
      <c r="W92" s="6" t="n">
        <v>2.268537936164217</v>
      </c>
      <c r="X92" s="6" t="n">
        <v>2.352920916050938</v>
      </c>
      <c r="Y92" s="6" t="n">
        <v>2.995398770298057</v>
      </c>
      <c r="Z92" s="6" t="n">
        <v>2.352920916050938</v>
      </c>
      <c r="AA92" s="5" t="n">
        <v>0.09999999999995832</v>
      </c>
      <c r="AB92" s="5" t="n">
        <v>56.66666666666666</v>
      </c>
      <c r="AC92" s="6" t="inlineStr">
        <is>
          <t>&lt;0.8: one short unit overhedges long leg</t>
        </is>
      </c>
    </row>
    <row r="93">
      <c r="A93" s="7" t="inlineStr">
        <is>
          <t>SOFR_SEP_CAL</t>
        </is>
      </c>
      <c r="B93" s="7" t="inlineStr">
        <is>
          <t>September 2028 minus September 2027</t>
        </is>
      </c>
      <c r="C93" s="7" t="inlineStr">
        <is>
          <t>EURIBOR_PEAK_CURV</t>
        </is>
      </c>
      <c r="D93" s="7" t="inlineStr">
        <is>
          <t>2× September 2027 minus December 2026 and December 2028</t>
        </is>
      </c>
      <c r="E93" s="7" t="inlineStr">
        <is>
          <t>mixed cross-market segment pair</t>
        </is>
      </c>
      <c r="F93" s="8" t="n">
        <v>-72.49999999999795</v>
      </c>
      <c r="G93" s="8" t="n">
        <v>6.000000000001705</v>
      </c>
      <c r="H93" s="8" t="n">
        <v>6.000000000001705</v>
      </c>
      <c r="I93" s="8" t="n">
        <v>7.500000000000341</v>
      </c>
      <c r="J93" s="8" t="n">
        <v>-18.58741258741255</v>
      </c>
      <c r="K93" s="8" t="n">
        <v>-2.333015716117556</v>
      </c>
      <c r="L93" s="8" t="n">
        <v>5.594405594405594</v>
      </c>
      <c r="M93" s="8" t="n">
        <v>-79.99999999999829</v>
      </c>
      <c r="N93" s="8" t="n">
        <v>23.99999999999949</v>
      </c>
      <c r="O93" s="7" t="inlineStr">
        <is>
          <t>not a tail valuation</t>
        </is>
      </c>
      <c r="P93" s="7" t="inlineStr">
        <is>
          <t>RECEIVE SOFR September 2027; PAY SOFR September 2028; PAY EURIBOR December 2026; RECEIVE 2.00× EURIBOR September 2027; PAY EURIBOR December 2028</t>
        </is>
      </c>
      <c r="Q93" s="8" t="inlineStr">
        <is>
          <t>RECEIVE SOFR September 2027; PAY SOFR September 2028; PAY 0.01× EURIBOR December 2026; RECEIVE 0.02× EURIBOR September 2027; PAY 0.01× EURIBOR December 2028</t>
        </is>
      </c>
      <c r="R93" s="8" t="n">
        <v>0.008380994095415983</v>
      </c>
      <c r="S93" s="8" t="b">
        <v>1</v>
      </c>
      <c r="T93" s="8" t="n">
        <v>0.02048872922900121</v>
      </c>
      <c r="U93" s="7" t="n">
        <v>0.0004197880254193286</v>
      </c>
      <c r="V93" s="8" t="n">
        <v>2.389211864471844</v>
      </c>
      <c r="W93" s="8" t="n">
        <v>5.840824418269806</v>
      </c>
      <c r="X93" s="8" t="n">
        <v>2.388710330566389</v>
      </c>
      <c r="Y93" s="8" t="n">
        <v>6.265119642746577</v>
      </c>
      <c r="Z93" s="8" t="n">
        <v>2.388710330566389</v>
      </c>
      <c r="AA93" s="7" t="n">
        <v>-1.699999999999968</v>
      </c>
      <c r="AB93" s="7" t="n">
        <v>40</v>
      </c>
      <c r="AC93" s="8" t="inlineStr">
        <is>
          <t>&lt;0.8: one short unit overhedges long leg</t>
        </is>
      </c>
    </row>
    <row r="94">
      <c r="A94" s="5" t="inlineStr">
        <is>
          <t>SOFR_SEP_CAL</t>
        </is>
      </c>
      <c r="B94" s="5" t="inlineStr">
        <is>
          <t>September 2028 minus September 2027</t>
        </is>
      </c>
      <c r="C94" s="5" t="inlineStr">
        <is>
          <t>EURIBOR_FRONT_BACK</t>
        </is>
      </c>
      <c r="D94" s="5" t="inlineStr">
        <is>
          <t>December 2028 minus December 2026</t>
        </is>
      </c>
      <c r="E94" s="5" t="inlineStr">
        <is>
          <t>mixed cross-market segment pair</t>
        </is>
      </c>
      <c r="F94" s="6" t="n">
        <v>-60.50000000000034</v>
      </c>
      <c r="G94" s="6" t="n">
        <v>1.999999999999659</v>
      </c>
      <c r="H94" s="6" t="n">
        <v>1.999999999999659</v>
      </c>
      <c r="I94" s="6" t="n">
        <v>-6.500000000001137</v>
      </c>
      <c r="J94" s="6" t="n">
        <v>-15.35664335664332</v>
      </c>
      <c r="K94" s="6" t="n">
        <v>-3.061312989106413</v>
      </c>
      <c r="L94" s="6" t="n">
        <v>1.398601398601399</v>
      </c>
      <c r="M94" s="6" t="n">
        <v>-62.5</v>
      </c>
      <c r="N94" s="6" t="n">
        <v>10.50000000000034</v>
      </c>
      <c r="O94" s="5" t="inlineStr">
        <is>
          <t>cheap for long-segment/short-segment mean reversion</t>
        </is>
      </c>
      <c r="P94" s="5" t="inlineStr">
        <is>
          <t>RECEIVE SOFR September 2027; PAY SOFR September 2028; PAY EURIBOR December 2026; RECEIVE EURIBOR December 2028</t>
        </is>
      </c>
      <c r="Q94" s="6" t="inlineStr">
        <is>
          <t>RECEIVE SOFR September 2027; PAY SOFR September 2028; PAY 0.34× EURIBOR December 2026; RECEIVE 0.34× EURIBOR December 2028</t>
        </is>
      </c>
      <c r="R94" s="6" t="n">
        <v>0.3418665980575341</v>
      </c>
      <c r="S94" s="6" t="b">
        <v>1</v>
      </c>
      <c r="T94" s="6" t="n">
        <v>0.5238371709103991</v>
      </c>
      <c r="U94" s="5" t="n">
        <v>0.2744053816274106</v>
      </c>
      <c r="V94" s="6" t="n">
        <v>2.389211864471844</v>
      </c>
      <c r="W94" s="6" t="n">
        <v>3.660954275444777</v>
      </c>
      <c r="X94" s="6" t="n">
        <v>2.035174672243959</v>
      </c>
      <c r="Y94" s="6" t="n">
        <v>3.153906535834683</v>
      </c>
      <c r="Z94" s="6" t="n">
        <v>2.035174672243959</v>
      </c>
      <c r="AA94" s="5" t="n">
        <v>-1.533333333333358</v>
      </c>
      <c r="AB94" s="5" t="n">
        <v>20</v>
      </c>
      <c r="AC94" s="6" t="inlineStr">
        <is>
          <t>&lt;0.8: one short unit overhedges long leg</t>
        </is>
      </c>
    </row>
    <row r="95">
      <c r="A95" s="7" t="inlineStr">
        <is>
          <t>SOFR_SEP_CAL</t>
        </is>
      </c>
      <c r="B95" s="7" t="inlineStr">
        <is>
          <t>September 2028 minus September 2027</t>
        </is>
      </c>
      <c r="C95" s="7" t="inlineStr">
        <is>
          <t>EURIBOR_MAR27_BUILD</t>
        </is>
      </c>
      <c r="D95" s="7" t="inlineStr">
        <is>
          <t>March 2027 minus December 2026</t>
        </is>
      </c>
      <c r="E95" s="7" t="inlineStr">
        <is>
          <t>mixed cross-market segment pair</t>
        </is>
      </c>
      <c r="F95" s="8" t="n">
        <v>-40.50000000000006</v>
      </c>
      <c r="G95" s="8" t="n">
        <v>3.000000000000171</v>
      </c>
      <c r="H95" s="8" t="n">
        <v>3.000000000000171</v>
      </c>
      <c r="I95" s="8" t="n">
        <v>5.999999999998863</v>
      </c>
      <c r="J95" s="8" t="n">
        <v>-15.95804195804192</v>
      </c>
      <c r="K95" s="8" t="n">
        <v>-2.072337659416686</v>
      </c>
      <c r="L95" s="8" t="n">
        <v>6.293706293706294</v>
      </c>
      <c r="M95" s="8" t="n">
        <v>-46.49999999999892</v>
      </c>
      <c r="N95" s="8" t="n">
        <v>9.999999999999432</v>
      </c>
      <c r="O95" s="7" t="inlineStr">
        <is>
          <t>not a tail valuation</t>
        </is>
      </c>
      <c r="P95" s="7" t="inlineStr">
        <is>
          <t>RECEIVE SOFR September 2027; PAY SOFR September 2028; PAY EURIBOR December 2026; RECEIVE EURIBOR March 2027</t>
        </is>
      </c>
      <c r="Q95" s="8" t="inlineStr">
        <is>
          <t>RECEIVE SOFR September 2027; PAY SOFR September 2028; PAY 0.11× EURIBOR December 2026; RECEIVE 0.11× EURIBOR March 2027</t>
        </is>
      </c>
      <c r="R95" s="8" t="n">
        <v>0.1065022421525202</v>
      </c>
      <c r="S95" s="8" t="b">
        <v>1</v>
      </c>
      <c r="T95" s="8" t="n">
        <v>0.09574875727418904</v>
      </c>
      <c r="U95" s="7" t="n">
        <v>0.009167824519551568</v>
      </c>
      <c r="V95" s="8" t="n">
        <v>2.389211864471844</v>
      </c>
      <c r="W95" s="8" t="n">
        <v>2.147974185936083</v>
      </c>
      <c r="X95" s="8" t="n">
        <v>2.378234709828683</v>
      </c>
      <c r="Y95" s="8" t="n">
        <v>3.05603792778996</v>
      </c>
      <c r="Z95" s="8" t="n">
        <v>2.378234709828683</v>
      </c>
      <c r="AA95" s="7" t="n">
        <v>-0.8833333333333333</v>
      </c>
      <c r="AB95" s="7" t="n">
        <v>40</v>
      </c>
      <c r="AC95" s="8" t="inlineStr">
        <is>
          <t>&lt;0.8: one short unit overhedges long leg</t>
        </is>
      </c>
    </row>
    <row r="96">
      <c r="A96" s="5" t="inlineStr">
        <is>
          <t>SOFR_SEP_CAL</t>
        </is>
      </c>
      <c r="B96" s="5" t="inlineStr">
        <is>
          <t>September 2028 minus September 2027</t>
        </is>
      </c>
      <c r="C96" s="5" t="inlineStr">
        <is>
          <t>EURIBOR_JUN27_BUILD</t>
        </is>
      </c>
      <c r="D96" s="5" t="inlineStr">
        <is>
          <t>June 2027 minus December 2026</t>
        </is>
      </c>
      <c r="E96" s="5" t="inlineStr">
        <is>
          <t>mixed cross-market segment pair</t>
        </is>
      </c>
      <c r="F96" s="6" t="n">
        <v>-58.49999999999932</v>
      </c>
      <c r="G96" s="6" t="n">
        <v>4.500000000000227</v>
      </c>
      <c r="H96" s="6" t="n">
        <v>4.500000000000227</v>
      </c>
      <c r="I96" s="6" t="n">
        <v>4.000000000000682</v>
      </c>
      <c r="J96" s="6" t="n">
        <v>-18.58741258741255</v>
      </c>
      <c r="K96" s="6" t="n">
        <v>-2.516449704898112</v>
      </c>
      <c r="L96" s="6" t="n">
        <v>3.496503496503497</v>
      </c>
      <c r="M96" s="6" t="n">
        <v>-62.99999999999955</v>
      </c>
      <c r="N96" s="6" t="n">
        <v>6.999999999999318</v>
      </c>
      <c r="O96" s="5" t="inlineStr">
        <is>
          <t>cheap for long-segment/short-segment mean reversion</t>
        </is>
      </c>
      <c r="P96" s="5" t="inlineStr">
        <is>
          <t>RECEIVE SOFR September 2027; PAY SOFR September 2028; PAY EURIBOR December 2026; RECEIVE EURIBOR June 2027</t>
        </is>
      </c>
      <c r="Q96" s="6" t="inlineStr">
        <is>
          <t>RECEIVE SOFR September 2027; PAY SOFR September 2028; PAY 0.11× EURIBOR December 2026; RECEIVE 0.11× EURIBOR June 2027</t>
        </is>
      </c>
      <c r="R96" s="6" t="n">
        <v>0.1134674462392427</v>
      </c>
      <c r="S96" s="6" t="b">
        <v>1</v>
      </c>
      <c r="T96" s="6" t="n">
        <v>0.161742478766386</v>
      </c>
      <c r="U96" s="5" t="n">
        <v>0.02616062943749484</v>
      </c>
      <c r="V96" s="6" t="n">
        <v>2.389211864471844</v>
      </c>
      <c r="W96" s="6" t="n">
        <v>3.405708527562556</v>
      </c>
      <c r="X96" s="6" t="n">
        <v>2.357753112667651</v>
      </c>
      <c r="Y96" s="6" t="n">
        <v>3.830796261875458</v>
      </c>
      <c r="Z96" s="6" t="n">
        <v>2.357753112667651</v>
      </c>
      <c r="AA96" s="5" t="n">
        <v>-1.350000000000002</v>
      </c>
      <c r="AB96" s="5" t="n">
        <v>33.33333333333333</v>
      </c>
      <c r="AC96" s="6" t="inlineStr">
        <is>
          <t>&lt;0.8: one short unit overhedges long leg</t>
        </is>
      </c>
    </row>
    <row r="97">
      <c r="A97" s="7" t="inlineStr">
        <is>
          <t>SOFR_SEP_CAL</t>
        </is>
      </c>
      <c r="B97" s="7" t="inlineStr">
        <is>
          <t>September 2028 minus September 2027</t>
        </is>
      </c>
      <c r="C97" s="7" t="inlineStr">
        <is>
          <t>SONIA_BUILDUP</t>
        </is>
      </c>
      <c r="D97" s="7" t="inlineStr">
        <is>
          <t>September 2027 minus December 2026</t>
        </is>
      </c>
      <c r="E97" s="7" t="inlineStr">
        <is>
          <t>mixed cross-market segment pair</t>
        </is>
      </c>
      <c r="F97" s="8" t="n">
        <v>-67.99999999999926</v>
      </c>
      <c r="G97" s="8" t="n">
        <v>6.500000000001194</v>
      </c>
      <c r="H97" s="8" t="n">
        <v>6.500000000001194</v>
      </c>
      <c r="I97" s="8" t="n">
        <v>8.499999999999488</v>
      </c>
      <c r="J97" s="8" t="n">
        <v>-17.20598591549296</v>
      </c>
      <c r="K97" s="8" t="n">
        <v>-2.195648745056468</v>
      </c>
      <c r="L97" s="8" t="n">
        <v>4.929577464788732</v>
      </c>
      <c r="M97" s="8" t="n">
        <v>-76.49999999999875</v>
      </c>
      <c r="N97" s="8" t="n">
        <v>17.99999999999926</v>
      </c>
      <c r="O97" s="7" t="inlineStr">
        <is>
          <t>cheap for long-segment/short-segment mean reversion</t>
        </is>
      </c>
      <c r="P97" s="7" t="inlineStr">
        <is>
          <t>RECEIVE SOFR September 2027; PAY SOFR September 2028; PAY SONIA December 2026; RECEIVE SONIA September 2027</t>
        </is>
      </c>
      <c r="Q97" s="8" t="inlineStr">
        <is>
          <t>RECEIVE SOFR September 2027; PAY SOFR September 2028; PAY 0.10× SONIA December 2026; RECEIVE 0.10× SONIA September 2027</t>
        </is>
      </c>
      <c r="R97" s="8" t="n">
        <v>0.1015410016510837</v>
      </c>
      <c r="S97" s="8" t="b">
        <v>1</v>
      </c>
      <c r="T97" s="8" t="n">
        <v>0.2121706275178588</v>
      </c>
      <c r="U97" s="7" t="n">
        <v>0.04501637518132199</v>
      </c>
      <c r="V97" s="8" t="n">
        <v>2.395877685746377</v>
      </c>
      <c r="W97" s="8" t="n">
        <v>5.006203048770289</v>
      </c>
      <c r="X97" s="8" t="n">
        <v>2.341329866320556</v>
      </c>
      <c r="Y97" s="8" t="n">
        <v>5.070763618840863</v>
      </c>
      <c r="Z97" s="8" t="n">
        <v>2.341329866320556</v>
      </c>
      <c r="AA97" s="7" t="n">
        <v>-1.333333333333305</v>
      </c>
      <c r="AB97" s="7" t="n">
        <v>36.66666666666666</v>
      </c>
      <c r="AC97" s="8" t="inlineStr">
        <is>
          <t>&lt;0.8: one short unit overhedges long leg</t>
        </is>
      </c>
    </row>
    <row r="98">
      <c r="A98" s="5" t="inlineStr">
        <is>
          <t>SOFR_SEP_CAL</t>
        </is>
      </c>
      <c r="B98" s="5" t="inlineStr">
        <is>
          <t>September 2028 minus September 2027</t>
        </is>
      </c>
      <c r="C98" s="5" t="inlineStr">
        <is>
          <t>SONIA_REVERSAL</t>
        </is>
      </c>
      <c r="D98" s="5" t="inlineStr">
        <is>
          <t>December 2028 minus September 2027</t>
        </is>
      </c>
      <c r="E98" s="5" t="inlineStr">
        <is>
          <t>mixed cross-market segment pair</t>
        </is>
      </c>
      <c r="F98" s="6" t="n">
        <v>-2.000000000001023</v>
      </c>
      <c r="G98" s="6" t="n">
        <v>-1.500000000000057</v>
      </c>
      <c r="H98" s="6" t="n">
        <v>-1.500000000000057</v>
      </c>
      <c r="I98" s="6" t="n">
        <v>-4.00000000000216</v>
      </c>
      <c r="J98" s="6" t="n">
        <v>-0.5528169014084915</v>
      </c>
      <c r="K98" s="6" t="n">
        <v>-0.1763136779086967</v>
      </c>
      <c r="L98" s="6" t="n">
        <v>42.25352112676056</v>
      </c>
      <c r="M98" s="6" t="n">
        <v>-18.50000000000188</v>
      </c>
      <c r="N98" s="6" t="n">
        <v>21.49999999999892</v>
      </c>
      <c r="O98" s="5" t="inlineStr">
        <is>
          <t>not a tail valuation</t>
        </is>
      </c>
      <c r="P98" s="5" t="inlineStr">
        <is>
          <t>RECEIVE SOFR September 2027; PAY SOFR September 2028; PAY SONIA September 2027; RECEIVE SONIA December 2028</t>
        </is>
      </c>
      <c r="Q98" s="6" t="inlineStr">
        <is>
          <t>RECEIVE SOFR September 2027; PAY SOFR September 2028; PAY 0.43× SONIA September 2027; RECEIVE 0.43× SONIA December 2028</t>
        </is>
      </c>
      <c r="R98" s="6" t="n">
        <v>0.4342695303279857</v>
      </c>
      <c r="S98" s="6" t="b">
        <v>1</v>
      </c>
      <c r="T98" s="6" t="n">
        <v>0.4472180550216675</v>
      </c>
      <c r="U98" s="5" t="n">
        <v>0.2000039887373632</v>
      </c>
      <c r="V98" s="6" t="n">
        <v>2.395877685746377</v>
      </c>
      <c r="W98" s="6" t="n">
        <v>2.467315074764892</v>
      </c>
      <c r="X98" s="6" t="n">
        <v>2.142932806173939</v>
      </c>
      <c r="Y98" s="6" t="n">
        <v>2.55744349720191</v>
      </c>
      <c r="Z98" s="6" t="n">
        <v>2.142932806173939</v>
      </c>
      <c r="AA98" s="5" t="n">
        <v>0.0500000000000019</v>
      </c>
      <c r="AB98" s="5" t="n">
        <v>50</v>
      </c>
      <c r="AC98" s="6" t="inlineStr">
        <is>
          <t>&lt;0.8: one short unit overhedges long leg</t>
        </is>
      </c>
    </row>
    <row r="99">
      <c r="A99" s="7" t="inlineStr">
        <is>
          <t>SOFR_SEP_CAL</t>
        </is>
      </c>
      <c r="B99" s="7" t="inlineStr">
        <is>
          <t>September 2028 minus September 2027</t>
        </is>
      </c>
      <c r="C99" s="7" t="inlineStr">
        <is>
          <t>SONIA_JUN_CAL</t>
        </is>
      </c>
      <c r="D99" s="7" t="inlineStr">
        <is>
          <t>June 2028 minus June 2027</t>
        </is>
      </c>
      <c r="E99" s="7" t="inlineStr">
        <is>
          <t>mixed cross-market segment pair</t>
        </is>
      </c>
      <c r="F99" s="8" t="n">
        <v>-12.99999999999955</v>
      </c>
      <c r="G99" s="8" t="n">
        <v>1.000000000000512</v>
      </c>
      <c r="H99" s="8" t="n">
        <v>1.000000000000512</v>
      </c>
      <c r="I99" s="8" t="n">
        <v>-4.500000000000171</v>
      </c>
      <c r="J99" s="8" t="n">
        <v>2.890845070422574</v>
      </c>
      <c r="K99" s="8" t="n">
        <v>-1.495985869398165</v>
      </c>
      <c r="L99" s="8" t="n">
        <v>1.408450704225352</v>
      </c>
      <c r="M99" s="8" t="n">
        <v>-14.00000000000006</v>
      </c>
      <c r="N99" s="8" t="n">
        <v>29.00000000000063</v>
      </c>
      <c r="O99" s="7" t="inlineStr">
        <is>
          <t>cheap for long-segment/short-segment mean reversion</t>
        </is>
      </c>
      <c r="P99" s="7" t="inlineStr">
        <is>
          <t>RECEIVE SOFR September 2027; PAY SOFR September 2028; PAY SONIA June 2027; RECEIVE SONIA June 2028</t>
        </is>
      </c>
      <c r="Q99" s="8" t="inlineStr">
        <is>
          <t>RECEIVE SOFR September 2027; PAY SOFR September 2028; PAY 0.60× SONIA June 2027; RECEIVE 0.60× SONIA June 2028</t>
        </is>
      </c>
      <c r="R99" s="8" t="n">
        <v>0.6040716535804143</v>
      </c>
      <c r="S99" s="8" t="b">
        <v>1</v>
      </c>
      <c r="T99" s="8" t="n">
        <v>0.6233152143882992</v>
      </c>
      <c r="U99" s="7" t="n">
        <v>0.3885218564879314</v>
      </c>
      <c r="V99" s="8" t="n">
        <v>2.395877685746377</v>
      </c>
      <c r="W99" s="8" t="n">
        <v>2.472201773560535</v>
      </c>
      <c r="X99" s="8" t="n">
        <v>1.873506101790811</v>
      </c>
      <c r="Y99" s="8" t="n">
        <v>2.113788884509202</v>
      </c>
      <c r="Z99" s="8" t="n">
        <v>1.873506101790811</v>
      </c>
      <c r="AA99" s="7" t="n">
        <v>-0.3499999999999659</v>
      </c>
      <c r="AB99" s="7" t="n">
        <v>40</v>
      </c>
      <c r="AC99" s="8" t="inlineStr">
        <is>
          <t>&lt;0.8: one short unit overhedges long leg</t>
        </is>
      </c>
    </row>
    <row r="100">
      <c r="A100" s="5" t="inlineStr">
        <is>
          <t>SOFR_SEP_CAL</t>
        </is>
      </c>
      <c r="B100" s="5" t="inlineStr">
        <is>
          <t>September 2028 minus September 2027</t>
        </is>
      </c>
      <c r="C100" s="5" t="inlineStr">
        <is>
          <t>SONIA_SEP_CAL</t>
        </is>
      </c>
      <c r="D100" s="5" t="inlineStr">
        <is>
          <t>September 2028 minus September 2027</t>
        </is>
      </c>
      <c r="E100" s="5" t="inlineStr">
        <is>
          <t>matched cross-market segment</t>
        </is>
      </c>
      <c r="F100" s="6" t="n">
        <v>-3.000000000000114</v>
      </c>
      <c r="G100" s="6" t="n">
        <v>-0.4999999999995453</v>
      </c>
      <c r="H100" s="6" t="n">
        <v>-0.4999999999995453</v>
      </c>
      <c r="I100" s="6" t="n">
        <v>-3.500000000001194</v>
      </c>
      <c r="J100" s="6" t="n">
        <v>0.531690140845034</v>
      </c>
      <c r="K100" s="6" t="n">
        <v>-0.4555058133169936</v>
      </c>
      <c r="L100" s="6" t="n">
        <v>29.57746478873239</v>
      </c>
      <c r="M100" s="6" t="n">
        <v>-16.00000000000131</v>
      </c>
      <c r="N100" s="6" t="n">
        <v>20.49999999999983</v>
      </c>
      <c r="O100" s="5" t="inlineStr">
        <is>
          <t>not a tail valuation</t>
        </is>
      </c>
      <c r="P100" s="5" t="inlineStr">
        <is>
          <t>RECEIVE SOFR September 2027; PAY SOFR September 2028; PAY SONIA September 2027; RECEIVE SONIA September 2028</t>
        </is>
      </c>
      <c r="Q100" s="6" t="inlineStr">
        <is>
          <t>RECEIVE SOFR September 2027; PAY SOFR September 2028; PAY 0.58× SONIA September 2027; RECEIVE 0.58× SONIA September 2028</t>
        </is>
      </c>
      <c r="R100" s="6" t="n">
        <v>0.5820610687021828</v>
      </c>
      <c r="S100" s="6" t="b">
        <v>1</v>
      </c>
      <c r="T100" s="6" t="n">
        <v>0.5163456927102911</v>
      </c>
      <c r="U100" s="5" t="n">
        <v>0.2666128743804703</v>
      </c>
      <c r="V100" s="6" t="n">
        <v>2.395877685746377</v>
      </c>
      <c r="W100" s="6" t="n">
        <v>2.125380290515215</v>
      </c>
      <c r="X100" s="6" t="n">
        <v>2.051782321738244</v>
      </c>
      <c r="Y100" s="6" t="n">
        <v>2.235810943419305</v>
      </c>
      <c r="Z100" s="6" t="n">
        <v>2.051782321738244</v>
      </c>
      <c r="AA100" s="5" t="n">
        <v>-0.03333333333330302</v>
      </c>
      <c r="AB100" s="5" t="n">
        <v>46.66666666666666</v>
      </c>
      <c r="AC100" s="6" t="inlineStr">
        <is>
          <t>&lt;0.8: one short unit overhedges long leg</t>
        </is>
      </c>
    </row>
    <row r="101">
      <c r="A101" s="7" t="inlineStr">
        <is>
          <t>SOFR_SEP_CAL</t>
        </is>
      </c>
      <c r="B101" s="7" t="inlineStr">
        <is>
          <t>September 2028 minus September 2027</t>
        </is>
      </c>
      <c r="C101" s="7" t="inlineStr">
        <is>
          <t>SONIA_DEC_CAL</t>
        </is>
      </c>
      <c r="D101" s="7" t="inlineStr">
        <is>
          <t>December 2028 minus December 2027</t>
        </is>
      </c>
      <c r="E101" s="7" t="inlineStr">
        <is>
          <t>mixed cross-market segment pair</t>
        </is>
      </c>
      <c r="F101" s="8" t="n">
        <v>-0.5000000000009663</v>
      </c>
      <c r="G101" s="8" t="n">
        <v>-1.500000000000057</v>
      </c>
      <c r="H101" s="8" t="n">
        <v>-1.500000000000057</v>
      </c>
      <c r="I101" s="8" t="n">
        <v>-0.5000000000023874</v>
      </c>
      <c r="J101" s="8" t="n">
        <v>-4.588028169014166</v>
      </c>
      <c r="K101" s="8" t="n">
        <v>0.5763530138316236</v>
      </c>
      <c r="L101" s="8" t="n">
        <v>76.05633802816901</v>
      </c>
      <c r="M101" s="8" t="n">
        <v>-22.50000000000108</v>
      </c>
      <c r="N101" s="8" t="n">
        <v>11.99999999999903</v>
      </c>
      <c r="O101" s="7" t="inlineStr">
        <is>
          <t>not a tail valuation</t>
        </is>
      </c>
      <c r="P101" s="7" t="inlineStr">
        <is>
          <t>RECEIVE SOFR September 2027; PAY SOFR September 2028; PAY SONIA December 2027; RECEIVE SONIA December 2028</t>
        </is>
      </c>
      <c r="Q101" s="8" t="inlineStr">
        <is>
          <t>RECEIVE SOFR September 2027; PAY SOFR September 2028; PAY 0.39× SONIA December 2027; RECEIVE 0.39× SONIA December 2028</t>
        </is>
      </c>
      <c r="R101" s="8" t="n">
        <v>0.3928863450530179</v>
      </c>
      <c r="S101" s="8" t="b">
        <v>1</v>
      </c>
      <c r="T101" s="8" t="n">
        <v>0.3367569146167931</v>
      </c>
      <c r="U101" s="7" t="n">
        <v>0.1134052195422221</v>
      </c>
      <c r="V101" s="8" t="n">
        <v>2.395877685746377</v>
      </c>
      <c r="W101" s="8" t="n">
        <v>2.053592310881395</v>
      </c>
      <c r="X101" s="8" t="n">
        <v>2.255938353483901</v>
      </c>
      <c r="Y101" s="8" t="n">
        <v>2.577533348168508</v>
      </c>
      <c r="Z101" s="8" t="n">
        <v>2.255938353483901</v>
      </c>
      <c r="AA101" s="7" t="n">
        <v>0.1666666666666572</v>
      </c>
      <c r="AB101" s="7" t="n">
        <v>53.33333333333334</v>
      </c>
      <c r="AC101" s="8" t="inlineStr">
        <is>
          <t>&lt;0.8: one short unit overhedges long leg</t>
        </is>
      </c>
    </row>
    <row r="102">
      <c r="A102" s="5" t="inlineStr">
        <is>
          <t>SOFR_SEP_CAL</t>
        </is>
      </c>
      <c r="B102" s="5" t="inlineStr">
        <is>
          <t>September 2028 minus September 2027</t>
        </is>
      </c>
      <c r="C102" s="5" t="inlineStr">
        <is>
          <t>SONIA_PEAK_CURV</t>
        </is>
      </c>
      <c r="D102" s="5" t="inlineStr">
        <is>
          <t>2× September 2027 minus December 2026 and December 2028</t>
        </is>
      </c>
      <c r="E102" s="5" t="inlineStr">
        <is>
          <t>mixed cross-market segment pair</t>
        </is>
      </c>
      <c r="F102" s="6" t="n">
        <v>-72.49999999999807</v>
      </c>
      <c r="G102" s="6" t="n">
        <v>10.50000000000182</v>
      </c>
      <c r="H102" s="6" t="n">
        <v>10.50000000000182</v>
      </c>
      <c r="I102" s="6" t="n">
        <v>19.50000000000091</v>
      </c>
      <c r="J102" s="6" t="n">
        <v>-23.50176056338027</v>
      </c>
      <c r="K102" s="6" t="n">
        <v>-1.987830240927779</v>
      </c>
      <c r="L102" s="6" t="n">
        <v>8.450704225352112</v>
      </c>
      <c r="M102" s="6" t="n">
        <v>-91.99999999999898</v>
      </c>
      <c r="N102" s="6" t="n">
        <v>24.00000000000091</v>
      </c>
      <c r="O102" s="5" t="inlineStr">
        <is>
          <t>not a tail valuation</t>
        </is>
      </c>
      <c r="P102" s="5" t="inlineStr">
        <is>
          <t>RECEIVE SOFR September 2027; PAY SOFR September 2028; PAY SONIA December 2026; RECEIVE 2.00× SONIA September 2027; PAY SONIA December 2028</t>
        </is>
      </c>
      <c r="Q102" s="6" t="inlineStr">
        <is>
          <t>RECEIVE SOFR September 2027; PAY SOFR September 2028; RECEIVE 0.00× SONIA December 2026; PAY 0.00× SONIA September 2027; RECEIVE 0.00× SONIA December 2028</t>
        </is>
      </c>
      <c r="R102" s="6" t="n">
        <v>-0.002425592824752653</v>
      </c>
      <c r="S102" s="6" t="b">
        <v>1</v>
      </c>
      <c r="T102" s="6" t="n">
        <v>-0.006462996284295742</v>
      </c>
      <c r="U102" s="5" t="n">
        <v>4.177032097082057e-05</v>
      </c>
      <c r="V102" s="6" t="n">
        <v>2.395877685746377</v>
      </c>
      <c r="W102" s="6" t="n">
        <v>6.383820244927106</v>
      </c>
      <c r="X102" s="6" t="n">
        <v>2.395827646933867</v>
      </c>
      <c r="Y102" s="6" t="n">
        <v>6.833088024753043</v>
      </c>
      <c r="Z102" s="6" t="n">
        <v>2.395827646933867</v>
      </c>
      <c r="AA102" s="5" t="n">
        <v>-1.416666666666612</v>
      </c>
      <c r="AB102" s="5" t="n">
        <v>43.33333333333334</v>
      </c>
      <c r="AC102" s="6" t="inlineStr">
        <is>
          <t>&lt;0.8: one short unit overhedges long leg</t>
        </is>
      </c>
    </row>
    <row r="103">
      <c r="A103" s="7" t="inlineStr">
        <is>
          <t>SOFR_SEP_CAL</t>
        </is>
      </c>
      <c r="B103" s="7" t="inlineStr">
        <is>
          <t>September 2028 minus September 2027</t>
        </is>
      </c>
      <c r="C103" s="7" t="inlineStr">
        <is>
          <t>SONIA_FRONT_BACK</t>
        </is>
      </c>
      <c r="D103" s="7" t="inlineStr">
        <is>
          <t>December 2028 minus December 2026</t>
        </is>
      </c>
      <c r="E103" s="7" t="inlineStr">
        <is>
          <t>mixed cross-market segment pair</t>
        </is>
      </c>
      <c r="F103" s="8" t="n">
        <v>-63.50000000000051</v>
      </c>
      <c r="G103" s="8" t="n">
        <v>2.500000000000568</v>
      </c>
      <c r="H103" s="8" t="n">
        <v>2.500000000000568</v>
      </c>
      <c r="I103" s="8" t="n">
        <v>-2.50000000000199</v>
      </c>
      <c r="J103" s="8" t="n">
        <v>-10.91021126760566</v>
      </c>
      <c r="K103" s="8" t="n">
        <v>-2.175016831974555</v>
      </c>
      <c r="L103" s="8" t="n">
        <v>1.408450704225352</v>
      </c>
      <c r="M103" s="8" t="n">
        <v>-66.00000000000108</v>
      </c>
      <c r="N103" s="8" t="n">
        <v>41.99999999999875</v>
      </c>
      <c r="O103" s="7" t="inlineStr">
        <is>
          <t>cheap for long-segment/short-segment mean reversion</t>
        </is>
      </c>
      <c r="P103" s="7" t="inlineStr">
        <is>
          <t>RECEIVE SOFR September 2027; PAY SOFR September 2028; PAY SONIA December 2026; RECEIVE SONIA December 2028</t>
        </is>
      </c>
      <c r="Q103" s="8" t="inlineStr">
        <is>
          <t>RECEIVE SOFR September 2027; PAY SOFR September 2028; PAY 0.24× SONIA December 2026; RECEIVE 0.24× SONIA December 2028</t>
        </is>
      </c>
      <c r="R103" s="8" t="n">
        <v>0.2408076712767273</v>
      </c>
      <c r="S103" s="8" t="b">
        <v>1</v>
      </c>
      <c r="T103" s="8" t="n">
        <v>0.46654298886726</v>
      </c>
      <c r="U103" s="7" t="n">
        <v>0.2176623604611963</v>
      </c>
      <c r="V103" s="8" t="n">
        <v>2.395877685746377</v>
      </c>
      <c r="W103" s="8" t="n">
        <v>4.641795381941871</v>
      </c>
      <c r="X103" s="8" t="n">
        <v>2.119150277513587</v>
      </c>
      <c r="Y103" s="8" t="n">
        <v>4.112114147080657</v>
      </c>
      <c r="Z103" s="8" t="n">
        <v>2.119150277513587</v>
      </c>
      <c r="AA103" s="7" t="n">
        <v>-1.25</v>
      </c>
      <c r="AB103" s="7" t="n">
        <v>30</v>
      </c>
      <c r="AC103" s="8" t="inlineStr">
        <is>
          <t>&lt;0.8: one short unit overhedges long leg</t>
        </is>
      </c>
    </row>
    <row r="104">
      <c r="A104" s="5" t="inlineStr">
        <is>
          <t>SOFR_SEP_CAL</t>
        </is>
      </c>
      <c r="B104" s="5" t="inlineStr">
        <is>
          <t>September 2028 minus September 2027</t>
        </is>
      </c>
      <c r="C104" s="5" t="inlineStr">
        <is>
          <t>SONIA_MAR27_BUILD</t>
        </is>
      </c>
      <c r="D104" s="5" t="inlineStr">
        <is>
          <t>March 2027 minus December 2026</t>
        </is>
      </c>
      <c r="E104" s="5" t="inlineStr">
        <is>
          <t>mixed cross-market segment pair</t>
        </is>
      </c>
      <c r="F104" s="6" t="n">
        <v>-40.50000000000011</v>
      </c>
      <c r="G104" s="6" t="n">
        <v>4.500000000000171</v>
      </c>
      <c r="H104" s="6" t="n">
        <v>4.500000000000171</v>
      </c>
      <c r="I104" s="6" t="n">
        <v>10.99999999999864</v>
      </c>
      <c r="J104" s="6" t="n">
        <v>-16.82570422535209</v>
      </c>
      <c r="K104" s="6" t="n">
        <v>-1.69639305188788</v>
      </c>
      <c r="L104" s="6" t="n">
        <v>8.450704225352112</v>
      </c>
      <c r="M104" s="6" t="n">
        <v>-51.49999999999875</v>
      </c>
      <c r="N104" s="6" t="n">
        <v>12.00000000000045</v>
      </c>
      <c r="O104" s="5" t="inlineStr">
        <is>
          <t>not a tail valuation</t>
        </is>
      </c>
      <c r="P104" s="5" t="inlineStr">
        <is>
          <t>RECEIVE SOFR September 2027; PAY SOFR September 2028; PAY SONIA December 2026; RECEIVE SONIA March 2027</t>
        </is>
      </c>
      <c r="Q104" s="6" t="inlineStr">
        <is>
          <t>RECEIVE SOFR September 2027; PAY SOFR September 2028; PAY 0.10× SONIA December 2026; RECEIVE 0.10× SONIA March 2027</t>
        </is>
      </c>
      <c r="R104" s="6" t="n">
        <v>0.09605820593108122</v>
      </c>
      <c r="S104" s="6" t="b">
        <v>1</v>
      </c>
      <c r="T104" s="6" t="n">
        <v>0.1001544206122207</v>
      </c>
      <c r="U104" s="5" t="n">
        <v>0.01003090796816962</v>
      </c>
      <c r="V104" s="6" t="n">
        <v>2.395877685746377</v>
      </c>
      <c r="W104" s="6" t="n">
        <v>2.498045212772751</v>
      </c>
      <c r="X104" s="6" t="n">
        <v>2.383830985486233</v>
      </c>
      <c r="Y104" s="6" t="n">
        <v>3.283536081026386</v>
      </c>
      <c r="Z104" s="6" t="n">
        <v>2.383830985486233</v>
      </c>
      <c r="AA104" s="5" t="n">
        <v>-0.6666666666666762</v>
      </c>
      <c r="AB104" s="5" t="n">
        <v>43.33333333333334</v>
      </c>
      <c r="AC104" s="6" t="inlineStr">
        <is>
          <t>&lt;0.8: one short unit overhedges long leg</t>
        </is>
      </c>
    </row>
    <row r="105">
      <c r="A105" s="7" t="inlineStr">
        <is>
          <t>SOFR_SEP_CAL</t>
        </is>
      </c>
      <c r="B105" s="7" t="inlineStr">
        <is>
          <t>September 2028 minus September 2027</t>
        </is>
      </c>
      <c r="C105" s="7" t="inlineStr">
        <is>
          <t>SONIA_JUN27_BUILD</t>
        </is>
      </c>
      <c r="D105" s="7" t="inlineStr">
        <is>
          <t>June 2027 minus December 2026</t>
        </is>
      </c>
      <c r="E105" s="7" t="inlineStr">
        <is>
          <t>mixed cross-market segment pair</t>
        </is>
      </c>
      <c r="F105" s="8" t="n">
        <v>-59.49999999999989</v>
      </c>
      <c r="G105" s="8" t="n">
        <v>6.000000000000227</v>
      </c>
      <c r="H105" s="8" t="n">
        <v>6.000000000000227</v>
      </c>
      <c r="I105" s="8" t="n">
        <v>10.99999999999852</v>
      </c>
      <c r="J105" s="8" t="n">
        <v>-19.37147887323946</v>
      </c>
      <c r="K105" s="8" t="n">
        <v>-2.057106295751757</v>
      </c>
      <c r="L105" s="8" t="n">
        <v>7.042253521126761</v>
      </c>
      <c r="M105" s="8" t="n">
        <v>-70.49999999999841</v>
      </c>
      <c r="N105" s="8" t="n">
        <v>9.999999999999488</v>
      </c>
      <c r="O105" s="7" t="inlineStr">
        <is>
          <t>not a tail valuation</t>
        </is>
      </c>
      <c r="P105" s="7" t="inlineStr">
        <is>
          <t>RECEIVE SOFR September 2027; PAY SOFR September 2028; PAY SONIA December 2026; RECEIVE SONIA June 2027</t>
        </is>
      </c>
      <c r="Q105" s="8" t="inlineStr">
        <is>
          <t>RECEIVE SOFR September 2027; PAY SOFR September 2028; PAY 0.08× SONIA December 2026; RECEIVE 0.08× SONIA June 2027</t>
        </is>
      </c>
      <c r="R105" s="8" t="n">
        <v>0.07987075276416361</v>
      </c>
      <c r="S105" s="8" t="b">
        <v>1</v>
      </c>
      <c r="T105" s="8" t="n">
        <v>0.1377537692844557</v>
      </c>
      <c r="U105" s="7" t="n">
        <v>0.01897610095207504</v>
      </c>
      <c r="V105" s="8" t="n">
        <v>2.395877685746377</v>
      </c>
      <c r="W105" s="8" t="n">
        <v>4.132190702278754</v>
      </c>
      <c r="X105" s="8" t="n">
        <v>2.373036599648317</v>
      </c>
      <c r="Y105" s="8" t="n">
        <v>4.48192410446232</v>
      </c>
      <c r="Z105" s="8" t="n">
        <v>2.373036599648317</v>
      </c>
      <c r="AA105" s="7" t="n">
        <v>-1.083333333333296</v>
      </c>
      <c r="AB105" s="7" t="n">
        <v>36.66666666666666</v>
      </c>
      <c r="AC105" s="8" t="inlineStr">
        <is>
          <t>&lt;0.8: one short unit overhedges long leg</t>
        </is>
      </c>
    </row>
    <row r="106">
      <c r="A106" s="5" t="inlineStr">
        <is>
          <t>SOFR_DEC_CAL</t>
        </is>
      </c>
      <c r="B106" s="5" t="inlineStr">
        <is>
          <t>December 2028 minus December 2027</t>
        </is>
      </c>
      <c r="C106" s="5" t="inlineStr">
        <is>
          <t>SOFR_BUILDUP</t>
        </is>
      </c>
      <c r="D106" s="5" t="inlineStr">
        <is>
          <t>September 2027 minus December 2026</t>
        </is>
      </c>
      <c r="E106" s="5" t="inlineStr">
        <is>
          <t>same-market segment pair</t>
        </is>
      </c>
      <c r="F106" s="6" t="n">
        <v>-56.49999999999977</v>
      </c>
      <c r="G106" s="6" t="n">
        <v>4.999999999999602</v>
      </c>
      <c r="H106" s="6" t="n">
        <v>4.999999999999602</v>
      </c>
      <c r="I106" s="6" t="n">
        <v>-1.500000000001478</v>
      </c>
      <c r="J106" s="6" t="n">
        <v>-4.479452054794545</v>
      </c>
      <c r="K106" s="6" t="n">
        <v>-2.285447213713365</v>
      </c>
      <c r="L106" s="6" t="n">
        <v>3.424657534246575</v>
      </c>
      <c r="M106" s="6" t="n">
        <v>-64.50000000000102</v>
      </c>
      <c r="N106" s="6" t="n">
        <v>34.99999999999943</v>
      </c>
      <c r="O106" s="5" t="inlineStr">
        <is>
          <t>cheap for long-segment/short-segment mean reversion</t>
        </is>
      </c>
      <c r="P106" s="5" t="inlineStr">
        <is>
          <t>PAY SOFR December 2026; RECEIVE SOFR September 2027; RECEIVE SOFR December 2027; PAY SOFR December 2028</t>
        </is>
      </c>
      <c r="Q106" s="6" t="inlineStr">
        <is>
          <t>RECEIVE 0.14× SOFR December 2026; PAY 0.14× SOFR September 2027; RECEIVE SOFR December 2027; PAY SOFR December 2028</t>
        </is>
      </c>
      <c r="R106" s="6" t="n">
        <v>-0.1429092234779463</v>
      </c>
      <c r="S106" s="6" t="b">
        <v>1</v>
      </c>
      <c r="T106" s="6" t="n">
        <v>-0.2258341452633995</v>
      </c>
      <c r="U106" s="5" t="n">
        <v>0.05100106116685024</v>
      </c>
      <c r="V106" s="6" t="n">
        <v>1.946186958686424</v>
      </c>
      <c r="W106" s="6" t="n">
        <v>3.075487065434581</v>
      </c>
      <c r="X106" s="6" t="n">
        <v>1.895908708575648</v>
      </c>
      <c r="Y106" s="6" t="n">
        <v>3.993709133584807</v>
      </c>
      <c r="Z106" s="6" t="n">
        <v>1.895908708575648</v>
      </c>
      <c r="AA106" s="5" t="n">
        <v>-1.583333333333364</v>
      </c>
      <c r="AB106" s="5" t="n">
        <v>33.33333333333333</v>
      </c>
      <c r="AC106" s="6" t="inlineStr">
        <is>
          <t>&lt;0.8: one short unit overhedges long leg</t>
        </is>
      </c>
    </row>
    <row r="107">
      <c r="A107" s="7" t="inlineStr">
        <is>
          <t>SOFR_DEC_CAL</t>
        </is>
      </c>
      <c r="B107" s="7" t="inlineStr">
        <is>
          <t>December 2028 minus December 2027</t>
        </is>
      </c>
      <c r="C107" s="7" t="inlineStr">
        <is>
          <t>SOFR_REVERSAL</t>
        </is>
      </c>
      <c r="D107" s="7" t="inlineStr">
        <is>
          <t>December 2028 minus September 2027</t>
        </is>
      </c>
      <c r="E107" s="7" t="inlineStr">
        <is>
          <t>same-market segment pair</t>
        </is>
      </c>
      <c r="F107" s="8" t="n">
        <v>0.9999999999990905</v>
      </c>
      <c r="G107" s="8" t="n">
        <v>-1.4210854715202e-12</v>
      </c>
      <c r="H107" s="8" t="n">
        <v>-1.4210854715202e-12</v>
      </c>
      <c r="I107" s="8" t="n">
        <v>-2.000000000001023</v>
      </c>
      <c r="J107" s="8" t="n">
        <v>4.719178082191815</v>
      </c>
      <c r="K107" s="8" t="n">
        <v>-1.731499468006416</v>
      </c>
      <c r="L107" s="8" t="n">
        <v>6.849315068493151</v>
      </c>
      <c r="M107" s="8" t="n">
        <v>-0.9999999999990905</v>
      </c>
      <c r="N107" s="8" t="n">
        <v>9.000000000000341</v>
      </c>
      <c r="O107" s="7" t="inlineStr">
        <is>
          <t>not a tail valuation</t>
        </is>
      </c>
      <c r="P107" s="7" t="inlineStr">
        <is>
          <t>PAY SOFR September 2027; RECEIVE SOFR December 2027</t>
        </is>
      </c>
      <c r="Q107" s="8" t="inlineStr">
        <is>
          <t>PAY 0.71× SOFR September 2027; RECEIVE SOFR December 2027; PAY 0.29× SOFR December 2028</t>
        </is>
      </c>
      <c r="R107" s="8" t="n">
        <v>0.7065403447314642</v>
      </c>
      <c r="S107" s="8" t="b">
        <v>1</v>
      </c>
      <c r="T107" s="8" t="n">
        <v>0.9753966229611286</v>
      </c>
      <c r="U107" s="7" t="n">
        <v>0.951398572083974</v>
      </c>
      <c r="V107" s="8" t="n">
        <v>1.946186958686424</v>
      </c>
      <c r="W107" s="8" t="n">
        <v>2.686759788466459</v>
      </c>
      <c r="X107" s="8" t="n">
        <v>0.4290511521901968</v>
      </c>
      <c r="Y107" s="8" t="n">
        <v>0.8976341829705213</v>
      </c>
      <c r="Z107" s="8" t="n">
        <v>0.4290511521901968</v>
      </c>
      <c r="AA107" s="7" t="n">
        <v>-0.06666666666670078</v>
      </c>
      <c r="AB107" s="7" t="n">
        <v>30</v>
      </c>
      <c r="AC107" s="8" t="inlineStr">
        <is>
          <t>&lt;0.8: one short unit overhedges long leg</t>
        </is>
      </c>
    </row>
    <row r="108">
      <c r="A108" s="5" t="inlineStr">
        <is>
          <t>SOFR_DEC_CAL</t>
        </is>
      </c>
      <c r="B108" s="5" t="inlineStr">
        <is>
          <t>December 2028 minus December 2027</t>
        </is>
      </c>
      <c r="C108" s="5" t="inlineStr">
        <is>
          <t>SOFR_JUN_CAL</t>
        </is>
      </c>
      <c r="D108" s="5" t="inlineStr">
        <is>
          <t>June 2028 minus June 2027</t>
        </is>
      </c>
      <c r="E108" s="5" t="inlineStr">
        <is>
          <t>same-market segment pair</t>
        </is>
      </c>
      <c r="F108" s="6" t="n">
        <v>-7.999999999999829</v>
      </c>
      <c r="G108" s="6" t="n">
        <v>1.999999999999488</v>
      </c>
      <c r="H108" s="6" t="n">
        <v>1.999999999999488</v>
      </c>
      <c r="I108" s="6" t="n">
        <v>-2.500000000000568</v>
      </c>
      <c r="J108" s="6" t="n">
        <v>10.00342465753427</v>
      </c>
      <c r="K108" s="6" t="n">
        <v>-2.341623612707053</v>
      </c>
      <c r="L108" s="6" t="n">
        <v>2.054794520547945</v>
      </c>
      <c r="M108" s="6" t="n">
        <v>-12.99999999999955</v>
      </c>
      <c r="N108" s="6" t="n">
        <v>26.9999999999996</v>
      </c>
      <c r="O108" s="5" t="inlineStr">
        <is>
          <t>cheap for long-segment/short-segment mean reversion</t>
        </is>
      </c>
      <c r="P108" s="5" t="inlineStr">
        <is>
          <t>PAY SOFR June 2027; RECEIVE SOFR December 2027; RECEIVE SOFR June 2028; PAY SOFR December 2028</t>
        </is>
      </c>
      <c r="Q108" s="6" t="inlineStr">
        <is>
          <t>PAY 0.55× SOFR June 2027; RECEIVE SOFR December 2027; RECEIVE 0.55× SOFR June 2028; PAY SOFR December 2028</t>
        </is>
      </c>
      <c r="R108" s="6" t="n">
        <v>0.5529986310999501</v>
      </c>
      <c r="S108" s="6" t="b">
        <v>1</v>
      </c>
      <c r="T108" s="6" t="n">
        <v>0.7918900121192555</v>
      </c>
      <c r="U108" s="5" t="n">
        <v>0.6270897912942346</v>
      </c>
      <c r="V108" s="6" t="n">
        <v>1.946186958686424</v>
      </c>
      <c r="W108" s="6" t="n">
        <v>2.786925550312937</v>
      </c>
      <c r="X108" s="6" t="n">
        <v>1.18846581546384</v>
      </c>
      <c r="Y108" s="6" t="n">
        <v>1.721733956246429</v>
      </c>
      <c r="Z108" s="6" t="n">
        <v>1.18846581546384</v>
      </c>
      <c r="AA108" s="5" t="n">
        <v>-0.4666666666667178</v>
      </c>
      <c r="AB108" s="5" t="n">
        <v>33.33333333333333</v>
      </c>
      <c r="AC108" s="6" t="inlineStr">
        <is>
          <t>&lt;0.8: one short unit overhedges long leg</t>
        </is>
      </c>
    </row>
    <row r="109">
      <c r="A109" s="7" t="inlineStr">
        <is>
          <t>SOFR_DEC_CAL</t>
        </is>
      </c>
      <c r="B109" s="7" t="inlineStr">
        <is>
          <t>December 2028 minus December 2027</t>
        </is>
      </c>
      <c r="C109" s="7" t="inlineStr">
        <is>
          <t>SOFR_SEP_CAL</t>
        </is>
      </c>
      <c r="D109" s="7" t="inlineStr">
        <is>
          <t>September 2028 minus September 2027</t>
        </is>
      </c>
      <c r="E109" s="7" t="inlineStr">
        <is>
          <t>same-market segment pair</t>
        </is>
      </c>
      <c r="F109" s="8" t="n">
        <v>-1.500000000000057</v>
      </c>
      <c r="G109" s="8" t="n">
        <v>0.4999999999994316</v>
      </c>
      <c r="H109" s="8" t="n">
        <v>0.4999999999994316</v>
      </c>
      <c r="I109" s="8" t="n">
        <v>-1.500000000000057</v>
      </c>
      <c r="J109" s="8" t="n">
        <v>5.719178082191799</v>
      </c>
      <c r="K109" s="8" t="n">
        <v>-2.642168749708804</v>
      </c>
      <c r="L109" s="8" t="n">
        <v>2.054794520547945</v>
      </c>
      <c r="M109" s="8" t="n">
        <v>-3.000000000000114</v>
      </c>
      <c r="N109" s="8" t="n">
        <v>11.50000000000097</v>
      </c>
      <c r="O109" s="7" t="inlineStr">
        <is>
          <t>cheap for long-segment/short-segment mean reversion</t>
        </is>
      </c>
      <c r="P109" s="7" t="inlineStr">
        <is>
          <t>PAY SOFR September 2027; RECEIVE SOFR December 2027; RECEIVE SOFR September 2028; PAY SOFR December 2028</t>
        </is>
      </c>
      <c r="Q109" s="8" t="inlineStr">
        <is>
          <t>PAY 0.77× SOFR September 2027; RECEIVE SOFR December 2027; RECEIVE 0.77× SOFR September 2028; PAY SOFR December 2028</t>
        </is>
      </c>
      <c r="R109" s="8" t="n">
        <v>0.7689403473445464</v>
      </c>
      <c r="S109" s="8" t="b">
        <v>1</v>
      </c>
      <c r="T109" s="8" t="n">
        <v>0.9439799155712568</v>
      </c>
      <c r="U109" s="7" t="n">
        <v>0.8910980810019171</v>
      </c>
      <c r="V109" s="8" t="n">
        <v>1.946186958686424</v>
      </c>
      <c r="W109" s="8" t="n">
        <v>2.389211864471844</v>
      </c>
      <c r="X109" s="8" t="n">
        <v>0.6422473550219583</v>
      </c>
      <c r="Y109" s="8" t="n">
        <v>0.8469010445802015</v>
      </c>
      <c r="Z109" s="8" t="n">
        <v>0.6422473550219583</v>
      </c>
      <c r="AA109" s="7" t="n">
        <v>-0.2000000000000095</v>
      </c>
      <c r="AB109" s="7" t="n">
        <v>43.33333333333334</v>
      </c>
      <c r="AC109" s="8" t="inlineStr">
        <is>
          <t>&lt;0.8: one short unit overhedges long leg</t>
        </is>
      </c>
    </row>
    <row r="110">
      <c r="A110" s="5" t="inlineStr">
        <is>
          <t>SOFR_DEC_CAL</t>
        </is>
      </c>
      <c r="B110" s="5" t="inlineStr">
        <is>
          <t>December 2028 minus December 2027</t>
        </is>
      </c>
      <c r="C110" s="5" t="inlineStr">
        <is>
          <t>SOFR_PEAK_CURV</t>
        </is>
      </c>
      <c r="D110" s="5" t="inlineStr">
        <is>
          <t>2× September 2027 minus December 2026 and December 2028</t>
        </is>
      </c>
      <c r="E110" s="5" t="inlineStr">
        <is>
          <t>same-market segment pair</t>
        </is>
      </c>
      <c r="F110" s="6" t="n">
        <v>-65.49999999999869</v>
      </c>
      <c r="G110" s="6" t="n">
        <v>8.000000000001023</v>
      </c>
      <c r="H110" s="6" t="n">
        <v>8.000000000001023</v>
      </c>
      <c r="I110" s="6" t="n">
        <v>5.999999999998749</v>
      </c>
      <c r="J110" s="6" t="n">
        <v>-10.28424657534253</v>
      </c>
      <c r="K110" s="6" t="n">
        <v>-1.866868940233088</v>
      </c>
      <c r="L110" s="6" t="n">
        <v>5.47945205479452</v>
      </c>
      <c r="M110" s="6" t="n">
        <v>-77.00000000000108</v>
      </c>
      <c r="N110" s="6" t="n">
        <v>45.00000000000028</v>
      </c>
      <c r="O110" s="5" t="inlineStr">
        <is>
          <t>not a tail valuation</t>
        </is>
      </c>
      <c r="P110" s="5" t="inlineStr">
        <is>
          <t>PAY SOFR December 2026; RECEIVE 2.00× SOFR September 2027; RECEIVE SOFR December 2027; PAY 2.00× SOFR December 2028</t>
        </is>
      </c>
      <c r="Q110" s="6" t="inlineStr">
        <is>
          <t>RECEIVE 0.34× SOFR December 2026; PAY 0.68× SOFR September 2027; RECEIVE SOFR December 2027; PAY 0.66× SOFR December 2028</t>
        </is>
      </c>
      <c r="R110" s="6" t="n">
        <v>-0.341911708721001</v>
      </c>
      <c r="S110" s="6" t="b">
        <v>1</v>
      </c>
      <c r="T110" s="6" t="n">
        <v>-0.7631677240510151</v>
      </c>
      <c r="U110" s="5" t="n">
        <v>0.5824249750332063</v>
      </c>
      <c r="V110" s="6" t="n">
        <v>1.946186958686424</v>
      </c>
      <c r="W110" s="6" t="n">
        <v>4.344007631076648</v>
      </c>
      <c r="X110" s="6" t="n">
        <v>1.257626893587062</v>
      </c>
      <c r="Y110" s="6" t="n">
        <v>5.963394081017936</v>
      </c>
      <c r="Z110" s="6" t="n">
        <v>1.257626893587062</v>
      </c>
      <c r="AA110" s="5" t="n">
        <v>-1.800000000000025</v>
      </c>
      <c r="AB110" s="5" t="n">
        <v>43.33333333333334</v>
      </c>
      <c r="AC110" s="6" t="inlineStr">
        <is>
          <t>&lt;0.8: one short unit overhedges long leg</t>
        </is>
      </c>
    </row>
    <row r="111">
      <c r="A111" s="7" t="inlineStr">
        <is>
          <t>SOFR_DEC_CAL</t>
        </is>
      </c>
      <c r="B111" s="7" t="inlineStr">
        <is>
          <t>December 2028 minus December 2027</t>
        </is>
      </c>
      <c r="C111" s="7" t="inlineStr">
        <is>
          <t>SOFR_FRONT_BACK</t>
        </is>
      </c>
      <c r="D111" s="7" t="inlineStr">
        <is>
          <t>December 2028 minus December 2026</t>
        </is>
      </c>
      <c r="E111" s="7" t="inlineStr">
        <is>
          <t>same-market segment pair</t>
        </is>
      </c>
      <c r="F111" s="8" t="n">
        <v>-47.50000000000085</v>
      </c>
      <c r="G111" s="8" t="n">
        <v>1.999999999998181</v>
      </c>
      <c r="H111" s="8" t="n">
        <v>1.999999999998181</v>
      </c>
      <c r="I111" s="8" t="n">
        <v>-9.000000000001762</v>
      </c>
      <c r="J111" s="8" t="n">
        <v>1.325342465753437</v>
      </c>
      <c r="K111" s="8" t="n">
        <v>-2.767670943217959</v>
      </c>
      <c r="L111" s="8" t="n">
        <v>2.054794520547945</v>
      </c>
      <c r="M111" s="8" t="n">
        <v>-52.00000000000102</v>
      </c>
      <c r="N111" s="8" t="n">
        <v>31.49999999999977</v>
      </c>
      <c r="O111" s="7" t="inlineStr">
        <is>
          <t>cheap for long-segment/short-segment mean reversion</t>
        </is>
      </c>
      <c r="P111" s="7" t="inlineStr">
        <is>
          <t>PAY SOFR December 2026; RECEIVE SOFR December 2027</t>
        </is>
      </c>
      <c r="Q111" s="8" t="inlineStr">
        <is>
          <t>PAY 0.26× SOFR December 2026; RECEIVE SOFR December 2027; PAY 0.74× SOFR December 2028</t>
        </is>
      </c>
      <c r="R111" s="8" t="n">
        <v>0.2588036901101149</v>
      </c>
      <c r="S111" s="8" t="b">
        <v>1</v>
      </c>
      <c r="T111" s="8" t="n">
        <v>0.5060962203240335</v>
      </c>
      <c r="U111" s="7" t="n">
        <v>0.2561333842262726</v>
      </c>
      <c r="V111" s="8" t="n">
        <v>1.946186958686424</v>
      </c>
      <c r="W111" s="8" t="n">
        <v>3.805810741786752</v>
      </c>
      <c r="X111" s="8" t="n">
        <v>1.678541534973281</v>
      </c>
      <c r="Y111" s="8" t="n">
        <v>3.282485741580371</v>
      </c>
      <c r="Z111" s="8" t="n">
        <v>1.678541534973281</v>
      </c>
      <c r="AA111" s="7" t="n">
        <v>-1.366666666666703</v>
      </c>
      <c r="AB111" s="7" t="n">
        <v>23.33333333333333</v>
      </c>
      <c r="AC111" s="8" t="inlineStr">
        <is>
          <t>&lt;0.8: one short unit overhedges long leg</t>
        </is>
      </c>
    </row>
    <row r="112">
      <c r="A112" s="5" t="inlineStr">
        <is>
          <t>SOFR_DEC_CAL</t>
        </is>
      </c>
      <c r="B112" s="5" t="inlineStr">
        <is>
          <t>December 2028 minus December 2027</t>
        </is>
      </c>
      <c r="C112" s="5" t="inlineStr">
        <is>
          <t>SOFR_MAR27_BUILD</t>
        </is>
      </c>
      <c r="D112" s="5" t="inlineStr">
        <is>
          <t>March 2027 minus December 2026</t>
        </is>
      </c>
      <c r="E112" s="5" t="inlineStr">
        <is>
          <t>same-market segment pair</t>
        </is>
      </c>
      <c r="F112" s="6" t="n">
        <v>-36.00000000000006</v>
      </c>
      <c r="G112" s="6" t="n">
        <v>3.999999999998977</v>
      </c>
      <c r="H112" s="6" t="n">
        <v>3.999999999998977</v>
      </c>
      <c r="I112" s="6" t="n">
        <v>3.499999999998124</v>
      </c>
      <c r="J112" s="6" t="n">
        <v>-7.482876712328698</v>
      </c>
      <c r="K112" s="6" t="n">
        <v>-1.917963862726009</v>
      </c>
      <c r="L112" s="6" t="n">
        <v>5.47945205479452</v>
      </c>
      <c r="M112" s="6" t="n">
        <v>-41.00000000000108</v>
      </c>
      <c r="N112" s="6" t="n">
        <v>22.50000000000085</v>
      </c>
      <c r="O112" s="5" t="inlineStr">
        <is>
          <t>not a tail valuation</t>
        </is>
      </c>
      <c r="P112" s="5" t="inlineStr">
        <is>
          <t>PAY SOFR December 2026; RECEIVE SOFR March 2027; RECEIVE SOFR December 2027; PAY SOFR December 2028</t>
        </is>
      </c>
      <c r="Q112" s="6" t="inlineStr">
        <is>
          <t>RECEIVE 0.62× SOFR December 2026; PAY 0.62× SOFR March 2027; RECEIVE SOFR December 2027; PAY SOFR December 2028</t>
        </is>
      </c>
      <c r="R112" s="6" t="n">
        <v>-0.6248534583821157</v>
      </c>
      <c r="S112" s="6" t="b">
        <v>1</v>
      </c>
      <c r="T112" s="6" t="n">
        <v>-0.5506417495785857</v>
      </c>
      <c r="U112" s="5" t="n">
        <v>0.3032063363789659</v>
      </c>
      <c r="V112" s="6" t="n">
        <v>1.946186958686424</v>
      </c>
      <c r="W112" s="6" t="n">
        <v>1.715044987848612</v>
      </c>
      <c r="X112" s="6" t="n">
        <v>1.624563361336494</v>
      </c>
      <c r="Y112" s="6" t="n">
        <v>3.225660406408378</v>
      </c>
      <c r="Z112" s="6" t="n">
        <v>1.624563361336494</v>
      </c>
      <c r="AA112" s="5" t="n">
        <v>-0.9833333333333428</v>
      </c>
      <c r="AB112" s="5" t="n">
        <v>36.66666666666666</v>
      </c>
      <c r="AC112" s="6" t="inlineStr">
        <is>
          <t>&lt;0.8: one short unit overhedges long leg</t>
        </is>
      </c>
    </row>
    <row r="113">
      <c r="A113" s="7" t="inlineStr">
        <is>
          <t>SOFR_DEC_CAL</t>
        </is>
      </c>
      <c r="B113" s="7" t="inlineStr">
        <is>
          <t>December 2028 minus December 2027</t>
        </is>
      </c>
      <c r="C113" s="7" t="inlineStr">
        <is>
          <t>SOFR_JUN27_BUILD</t>
        </is>
      </c>
      <c r="D113" s="7" t="inlineStr">
        <is>
          <t>June 2027 minus December 2026</t>
        </is>
      </c>
      <c r="E113" s="7" t="inlineStr">
        <is>
          <t>same-market segment pair</t>
        </is>
      </c>
      <c r="F113" s="8" t="n">
        <v>-52.00000000000102</v>
      </c>
      <c r="G113" s="8" t="n">
        <v>4.499999999998636</v>
      </c>
      <c r="H113" s="8" t="n">
        <v>4.499999999998636</v>
      </c>
      <c r="I113" s="8" t="n">
        <v>0.4999999999981242</v>
      </c>
      <c r="J113" s="8" t="n">
        <v>-8.078767123287699</v>
      </c>
      <c r="K113" s="8" t="n">
        <v>-2.211262098100177</v>
      </c>
      <c r="L113" s="8" t="n">
        <v>4.794520547945205</v>
      </c>
      <c r="M113" s="8" t="n">
        <v>-58.00000000000125</v>
      </c>
      <c r="N113" s="8" t="n">
        <v>27.49999999999915</v>
      </c>
      <c r="O113" s="7" t="inlineStr">
        <is>
          <t>cheap for long-segment/short-segment mean reversion</t>
        </is>
      </c>
      <c r="P113" s="7" t="inlineStr">
        <is>
          <t>PAY SOFR December 2026; RECEIVE SOFR June 2027; RECEIVE SOFR December 2027; PAY SOFR December 2028</t>
        </is>
      </c>
      <c r="Q113" s="8" t="inlineStr">
        <is>
          <t>RECEIVE 0.31× SOFR December 2026; PAY 0.31× SOFR June 2027; RECEIVE SOFR December 2027; PAY SOFR December 2028</t>
        </is>
      </c>
      <c r="R113" s="8" t="n">
        <v>-0.3119089597691462</v>
      </c>
      <c r="S113" s="8" t="b">
        <v>1</v>
      </c>
      <c r="T113" s="8" t="n">
        <v>-0.4291816635168603</v>
      </c>
      <c r="U113" s="7" t="n">
        <v>0.1841969002990995</v>
      </c>
      <c r="V113" s="8" t="n">
        <v>1.946186958686424</v>
      </c>
      <c r="W113" s="8" t="n">
        <v>2.677921650798575</v>
      </c>
      <c r="X113" s="8" t="n">
        <v>1.757831463254186</v>
      </c>
      <c r="Y113" s="8" t="n">
        <v>3.928418417679918</v>
      </c>
      <c r="Z113" s="8" t="n">
        <v>1.757831463254186</v>
      </c>
      <c r="AA113" s="7" t="n">
        <v>-1.416666666666706</v>
      </c>
      <c r="AB113" s="7" t="n">
        <v>33.33333333333333</v>
      </c>
      <c r="AC113" s="8" t="inlineStr">
        <is>
          <t>&lt;0.8: one short unit overhedges long leg</t>
        </is>
      </c>
    </row>
    <row r="114">
      <c r="A114" s="5" t="inlineStr">
        <is>
          <t>SOFR_DEC_CAL</t>
        </is>
      </c>
      <c r="B114" s="5" t="inlineStr">
        <is>
          <t>December 2028 minus December 2027</t>
        </is>
      </c>
      <c r="C114" s="5" t="inlineStr">
        <is>
          <t>EURIBOR_BUILDUP</t>
        </is>
      </c>
      <c r="D114" s="5" t="inlineStr">
        <is>
          <t>September 2027 minus December 2026</t>
        </is>
      </c>
      <c r="E114" s="5" t="inlineStr">
        <is>
          <t>mixed cross-market segment pair</t>
        </is>
      </c>
      <c r="F114" s="6" t="n">
        <v>-67.9999999999992</v>
      </c>
      <c r="G114" s="6" t="n">
        <v>4.500000000000114</v>
      </c>
      <c r="H114" s="6" t="n">
        <v>4.500000000000114</v>
      </c>
      <c r="I114" s="6" t="n">
        <v>-1.000000000000455</v>
      </c>
      <c r="J114" s="6" t="n">
        <v>-11.32167832167827</v>
      </c>
      <c r="K114" s="6" t="n">
        <v>-2.773238984215785</v>
      </c>
      <c r="L114" s="6" t="n">
        <v>2.097902097902098</v>
      </c>
      <c r="M114" s="6" t="n">
        <v>-72.49999999999932</v>
      </c>
      <c r="N114" s="6" t="n">
        <v>18.00000000000068</v>
      </c>
      <c r="O114" s="5" t="inlineStr">
        <is>
          <t>cheap for long-segment/short-segment mean reversion</t>
        </is>
      </c>
      <c r="P114" s="5" t="inlineStr">
        <is>
          <t>RECEIVE SOFR December 2027; PAY SOFR December 2028; PAY EURIBOR December 2026; RECEIVE EURIBOR September 2027</t>
        </is>
      </c>
      <c r="Q114" s="6" t="inlineStr">
        <is>
          <t>RECEIVE SOFR December 2027; PAY SOFR December 2028; PAY 0.10× EURIBOR December 2026; RECEIVE 0.10× EURIBOR September 2027</t>
        </is>
      </c>
      <c r="R114" s="6" t="n">
        <v>0.1040663840793734</v>
      </c>
      <c r="S114" s="6" t="b">
        <v>1</v>
      </c>
      <c r="T114" s="6" t="n">
        <v>0.2138800602503313</v>
      </c>
      <c r="U114" s="5" t="n">
        <v>0.04574468017268534</v>
      </c>
      <c r="V114" s="6" t="n">
        <v>1.946186958686424</v>
      </c>
      <c r="W114" s="6" t="n">
        <v>3.999856319258474</v>
      </c>
      <c r="X114" s="6" t="n">
        <v>1.901152053228657</v>
      </c>
      <c r="Y114" s="6" t="n">
        <v>4.056674647466827</v>
      </c>
      <c r="Z114" s="6" t="n">
        <v>1.901152053228657</v>
      </c>
      <c r="AA114" s="5" t="n">
        <v>-1.816666666666672</v>
      </c>
      <c r="AB114" s="5" t="n">
        <v>23.33333333333333</v>
      </c>
      <c r="AC114" s="6" t="inlineStr">
        <is>
          <t>&lt;0.8: one short unit overhedges long leg</t>
        </is>
      </c>
    </row>
    <row r="115">
      <c r="A115" s="7" t="inlineStr">
        <is>
          <t>SOFR_DEC_CAL</t>
        </is>
      </c>
      <c r="B115" s="7" t="inlineStr">
        <is>
          <t>December 2028 minus December 2027</t>
        </is>
      </c>
      <c r="C115" s="7" t="inlineStr">
        <is>
          <t>EURIBOR_REVERSAL</t>
        </is>
      </c>
      <c r="D115" s="7" t="inlineStr">
        <is>
          <t>December 2028 minus September 2027</t>
        </is>
      </c>
      <c r="E115" s="7" t="inlineStr">
        <is>
          <t>mixed cross-market segment pair</t>
        </is>
      </c>
      <c r="F115" s="8" t="n">
        <v>-2.000000000001023</v>
      </c>
      <c r="G115" s="8" t="n">
        <v>0.9999999999989768</v>
      </c>
      <c r="H115" s="8" t="n">
        <v>0.9999999999989768</v>
      </c>
      <c r="I115" s="8" t="n">
        <v>-1.500000000001478</v>
      </c>
      <c r="J115" s="8" t="n">
        <v>0.3811188811188835</v>
      </c>
      <c r="K115" s="8" t="n">
        <v>-0.4435663087622077</v>
      </c>
      <c r="L115" s="8" t="n">
        <v>24.47552447552448</v>
      </c>
      <c r="M115" s="8" t="n">
        <v>-11.99999999999903</v>
      </c>
      <c r="N115" s="8" t="n">
        <v>15.00000000000063</v>
      </c>
      <c r="O115" s="7" t="inlineStr">
        <is>
          <t>not a tail valuation</t>
        </is>
      </c>
      <c r="P115" s="7" t="inlineStr">
        <is>
          <t>RECEIVE SOFR December 2027; PAY SOFR December 2028; PAY EURIBOR September 2027; RECEIVE EURIBOR December 2028</t>
        </is>
      </c>
      <c r="Q115" s="8" t="inlineStr">
        <is>
          <t>RECEIVE SOFR December 2027; PAY SOFR December 2028; PAY 0.23× EURIBOR September 2027; RECEIVE 0.23× EURIBOR December 2028</t>
        </is>
      </c>
      <c r="R115" s="8" t="n">
        <v>0.2268098500276896</v>
      </c>
      <c r="S115" s="8" t="b">
        <v>1</v>
      </c>
      <c r="T115" s="8" t="n">
        <v>0.3246458250507325</v>
      </c>
      <c r="U115" s="7" t="n">
        <v>0.1053949117228708</v>
      </c>
      <c r="V115" s="8" t="n">
        <v>1.946186958686424</v>
      </c>
      <c r="W115" s="8" t="n">
        <v>2.78568797090865</v>
      </c>
      <c r="X115" s="8" t="n">
        <v>1.840773018887345</v>
      </c>
      <c r="Y115" s="8" t="n">
        <v>2.833299526505883</v>
      </c>
      <c r="Z115" s="8" t="n">
        <v>1.840773018887345</v>
      </c>
      <c r="AA115" s="7" t="n">
        <v>-0.2000000000000569</v>
      </c>
      <c r="AB115" s="7" t="n">
        <v>50</v>
      </c>
      <c r="AC115" s="8" t="inlineStr">
        <is>
          <t>&lt;0.8: one short unit overhedges long leg</t>
        </is>
      </c>
    </row>
    <row r="116">
      <c r="A116" s="5" t="inlineStr">
        <is>
          <t>SOFR_DEC_CAL</t>
        </is>
      </c>
      <c r="B116" s="5" t="inlineStr">
        <is>
          <t>December 2028 minus December 2027</t>
        </is>
      </c>
      <c r="C116" s="5" t="inlineStr">
        <is>
          <t>EURIBOR_JUN_CAL</t>
        </is>
      </c>
      <c r="D116" s="5" t="inlineStr">
        <is>
          <t>June 2028 minus June 2027</t>
        </is>
      </c>
      <c r="E116" s="5" t="inlineStr">
        <is>
          <t>mixed cross-market segment pair</t>
        </is>
      </c>
      <c r="F116" s="6" t="n">
        <v>-12.5</v>
      </c>
      <c r="G116" s="6" t="n">
        <v>1.000000000000398</v>
      </c>
      <c r="H116" s="6" t="n">
        <v>1.000000000000398</v>
      </c>
      <c r="I116" s="6" t="n">
        <v>-3.50000000000108</v>
      </c>
      <c r="J116" s="6" t="n">
        <v>4.465034965035</v>
      </c>
      <c r="K116" s="6" t="n">
        <v>-2.092349387289286</v>
      </c>
      <c r="L116" s="6" t="n">
        <v>1.398601398601399</v>
      </c>
      <c r="M116" s="6" t="n">
        <v>-13.5000000000004</v>
      </c>
      <c r="N116" s="6" t="n">
        <v>23.0000000000004</v>
      </c>
      <c r="O116" s="5" t="inlineStr">
        <is>
          <t>cheap for long-segment/short-segment mean reversion</t>
        </is>
      </c>
      <c r="P116" s="5" t="inlineStr">
        <is>
          <t>RECEIVE SOFR December 2027; PAY SOFR December 2028; PAY EURIBOR June 2027; RECEIVE EURIBOR June 2028</t>
        </is>
      </c>
      <c r="Q116" s="6" t="inlineStr">
        <is>
          <t>RECEIVE SOFR December 2027; PAY SOFR December 2028; PAY 0.45× EURIBOR June 2027; RECEIVE 0.45× EURIBOR June 2028</t>
        </is>
      </c>
      <c r="R116" s="6" t="n">
        <v>0.4533814839132901</v>
      </c>
      <c r="S116" s="6" t="b">
        <v>1</v>
      </c>
      <c r="T116" s="6" t="n">
        <v>0.5338634322606093</v>
      </c>
      <c r="U116" s="5" t="n">
        <v>0.2850101643050781</v>
      </c>
      <c r="V116" s="6" t="n">
        <v>1.946186958686424</v>
      </c>
      <c r="W116" s="6" t="n">
        <v>2.291664054335048</v>
      </c>
      <c r="X116" s="6" t="n">
        <v>1.645638700055186</v>
      </c>
      <c r="Y116" s="6" t="n">
        <v>2.068163158596377</v>
      </c>
      <c r="Z116" s="6" t="n">
        <v>1.645638700055186</v>
      </c>
      <c r="AA116" s="5" t="n">
        <v>-0.5833333333333731</v>
      </c>
      <c r="AB116" s="5" t="n">
        <v>33.33333333333333</v>
      </c>
      <c r="AC116" s="6" t="inlineStr">
        <is>
          <t>&lt;0.8: one short unit overhedges long leg</t>
        </is>
      </c>
    </row>
    <row r="117">
      <c r="A117" s="7" t="inlineStr">
        <is>
          <t>SOFR_DEC_CAL</t>
        </is>
      </c>
      <c r="B117" s="7" t="inlineStr">
        <is>
          <t>December 2028 minus December 2027</t>
        </is>
      </c>
      <c r="C117" s="7" t="inlineStr">
        <is>
          <t>EURIBOR_SEP_CAL</t>
        </is>
      </c>
      <c r="D117" s="7" t="inlineStr">
        <is>
          <t>September 2028 minus September 2027</t>
        </is>
      </c>
      <c r="E117" s="7" t="inlineStr">
        <is>
          <t>mixed cross-market segment pair</t>
        </is>
      </c>
      <c r="F117" s="8" t="n">
        <v>-3.000000000000114</v>
      </c>
      <c r="G117" s="8" t="n">
        <v>1.499999999999943</v>
      </c>
      <c r="H117" s="8" t="n">
        <v>1.499999999999943</v>
      </c>
      <c r="I117" s="8" t="n">
        <v>-1.000000000000512</v>
      </c>
      <c r="J117" s="8" t="n">
        <v>1.895104895104873</v>
      </c>
      <c r="K117" s="8" t="n">
        <v>-0.9022395244367184</v>
      </c>
      <c r="L117" s="8" t="n">
        <v>16.78321678321678</v>
      </c>
      <c r="M117" s="8" t="n">
        <v>-9.999999999999318</v>
      </c>
      <c r="N117" s="8" t="n">
        <v>16.00000000000114</v>
      </c>
      <c r="O117" s="7" t="inlineStr">
        <is>
          <t>not a tail valuation</t>
        </is>
      </c>
      <c r="P117" s="7" t="inlineStr">
        <is>
          <t>RECEIVE SOFR December 2027; PAY SOFR December 2028; PAY EURIBOR September 2027; RECEIVE EURIBOR September 2028</t>
        </is>
      </c>
      <c r="Q117" s="8" t="inlineStr">
        <is>
          <t>RECEIVE SOFR December 2027; PAY SOFR December 2028; PAY 0.33× EURIBOR September 2027; RECEIVE 0.33× EURIBOR September 2028</t>
        </is>
      </c>
      <c r="R117" s="8" t="n">
        <v>0.3291367890961796</v>
      </c>
      <c r="S117" s="8" t="b">
        <v>1</v>
      </c>
      <c r="T117" s="8" t="n">
        <v>0.3874892298597897</v>
      </c>
      <c r="U117" s="7" t="n">
        <v>0.1501479032573329</v>
      </c>
      <c r="V117" s="8" t="n">
        <v>1.946186958686424</v>
      </c>
      <c r="W117" s="8" t="n">
        <v>2.291225140329723</v>
      </c>
      <c r="X117" s="8" t="n">
        <v>1.794139604824365</v>
      </c>
      <c r="Y117" s="8" t="n">
        <v>2.362542951017791</v>
      </c>
      <c r="Z117" s="8" t="n">
        <v>1.794139604824365</v>
      </c>
      <c r="AA117" s="7" t="n">
        <v>-0.2666666666667102</v>
      </c>
      <c r="AB117" s="7" t="n">
        <v>50</v>
      </c>
      <c r="AC117" s="8" t="inlineStr">
        <is>
          <t>&lt;0.8: one short unit overhedges long leg</t>
        </is>
      </c>
    </row>
    <row r="118">
      <c r="A118" s="5" t="inlineStr">
        <is>
          <t>SOFR_DEC_CAL</t>
        </is>
      </c>
      <c r="B118" s="5" t="inlineStr">
        <is>
          <t>December 2028 minus December 2027</t>
        </is>
      </c>
      <c r="C118" s="5" t="inlineStr">
        <is>
          <t>EURIBOR_DEC_CAL</t>
        </is>
      </c>
      <c r="D118" s="5" t="inlineStr">
        <is>
          <t>December 2028 minus December 2027</t>
        </is>
      </c>
      <c r="E118" s="5" t="inlineStr">
        <is>
          <t>matched cross-market segment</t>
        </is>
      </c>
      <c r="F118" s="6" t="n">
        <v>-1.5</v>
      </c>
      <c r="G118" s="6" t="n">
        <v>1.5</v>
      </c>
      <c r="H118" s="6" t="n">
        <v>1.5</v>
      </c>
      <c r="I118" s="6" t="n">
        <v>0.9999999999991473</v>
      </c>
      <c r="J118" s="6" t="n">
        <v>-2.678321678321666</v>
      </c>
      <c r="K118" s="6" t="n">
        <v>0.235309887967526</v>
      </c>
      <c r="L118" s="6" t="n">
        <v>55.94405594405595</v>
      </c>
      <c r="M118" s="6" t="n">
        <v>-15.50000000000011</v>
      </c>
      <c r="N118" s="6" t="n">
        <v>9.000000000000341</v>
      </c>
      <c r="O118" s="5" t="inlineStr">
        <is>
          <t>not a tail valuation</t>
        </is>
      </c>
      <c r="P118" s="5" t="inlineStr">
        <is>
          <t>RECEIVE SOFR December 2027; PAY SOFR December 2028; PAY EURIBOR December 2027; RECEIVE EURIBOR December 2028</t>
        </is>
      </c>
      <c r="Q118" s="6" t="inlineStr">
        <is>
          <t>RECEIVE SOFR December 2027; PAY SOFR December 2028; PAY 0.17× EURIBOR December 2027; RECEIVE 0.17× EURIBOR December 2028</t>
        </is>
      </c>
      <c r="R118" s="6" t="n">
        <v>0.1654475403427515</v>
      </c>
      <c r="S118" s="6" t="b">
        <v>1</v>
      </c>
      <c r="T118" s="6" t="n">
        <v>0.1928509591729645</v>
      </c>
      <c r="U118" s="5" t="n">
        <v>0.03719149245393243</v>
      </c>
      <c r="V118" s="6" t="n">
        <v>1.946186958686424</v>
      </c>
      <c r="W118" s="6" t="n">
        <v>2.268537936164217</v>
      </c>
      <c r="X118" s="6" t="n">
        <v>1.909653255668839</v>
      </c>
      <c r="Y118" s="6" t="n">
        <v>2.689058289208295</v>
      </c>
      <c r="Z118" s="6" t="n">
        <v>1.909653255668839</v>
      </c>
      <c r="AA118" s="5" t="n">
        <v>-0.1000000000000512</v>
      </c>
      <c r="AB118" s="5" t="n">
        <v>53.33333333333334</v>
      </c>
      <c r="AC118" s="6" t="inlineStr">
        <is>
          <t>&lt;0.8: one short unit overhedges long leg</t>
        </is>
      </c>
    </row>
    <row r="119">
      <c r="A119" s="7" t="inlineStr">
        <is>
          <t>SOFR_DEC_CAL</t>
        </is>
      </c>
      <c r="B119" s="7" t="inlineStr">
        <is>
          <t>December 2028 minus December 2027</t>
        </is>
      </c>
      <c r="C119" s="7" t="inlineStr">
        <is>
          <t>EURIBOR_PEAK_CURV</t>
        </is>
      </c>
      <c r="D119" s="7" t="inlineStr">
        <is>
          <t>2× September 2027 minus December 2026 and December 2028</t>
        </is>
      </c>
      <c r="E119" s="7" t="inlineStr">
        <is>
          <t>mixed cross-market segment pair</t>
        </is>
      </c>
      <c r="F119" s="8" t="n">
        <v>-73.99999999999801</v>
      </c>
      <c r="G119" s="8" t="n">
        <v>6.500000000001137</v>
      </c>
      <c r="H119" s="8" t="n">
        <v>6.500000000001137</v>
      </c>
      <c r="I119" s="8" t="n">
        <v>6.000000000000284</v>
      </c>
      <c r="J119" s="8" t="n">
        <v>-12.93706293706289</v>
      </c>
      <c r="K119" s="8" t="n">
        <v>-2.431916421370546</v>
      </c>
      <c r="L119" s="8" t="n">
        <v>4.895104895104895</v>
      </c>
      <c r="M119" s="8" t="n">
        <v>-82.49999999999886</v>
      </c>
      <c r="N119" s="8" t="n">
        <v>27.50000000000057</v>
      </c>
      <c r="O119" s="7" t="inlineStr">
        <is>
          <t>cheap for long-segment/short-segment mean reversion</t>
        </is>
      </c>
      <c r="P119" s="7" t="inlineStr">
        <is>
          <t>RECEIVE SOFR December 2027; PAY SOFR December 2028; PAY EURIBOR December 2026; RECEIVE 2.00× EURIBOR September 2027; PAY EURIBOR December 2028</t>
        </is>
      </c>
      <c r="Q119" s="8" t="inlineStr">
        <is>
          <t>RECEIVE SOFR December 2027; PAY SOFR December 2028; RECEIVE 0.00× EURIBOR December 2026; PAY 0.01× EURIBOR September 2027; RECEIVE 0.00× EURIBOR December 2028</t>
        </is>
      </c>
      <c r="R119" s="8" t="n">
        <v>-0.002788049291999228</v>
      </c>
      <c r="S119" s="8" t="b">
        <v>1</v>
      </c>
      <c r="T119" s="8" t="n">
        <v>-0.008367390558942055</v>
      </c>
      <c r="U119" s="7" t="n">
        <v>7.001322476587263e-05</v>
      </c>
      <c r="V119" s="8" t="n">
        <v>1.946186958686424</v>
      </c>
      <c r="W119" s="8" t="n">
        <v>5.840824418269806</v>
      </c>
      <c r="X119" s="8" t="n">
        <v>1.946118828081404</v>
      </c>
      <c r="Y119" s="8" t="n">
        <v>6.171961069892841</v>
      </c>
      <c r="Z119" s="8" t="n">
        <v>1.946118828081404</v>
      </c>
      <c r="AA119" s="7" t="n">
        <v>-1.899999999999977</v>
      </c>
      <c r="AB119" s="7" t="n">
        <v>46.66666666666666</v>
      </c>
      <c r="AC119" s="8" t="inlineStr">
        <is>
          <t>&lt;0.8: one short unit overhedges long leg</t>
        </is>
      </c>
    </row>
    <row r="120">
      <c r="A120" s="5" t="inlineStr">
        <is>
          <t>SOFR_DEC_CAL</t>
        </is>
      </c>
      <c r="B120" s="5" t="inlineStr">
        <is>
          <t>December 2028 minus December 2027</t>
        </is>
      </c>
      <c r="C120" s="5" t="inlineStr">
        <is>
          <t>EURIBOR_FRONT_BACK</t>
        </is>
      </c>
      <c r="D120" s="5" t="inlineStr">
        <is>
          <t>December 2028 minus December 2026</t>
        </is>
      </c>
      <c r="E120" s="5" t="inlineStr">
        <is>
          <t>mixed cross-market segment pair</t>
        </is>
      </c>
      <c r="F120" s="6" t="n">
        <v>-62.0000000000004</v>
      </c>
      <c r="G120" s="6" t="n">
        <v>2.499999999999091</v>
      </c>
      <c r="H120" s="6" t="n">
        <v>2.499999999999091</v>
      </c>
      <c r="I120" s="6" t="n">
        <v>-8.000000000001194</v>
      </c>
      <c r="J120" s="6" t="n">
        <v>-9.706293706293655</v>
      </c>
      <c r="K120" s="6" t="n">
        <v>-3.049550971080299</v>
      </c>
      <c r="L120" s="6" t="n">
        <v>1.398601398601399</v>
      </c>
      <c r="M120" s="6" t="n">
        <v>-64.49999999999949</v>
      </c>
      <c r="N120" s="6" t="n">
        <v>19.00000000000119</v>
      </c>
      <c r="O120" s="5" t="inlineStr">
        <is>
          <t>cheap for long-segment/short-segment mean reversion</t>
        </is>
      </c>
      <c r="P120" s="5" t="inlineStr">
        <is>
          <t>RECEIVE SOFR December 2027; PAY SOFR December 2028; PAY EURIBOR December 2026; RECEIVE EURIBOR December 2028</t>
        </is>
      </c>
      <c r="Q120" s="6" t="inlineStr">
        <is>
          <t>RECEIVE SOFR December 2027; PAY SOFR December 2028; PAY 0.26× EURIBOR December 2026; RECEIVE 0.26× EURIBOR December 2028</t>
        </is>
      </c>
      <c r="R120" s="6" t="n">
        <v>0.2555476940889041</v>
      </c>
      <c r="S120" s="6" t="b">
        <v>1</v>
      </c>
      <c r="T120" s="6" t="n">
        <v>0.4807084021805769</v>
      </c>
      <c r="U120" s="5" t="n">
        <v>0.2310805679270033</v>
      </c>
      <c r="V120" s="6" t="n">
        <v>1.946186958686424</v>
      </c>
      <c r="W120" s="6" t="n">
        <v>3.660954275444777</v>
      </c>
      <c r="X120" s="6" t="n">
        <v>1.706573416500596</v>
      </c>
      <c r="Y120" s="6" t="n">
        <v>3.215622783390138</v>
      </c>
      <c r="Z120" s="6" t="n">
        <v>1.706573416500596</v>
      </c>
      <c r="AA120" s="5" t="n">
        <v>-1.733333333333367</v>
      </c>
      <c r="AB120" s="5" t="n">
        <v>20</v>
      </c>
      <c r="AC120" s="6" t="inlineStr">
        <is>
          <t>&lt;0.8: one short unit overhedges long leg</t>
        </is>
      </c>
    </row>
    <row r="121">
      <c r="A121" s="7" t="inlineStr">
        <is>
          <t>SOFR_DEC_CAL</t>
        </is>
      </c>
      <c r="B121" s="7" t="inlineStr">
        <is>
          <t>December 2028 minus December 2027</t>
        </is>
      </c>
      <c r="C121" s="7" t="inlineStr">
        <is>
          <t>EURIBOR_MAR27_BUILD</t>
        </is>
      </c>
      <c r="D121" s="7" t="inlineStr">
        <is>
          <t>March 2027 minus December 2026</t>
        </is>
      </c>
      <c r="E121" s="7" t="inlineStr">
        <is>
          <t>mixed cross-market segment pair</t>
        </is>
      </c>
      <c r="F121" s="8" t="n">
        <v>-42.00000000000011</v>
      </c>
      <c r="G121" s="8" t="n">
        <v>3.499999999999602</v>
      </c>
      <c r="H121" s="8" t="n">
        <v>3.499999999999602</v>
      </c>
      <c r="I121" s="8" t="n">
        <v>4.499999999998806</v>
      </c>
      <c r="J121" s="8" t="n">
        <v>-10.30769230769224</v>
      </c>
      <c r="K121" s="8" t="n">
        <v>-2.319604624714317</v>
      </c>
      <c r="L121" s="8" t="n">
        <v>5.594405594405594</v>
      </c>
      <c r="M121" s="8" t="n">
        <v>-46.49999999999892</v>
      </c>
      <c r="N121" s="8" t="n">
        <v>13.50000000000051</v>
      </c>
      <c r="O121" s="7" t="inlineStr">
        <is>
          <t>not a tail valuation</t>
        </is>
      </c>
      <c r="P121" s="7" t="inlineStr">
        <is>
          <t>RECEIVE SOFR December 2027; PAY SOFR December 2028; PAY EURIBOR December 2026; RECEIVE EURIBOR March 2027</t>
        </is>
      </c>
      <c r="Q121" s="8" t="inlineStr">
        <is>
          <t>RECEIVE SOFR December 2027; PAY SOFR December 2028; PAY 0.08× EURIBOR December 2026; RECEIVE 0.08× EURIBOR March 2027</t>
        </is>
      </c>
      <c r="R121" s="8" t="n">
        <v>0.07511210762342317</v>
      </c>
      <c r="S121" s="8" t="b">
        <v>1</v>
      </c>
      <c r="T121" s="8" t="n">
        <v>0.08289998425190419</v>
      </c>
      <c r="U121" s="7" t="n">
        <v>0.006872407388965962</v>
      </c>
      <c r="V121" s="8" t="n">
        <v>1.946186958686424</v>
      </c>
      <c r="W121" s="8" t="n">
        <v>2.147974185936083</v>
      </c>
      <c r="X121" s="8" t="n">
        <v>1.939487934419945</v>
      </c>
      <c r="Y121" s="8" t="n">
        <v>2.776388541492731</v>
      </c>
      <c r="Z121" s="8" t="n">
        <v>1.939487934419945</v>
      </c>
      <c r="AA121" s="7" t="n">
        <v>-1.083333333333343</v>
      </c>
      <c r="AB121" s="7" t="n">
        <v>30</v>
      </c>
      <c r="AC121" s="8" t="inlineStr">
        <is>
          <t>&lt;0.8: one short unit overhedges long leg</t>
        </is>
      </c>
    </row>
    <row r="122">
      <c r="A122" s="5" t="inlineStr">
        <is>
          <t>SOFR_DEC_CAL</t>
        </is>
      </c>
      <c r="B122" s="5" t="inlineStr">
        <is>
          <t>December 2028 minus December 2027</t>
        </is>
      </c>
      <c r="C122" s="5" t="inlineStr">
        <is>
          <t>EURIBOR_JUN27_BUILD</t>
        </is>
      </c>
      <c r="D122" s="5" t="inlineStr">
        <is>
          <t>June 2027 minus December 2026</t>
        </is>
      </c>
      <c r="E122" s="5" t="inlineStr">
        <is>
          <t>mixed cross-market segment pair</t>
        </is>
      </c>
      <c r="F122" s="6" t="n">
        <v>-59.99999999999937</v>
      </c>
      <c r="G122" s="6" t="n">
        <v>4.999999999999659</v>
      </c>
      <c r="H122" s="6" t="n">
        <v>4.999999999999659</v>
      </c>
      <c r="I122" s="6" t="n">
        <v>2.500000000000625</v>
      </c>
      <c r="J122" s="6" t="n">
        <v>-12.93706293706288</v>
      </c>
      <c r="K122" s="6" t="n">
        <v>-2.62202880274848</v>
      </c>
      <c r="L122" s="6" t="n">
        <v>2.797202797202797</v>
      </c>
      <c r="M122" s="6" t="n">
        <v>-64.99999999999903</v>
      </c>
      <c r="N122" s="6" t="n">
        <v>12.00000000000045</v>
      </c>
      <c r="O122" s="5" t="inlineStr">
        <is>
          <t>cheap for long-segment/short-segment mean reversion</t>
        </is>
      </c>
      <c r="P122" s="5" t="inlineStr">
        <is>
          <t>RECEIVE SOFR December 2027; PAY SOFR December 2028; PAY EURIBOR December 2026; RECEIVE EURIBOR June 2027</t>
        </is>
      </c>
      <c r="Q122" s="6" t="inlineStr">
        <is>
          <t>RECEIVE SOFR December 2027; PAY SOFR December 2028; PAY 0.07× EURIBOR December 2026; RECEIVE 0.07× EURIBOR June 2027</t>
        </is>
      </c>
      <c r="R122" s="6" t="n">
        <v>0.07437320384507452</v>
      </c>
      <c r="S122" s="6" t="b">
        <v>1</v>
      </c>
      <c r="T122" s="6" t="n">
        <v>0.1301485725339968</v>
      </c>
      <c r="U122" s="5" t="n">
        <v>0.01693865093263702</v>
      </c>
      <c r="V122" s="6" t="n">
        <v>1.946186958686424</v>
      </c>
      <c r="W122" s="6" t="n">
        <v>3.405708527562556</v>
      </c>
      <c r="X122" s="6" t="n">
        <v>1.929633670943666</v>
      </c>
      <c r="Y122" s="6" t="n">
        <v>3.696106992032313</v>
      </c>
      <c r="Z122" s="6" t="n">
        <v>1.929633670943666</v>
      </c>
      <c r="AA122" s="5" t="n">
        <v>-1.550000000000011</v>
      </c>
      <c r="AB122" s="5" t="n">
        <v>23.33333333333333</v>
      </c>
      <c r="AC122" s="6" t="inlineStr">
        <is>
          <t>&lt;0.8: one short unit overhedges long leg</t>
        </is>
      </c>
    </row>
    <row r="123">
      <c r="A123" s="7" t="inlineStr">
        <is>
          <t>SOFR_DEC_CAL</t>
        </is>
      </c>
      <c r="B123" s="7" t="inlineStr">
        <is>
          <t>December 2028 minus December 2027</t>
        </is>
      </c>
      <c r="C123" s="7" t="inlineStr">
        <is>
          <t>SONIA_BUILDUP</t>
        </is>
      </c>
      <c r="D123" s="7" t="inlineStr">
        <is>
          <t>September 2027 minus December 2026</t>
        </is>
      </c>
      <c r="E123" s="7" t="inlineStr">
        <is>
          <t>mixed cross-market segment pair</t>
        </is>
      </c>
      <c r="F123" s="8" t="n">
        <v>-69.49999999999932</v>
      </c>
      <c r="G123" s="8" t="n">
        <v>7.000000000000625</v>
      </c>
      <c r="H123" s="8" t="n">
        <v>7.000000000000625</v>
      </c>
      <c r="I123" s="8" t="n">
        <v>6.999999999999432</v>
      </c>
      <c r="J123" s="8" t="n">
        <v>-11.5475352112676</v>
      </c>
      <c r="K123" s="8" t="n">
        <v>-2.277005397911565</v>
      </c>
      <c r="L123" s="8" t="n">
        <v>4.225352112676056</v>
      </c>
      <c r="M123" s="8" t="n">
        <v>-77.00000000000102</v>
      </c>
      <c r="N123" s="8" t="n">
        <v>28.49999999999966</v>
      </c>
      <c r="O123" s="7" t="inlineStr">
        <is>
          <t>cheap for long-segment/short-segment mean reversion</t>
        </is>
      </c>
      <c r="P123" s="7" t="inlineStr">
        <is>
          <t>RECEIVE SOFR December 2027; PAY SOFR December 2028; PAY SONIA December 2026; RECEIVE SONIA September 2027</t>
        </is>
      </c>
      <c r="Q123" s="8" t="inlineStr">
        <is>
          <t>RECEIVE SOFR December 2027; PAY SOFR December 2028; PAY 0.05× SONIA December 2026; RECEIVE 0.05× SONIA September 2027</t>
        </is>
      </c>
      <c r="R123" s="8" t="n">
        <v>0.04918822234452742</v>
      </c>
      <c r="S123" s="8" t="b">
        <v>1</v>
      </c>
      <c r="T123" s="8" t="n">
        <v>0.1282716032466085</v>
      </c>
      <c r="U123" s="7" t="n">
        <v>0.01645360419945535</v>
      </c>
      <c r="V123" s="8" t="n">
        <v>1.919725195851364</v>
      </c>
      <c r="W123" s="8" t="n">
        <v>5.006203048770289</v>
      </c>
      <c r="X123" s="8" t="n">
        <v>1.903866492812702</v>
      </c>
      <c r="Y123" s="8" t="n">
        <v>5.126587222677874</v>
      </c>
      <c r="Z123" s="8" t="n">
        <v>1.903866492812702</v>
      </c>
      <c r="AA123" s="7" t="n">
        <v>-1.549999999999964</v>
      </c>
      <c r="AB123" s="7" t="n">
        <v>40</v>
      </c>
      <c r="AC123" s="8" t="inlineStr">
        <is>
          <t>&lt;0.8: one short unit overhedges long leg</t>
        </is>
      </c>
    </row>
    <row r="124">
      <c r="A124" s="5" t="inlineStr">
        <is>
          <t>SOFR_DEC_CAL</t>
        </is>
      </c>
      <c r="B124" s="5" t="inlineStr">
        <is>
          <t>December 2028 minus December 2027</t>
        </is>
      </c>
      <c r="C124" s="5" t="inlineStr">
        <is>
          <t>SONIA_REVERSAL</t>
        </is>
      </c>
      <c r="D124" s="5" t="inlineStr">
        <is>
          <t>December 2028 minus September 2027</t>
        </is>
      </c>
      <c r="E124" s="5" t="inlineStr">
        <is>
          <t>mixed cross-market segment pair</t>
        </is>
      </c>
      <c r="F124" s="6" t="n">
        <v>-3.50000000000108</v>
      </c>
      <c r="G124" s="6" t="n">
        <v>-1.000000000000625</v>
      </c>
      <c r="H124" s="6" t="n">
        <v>-1.000000000000625</v>
      </c>
      <c r="I124" s="6" t="n">
        <v>-5.500000000002217</v>
      </c>
      <c r="J124" s="6" t="n">
        <v>5.105633802816873</v>
      </c>
      <c r="K124" s="6" t="n">
        <v>-0.9041820870832711</v>
      </c>
      <c r="L124" s="6" t="n">
        <v>14.08450704225352</v>
      </c>
      <c r="M124" s="6" t="n">
        <v>-11.50000000000102</v>
      </c>
      <c r="N124" s="6" t="n">
        <v>31.49999999999977</v>
      </c>
      <c r="O124" s="5" t="inlineStr">
        <is>
          <t>not a tail valuation</t>
        </is>
      </c>
      <c r="P124" s="5" t="inlineStr">
        <is>
          <t>RECEIVE SOFR December 2027; PAY SOFR December 2028; PAY SONIA September 2027; RECEIVE SONIA December 2028</t>
        </is>
      </c>
      <c r="Q124" s="6" t="inlineStr">
        <is>
          <t>RECEIVE SOFR December 2027; PAY SOFR December 2028; PAY 0.38× SONIA September 2027; RECEIVE 0.38× SONIA December 2028</t>
        </is>
      </c>
      <c r="R124" s="6" t="n">
        <v>0.3844701439696732</v>
      </c>
      <c r="S124" s="6" t="b">
        <v>1</v>
      </c>
      <c r="T124" s="6" t="n">
        <v>0.4941379026870102</v>
      </c>
      <c r="U124" s="5" t="n">
        <v>0.2441722668719171</v>
      </c>
      <c r="V124" s="6" t="n">
        <v>1.919725195851364</v>
      </c>
      <c r="W124" s="6" t="n">
        <v>2.467315074764892</v>
      </c>
      <c r="X124" s="6" t="n">
        <v>1.668977479425668</v>
      </c>
      <c r="Y124" s="6" t="n">
        <v>2.256535845713635</v>
      </c>
      <c r="Z124" s="6" t="n">
        <v>1.668977479425668</v>
      </c>
      <c r="AA124" s="5" t="n">
        <v>-0.1666666666666572</v>
      </c>
      <c r="AB124" s="5" t="n">
        <v>36.66666666666666</v>
      </c>
      <c r="AC124" s="6" t="inlineStr">
        <is>
          <t>&lt;0.8: one short unit overhedges long leg</t>
        </is>
      </c>
    </row>
    <row r="125">
      <c r="A125" s="7" t="inlineStr">
        <is>
          <t>SOFR_DEC_CAL</t>
        </is>
      </c>
      <c r="B125" s="7" t="inlineStr">
        <is>
          <t>December 2028 minus December 2027</t>
        </is>
      </c>
      <c r="C125" s="7" t="inlineStr">
        <is>
          <t>SONIA_JUN_CAL</t>
        </is>
      </c>
      <c r="D125" s="7" t="inlineStr">
        <is>
          <t>June 2028 minus June 2027</t>
        </is>
      </c>
      <c r="E125" s="7" t="inlineStr">
        <is>
          <t>mixed cross-market segment pair</t>
        </is>
      </c>
      <c r="F125" s="8" t="n">
        <v>-14.4999999999996</v>
      </c>
      <c r="G125" s="8" t="n">
        <v>1.499999999999943</v>
      </c>
      <c r="H125" s="8" t="n">
        <v>1.499999999999943</v>
      </c>
      <c r="I125" s="8" t="n">
        <v>-6.000000000000227</v>
      </c>
      <c r="J125" s="8" t="n">
        <v>8.549295774647939</v>
      </c>
      <c r="K125" s="8" t="n">
        <v>-1.810798655728165</v>
      </c>
      <c r="L125" s="8" t="n">
        <v>1.408450704225352</v>
      </c>
      <c r="M125" s="8" t="n">
        <v>-15.99999999999955</v>
      </c>
      <c r="N125" s="8" t="n">
        <v>39.49999999999972</v>
      </c>
      <c r="O125" s="7" t="inlineStr">
        <is>
          <t>cheap for long-segment/short-segment mean reversion</t>
        </is>
      </c>
      <c r="P125" s="7" t="inlineStr">
        <is>
          <t>RECEIVE SOFR December 2027; PAY SOFR December 2028; PAY SONIA June 2027; RECEIVE SONIA June 2028</t>
        </is>
      </c>
      <c r="Q125" s="8" t="inlineStr">
        <is>
          <t>RECEIVE SOFR December 2027; PAY SOFR December 2028; PAY 0.46× SONIA June 2027; RECEIVE 0.46× SONIA June 2028</t>
        </is>
      </c>
      <c r="R125" s="8" t="n">
        <v>0.4619399125487973</v>
      </c>
      <c r="S125" s="8" t="b">
        <v>1</v>
      </c>
      <c r="T125" s="8" t="n">
        <v>0.5948813265302142</v>
      </c>
      <c r="U125" s="7" t="n">
        <v>0.3538837926543473</v>
      </c>
      <c r="V125" s="8" t="n">
        <v>1.919725195851364</v>
      </c>
      <c r="W125" s="8" t="n">
        <v>2.472201773560535</v>
      </c>
      <c r="X125" s="8" t="n">
        <v>1.543101105812949</v>
      </c>
      <c r="Y125" s="8" t="n">
        <v>2.037295931533722</v>
      </c>
      <c r="Z125" s="8" t="n">
        <v>1.543101105812949</v>
      </c>
      <c r="AA125" s="7" t="n">
        <v>-0.566666666666625</v>
      </c>
      <c r="AB125" s="7" t="n">
        <v>36.66666666666666</v>
      </c>
      <c r="AC125" s="8" t="inlineStr">
        <is>
          <t>&lt;0.8: one short unit overhedges long leg</t>
        </is>
      </c>
    </row>
    <row r="126">
      <c r="A126" s="5" t="inlineStr">
        <is>
          <t>SOFR_DEC_CAL</t>
        </is>
      </c>
      <c r="B126" s="5" t="inlineStr">
        <is>
          <t>December 2028 minus December 2027</t>
        </is>
      </c>
      <c r="C126" s="5" t="inlineStr">
        <is>
          <t>SONIA_SEP_CAL</t>
        </is>
      </c>
      <c r="D126" s="5" t="inlineStr">
        <is>
          <t>September 2028 minus September 2027</t>
        </is>
      </c>
      <c r="E126" s="5" t="inlineStr">
        <is>
          <t>mixed cross-market segment pair</t>
        </is>
      </c>
      <c r="F126" s="6" t="n">
        <v>-4.500000000000171</v>
      </c>
      <c r="G126" s="6" t="n">
        <v>-1.13686837721616e-13</v>
      </c>
      <c r="H126" s="6" t="n">
        <v>-1.13686837721616e-13</v>
      </c>
      <c r="I126" s="6" t="n">
        <v>-5.000000000001251</v>
      </c>
      <c r="J126" s="6" t="n">
        <v>6.190140845070398</v>
      </c>
      <c r="K126" s="6" t="n">
        <v>-1.160071749583275</v>
      </c>
      <c r="L126" s="6" t="n">
        <v>10.56338028169014</v>
      </c>
      <c r="M126" s="6" t="n">
        <v>-9.000000000000455</v>
      </c>
      <c r="N126" s="6" t="n">
        <v>30.50000000000068</v>
      </c>
      <c r="O126" s="5" t="inlineStr">
        <is>
          <t>not a tail valuation</t>
        </is>
      </c>
      <c r="P126" s="5" t="inlineStr">
        <is>
          <t>RECEIVE SOFR December 2027; PAY SOFR December 2028; PAY SONIA September 2027; RECEIVE SONIA September 2028</t>
        </is>
      </c>
      <c r="Q126" s="6" t="inlineStr">
        <is>
          <t>RECEIVE SOFR December 2027; PAY SOFR December 2028; PAY 0.50× SONIA September 2027; RECEIVE 0.50× SONIA September 2028</t>
        </is>
      </c>
      <c r="R126" s="6" t="n">
        <v>0.4980916030533432</v>
      </c>
      <c r="S126" s="6" t="b">
        <v>1</v>
      </c>
      <c r="T126" s="6" t="n">
        <v>0.5514508421770324</v>
      </c>
      <c r="U126" s="5" t="n">
        <v>0.3040980313377584</v>
      </c>
      <c r="V126" s="6" t="n">
        <v>1.919725195851364</v>
      </c>
      <c r="W126" s="6" t="n">
        <v>2.125380290515215</v>
      </c>
      <c r="X126" s="6" t="n">
        <v>1.601448944149234</v>
      </c>
      <c r="Y126" s="6" t="n">
        <v>1.924210541208455</v>
      </c>
      <c r="Z126" s="6" t="n">
        <v>1.601448944149234</v>
      </c>
      <c r="AA126" s="5" t="n">
        <v>-0.2499999999999621</v>
      </c>
      <c r="AB126" s="5" t="n">
        <v>40</v>
      </c>
      <c r="AC126" s="6" t="inlineStr">
        <is>
          <t>&lt;0.8: one short unit overhedges long leg</t>
        </is>
      </c>
    </row>
    <row r="127">
      <c r="A127" s="7" t="inlineStr">
        <is>
          <t>SOFR_DEC_CAL</t>
        </is>
      </c>
      <c r="B127" s="7" t="inlineStr">
        <is>
          <t>December 2028 minus December 2027</t>
        </is>
      </c>
      <c r="C127" s="7" t="inlineStr">
        <is>
          <t>SONIA_DEC_CAL</t>
        </is>
      </c>
      <c r="D127" s="7" t="inlineStr">
        <is>
          <t>December 2028 minus December 2027</t>
        </is>
      </c>
      <c r="E127" s="7" t="inlineStr">
        <is>
          <t>matched cross-market segment</t>
        </is>
      </c>
      <c r="F127" s="8" t="n">
        <v>-2.000000000001023</v>
      </c>
      <c r="G127" s="8" t="n">
        <v>-1.000000000000625</v>
      </c>
      <c r="H127" s="8" t="n">
        <v>-1.000000000000625</v>
      </c>
      <c r="I127" s="8" t="n">
        <v>-2.000000000002444</v>
      </c>
      <c r="J127" s="8" t="n">
        <v>1.070422535211198</v>
      </c>
      <c r="K127" s="8" t="n">
        <v>-0.3911473593433194</v>
      </c>
      <c r="L127" s="8" t="n">
        <v>28.87323943661972</v>
      </c>
      <c r="M127" s="8" t="n">
        <v>-15.50000000000023</v>
      </c>
      <c r="N127" s="8" t="n">
        <v>21.99999999999989</v>
      </c>
      <c r="O127" s="7" t="inlineStr">
        <is>
          <t>not a tail valuation</t>
        </is>
      </c>
      <c r="P127" s="7" t="inlineStr">
        <is>
          <t>RECEIVE SOFR December 2027; PAY SOFR December 2028; PAY SONIA December 2027; RECEIVE SONIA December 2028</t>
        </is>
      </c>
      <c r="Q127" s="8" t="inlineStr">
        <is>
          <t>RECEIVE SOFR December 2027; PAY SOFR December 2028; PAY 0.38× SONIA December 2027; RECEIVE 0.38× SONIA December 2028</t>
        </is>
      </c>
      <c r="R127" s="8" t="n">
        <v>0.3781684382663651</v>
      </c>
      <c r="S127" s="8" t="b">
        <v>1</v>
      </c>
      <c r="T127" s="8" t="n">
        <v>0.4045390448175176</v>
      </c>
      <c r="U127" s="7" t="n">
        <v>0.1636518387818695</v>
      </c>
      <c r="V127" s="8" t="n">
        <v>1.919725195851364</v>
      </c>
      <c r="W127" s="8" t="n">
        <v>2.053592310881395</v>
      </c>
      <c r="X127" s="8" t="n">
        <v>1.755628482910541</v>
      </c>
      <c r="Y127" s="8" t="n">
        <v>2.170928611098242</v>
      </c>
      <c r="Z127" s="8" t="n">
        <v>1.755628482910541</v>
      </c>
      <c r="AA127" s="7" t="n">
        <v>-0.0500000000000019</v>
      </c>
      <c r="AB127" s="7" t="n">
        <v>43.33333333333334</v>
      </c>
      <c r="AC127" s="8" t="inlineStr">
        <is>
          <t>&lt;0.8: one short unit overhedges long leg</t>
        </is>
      </c>
    </row>
    <row r="128">
      <c r="A128" s="5" t="inlineStr">
        <is>
          <t>SOFR_DEC_CAL</t>
        </is>
      </c>
      <c r="B128" s="5" t="inlineStr">
        <is>
          <t>December 2028 minus December 2027</t>
        </is>
      </c>
      <c r="C128" s="5" t="inlineStr">
        <is>
          <t>SONIA_PEAK_CURV</t>
        </is>
      </c>
      <c r="D128" s="5" t="inlineStr">
        <is>
          <t>2× September 2027 minus December 2026 and December 2028</t>
        </is>
      </c>
      <c r="E128" s="5" t="inlineStr">
        <is>
          <t>mixed cross-market segment pair</t>
        </is>
      </c>
      <c r="F128" s="6" t="n">
        <v>-73.99999999999812</v>
      </c>
      <c r="G128" s="6" t="n">
        <v>11.00000000000125</v>
      </c>
      <c r="H128" s="6" t="n">
        <v>11.00000000000125</v>
      </c>
      <c r="I128" s="6" t="n">
        <v>18.00000000000085</v>
      </c>
      <c r="J128" s="6" t="n">
        <v>-17.8433098591549</v>
      </c>
      <c r="K128" s="6" t="n">
        <v>-2.108833938456737</v>
      </c>
      <c r="L128" s="6" t="n">
        <v>7.746478873239436</v>
      </c>
      <c r="M128" s="6" t="n">
        <v>-91.99999999999898</v>
      </c>
      <c r="N128" s="6" t="n">
        <v>27.50000000000199</v>
      </c>
      <c r="O128" s="5" t="inlineStr">
        <is>
          <t>not a tail valuation</t>
        </is>
      </c>
      <c r="P128" s="5" t="inlineStr">
        <is>
          <t>RECEIVE SOFR December 2027; PAY SOFR December 2028; PAY SONIA December 2026; RECEIVE 2.00× SONIA September 2027; PAY SONIA December 2028</t>
        </is>
      </c>
      <c r="Q128" s="6" t="inlineStr">
        <is>
          <t>RECEIVE SOFR December 2027; PAY SOFR December 2028; RECEIVE 0.03× SONIA December 2026; PAY 0.05× SONIA September 2027; RECEIVE 0.03× SONIA December 2028</t>
        </is>
      </c>
      <c r="R128" s="6" t="n">
        <v>-0.02718215214953142</v>
      </c>
      <c r="S128" s="6" t="b">
        <v>1</v>
      </c>
      <c r="T128" s="6" t="n">
        <v>-0.09039104845207378</v>
      </c>
      <c r="U128" s="5" t="n">
        <v>0.00817054164026515</v>
      </c>
      <c r="V128" s="6" t="n">
        <v>1.919725195851364</v>
      </c>
      <c r="W128" s="6" t="n">
        <v>6.383820244927106</v>
      </c>
      <c r="X128" s="6" t="n">
        <v>1.911866513178686</v>
      </c>
      <c r="Y128" s="6" t="n">
        <v>6.830375025465757</v>
      </c>
      <c r="Z128" s="6" t="n">
        <v>1.911866513178686</v>
      </c>
      <c r="AA128" s="5" t="n">
        <v>-1.633333333333271</v>
      </c>
      <c r="AB128" s="5" t="n">
        <v>43.33333333333334</v>
      </c>
      <c r="AC128" s="6" t="inlineStr">
        <is>
          <t>&lt;0.8: one short unit overhedges long leg</t>
        </is>
      </c>
    </row>
    <row r="129">
      <c r="A129" s="7" t="inlineStr">
        <is>
          <t>SOFR_DEC_CAL</t>
        </is>
      </c>
      <c r="B129" s="7" t="inlineStr">
        <is>
          <t>December 2028 minus December 2027</t>
        </is>
      </c>
      <c r="C129" s="7" t="inlineStr">
        <is>
          <t>SONIA_FRONT_BACK</t>
        </is>
      </c>
      <c r="D129" s="7" t="inlineStr">
        <is>
          <t>December 2028 minus December 2026</t>
        </is>
      </c>
      <c r="E129" s="7" t="inlineStr">
        <is>
          <t>mixed cross-market segment pair</t>
        </is>
      </c>
      <c r="F129" s="8" t="n">
        <v>-65.00000000000057</v>
      </c>
      <c r="G129" s="8" t="n">
        <v>3</v>
      </c>
      <c r="H129" s="8" t="n">
        <v>3</v>
      </c>
      <c r="I129" s="8" t="n">
        <v>-4.000000000002046</v>
      </c>
      <c r="J129" s="8" t="n">
        <v>-5.251760563380294</v>
      </c>
      <c r="K129" s="8" t="n">
        <v>-2.245076492715469</v>
      </c>
      <c r="L129" s="8" t="n">
        <v>1.408450704225352</v>
      </c>
      <c r="M129" s="8" t="n">
        <v>-68.00000000000057</v>
      </c>
      <c r="N129" s="8" t="n">
        <v>51.9999999999996</v>
      </c>
      <c r="O129" s="7" t="inlineStr">
        <is>
          <t>cheap for long-segment/short-segment mean reversion</t>
        </is>
      </c>
      <c r="P129" s="7" t="inlineStr">
        <is>
          <t>RECEIVE SOFR December 2027; PAY SOFR December 2028; PAY SONIA December 2026; RECEIVE SONIA December 2028</t>
        </is>
      </c>
      <c r="Q129" s="8" t="inlineStr">
        <is>
          <t>RECEIVE SOFR December 2027; PAY SOFR December 2028; PAY 0.17× SONIA December 2026; RECEIVE 0.17× SONIA December 2028</t>
        </is>
      </c>
      <c r="R129" s="8" t="n">
        <v>0.1658420133100236</v>
      </c>
      <c r="S129" s="8" t="b">
        <v>1</v>
      </c>
      <c r="T129" s="8" t="n">
        <v>0.400997337107416</v>
      </c>
      <c r="U129" s="7" t="n">
        <v>0.1607988643672386</v>
      </c>
      <c r="V129" s="8" t="n">
        <v>1.919725195851364</v>
      </c>
      <c r="W129" s="8" t="n">
        <v>4.641795381941871</v>
      </c>
      <c r="X129" s="8" t="n">
        <v>1.758620358266378</v>
      </c>
      <c r="Y129" s="8" t="n">
        <v>4.252652992105738</v>
      </c>
      <c r="Z129" s="8" t="n">
        <v>1.758620358266378</v>
      </c>
      <c r="AA129" s="7" t="n">
        <v>-1.466666666666659</v>
      </c>
      <c r="AB129" s="7" t="n">
        <v>33.33333333333333</v>
      </c>
      <c r="AC129" s="8" t="inlineStr">
        <is>
          <t>&lt;0.8: one short unit overhedges long leg</t>
        </is>
      </c>
    </row>
    <row r="130">
      <c r="A130" s="5" t="inlineStr">
        <is>
          <t>SOFR_DEC_CAL</t>
        </is>
      </c>
      <c r="B130" s="5" t="inlineStr">
        <is>
          <t>December 2028 minus December 2027</t>
        </is>
      </c>
      <c r="C130" s="5" t="inlineStr">
        <is>
          <t>SONIA_MAR27_BUILD</t>
        </is>
      </c>
      <c r="D130" s="5" t="inlineStr">
        <is>
          <t>March 2027 minus December 2026</t>
        </is>
      </c>
      <c r="E130" s="5" t="inlineStr">
        <is>
          <t>mixed cross-market segment pair</t>
        </is>
      </c>
      <c r="F130" s="6" t="n">
        <v>-42.00000000000017</v>
      </c>
      <c r="G130" s="6" t="n">
        <v>4.999999999999602</v>
      </c>
      <c r="H130" s="6" t="n">
        <v>4.999999999999602</v>
      </c>
      <c r="I130" s="6" t="n">
        <v>9.499999999998579</v>
      </c>
      <c r="J130" s="6" t="n">
        <v>-11.16725352112672</v>
      </c>
      <c r="K130" s="6" t="n">
        <v>-1.942968480214577</v>
      </c>
      <c r="L130" s="6" t="n">
        <v>7.746478873239436</v>
      </c>
      <c r="M130" s="6" t="n">
        <v>-51.49999999999875</v>
      </c>
      <c r="N130" s="6" t="n">
        <v>15.50000000000153</v>
      </c>
      <c r="O130" s="5" t="inlineStr">
        <is>
          <t>not a tail valuation</t>
        </is>
      </c>
      <c r="P130" s="5" t="inlineStr">
        <is>
          <t>RECEIVE SOFR December 2027; PAY SOFR December 2028; PAY SONIA December 2026; RECEIVE SONIA March 2027</t>
        </is>
      </c>
      <c r="Q130" s="6" t="inlineStr">
        <is>
          <t>RECEIVE SOFR December 2027; PAY SOFR December 2028; PAY 0.02× SONIA December 2026; RECEIVE 0.02× SONIA March 2027</t>
        </is>
      </c>
      <c r="R130" s="6" t="n">
        <v>0.01657763860745661</v>
      </c>
      <c r="S130" s="6" t="b">
        <v>1</v>
      </c>
      <c r="T130" s="6" t="n">
        <v>0.02157167643156778</v>
      </c>
      <c r="U130" s="5" t="n">
        <v>0.000465337224068257</v>
      </c>
      <c r="V130" s="6" t="n">
        <v>1.919725195851364</v>
      </c>
      <c r="W130" s="6" t="n">
        <v>2.498045212772751</v>
      </c>
      <c r="X130" s="6" t="n">
        <v>1.919278484080608</v>
      </c>
      <c r="Y130" s="6" t="n">
        <v>3.117479456374905</v>
      </c>
      <c r="Z130" s="6" t="n">
        <v>1.919278484080608</v>
      </c>
      <c r="AA130" s="5" t="n">
        <v>-0.8833333333333352</v>
      </c>
      <c r="AB130" s="5" t="n">
        <v>30</v>
      </c>
      <c r="AC130" s="6" t="inlineStr">
        <is>
          <t>&lt;0.8: one short unit overhedges long leg</t>
        </is>
      </c>
    </row>
    <row r="131">
      <c r="A131" s="7" t="inlineStr">
        <is>
          <t>SOFR_DEC_CAL</t>
        </is>
      </c>
      <c r="B131" s="7" t="inlineStr">
        <is>
          <t>December 2028 minus December 2027</t>
        </is>
      </c>
      <c r="C131" s="7" t="inlineStr">
        <is>
          <t>SONIA_JUN27_BUILD</t>
        </is>
      </c>
      <c r="D131" s="7" t="inlineStr">
        <is>
          <t>June 2027 minus December 2026</t>
        </is>
      </c>
      <c r="E131" s="7" t="inlineStr">
        <is>
          <t>mixed cross-market segment pair</t>
        </is>
      </c>
      <c r="F131" s="8" t="n">
        <v>-60.99999999999994</v>
      </c>
      <c r="G131" s="8" t="n">
        <v>6.499999999999659</v>
      </c>
      <c r="H131" s="8" t="n">
        <v>6.499999999999659</v>
      </c>
      <c r="I131" s="8" t="n">
        <v>9.499999999998465</v>
      </c>
      <c r="J131" s="8" t="n">
        <v>-13.7130281690141</v>
      </c>
      <c r="K131" s="8" t="n">
        <v>-2.180710435834765</v>
      </c>
      <c r="L131" s="8" t="n">
        <v>4.929577464788732</v>
      </c>
      <c r="M131" s="8" t="n">
        <v>-70.49999999999841</v>
      </c>
      <c r="N131" s="8" t="n">
        <v>18.50000000000011</v>
      </c>
      <c r="O131" s="7" t="inlineStr">
        <is>
          <t>cheap for long-segment/short-segment mean reversion</t>
        </is>
      </c>
      <c r="P131" s="7" t="inlineStr">
        <is>
          <t>RECEIVE SOFR December 2027; PAY SOFR December 2028; PAY SONIA December 2026; RECEIVE SONIA June 2027</t>
        </is>
      </c>
      <c r="Q131" s="8" t="inlineStr">
        <is>
          <t>RECEIVE SOFR December 2027; PAY SOFR December 2028; PAY 0.03× SONIA December 2026; RECEIVE 0.03× SONIA June 2027</t>
        </is>
      </c>
      <c r="R131" s="8" t="n">
        <v>0.02600090876962208</v>
      </c>
      <c r="S131" s="8" t="b">
        <v>1</v>
      </c>
      <c r="T131" s="8" t="n">
        <v>0.05596671528863401</v>
      </c>
      <c r="U131" s="7" t="n">
        <v>0.00313227322019902</v>
      </c>
      <c r="V131" s="8" t="n">
        <v>1.919725195851364</v>
      </c>
      <c r="W131" s="8" t="n">
        <v>4.132190702278754</v>
      </c>
      <c r="X131" s="8" t="n">
        <v>1.916716285910857</v>
      </c>
      <c r="Y131" s="8" t="n">
        <v>4.457848561032889</v>
      </c>
      <c r="Z131" s="8" t="n">
        <v>1.916716285910857</v>
      </c>
      <c r="AA131" s="7" t="n">
        <v>-1.299999999999955</v>
      </c>
      <c r="AB131" s="7" t="n">
        <v>33.33333333333333</v>
      </c>
      <c r="AC131" s="8" t="inlineStr">
        <is>
          <t>&lt;0.8: one short unit overhedges long leg</t>
        </is>
      </c>
    </row>
    <row r="132">
      <c r="A132" s="5" t="inlineStr">
        <is>
          <t>SOFR_PEAK_CURV</t>
        </is>
      </c>
      <c r="B132" s="5" t="inlineStr">
        <is>
          <t>2× September 2027 minus December 2026 and December 2028</t>
        </is>
      </c>
      <c r="C132" s="5" t="inlineStr">
        <is>
          <t>SOFR_BUILDUP</t>
        </is>
      </c>
      <c r="D132" s="5" t="inlineStr">
        <is>
          <t>September 2027 minus December 2026</t>
        </is>
      </c>
      <c r="E132" s="5" t="inlineStr">
        <is>
          <t>same-market segment pair</t>
        </is>
      </c>
      <c r="F132" s="6" t="n">
        <v>8.99999999999892</v>
      </c>
      <c r="G132" s="6" t="n">
        <v>-3.000000000001421</v>
      </c>
      <c r="H132" s="6" t="n">
        <v>-3.000000000001421</v>
      </c>
      <c r="I132" s="6" t="n">
        <v>-7.500000000000227</v>
      </c>
      <c r="J132" s="6" t="n">
        <v>5.804794520547985</v>
      </c>
      <c r="K132" s="6" t="n">
        <v>0.3691850915209964</v>
      </c>
      <c r="L132" s="6" t="n">
        <v>61.64383561643836</v>
      </c>
      <c r="M132" s="6" t="n">
        <v>-17.00000000000017</v>
      </c>
      <c r="N132" s="6" t="n">
        <v>21.50000000000034</v>
      </c>
      <c r="O132" s="5" t="inlineStr">
        <is>
          <t>not a tail valuation</t>
        </is>
      </c>
      <c r="P132" s="5" t="inlineStr">
        <is>
          <t>PAY SOFR September 2027; RECEIVE SOFR December 2028</t>
        </is>
      </c>
      <c r="Q132" s="6" t="inlineStr">
        <is>
          <t>PAY 0.12× SOFR December 2026; PAY 0.88× SOFR September 2027; RECEIVE SOFR December 2028</t>
        </is>
      </c>
      <c r="R132" s="6" t="n">
        <v>1.115931461903051</v>
      </c>
      <c r="S132" s="6" t="b">
        <v>0</v>
      </c>
      <c r="T132" s="6" t="n">
        <v>0.7900614060716367</v>
      </c>
      <c r="U132" s="5" t="n">
        <v>0.6241970253638915</v>
      </c>
      <c r="V132" s="6" t="n">
        <v>4.344007631076648</v>
      </c>
      <c r="W132" s="6" t="n">
        <v>3.075487065434581</v>
      </c>
      <c r="X132" s="6" t="n">
        <v>2.662997055291032</v>
      </c>
      <c r="Y132" s="6" t="n">
        <v>2.686759788466464</v>
      </c>
      <c r="Z132" s="6" t="n">
        <v>2.662997055291032</v>
      </c>
      <c r="AA132" s="5" t="n">
        <v>0.216666666666661</v>
      </c>
      <c r="AB132" s="5" t="n">
        <v>33.33333333333333</v>
      </c>
      <c r="AC132" s="6" t="inlineStr">
        <is>
          <t>0.8–1.2: broadly matched</t>
        </is>
      </c>
    </row>
    <row r="133">
      <c r="A133" s="7" t="inlineStr">
        <is>
          <t>SOFR_PEAK_CURV</t>
        </is>
      </c>
      <c r="B133" s="7" t="inlineStr">
        <is>
          <t>2× September 2027 minus December 2026 and December 2028</t>
        </is>
      </c>
      <c r="C133" s="7" t="inlineStr">
        <is>
          <t>SOFR_REVERSAL</t>
        </is>
      </c>
      <c r="D133" s="7" t="inlineStr">
        <is>
          <t>December 2028 minus September 2027</t>
        </is>
      </c>
      <c r="E133" s="7" t="inlineStr">
        <is>
          <t>same-market segment pair</t>
        </is>
      </c>
      <c r="F133" s="8" t="n">
        <v>66.49999999999778</v>
      </c>
      <c r="G133" s="8" t="n">
        <v>-8.000000000002444</v>
      </c>
      <c r="H133" s="8" t="n">
        <v>-8.000000000002444</v>
      </c>
      <c r="I133" s="8" t="n">
        <v>-7.999999999999773</v>
      </c>
      <c r="J133" s="8" t="n">
        <v>15.00342465753434</v>
      </c>
      <c r="K133" s="8" t="n">
        <v>1.739714601990412</v>
      </c>
      <c r="L133" s="8" t="n">
        <v>95.2054794520548</v>
      </c>
      <c r="M133" s="8" t="n">
        <v>-45.00000000000028</v>
      </c>
      <c r="N133" s="8" t="n">
        <v>78.00000000000159</v>
      </c>
      <c r="O133" s="7" t="inlineStr">
        <is>
          <t>rich; inverse row is the mean-reversion direction</t>
        </is>
      </c>
      <c r="P133" s="7" t="inlineStr">
        <is>
          <t>RECEIVE SOFR December 2026; PAY 3.00× SOFR September 2027; RECEIVE 2.00× SOFR December 2028</t>
        </is>
      </c>
      <c r="Q133" s="8" t="inlineStr">
        <is>
          <t>RECEIVE SOFR December 2026; PAY 0.85× SOFR September 2027; PAY 0.15× SOFR December 2028</t>
        </is>
      </c>
      <c r="R133" s="8" t="n">
        <v>-1.151904780860651</v>
      </c>
      <c r="S133" s="8" t="b">
        <v>1</v>
      </c>
      <c r="T133" s="8" t="n">
        <v>-0.7124507386262593</v>
      </c>
      <c r="U133" s="7" t="n">
        <v>0.5075860549691025</v>
      </c>
      <c r="V133" s="8" t="n">
        <v>4.344007631076648</v>
      </c>
      <c r="W133" s="8" t="n">
        <v>2.686759788466459</v>
      </c>
      <c r="X133" s="8" t="n">
        <v>3.048286279255592</v>
      </c>
      <c r="Y133" s="8" t="n">
        <v>6.536018683410374</v>
      </c>
      <c r="Z133" s="8" t="n">
        <v>3.048286279255592</v>
      </c>
      <c r="AA133" s="7" t="n">
        <v>1.733333333333324</v>
      </c>
      <c r="AB133" s="7" t="n">
        <v>46.66666666666666</v>
      </c>
      <c r="AC133" s="8" t="inlineStr">
        <is>
          <t>&lt;0.8: one short unit overhedges long leg</t>
        </is>
      </c>
    </row>
    <row r="134">
      <c r="A134" s="5" t="inlineStr">
        <is>
          <t>SOFR_PEAK_CURV</t>
        </is>
      </c>
      <c r="B134" s="5" t="inlineStr">
        <is>
          <t>2× September 2027 minus December 2026 and December 2028</t>
        </is>
      </c>
      <c r="C134" s="5" t="inlineStr">
        <is>
          <t>SOFR_JUN_CAL</t>
        </is>
      </c>
      <c r="D134" s="5" t="inlineStr">
        <is>
          <t>June 2028 minus June 2027</t>
        </is>
      </c>
      <c r="E134" s="5" t="inlineStr">
        <is>
          <t>same-market segment pair</t>
        </is>
      </c>
      <c r="F134" s="6" t="n">
        <v>57.49999999999886</v>
      </c>
      <c r="G134" s="6" t="n">
        <v>-6.000000000001535</v>
      </c>
      <c r="H134" s="6" t="n">
        <v>-6.000000000001535</v>
      </c>
      <c r="I134" s="6" t="n">
        <v>-8.499999999999318</v>
      </c>
      <c r="J134" s="6" t="n">
        <v>20.2876712328768</v>
      </c>
      <c r="K134" s="6" t="n">
        <v>1.572532903074157</v>
      </c>
      <c r="L134" s="6" t="n">
        <v>95.2054794520548</v>
      </c>
      <c r="M134" s="6" t="n">
        <v>-35.00000000000085</v>
      </c>
      <c r="N134" s="6" t="n">
        <v>70.00000000000034</v>
      </c>
      <c r="O134" s="5" t="inlineStr">
        <is>
          <t>rich; inverse row is the mean-reversion direction</t>
        </is>
      </c>
      <c r="P134" s="5" t="inlineStr">
        <is>
          <t>RECEIVE SOFR December 2026; PAY SOFR June 2027; PAY 2.00× SOFR September 2027; RECEIVE SOFR June 2028; RECEIVE SOFR December 2028</t>
        </is>
      </c>
      <c r="Q134" s="6" t="inlineStr">
        <is>
          <t>RECEIVE SOFR December 2026; RECEIVE 0.66× SOFR June 2027; PAY 2.00× SOFR September 2027; PAY 0.66× SOFR June 2028; RECEIVE SOFR December 2028</t>
        </is>
      </c>
      <c r="R134" s="6" t="n">
        <v>-0.6596988419847062</v>
      </c>
      <c r="S134" s="6" t="b">
        <v>1</v>
      </c>
      <c r="T134" s="6" t="n">
        <v>-0.4232339614429638</v>
      </c>
      <c r="U134" s="5" t="n">
        <v>0.1791269861187042</v>
      </c>
      <c r="V134" s="6" t="n">
        <v>4.344007631076648</v>
      </c>
      <c r="W134" s="6" t="n">
        <v>2.786925550312937</v>
      </c>
      <c r="X134" s="6" t="n">
        <v>3.935759648176105</v>
      </c>
      <c r="Y134" s="6" t="n">
        <v>6.073306963365614</v>
      </c>
      <c r="Z134" s="6" t="n">
        <v>3.935759648176105</v>
      </c>
      <c r="AA134" s="5" t="n">
        <v>1.333333333333307</v>
      </c>
      <c r="AB134" s="5" t="n">
        <v>43.33333333333334</v>
      </c>
      <c r="AC134" s="6" t="inlineStr">
        <is>
          <t>&lt;0.8: one short unit overhedges long leg</t>
        </is>
      </c>
    </row>
    <row r="135">
      <c r="A135" s="7" t="inlineStr">
        <is>
          <t>SOFR_PEAK_CURV</t>
        </is>
      </c>
      <c r="B135" s="7" t="inlineStr">
        <is>
          <t>2× September 2027 minus December 2026 and December 2028</t>
        </is>
      </c>
      <c r="C135" s="7" t="inlineStr">
        <is>
          <t>SOFR_SEP_CAL</t>
        </is>
      </c>
      <c r="D135" s="7" t="inlineStr">
        <is>
          <t>September 2028 minus September 2027</t>
        </is>
      </c>
      <c r="E135" s="7" t="inlineStr">
        <is>
          <t>same-market segment pair</t>
        </is>
      </c>
      <c r="F135" s="8" t="n">
        <v>63.99999999999864</v>
      </c>
      <c r="G135" s="8" t="n">
        <v>-7.500000000001592</v>
      </c>
      <c r="H135" s="8" t="n">
        <v>-7.500000000001592</v>
      </c>
      <c r="I135" s="8" t="n">
        <v>-7.499999999998806</v>
      </c>
      <c r="J135" s="8" t="n">
        <v>16.00342465753433</v>
      </c>
      <c r="K135" s="8" t="n">
        <v>1.726249460685209</v>
      </c>
      <c r="L135" s="8" t="n">
        <v>95.2054794520548</v>
      </c>
      <c r="M135" s="8" t="n">
        <v>-40.50000000000011</v>
      </c>
      <c r="N135" s="8" t="n">
        <v>75.00000000000148</v>
      </c>
      <c r="O135" s="7" t="inlineStr">
        <is>
          <t>rich; inverse row is the mean-reversion direction</t>
        </is>
      </c>
      <c r="P135" s="7" t="inlineStr">
        <is>
          <t>RECEIVE SOFR December 2026; PAY 3.00× SOFR September 2027; RECEIVE SOFR September 2028; RECEIVE SOFR December 2028</t>
        </is>
      </c>
      <c r="Q135" s="8" t="inlineStr">
        <is>
          <t>RECEIVE SOFR December 2026; PAY 0.78× SOFR September 2027; PAY 1.22× SOFR September 2028; RECEIVE SOFR December 2028</t>
        </is>
      </c>
      <c r="R135" s="8" t="n">
        <v>-1.224515479486659</v>
      </c>
      <c r="S135" s="8" t="b">
        <v>1</v>
      </c>
      <c r="T135" s="8" t="n">
        <v>-0.6734856750456141</v>
      </c>
      <c r="U135" s="7" t="n">
        <v>0.4535829544916465</v>
      </c>
      <c r="V135" s="8" t="n">
        <v>4.344007631076648</v>
      </c>
      <c r="W135" s="8" t="n">
        <v>2.389211864471844</v>
      </c>
      <c r="X135" s="8" t="n">
        <v>3.211091632403665</v>
      </c>
      <c r="Y135" s="8" t="n">
        <v>6.209558816023656</v>
      </c>
      <c r="Z135" s="8" t="n">
        <v>3.211091632403665</v>
      </c>
      <c r="AA135" s="7" t="n">
        <v>1.600000000000015</v>
      </c>
      <c r="AB135" s="7" t="n">
        <v>46.66666666666666</v>
      </c>
      <c r="AC135" s="8" t="inlineStr">
        <is>
          <t>&lt;0.8: one short unit overhedges long leg</t>
        </is>
      </c>
    </row>
    <row r="136">
      <c r="A136" s="5" t="inlineStr">
        <is>
          <t>SOFR_PEAK_CURV</t>
        </is>
      </c>
      <c r="B136" s="5" t="inlineStr">
        <is>
          <t>2× September 2027 minus December 2026 and December 2028</t>
        </is>
      </c>
      <c r="C136" s="5" t="inlineStr">
        <is>
          <t>SOFR_DEC_CAL</t>
        </is>
      </c>
      <c r="D136" s="5" t="inlineStr">
        <is>
          <t>December 2028 minus December 2027</t>
        </is>
      </c>
      <c r="E136" s="5" t="inlineStr">
        <is>
          <t>same-market segment pair</t>
        </is>
      </c>
      <c r="F136" s="6" t="n">
        <v>65.49999999999869</v>
      </c>
      <c r="G136" s="6" t="n">
        <v>-8.000000000001023</v>
      </c>
      <c r="H136" s="6" t="n">
        <v>-8.000000000001023</v>
      </c>
      <c r="I136" s="6" t="n">
        <v>-5.999999999998749</v>
      </c>
      <c r="J136" s="6" t="n">
        <v>10.28424657534253</v>
      </c>
      <c r="K136" s="6" t="n">
        <v>1.866868940233088</v>
      </c>
      <c r="L136" s="6" t="n">
        <v>95.2054794520548</v>
      </c>
      <c r="M136" s="6" t="n">
        <v>-45.00000000000028</v>
      </c>
      <c r="N136" s="6" t="n">
        <v>77.00000000000108</v>
      </c>
      <c r="O136" s="5" t="inlineStr">
        <is>
          <t>rich; inverse row is the mean-reversion direction</t>
        </is>
      </c>
      <c r="P136" s="5" t="inlineStr">
        <is>
          <t>RECEIVE SOFR December 2026; PAY 2.00× SOFR September 2027; PAY SOFR December 2027; RECEIVE 2.00× SOFR December 2028</t>
        </is>
      </c>
      <c r="Q136" s="6" t="inlineStr">
        <is>
          <t>RECEIVE SOFR December 2026; PAY 2.00× SOFR September 2027; RECEIVE 1.70× SOFR December 2027; PAY 0.70× SOFR December 2028</t>
        </is>
      </c>
      <c r="R136" s="6" t="n">
        <v>-1.703436765040601</v>
      </c>
      <c r="S136" s="6" t="b">
        <v>1</v>
      </c>
      <c r="T136" s="6" t="n">
        <v>-0.7631677240510151</v>
      </c>
      <c r="U136" s="5" t="n">
        <v>0.5824249750332063</v>
      </c>
      <c r="V136" s="6" t="n">
        <v>4.344007631076648</v>
      </c>
      <c r="W136" s="6" t="n">
        <v>1.946186958686424</v>
      </c>
      <c r="X136" s="6" t="n">
        <v>2.807099697388147</v>
      </c>
      <c r="Y136" s="6" t="n">
        <v>5.963394081017936</v>
      </c>
      <c r="Z136" s="6" t="n">
        <v>2.807099697388147</v>
      </c>
      <c r="AA136" s="5" t="n">
        <v>1.800000000000025</v>
      </c>
      <c r="AB136" s="5" t="n">
        <v>56.66666666666666</v>
      </c>
      <c r="AC136" s="6" t="inlineStr">
        <is>
          <t>&lt;0.8: one short unit overhedges long leg</t>
        </is>
      </c>
    </row>
    <row r="137">
      <c r="A137" s="7" t="inlineStr">
        <is>
          <t>SOFR_PEAK_CURV</t>
        </is>
      </c>
      <c r="B137" s="7" t="inlineStr">
        <is>
          <t>2× September 2027 minus December 2026 and December 2028</t>
        </is>
      </c>
      <c r="C137" s="7" t="inlineStr">
        <is>
          <t>SOFR_FRONT_BACK</t>
        </is>
      </c>
      <c r="D137" s="7" t="inlineStr">
        <is>
          <t>December 2028 minus December 2026</t>
        </is>
      </c>
      <c r="E137" s="7" t="inlineStr">
        <is>
          <t>same-market segment pair</t>
        </is>
      </c>
      <c r="F137" s="8" t="n">
        <v>17.99999999999784</v>
      </c>
      <c r="G137" s="8" t="n">
        <v>-6.000000000002842</v>
      </c>
      <c r="H137" s="8" t="n">
        <v>-6.000000000002842</v>
      </c>
      <c r="I137" s="8" t="n">
        <v>-15.00000000000051</v>
      </c>
      <c r="J137" s="8" t="n">
        <v>11.60958904109597</v>
      </c>
      <c r="K137" s="8" t="n">
        <v>0.3691850915209964</v>
      </c>
      <c r="L137" s="8" t="n">
        <v>61.64383561643836</v>
      </c>
      <c r="M137" s="8" t="n">
        <v>-34.00000000000034</v>
      </c>
      <c r="N137" s="8" t="n">
        <v>43.00000000000068</v>
      </c>
      <c r="O137" s="7" t="inlineStr">
        <is>
          <t>not a tail valuation</t>
        </is>
      </c>
      <c r="P137" s="7" t="inlineStr">
        <is>
          <t>PAY 2.00× SOFR September 2027; RECEIVE 2.00× SOFR December 2028</t>
        </is>
      </c>
      <c r="Q137" s="8" t="inlineStr">
        <is>
          <t>RECEIVE 0.85× SOFR December 2026; PAY 2.00× SOFR September 2027; RECEIVE 1.15× SOFR December 2028</t>
        </is>
      </c>
      <c r="R137" s="8" t="n">
        <v>0.1546473564130117</v>
      </c>
      <c r="S137" s="8" t="b">
        <v>1</v>
      </c>
      <c r="T137" s="8" t="n">
        <v>0.1354874623182215</v>
      </c>
      <c r="U137" s="7" t="n">
        <v>0.0183568524454315</v>
      </c>
      <c r="V137" s="8" t="n">
        <v>4.344007631076648</v>
      </c>
      <c r="W137" s="8" t="n">
        <v>3.805810741786752</v>
      </c>
      <c r="X137" s="8" t="n">
        <v>4.303951801340971</v>
      </c>
      <c r="Y137" s="8" t="n">
        <v>5.373519576932922</v>
      </c>
      <c r="Z137" s="8" t="n">
        <v>4.303951801340971</v>
      </c>
      <c r="AA137" s="7" t="n">
        <v>0.433333333333322</v>
      </c>
      <c r="AB137" s="7" t="n">
        <v>33.33333333333333</v>
      </c>
      <c r="AC137" s="8" t="inlineStr">
        <is>
          <t>&lt;0.8: one short unit overhedges long leg</t>
        </is>
      </c>
    </row>
    <row r="138">
      <c r="A138" s="5" t="inlineStr">
        <is>
          <t>SOFR_PEAK_CURV</t>
        </is>
      </c>
      <c r="B138" s="5" t="inlineStr">
        <is>
          <t>2× September 2027 minus December 2026 and December 2028</t>
        </is>
      </c>
      <c r="C138" s="5" t="inlineStr">
        <is>
          <t>SOFR_MAR27_BUILD</t>
        </is>
      </c>
      <c r="D138" s="5" t="inlineStr">
        <is>
          <t>March 2027 minus December 2026</t>
        </is>
      </c>
      <c r="E138" s="5" t="inlineStr">
        <is>
          <t>same-market segment pair</t>
        </is>
      </c>
      <c r="F138" s="6" t="n">
        <v>29.49999999999864</v>
      </c>
      <c r="G138" s="6" t="n">
        <v>-4.000000000002046</v>
      </c>
      <c r="H138" s="6" t="n">
        <v>-4.000000000002046</v>
      </c>
      <c r="I138" s="6" t="n">
        <v>-2.500000000000625</v>
      </c>
      <c r="J138" s="6" t="n">
        <v>2.80136986301383</v>
      </c>
      <c r="K138" s="6" t="n">
        <v>1.805014899184446</v>
      </c>
      <c r="L138" s="6" t="n">
        <v>95.8904109589041</v>
      </c>
      <c r="M138" s="6" t="n">
        <v>-25.4999999999996</v>
      </c>
      <c r="N138" s="6" t="n">
        <v>36</v>
      </c>
      <c r="O138" s="5" t="inlineStr">
        <is>
          <t>rich; inverse row is the mean-reversion direction</t>
        </is>
      </c>
      <c r="P138" s="5" t="inlineStr">
        <is>
          <t>RECEIVE SOFR March 2027; PAY 2.00× SOFR September 2027; RECEIVE SOFR December 2028</t>
        </is>
      </c>
      <c r="Q138" s="6" t="inlineStr">
        <is>
          <t>PAY 1.32× SOFR December 2026; RECEIVE 2.32× SOFR March 2027; PAY 2.00× SOFR September 2027; RECEIVE SOFR December 2028</t>
        </is>
      </c>
      <c r="R138" s="6" t="n">
        <v>2.31711606096147</v>
      </c>
      <c r="S138" s="6" t="b">
        <v>0</v>
      </c>
      <c r="T138" s="6" t="n">
        <v>0.9148138364643151</v>
      </c>
      <c r="U138" s="5" t="n">
        <v>0.8368843553865587</v>
      </c>
      <c r="V138" s="6" t="n">
        <v>4.344007631076648</v>
      </c>
      <c r="W138" s="6" t="n">
        <v>1.715044987848612</v>
      </c>
      <c r="X138" s="6" t="n">
        <v>1.754439464641694</v>
      </c>
      <c r="Y138" s="6" t="n">
        <v>2.860200539549297</v>
      </c>
      <c r="Z138" s="6" t="n">
        <v>1.754439464641694</v>
      </c>
      <c r="AA138" s="5" t="n">
        <v>0.8166666666666819</v>
      </c>
      <c r="AB138" s="5" t="n">
        <v>50</v>
      </c>
      <c r="AC138" s="6" t="inlineStr">
        <is>
          <t>&gt;1.2: one short unit underhedges long leg</t>
        </is>
      </c>
    </row>
    <row r="139">
      <c r="A139" s="7" t="inlineStr">
        <is>
          <t>SOFR_PEAK_CURV</t>
        </is>
      </c>
      <c r="B139" s="7" t="inlineStr">
        <is>
          <t>2× September 2027 minus December 2026 and December 2028</t>
        </is>
      </c>
      <c r="C139" s="7" t="inlineStr">
        <is>
          <t>SOFR_JUN27_BUILD</t>
        </is>
      </c>
      <c r="D139" s="7" t="inlineStr">
        <is>
          <t>June 2027 minus December 2026</t>
        </is>
      </c>
      <c r="E139" s="7" t="inlineStr">
        <is>
          <t>same-market segment pair</t>
        </is>
      </c>
      <c r="F139" s="8" t="n">
        <v>13.49999999999767</v>
      </c>
      <c r="G139" s="8" t="n">
        <v>-3.500000000002387</v>
      </c>
      <c r="H139" s="8" t="n">
        <v>-3.500000000002387</v>
      </c>
      <c r="I139" s="8" t="n">
        <v>-5.500000000000625</v>
      </c>
      <c r="J139" s="8" t="n">
        <v>2.205479452054831</v>
      </c>
      <c r="K139" s="8" t="n">
        <v>1.113951681519491</v>
      </c>
      <c r="L139" s="8" t="n">
        <v>87.67123287671232</v>
      </c>
      <c r="M139" s="8" t="n">
        <v>-17.99999999999926</v>
      </c>
      <c r="N139" s="8" t="n">
        <v>21.00000000000085</v>
      </c>
      <c r="O139" s="7" t="inlineStr">
        <is>
          <t>not a tail valuation</t>
        </is>
      </c>
      <c r="P139" s="7" t="inlineStr">
        <is>
          <t>RECEIVE SOFR June 2027; PAY 2.00× SOFR September 2027; RECEIVE SOFR December 2028</t>
        </is>
      </c>
      <c r="Q139" s="8" t="inlineStr">
        <is>
          <t>PAY 0.46× SOFR December 2026; RECEIVE 1.46× SOFR June 2027; PAY 2.00× SOFR September 2027; RECEIVE SOFR December 2028</t>
        </is>
      </c>
      <c r="R139" s="8" t="n">
        <v>1.462654271517888</v>
      </c>
      <c r="S139" s="8" t="b">
        <v>0</v>
      </c>
      <c r="T139" s="8" t="n">
        <v>0.9016728040047175</v>
      </c>
      <c r="U139" s="7" t="n">
        <v>0.8130138454817297</v>
      </c>
      <c r="V139" s="8" t="n">
        <v>4.344007631076648</v>
      </c>
      <c r="W139" s="8" t="n">
        <v>2.677921650798575</v>
      </c>
      <c r="X139" s="8" t="n">
        <v>1.878431249760051</v>
      </c>
      <c r="Y139" s="8" t="n">
        <v>2.250223488262534</v>
      </c>
      <c r="Z139" s="8" t="n">
        <v>1.878431249760051</v>
      </c>
      <c r="AA139" s="7" t="n">
        <v>0.3833333333333181</v>
      </c>
      <c r="AB139" s="7" t="n">
        <v>40</v>
      </c>
      <c r="AC139" s="8" t="inlineStr">
        <is>
          <t>&gt;1.2: one short unit underhedges long leg</t>
        </is>
      </c>
    </row>
    <row r="140">
      <c r="A140" s="5" t="inlineStr">
        <is>
          <t>SOFR_PEAK_CURV</t>
        </is>
      </c>
      <c r="B140" s="5" t="inlineStr">
        <is>
          <t>2× September 2027 minus December 2026 and December 2028</t>
        </is>
      </c>
      <c r="C140" s="5" t="inlineStr">
        <is>
          <t>EURIBOR_BUILDUP</t>
        </is>
      </c>
      <c r="D140" s="5" t="inlineStr">
        <is>
          <t>September 2027 minus December 2026</t>
        </is>
      </c>
      <c r="E140" s="5" t="inlineStr">
        <is>
          <t>mixed cross-market segment pair</t>
        </is>
      </c>
      <c r="F140" s="6" t="n">
        <v>-2.500000000000512</v>
      </c>
      <c r="G140" s="6" t="n">
        <v>-3.500000000000909</v>
      </c>
      <c r="H140" s="6" t="n">
        <v>-3.500000000000909</v>
      </c>
      <c r="I140" s="6" t="n">
        <v>-6.999999999999204</v>
      </c>
      <c r="J140" s="6" t="n">
        <v>-0.4510489510488533</v>
      </c>
      <c r="K140" s="6" t="n">
        <v>-0.1385317950196338</v>
      </c>
      <c r="L140" s="6" t="n">
        <v>34.26573426573427</v>
      </c>
      <c r="M140" s="6" t="n">
        <v>-39.00000000000006</v>
      </c>
      <c r="N140" s="6" t="n">
        <v>23.99999999999949</v>
      </c>
      <c r="O140" s="5" t="inlineStr">
        <is>
          <t>not a tail valuation</t>
        </is>
      </c>
      <c r="P140" s="5" t="inlineStr">
        <is>
          <t>RECEIVE SOFR December 2026; PAY 2.00× SOFR September 2027; RECEIVE SOFR December 2028; PAY EURIBOR December 2026; RECEIVE EURIBOR September 2027</t>
        </is>
      </c>
      <c r="Q140" s="6" t="inlineStr">
        <is>
          <t>RECEIVE SOFR December 2026; PAY 2.00× SOFR September 2027; RECEIVE SOFR December 2028; PAY 0.12× EURIBOR December 2026; RECEIVE 0.12× EURIBOR September 2027</t>
        </is>
      </c>
      <c r="R140" s="6" t="n">
        <v>0.1190459084702877</v>
      </c>
      <c r="S140" s="6" t="b">
        <v>1</v>
      </c>
      <c r="T140" s="6" t="n">
        <v>0.1096145701656445</v>
      </c>
      <c r="U140" s="5" t="n">
        <v>0.01201535399259899</v>
      </c>
      <c r="V140" s="6" t="n">
        <v>4.344007631076648</v>
      </c>
      <c r="W140" s="6" t="n">
        <v>3.999856319258474</v>
      </c>
      <c r="X140" s="6" t="n">
        <v>4.31783136947805</v>
      </c>
      <c r="Y140" s="6" t="n">
        <v>5.573155073319795</v>
      </c>
      <c r="Z140" s="6" t="n">
        <v>4.31783136947805</v>
      </c>
      <c r="AA140" s="5" t="n">
        <v>-0.01666666666664772</v>
      </c>
      <c r="AB140" s="5" t="n">
        <v>43.33333333333334</v>
      </c>
      <c r="AC140" s="6" t="inlineStr">
        <is>
          <t>&lt;0.8: one short unit overhedges long leg</t>
        </is>
      </c>
    </row>
    <row r="141">
      <c r="A141" s="7" t="inlineStr">
        <is>
          <t>SOFR_PEAK_CURV</t>
        </is>
      </c>
      <c r="B141" s="7" t="inlineStr">
        <is>
          <t>2× September 2027 minus December 2026 and December 2028</t>
        </is>
      </c>
      <c r="C141" s="7" t="inlineStr">
        <is>
          <t>EURIBOR_REVERSAL</t>
        </is>
      </c>
      <c r="D141" s="7" t="inlineStr">
        <is>
          <t>December 2028 minus September 2027</t>
        </is>
      </c>
      <c r="E141" s="7" t="inlineStr">
        <is>
          <t>mixed cross-market segment pair</t>
        </is>
      </c>
      <c r="F141" s="8" t="n">
        <v>63.49999999999767</v>
      </c>
      <c r="G141" s="8" t="n">
        <v>-7.000000000002046</v>
      </c>
      <c r="H141" s="8" t="n">
        <v>-7.000000000002046</v>
      </c>
      <c r="I141" s="8" t="n">
        <v>-7.500000000000227</v>
      </c>
      <c r="J141" s="8" t="n">
        <v>11.2517482517483</v>
      </c>
      <c r="K141" s="8" t="n">
        <v>1.874200789163899</v>
      </c>
      <c r="L141" s="8" t="n">
        <v>93.70629370629371</v>
      </c>
      <c r="M141" s="8" t="n">
        <v>-48.99999999999949</v>
      </c>
      <c r="N141" s="8" t="n">
        <v>76.99999999999966</v>
      </c>
      <c r="O141" s="7" t="inlineStr">
        <is>
          <t>not a tail valuation</t>
        </is>
      </c>
      <c r="P141" s="7" t="inlineStr">
        <is>
          <t>RECEIVE SOFR December 2026; PAY 2.00× SOFR September 2027; RECEIVE SOFR December 2028; PAY EURIBOR September 2027; RECEIVE EURIBOR December 2028</t>
        </is>
      </c>
      <c r="Q141" s="8" t="inlineStr">
        <is>
          <t>RECEIVE SOFR December 2026; PAY 2.00× SOFR September 2027; RECEIVE SOFR December 2028; RECEIVE 0.35× EURIBOR September 2027; PAY 0.35× EURIBOR December 2028</t>
        </is>
      </c>
      <c r="R141" s="8" t="n">
        <v>-0.3508609516754524</v>
      </c>
      <c r="S141" s="8" t="b">
        <v>1</v>
      </c>
      <c r="T141" s="8" t="n">
        <v>-0.2249971030326268</v>
      </c>
      <c r="U141" s="7" t="n">
        <v>0.05062369637307446</v>
      </c>
      <c r="V141" s="8" t="n">
        <v>4.344007631076648</v>
      </c>
      <c r="W141" s="8" t="n">
        <v>2.78568797090865</v>
      </c>
      <c r="X141" s="8" t="n">
        <v>4.232624810024778</v>
      </c>
      <c r="Y141" s="8" t="n">
        <v>5.663555603061198</v>
      </c>
      <c r="Z141" s="8" t="n">
        <v>4.232624810024778</v>
      </c>
      <c r="AA141" s="7" t="n">
        <v>1.599999999999968</v>
      </c>
      <c r="AB141" s="7" t="n">
        <v>60</v>
      </c>
      <c r="AC141" s="8" t="inlineStr">
        <is>
          <t>&lt;0.8: one short unit overhedges long leg</t>
        </is>
      </c>
    </row>
    <row r="142">
      <c r="A142" s="5" t="inlineStr">
        <is>
          <t>SOFR_PEAK_CURV</t>
        </is>
      </c>
      <c r="B142" s="5" t="inlineStr">
        <is>
          <t>2× September 2027 minus December 2026 and December 2028</t>
        </is>
      </c>
      <c r="C142" s="5" t="inlineStr">
        <is>
          <t>EURIBOR_JUN_CAL</t>
        </is>
      </c>
      <c r="D142" s="5" t="inlineStr">
        <is>
          <t>June 2028 minus June 2027</t>
        </is>
      </c>
      <c r="E142" s="5" t="inlineStr">
        <is>
          <t>mixed cross-market segment pair</t>
        </is>
      </c>
      <c r="F142" s="6" t="n">
        <v>52.99999999999869</v>
      </c>
      <c r="G142" s="6" t="n">
        <v>-7.000000000000625</v>
      </c>
      <c r="H142" s="6" t="n">
        <v>-7.000000000000625</v>
      </c>
      <c r="I142" s="6" t="n">
        <v>-9.499999999999829</v>
      </c>
      <c r="J142" s="6" t="n">
        <v>15.33566433566442</v>
      </c>
      <c r="K142" s="6" t="n">
        <v>1.547581530060544</v>
      </c>
      <c r="L142" s="6" t="n">
        <v>93.70629370629371</v>
      </c>
      <c r="M142" s="6" t="n">
        <v>-43.49999999999881</v>
      </c>
      <c r="N142" s="6" t="n">
        <v>66.50000000000068</v>
      </c>
      <c r="O142" s="5" t="inlineStr">
        <is>
          <t>not a tail valuation</t>
        </is>
      </c>
      <c r="P142" s="5" t="inlineStr">
        <is>
          <t>RECEIVE SOFR December 2026; PAY 2.00× SOFR September 2027; RECEIVE SOFR December 2028; PAY EURIBOR June 2027; RECEIVE EURIBOR June 2028</t>
        </is>
      </c>
      <c r="Q142" s="6" t="inlineStr">
        <is>
          <t>RECEIVE SOFR December 2026; PAY 2.00× SOFR September 2027; RECEIVE SOFR December 2028; RECEIVE 0.60× EURIBOR June 2027; PAY 0.60× EURIBOR June 2028</t>
        </is>
      </c>
      <c r="R142" s="6" t="n">
        <v>-0.5984898227183523</v>
      </c>
      <c r="S142" s="6" t="b">
        <v>1</v>
      </c>
      <c r="T142" s="6" t="n">
        <v>-0.3157309402030384</v>
      </c>
      <c r="U142" s="5" t="n">
        <v>0.0996860266014946</v>
      </c>
      <c r="V142" s="6" t="n">
        <v>4.344007631076648</v>
      </c>
      <c r="W142" s="6" t="n">
        <v>2.291664054335048</v>
      </c>
      <c r="X142" s="6" t="n">
        <v>4.121806263436925</v>
      </c>
      <c r="Y142" s="6" t="n">
        <v>5.514375153481667</v>
      </c>
      <c r="Z142" s="6" t="n">
        <v>4.121806263436925</v>
      </c>
      <c r="AA142" s="5" t="n">
        <v>1.216666666666651</v>
      </c>
      <c r="AB142" s="5" t="n">
        <v>46.66666666666666</v>
      </c>
      <c r="AC142" s="6" t="inlineStr">
        <is>
          <t>&lt;0.8: one short unit overhedges long leg</t>
        </is>
      </c>
    </row>
    <row r="143">
      <c r="A143" s="7" t="inlineStr">
        <is>
          <t>SOFR_PEAK_CURV</t>
        </is>
      </c>
      <c r="B143" s="7" t="inlineStr">
        <is>
          <t>2× September 2027 minus December 2026 and December 2028</t>
        </is>
      </c>
      <c r="C143" s="7" t="inlineStr">
        <is>
          <t>EURIBOR_SEP_CAL</t>
        </is>
      </c>
      <c r="D143" s="7" t="inlineStr">
        <is>
          <t>September 2028 minus September 2027</t>
        </is>
      </c>
      <c r="E143" s="7" t="inlineStr">
        <is>
          <t>mixed cross-market segment pair</t>
        </is>
      </c>
      <c r="F143" s="8" t="n">
        <v>62.49999999999858</v>
      </c>
      <c r="G143" s="8" t="n">
        <v>-6.50000000000108</v>
      </c>
      <c r="H143" s="8" t="n">
        <v>-6.50000000000108</v>
      </c>
      <c r="I143" s="8" t="n">
        <v>-6.999999999999261</v>
      </c>
      <c r="J143" s="8" t="n">
        <v>12.76573426573429</v>
      </c>
      <c r="K143" s="8" t="n">
        <v>1.854998606414363</v>
      </c>
      <c r="L143" s="8" t="n">
        <v>93.70629370629371</v>
      </c>
      <c r="M143" s="8" t="n">
        <v>-44.49999999999932</v>
      </c>
      <c r="N143" s="8" t="n">
        <v>75</v>
      </c>
      <c r="O143" s="7" t="inlineStr">
        <is>
          <t>not a tail valuation</t>
        </is>
      </c>
      <c r="P143" s="7" t="inlineStr">
        <is>
          <t>RECEIVE SOFR December 2026; PAY 2.00× SOFR September 2027; RECEIVE SOFR December 2028; PAY EURIBOR September 2027; RECEIVE EURIBOR September 2028</t>
        </is>
      </c>
      <c r="Q143" s="8" t="inlineStr">
        <is>
          <t>RECEIVE SOFR December 2026; PAY 2.00× SOFR September 2027; RECEIVE SOFR December 2028; RECEIVE 0.51× EURIBOR September 2027; PAY 0.51× EURIBOR September 2028</t>
        </is>
      </c>
      <c r="R143" s="8" t="n">
        <v>-0.5090043242648817</v>
      </c>
      <c r="S143" s="8" t="b">
        <v>1</v>
      </c>
      <c r="T143" s="8" t="n">
        <v>-0.2684717899547497</v>
      </c>
      <c r="U143" s="7" t="n">
        <v>0.07207710200150726</v>
      </c>
      <c r="V143" s="8" t="n">
        <v>4.344007631076648</v>
      </c>
      <c r="W143" s="8" t="n">
        <v>2.291225140329723</v>
      </c>
      <c r="X143" s="8" t="n">
        <v>4.184528454622852</v>
      </c>
      <c r="Y143" s="8" t="n">
        <v>5.428109046076021</v>
      </c>
      <c r="Z143" s="8" t="n">
        <v>4.184528454622852</v>
      </c>
      <c r="AA143" s="7" t="n">
        <v>1.533333333333314</v>
      </c>
      <c r="AB143" s="7" t="n">
        <v>56.66666666666666</v>
      </c>
      <c r="AC143" s="8" t="inlineStr">
        <is>
          <t>&lt;0.8: one short unit overhedges long leg</t>
        </is>
      </c>
    </row>
    <row r="144">
      <c r="A144" s="5" t="inlineStr">
        <is>
          <t>SOFR_PEAK_CURV</t>
        </is>
      </c>
      <c r="B144" s="5" t="inlineStr">
        <is>
          <t>2× September 2027 minus December 2026 and December 2028</t>
        </is>
      </c>
      <c r="C144" s="5" t="inlineStr">
        <is>
          <t>EURIBOR_DEC_CAL</t>
        </is>
      </c>
      <c r="D144" s="5" t="inlineStr">
        <is>
          <t>December 2028 minus December 2027</t>
        </is>
      </c>
      <c r="E144" s="5" t="inlineStr">
        <is>
          <t>mixed cross-market segment pair</t>
        </is>
      </c>
      <c r="F144" s="6" t="n">
        <v>63.99999999999869</v>
      </c>
      <c r="G144" s="6" t="n">
        <v>-6.500000000001023</v>
      </c>
      <c r="H144" s="6" t="n">
        <v>-6.500000000001023</v>
      </c>
      <c r="I144" s="6" t="n">
        <v>-4.999999999999602</v>
      </c>
      <c r="J144" s="6" t="n">
        <v>8.19230769230775</v>
      </c>
      <c r="K144" s="6" t="n">
        <v>2.026095472978134</v>
      </c>
      <c r="L144" s="6" t="n">
        <v>95.8041958041958</v>
      </c>
      <c r="M144" s="6" t="n">
        <v>-45.49999999999983</v>
      </c>
      <c r="N144" s="6" t="n">
        <v>76.00000000000057</v>
      </c>
      <c r="O144" s="5" t="inlineStr">
        <is>
          <t>rich; inverse row is the mean-reversion direction</t>
        </is>
      </c>
      <c r="P144" s="5" t="inlineStr">
        <is>
          <t>RECEIVE SOFR December 2026; PAY 2.00× SOFR September 2027; RECEIVE SOFR December 2028; PAY EURIBOR December 2027; RECEIVE EURIBOR December 2028</t>
        </is>
      </c>
      <c r="Q144" s="6" t="inlineStr">
        <is>
          <t>RECEIVE SOFR December 2026; PAY 2.00× SOFR September 2027; RECEIVE SOFR December 2028; RECEIVE 0.29× EURIBOR December 2027; PAY 0.29× EURIBOR December 2028</t>
        </is>
      </c>
      <c r="R144" s="6" t="n">
        <v>-0.2858339382432103</v>
      </c>
      <c r="S144" s="6" t="b">
        <v>1</v>
      </c>
      <c r="T144" s="6" t="n">
        <v>-0.1492688750611685</v>
      </c>
      <c r="U144" s="5" t="n">
        <v>0.02228119706202672</v>
      </c>
      <c r="V144" s="6" t="n">
        <v>4.344007631076648</v>
      </c>
      <c r="W144" s="6" t="n">
        <v>2.268537936164217</v>
      </c>
      <c r="X144" s="6" t="n">
        <v>4.295340166574901</v>
      </c>
      <c r="Y144" s="6" t="n">
        <v>5.192169169976608</v>
      </c>
      <c r="Z144" s="6" t="n">
        <v>4.295340166574901</v>
      </c>
      <c r="AA144" s="5" t="n">
        <v>1.699999999999974</v>
      </c>
      <c r="AB144" s="5" t="n">
        <v>63.33333333333333</v>
      </c>
      <c r="AC144" s="6" t="inlineStr">
        <is>
          <t>&lt;0.8: one short unit overhedges long leg</t>
        </is>
      </c>
    </row>
    <row r="145">
      <c r="A145" s="7" t="inlineStr">
        <is>
          <t>SOFR_PEAK_CURV</t>
        </is>
      </c>
      <c r="B145" s="7" t="inlineStr">
        <is>
          <t>2× September 2027 minus December 2026 and December 2028</t>
        </is>
      </c>
      <c r="C145" s="7" t="inlineStr">
        <is>
          <t>EURIBOR_PEAK_CURV</t>
        </is>
      </c>
      <c r="D145" s="7" t="inlineStr">
        <is>
          <t>2× September 2027 minus December 2026 and December 2028</t>
        </is>
      </c>
      <c r="E145" s="7" t="inlineStr">
        <is>
          <t>matched cross-market segment</t>
        </is>
      </c>
      <c r="F145" s="8" t="n">
        <v>-8.499999999999318</v>
      </c>
      <c r="G145" s="8" t="n">
        <v>-1.499999999999886</v>
      </c>
      <c r="H145" s="8" t="n">
        <v>-1.499999999999886</v>
      </c>
      <c r="I145" s="8" t="n">
        <v>1.534772309241816e-12</v>
      </c>
      <c r="J145" s="8" t="n">
        <v>-2.066433566433472</v>
      </c>
      <c r="K145" s="8" t="n">
        <v>-0.5815266078122386</v>
      </c>
      <c r="L145" s="8" t="n">
        <v>32.16783216783217</v>
      </c>
      <c r="M145" s="8" t="n">
        <v>-22.99999999999903</v>
      </c>
      <c r="N145" s="8" t="n">
        <v>18.49999999999881</v>
      </c>
      <c r="O145" s="7" t="inlineStr">
        <is>
          <t>not a tail valuation</t>
        </is>
      </c>
      <c r="P145" s="7" t="inlineStr">
        <is>
          <t>RECEIVE SOFR December 2026; PAY 2.00× SOFR September 2027; RECEIVE SOFR December 2028; PAY EURIBOR December 2026; RECEIVE 2.00× EURIBOR September 2027; PAY EURIBOR December 2028</t>
        </is>
      </c>
      <c r="Q145" s="8" t="inlineStr">
        <is>
          <t>RECEIVE SOFR December 2026; PAY 2.00× SOFR September 2027; RECEIVE SOFR December 2028; PAY 0.14× EURIBOR December 2026; RECEIVE 0.27× EURIBOR September 2027; PAY 0.14× EURIBOR December 2028</t>
        </is>
      </c>
      <c r="R145" s="8" t="n">
        <v>0.1356373345910859</v>
      </c>
      <c r="S145" s="8" t="b">
        <v>1</v>
      </c>
      <c r="T145" s="8" t="n">
        <v>0.1823739558469177</v>
      </c>
      <c r="U145" s="7" t="n">
        <v>0.0332602597712535</v>
      </c>
      <c r="V145" s="8" t="n">
        <v>4.344007631076648</v>
      </c>
      <c r="W145" s="8" t="n">
        <v>5.840824418269806</v>
      </c>
      <c r="X145" s="8" t="n">
        <v>4.271155325717419</v>
      </c>
      <c r="Y145" s="8" t="n">
        <v>6.612944463910645</v>
      </c>
      <c r="Z145" s="8" t="n">
        <v>4.271155325717419</v>
      </c>
      <c r="AA145" s="7" t="n">
        <v>-0.09999999999995263</v>
      </c>
      <c r="AB145" s="7" t="n">
        <v>46.66666666666666</v>
      </c>
      <c r="AC145" s="8" t="inlineStr">
        <is>
          <t>&lt;0.8: one short unit overhedges long leg</t>
        </is>
      </c>
    </row>
    <row r="146">
      <c r="A146" s="5" t="inlineStr">
        <is>
          <t>SOFR_PEAK_CURV</t>
        </is>
      </c>
      <c r="B146" s="5" t="inlineStr">
        <is>
          <t>2× September 2027 minus December 2026 and December 2028</t>
        </is>
      </c>
      <c r="C146" s="5" t="inlineStr">
        <is>
          <t>EURIBOR_FRONT_BACK</t>
        </is>
      </c>
      <c r="D146" s="5" t="inlineStr">
        <is>
          <t>December 2028 minus December 2026</t>
        </is>
      </c>
      <c r="E146" s="5" t="inlineStr">
        <is>
          <t>mixed cross-market segment pair</t>
        </is>
      </c>
      <c r="F146" s="6" t="n">
        <v>3.499999999998295</v>
      </c>
      <c r="G146" s="6" t="n">
        <v>-5.500000000001933</v>
      </c>
      <c r="H146" s="6" t="n">
        <v>-5.500000000001933</v>
      </c>
      <c r="I146" s="6" t="n">
        <v>-13.99999999999994</v>
      </c>
      <c r="J146" s="6" t="n">
        <v>1.164335664335763</v>
      </c>
      <c r="K146" s="6" t="n">
        <v>0.1161683256170777</v>
      </c>
      <c r="L146" s="6" t="n">
        <v>39.86013986013986</v>
      </c>
      <c r="M146" s="6" t="n">
        <v>-57.99999999999983</v>
      </c>
      <c r="N146" s="6" t="n">
        <v>30.00000000000114</v>
      </c>
      <c r="O146" s="5" t="inlineStr">
        <is>
          <t>not a tail valuation</t>
        </is>
      </c>
      <c r="P146" s="5" t="inlineStr">
        <is>
          <t>RECEIVE SOFR December 2026; PAY 2.00× SOFR September 2027; RECEIVE SOFR December 2028; PAY EURIBOR December 2026; RECEIVE EURIBOR December 2028</t>
        </is>
      </c>
      <c r="Q146" s="6" t="inlineStr">
        <is>
          <t>RECEIVE SOFR December 2026; PAY 2.00× SOFR September 2027; RECEIVE SOFR December 2028; RECEIVE 0.06× EURIBOR December 2026; PAY 0.06× EURIBOR December 2028</t>
        </is>
      </c>
      <c r="R146" s="6" t="n">
        <v>-0.06104071525063631</v>
      </c>
      <c r="S146" s="6" t="b">
        <v>1</v>
      </c>
      <c r="T146" s="6" t="n">
        <v>-0.05144265076201963</v>
      </c>
      <c r="U146" s="5" t="n">
        <v>0.002646346317423119</v>
      </c>
      <c r="V146" s="6" t="n">
        <v>4.344007631076648</v>
      </c>
      <c r="W146" s="6" t="n">
        <v>3.660954275444777</v>
      </c>
      <c r="X146" s="6" t="n">
        <v>4.338255949021483</v>
      </c>
      <c r="Y146" s="6" t="n">
        <v>5.823160259026381</v>
      </c>
      <c r="Z146" s="6" t="n">
        <v>4.338255949021483</v>
      </c>
      <c r="AA146" s="5" t="n">
        <v>0.06666666666665719</v>
      </c>
      <c r="AB146" s="5" t="n">
        <v>40</v>
      </c>
      <c r="AC146" s="6" t="inlineStr">
        <is>
          <t>&lt;0.8: one short unit overhedges long leg</t>
        </is>
      </c>
    </row>
    <row r="147">
      <c r="A147" s="7" t="inlineStr">
        <is>
          <t>SOFR_PEAK_CURV</t>
        </is>
      </c>
      <c r="B147" s="7" t="inlineStr">
        <is>
          <t>2× September 2027 minus December 2026 and December 2028</t>
        </is>
      </c>
      <c r="C147" s="7" t="inlineStr">
        <is>
          <t>EURIBOR_MAR27_BUILD</t>
        </is>
      </c>
      <c r="D147" s="7" t="inlineStr">
        <is>
          <t>March 2027 minus December 2026</t>
        </is>
      </c>
      <c r="E147" s="7" t="inlineStr">
        <is>
          <t>mixed cross-market segment pair</t>
        </is>
      </c>
      <c r="F147" s="8" t="n">
        <v>23.49999999999858</v>
      </c>
      <c r="G147" s="8" t="n">
        <v>-4.500000000001421</v>
      </c>
      <c r="H147" s="8" t="n">
        <v>-4.500000000001421</v>
      </c>
      <c r="I147" s="8" t="n">
        <v>-1.499999999999943</v>
      </c>
      <c r="J147" s="8" t="n">
        <v>0.5629370629371726</v>
      </c>
      <c r="K147" s="8" t="n">
        <v>1.369393071537256</v>
      </c>
      <c r="L147" s="8" t="n">
        <v>95.8041958041958</v>
      </c>
      <c r="M147" s="8" t="n">
        <v>-32.99999999999983</v>
      </c>
      <c r="N147" s="8" t="n">
        <v>31.50000000000125</v>
      </c>
      <c r="O147" s="7" t="inlineStr">
        <is>
          <t>rich; inverse row is the mean-reversion direction</t>
        </is>
      </c>
      <c r="P147" s="7" t="inlineStr">
        <is>
          <t>RECEIVE SOFR December 2026; PAY 2.00× SOFR September 2027; RECEIVE SOFR December 2028; PAY EURIBOR December 2026; RECEIVE EURIBOR March 2027</t>
        </is>
      </c>
      <c r="Q147" s="8" t="inlineStr">
        <is>
          <t>RECEIVE SOFR December 2026; PAY 2.00× SOFR September 2027; RECEIVE SOFR December 2028; PAY 0.39× EURIBOR December 2026; RECEIVE 0.39× EURIBOR March 2027</t>
        </is>
      </c>
      <c r="R147" s="8" t="n">
        <v>0.3931240657695766</v>
      </c>
      <c r="S147" s="8" t="b">
        <v>1</v>
      </c>
      <c r="T147" s="8" t="n">
        <v>0.1943873991155957</v>
      </c>
      <c r="U147" s="7" t="n">
        <v>0.03778646093492588</v>
      </c>
      <c r="V147" s="8" t="n">
        <v>4.344007631076648</v>
      </c>
      <c r="W147" s="8" t="n">
        <v>2.147974185936083</v>
      </c>
      <c r="X147" s="8" t="n">
        <v>4.26114498457401</v>
      </c>
      <c r="Y147" s="8" t="n">
        <v>4.456075537443893</v>
      </c>
      <c r="Z147" s="8" t="n">
        <v>4.26114498457401</v>
      </c>
      <c r="AA147" s="7" t="n">
        <v>0.7166666666666818</v>
      </c>
      <c r="AB147" s="7" t="n">
        <v>53.33333333333334</v>
      </c>
      <c r="AC147" s="8" t="inlineStr">
        <is>
          <t>&lt;0.8: one short unit overhedges long leg</t>
        </is>
      </c>
    </row>
    <row r="148">
      <c r="A148" s="5" t="inlineStr">
        <is>
          <t>SOFR_PEAK_CURV</t>
        </is>
      </c>
      <c r="B148" s="5" t="inlineStr">
        <is>
          <t>2× September 2027 minus December 2026 and December 2028</t>
        </is>
      </c>
      <c r="C148" s="5" t="inlineStr">
        <is>
          <t>EURIBOR_JUN27_BUILD</t>
        </is>
      </c>
      <c r="D148" s="5" t="inlineStr">
        <is>
          <t>June 2027 minus December 2026</t>
        </is>
      </c>
      <c r="E148" s="5" t="inlineStr">
        <is>
          <t>mixed cross-market segment pair</t>
        </is>
      </c>
      <c r="F148" s="6" t="n">
        <v>5.499999999999318</v>
      </c>
      <c r="G148" s="6" t="n">
        <v>-3.000000000001364</v>
      </c>
      <c r="H148" s="6" t="n">
        <v>-3.000000000001364</v>
      </c>
      <c r="I148" s="6" t="n">
        <v>-3.499999999998124</v>
      </c>
      <c r="J148" s="6" t="n">
        <v>-2.06643356643346</v>
      </c>
      <c r="K148" s="6" t="n">
        <v>0.5163342231485717</v>
      </c>
      <c r="L148" s="6" t="n">
        <v>63.63636363636363</v>
      </c>
      <c r="M148" s="6" t="n">
        <v>-35.99999999999994</v>
      </c>
      <c r="N148" s="6" t="n">
        <v>20.00000000000028</v>
      </c>
      <c r="O148" s="5" t="inlineStr">
        <is>
          <t>not a tail valuation</t>
        </is>
      </c>
      <c r="P148" s="5" t="inlineStr">
        <is>
          <t>RECEIVE SOFR December 2026; PAY 2.00× SOFR September 2027; RECEIVE SOFR December 2028; PAY EURIBOR December 2026; RECEIVE EURIBOR June 2027</t>
        </is>
      </c>
      <c r="Q148" s="6" t="inlineStr">
        <is>
          <t>RECEIVE SOFR December 2026; PAY 2.00× SOFR September 2027; RECEIVE SOFR December 2028; PAY 0.22× EURIBOR December 2026; RECEIVE 0.22× EURIBOR June 2027</t>
        </is>
      </c>
      <c r="R148" s="6" t="n">
        <v>0.2188583886630732</v>
      </c>
      <c r="S148" s="6" t="b">
        <v>1</v>
      </c>
      <c r="T148" s="6" t="n">
        <v>0.1715853064497707</v>
      </c>
      <c r="U148" s="5" t="n">
        <v>0.02944151738946171</v>
      </c>
      <c r="V148" s="6" t="n">
        <v>4.344007631076648</v>
      </c>
      <c r="W148" s="6" t="n">
        <v>3.405708527562556</v>
      </c>
      <c r="X148" s="6" t="n">
        <v>4.279582809272926</v>
      </c>
      <c r="Y148" s="6" t="n">
        <v>5.039071479877406</v>
      </c>
      <c r="Z148" s="6" t="n">
        <v>4.279582809272926</v>
      </c>
      <c r="AA148" s="5" t="n">
        <v>0.2500000000000133</v>
      </c>
      <c r="AB148" s="5" t="n">
        <v>43.33333333333334</v>
      </c>
      <c r="AC148" s="6" t="inlineStr">
        <is>
          <t>&lt;0.8: one short unit overhedges long leg</t>
        </is>
      </c>
    </row>
    <row r="149">
      <c r="A149" s="7" t="inlineStr">
        <is>
          <t>SOFR_PEAK_CURV</t>
        </is>
      </c>
      <c r="B149" s="7" t="inlineStr">
        <is>
          <t>2× September 2027 minus December 2026 and December 2028</t>
        </is>
      </c>
      <c r="C149" s="7" t="inlineStr">
        <is>
          <t>SONIA_BUILDUP</t>
        </is>
      </c>
      <c r="D149" s="7" t="inlineStr">
        <is>
          <t>September 2027 minus December 2026</t>
        </is>
      </c>
      <c r="E149" s="7" t="inlineStr">
        <is>
          <t>mixed cross-market segment pair</t>
        </is>
      </c>
      <c r="F149" s="8" t="n">
        <v>-4.000000000000625</v>
      </c>
      <c r="G149" s="8" t="n">
        <v>-1.000000000000398</v>
      </c>
      <c r="H149" s="8" t="n">
        <v>-1.000000000000398</v>
      </c>
      <c r="I149" s="8" t="n">
        <v>1.000000000000682</v>
      </c>
      <c r="J149" s="8" t="n">
        <v>-0.8855633802816405</v>
      </c>
      <c r="K149" s="8" t="n">
        <v>-0.2319983985519725</v>
      </c>
      <c r="L149" s="8" t="n">
        <v>41.54929577464789</v>
      </c>
      <c r="M149" s="8" t="n">
        <v>-36.99999999999903</v>
      </c>
      <c r="N149" s="8" t="n">
        <v>22.50000000000233</v>
      </c>
      <c r="O149" s="7" t="inlineStr">
        <is>
          <t>not a tail valuation</t>
        </is>
      </c>
      <c r="P149" s="7" t="inlineStr">
        <is>
          <t>RECEIVE SOFR December 2026; PAY 2.00× SOFR September 2027; RECEIVE SOFR December 2028; PAY SONIA December 2026; RECEIVE SONIA September 2027</t>
        </is>
      </c>
      <c r="Q149" s="8" t="inlineStr">
        <is>
          <t>RECEIVE SOFR December 2026; PAY 2.00× SOFR September 2027; RECEIVE SOFR December 2028; PAY 0.17× SONIA December 2026; RECEIVE 0.17× SONIA September 2027</t>
        </is>
      </c>
      <c r="R149" s="8" t="n">
        <v>0.1682718767198329</v>
      </c>
      <c r="S149" s="8" t="b">
        <v>1</v>
      </c>
      <c r="T149" s="8" t="n">
        <v>0.1907091522385562</v>
      </c>
      <c r="U149" s="7" t="n">
        <v>0.03636998074754881</v>
      </c>
      <c r="V149" s="8" t="n">
        <v>4.417214236280448</v>
      </c>
      <c r="W149" s="8" t="n">
        <v>5.006203048770289</v>
      </c>
      <c r="X149" s="8" t="n">
        <v>4.336143273431095</v>
      </c>
      <c r="Y149" s="8" t="n">
        <v>6.011602765993173</v>
      </c>
      <c r="Z149" s="8" t="n">
        <v>4.336143273431095</v>
      </c>
      <c r="AA149" s="7" t="n">
        <v>0.08333333333325754</v>
      </c>
      <c r="AB149" s="7" t="n">
        <v>40</v>
      </c>
      <c r="AC149" s="8" t="inlineStr">
        <is>
          <t>&lt;0.8: one short unit overhedges long leg</t>
        </is>
      </c>
    </row>
    <row r="150">
      <c r="A150" s="5" t="inlineStr">
        <is>
          <t>SOFR_PEAK_CURV</t>
        </is>
      </c>
      <c r="B150" s="5" t="inlineStr">
        <is>
          <t>2× September 2027 minus December 2026 and December 2028</t>
        </is>
      </c>
      <c r="C150" s="5" t="inlineStr">
        <is>
          <t>SONIA_REVERSAL</t>
        </is>
      </c>
      <c r="D150" s="5" t="inlineStr">
        <is>
          <t>December 2028 minus September 2027</t>
        </is>
      </c>
      <c r="E150" s="5" t="inlineStr">
        <is>
          <t>mixed cross-market segment pair</t>
        </is>
      </c>
      <c r="F150" s="6" t="n">
        <v>61.99999999999761</v>
      </c>
      <c r="G150" s="6" t="n">
        <v>-9.000000000001648</v>
      </c>
      <c r="H150" s="6" t="n">
        <v>-9.000000000001648</v>
      </c>
      <c r="I150" s="6" t="n">
        <v>-11.50000000000097</v>
      </c>
      <c r="J150" s="6" t="n">
        <v>15.76760563380283</v>
      </c>
      <c r="K150" s="6" t="n">
        <v>1.808105865039829</v>
      </c>
      <c r="L150" s="6" t="n">
        <v>93.66197183098592</v>
      </c>
      <c r="M150" s="6" t="n">
        <v>-46.0000000000008</v>
      </c>
      <c r="N150" s="6" t="n">
        <v>77.50000000000063</v>
      </c>
      <c r="O150" s="5" t="inlineStr">
        <is>
          <t>not a tail valuation</t>
        </is>
      </c>
      <c r="P150" s="5" t="inlineStr">
        <is>
          <t>RECEIVE SOFR December 2026; PAY 2.00× SOFR September 2027; RECEIVE SOFR December 2028; PAY SONIA September 2027; RECEIVE SONIA December 2028</t>
        </is>
      </c>
      <c r="Q150" s="6" t="inlineStr">
        <is>
          <t>RECEIVE SOFR December 2026; PAY 2.00× SOFR September 2027; RECEIVE SOFR December 2028; RECEIVE 0.52× SONIA September 2027; PAY 0.52× SONIA December 2028</t>
        </is>
      </c>
      <c r="R150" s="6" t="n">
        <v>-0.51994335614809</v>
      </c>
      <c r="S150" s="6" t="b">
        <v>1</v>
      </c>
      <c r="T150" s="6" t="n">
        <v>-0.2904237856772552</v>
      </c>
      <c r="U150" s="5" t="n">
        <v>0.08434597528710829</v>
      </c>
      <c r="V150" s="6" t="n">
        <v>4.417214236280448</v>
      </c>
      <c r="W150" s="6" t="n">
        <v>2.467315074764892</v>
      </c>
      <c r="X150" s="6" t="n">
        <v>4.226824027539086</v>
      </c>
      <c r="Y150" s="6" t="n">
        <v>5.65065350711538</v>
      </c>
      <c r="Z150" s="6" t="n">
        <v>4.226824027539086</v>
      </c>
      <c r="AA150" s="5" t="n">
        <v>1.466666666666564</v>
      </c>
      <c r="AB150" s="5" t="n">
        <v>53.33333333333334</v>
      </c>
      <c r="AC150" s="6" t="inlineStr">
        <is>
          <t>&lt;0.8: one short unit overhedges long leg</t>
        </is>
      </c>
    </row>
    <row r="151">
      <c r="A151" s="7" t="inlineStr">
        <is>
          <t>SOFR_PEAK_CURV</t>
        </is>
      </c>
      <c r="B151" s="7" t="inlineStr">
        <is>
          <t>2× September 2027 minus December 2026 and December 2028</t>
        </is>
      </c>
      <c r="C151" s="7" t="inlineStr">
        <is>
          <t>SONIA_JUN_CAL</t>
        </is>
      </c>
      <c r="D151" s="7" t="inlineStr">
        <is>
          <t>June 2028 minus June 2027</t>
        </is>
      </c>
      <c r="E151" s="7" t="inlineStr">
        <is>
          <t>mixed cross-market segment pair</t>
        </is>
      </c>
      <c r="F151" s="8" t="n">
        <v>50.99999999999909</v>
      </c>
      <c r="G151" s="8" t="n">
        <v>-6.50000000000108</v>
      </c>
      <c r="H151" s="8" t="n">
        <v>-6.50000000000108</v>
      </c>
      <c r="I151" s="8" t="n">
        <v>-11.99999999999898</v>
      </c>
      <c r="J151" s="8" t="n">
        <v>19.21126760563389</v>
      </c>
      <c r="K151" s="8" t="n">
        <v>1.419475927452708</v>
      </c>
      <c r="L151" s="8" t="n">
        <v>93.66197183098592</v>
      </c>
      <c r="M151" s="8" t="n">
        <v>-41.50000000000063</v>
      </c>
      <c r="N151" s="8" t="n">
        <v>66.50000000000068</v>
      </c>
      <c r="O151" s="7" t="inlineStr">
        <is>
          <t>not a tail valuation</t>
        </is>
      </c>
      <c r="P151" s="7" t="inlineStr">
        <is>
          <t>RECEIVE SOFR December 2026; PAY 2.00× SOFR September 2027; RECEIVE SOFR December 2028; PAY SONIA June 2027; RECEIVE SONIA June 2028</t>
        </is>
      </c>
      <c r="Q151" s="8" t="inlineStr">
        <is>
          <t>RECEIVE SOFR December 2026; PAY 2.00× SOFR September 2027; RECEIVE SOFR December 2028; RECEIVE 0.35× SONIA June 2027; PAY 0.35× SONIA June 2028</t>
        </is>
      </c>
      <c r="R151" s="8" t="n">
        <v>-0.3463726550381815</v>
      </c>
      <c r="S151" s="8" t="b">
        <v>1</v>
      </c>
      <c r="T151" s="8" t="n">
        <v>-0.1938559115075479</v>
      </c>
      <c r="U151" s="7" t="n">
        <v>0.03758011442642226</v>
      </c>
      <c r="V151" s="8" t="n">
        <v>4.417214236280448</v>
      </c>
      <c r="W151" s="8" t="n">
        <v>2.472201773560535</v>
      </c>
      <c r="X151" s="8" t="n">
        <v>4.333419737766193</v>
      </c>
      <c r="Y151" s="8" t="n">
        <v>5.464199050581514</v>
      </c>
      <c r="Z151" s="8" t="n">
        <v>4.333419737766193</v>
      </c>
      <c r="AA151" s="7" t="n">
        <v>1.066666666666596</v>
      </c>
      <c r="AB151" s="7" t="n">
        <v>40</v>
      </c>
      <c r="AC151" s="8" t="inlineStr">
        <is>
          <t>&lt;0.8: one short unit overhedges long leg</t>
        </is>
      </c>
    </row>
    <row r="152">
      <c r="A152" s="5" t="inlineStr">
        <is>
          <t>SOFR_PEAK_CURV</t>
        </is>
      </c>
      <c r="B152" s="5" t="inlineStr">
        <is>
          <t>2× September 2027 minus December 2026 and December 2028</t>
        </is>
      </c>
      <c r="C152" s="5" t="inlineStr">
        <is>
          <t>SONIA_SEP_CAL</t>
        </is>
      </c>
      <c r="D152" s="5" t="inlineStr">
        <is>
          <t>September 2028 minus September 2027</t>
        </is>
      </c>
      <c r="E152" s="5" t="inlineStr">
        <is>
          <t>mixed cross-market segment pair</t>
        </is>
      </c>
      <c r="F152" s="6" t="n">
        <v>60.99999999999852</v>
      </c>
      <c r="G152" s="6" t="n">
        <v>-8.000000000001137</v>
      </c>
      <c r="H152" s="6" t="n">
        <v>-8.000000000001137</v>
      </c>
      <c r="I152" s="6" t="n">
        <v>-11</v>
      </c>
      <c r="J152" s="6" t="n">
        <v>16.85211267605636</v>
      </c>
      <c r="K152" s="6" t="n">
        <v>1.784170530343013</v>
      </c>
      <c r="L152" s="6" t="n">
        <v>93.66197183098592</v>
      </c>
      <c r="M152" s="6" t="n">
        <v>-42.00000000000017</v>
      </c>
      <c r="N152" s="6" t="n">
        <v>75.00000000000148</v>
      </c>
      <c r="O152" s="5" t="inlineStr">
        <is>
          <t>not a tail valuation</t>
        </is>
      </c>
      <c r="P152" s="5" t="inlineStr">
        <is>
          <t>RECEIVE SOFR December 2026; PAY 2.00× SOFR September 2027; RECEIVE SOFR December 2028; PAY SONIA September 2027; RECEIVE SONIA September 2028</t>
        </is>
      </c>
      <c r="Q152" s="6" t="inlineStr">
        <is>
          <t>RECEIVE SOFR December 2026; PAY 2.00× SOFR September 2027; RECEIVE SOFR December 2028; RECEIVE 0.59× SONIA September 2027; PAY 0.59× SONIA September 2028</t>
        </is>
      </c>
      <c r="R152" s="6" t="n">
        <v>-0.5916030534352055</v>
      </c>
      <c r="S152" s="6" t="b">
        <v>1</v>
      </c>
      <c r="T152" s="6" t="n">
        <v>-0.2846548531090929</v>
      </c>
      <c r="U152" s="5" t="n">
        <v>0.08102838539855925</v>
      </c>
      <c r="V152" s="6" t="n">
        <v>4.417214236280448</v>
      </c>
      <c r="W152" s="6" t="n">
        <v>2.125380290515215</v>
      </c>
      <c r="X152" s="6" t="n">
        <v>4.234474400578659</v>
      </c>
      <c r="Y152" s="6" t="n">
        <v>5.419764808062906</v>
      </c>
      <c r="Z152" s="6" t="n">
        <v>4.234474400578659</v>
      </c>
      <c r="AA152" s="5" t="n">
        <v>1.383333333333259</v>
      </c>
      <c r="AB152" s="5" t="n">
        <v>53.33333333333334</v>
      </c>
      <c r="AC152" s="6" t="inlineStr">
        <is>
          <t>&lt;0.8: one short unit overhedges long leg</t>
        </is>
      </c>
    </row>
    <row r="153">
      <c r="A153" s="7" t="inlineStr">
        <is>
          <t>SOFR_PEAK_CURV</t>
        </is>
      </c>
      <c r="B153" s="7" t="inlineStr">
        <is>
          <t>2× September 2027 minus December 2026 and December 2028</t>
        </is>
      </c>
      <c r="C153" s="7" t="inlineStr">
        <is>
          <t>SONIA_DEC_CAL</t>
        </is>
      </c>
      <c r="D153" s="7" t="inlineStr">
        <is>
          <t>December 2028 minus December 2027</t>
        </is>
      </c>
      <c r="E153" s="7" t="inlineStr">
        <is>
          <t>mixed cross-market segment pair</t>
        </is>
      </c>
      <c r="F153" s="8" t="n">
        <v>63.49999999999767</v>
      </c>
      <c r="G153" s="8" t="n">
        <v>-9.000000000001648</v>
      </c>
      <c r="H153" s="8" t="n">
        <v>-9.000000000001648</v>
      </c>
      <c r="I153" s="8" t="n">
        <v>-8.000000000001194</v>
      </c>
      <c r="J153" s="8" t="n">
        <v>11.73239436619716</v>
      </c>
      <c r="K153" s="8" t="n">
        <v>2.018249183495821</v>
      </c>
      <c r="L153" s="8" t="n">
        <v>95.07042253521126</v>
      </c>
      <c r="M153" s="8" t="n">
        <v>-43.00000000000068</v>
      </c>
      <c r="N153" s="8" t="n">
        <v>77.50000000000063</v>
      </c>
      <c r="O153" s="7" t="inlineStr">
        <is>
          <t>rich; inverse row is the mean-reversion direction</t>
        </is>
      </c>
      <c r="P153" s="7" t="inlineStr">
        <is>
          <t>RECEIVE SOFR December 2026; PAY 2.00× SOFR September 2027; RECEIVE SOFR December 2028; PAY SONIA December 2027; RECEIVE SONIA December 2028</t>
        </is>
      </c>
      <c r="Q153" s="8" t="inlineStr">
        <is>
          <t>RECEIVE SOFR December 2026; PAY 2.00× SOFR September 2027; RECEIVE SOFR December 2028; RECEIVE 0.60× SONIA December 2027; PAY 0.60× SONIA December 2028</t>
        </is>
      </c>
      <c r="R153" s="8" t="n">
        <v>-0.5964840556008602</v>
      </c>
      <c r="S153" s="8" t="b">
        <v>1</v>
      </c>
      <c r="T153" s="8" t="n">
        <v>-0.2773094091937781</v>
      </c>
      <c r="U153" s="7" t="n">
        <v>0.07690050842740227</v>
      </c>
      <c r="V153" s="8" t="n">
        <v>4.417214236280448</v>
      </c>
      <c r="W153" s="8" t="n">
        <v>2.053592310881395</v>
      </c>
      <c r="X153" s="8" t="n">
        <v>4.243974043644336</v>
      </c>
      <c r="Y153" s="8" t="n">
        <v>5.362840429405714</v>
      </c>
      <c r="Z153" s="8" t="n">
        <v>4.243974043644336</v>
      </c>
      <c r="AA153" s="7" t="n">
        <v>1.58333333333322</v>
      </c>
      <c r="AB153" s="7" t="n">
        <v>56.66666666666666</v>
      </c>
      <c r="AC153" s="8" t="inlineStr">
        <is>
          <t>&lt;0.8: one short unit overhedges long leg</t>
        </is>
      </c>
    </row>
    <row r="154">
      <c r="A154" s="5" t="inlineStr">
        <is>
          <t>SOFR_PEAK_CURV</t>
        </is>
      </c>
      <c r="B154" s="5" t="inlineStr">
        <is>
          <t>2× September 2027 minus December 2026 and December 2028</t>
        </is>
      </c>
      <c r="C154" s="5" t="inlineStr">
        <is>
          <t>SONIA_PEAK_CURV</t>
        </is>
      </c>
      <c r="D154" s="5" t="inlineStr">
        <is>
          <t>2× September 2027 minus December 2026 and December 2028</t>
        </is>
      </c>
      <c r="E154" s="5" t="inlineStr">
        <is>
          <t>matched cross-market segment</t>
        </is>
      </c>
      <c r="F154" s="6" t="n">
        <v>-8.499999999999432</v>
      </c>
      <c r="G154" s="6" t="n">
        <v>3.000000000000227</v>
      </c>
      <c r="H154" s="6" t="n">
        <v>3.000000000000227</v>
      </c>
      <c r="I154" s="6" t="n">
        <v>12.0000000000021</v>
      </c>
      <c r="J154" s="6" t="n">
        <v>-7.181338028168944</v>
      </c>
      <c r="K154" s="6" t="n">
        <v>-0.1210353150762445</v>
      </c>
      <c r="L154" s="6" t="n">
        <v>51.40845070422535</v>
      </c>
      <c r="M154" s="6" t="n">
        <v>-28.49999999999972</v>
      </c>
      <c r="N154" s="6" t="n">
        <v>13.99999999999852</v>
      </c>
      <c r="O154" s="5" t="inlineStr">
        <is>
          <t>not a tail valuation</t>
        </is>
      </c>
      <c r="P154" s="5" t="inlineStr">
        <is>
          <t>RECEIVE SOFR December 2026; PAY 2.00× SOFR September 2027; RECEIVE SOFR December 2028; PAY SONIA December 2026; RECEIVE 2.00× SONIA September 2027; PAY SONIA December 2028</t>
        </is>
      </c>
      <c r="Q154" s="6" t="inlineStr">
        <is>
          <t>RECEIVE SOFR December 2026; PAY 2.00× SOFR September 2027; RECEIVE SOFR December 2028; PAY 0.18× SONIA December 2026; RECEIVE 0.36× SONIA September 2027; PAY 0.18× SONIA December 2028</t>
        </is>
      </c>
      <c r="R154" s="6" t="n">
        <v>0.1811508873861807</v>
      </c>
      <c r="S154" s="6" t="b">
        <v>1</v>
      </c>
      <c r="T154" s="6" t="n">
        <v>0.2618018145427776</v>
      </c>
      <c r="U154" s="5" t="n">
        <v>0.06854019009789093</v>
      </c>
      <c r="V154" s="6" t="n">
        <v>4.417214236280448</v>
      </c>
      <c r="W154" s="6" t="n">
        <v>6.383820244927106</v>
      </c>
      <c r="X154" s="6" t="n">
        <v>4.263149116387516</v>
      </c>
      <c r="Y154" s="6" t="n">
        <v>6.745368781616498</v>
      </c>
      <c r="Z154" s="6" t="n">
        <v>4.263149116387516</v>
      </c>
      <c r="AA154" s="5" t="n">
        <v>-4.926429634603361e-14</v>
      </c>
      <c r="AB154" s="5" t="n">
        <v>50</v>
      </c>
      <c r="AC154" s="6" t="inlineStr">
        <is>
          <t>&lt;0.8: one short unit overhedges long leg</t>
        </is>
      </c>
    </row>
    <row r="155">
      <c r="A155" s="7" t="inlineStr">
        <is>
          <t>SOFR_PEAK_CURV</t>
        </is>
      </c>
      <c r="B155" s="7" t="inlineStr">
        <is>
          <t>2× September 2027 minus December 2026 and December 2028</t>
        </is>
      </c>
      <c r="C155" s="7" t="inlineStr">
        <is>
          <t>SONIA_FRONT_BACK</t>
        </is>
      </c>
      <c r="D155" s="7" t="inlineStr">
        <is>
          <t>December 2028 minus December 2026</t>
        </is>
      </c>
      <c r="E155" s="7" t="inlineStr">
        <is>
          <t>mixed cross-market segment pair</t>
        </is>
      </c>
      <c r="F155" s="8" t="n">
        <v>0.4999999999981242</v>
      </c>
      <c r="G155" s="8" t="n">
        <v>-5.000000000001023</v>
      </c>
      <c r="H155" s="8" t="n">
        <v>-5.000000000001023</v>
      </c>
      <c r="I155" s="8" t="n">
        <v>-10.0000000000008</v>
      </c>
      <c r="J155" s="8" t="n">
        <v>5.410211267605662</v>
      </c>
      <c r="K155" s="8" t="n">
        <v>-0.2575151471552641</v>
      </c>
      <c r="L155" s="8" t="n">
        <v>35.91549295774648</v>
      </c>
      <c r="M155" s="8" t="n">
        <v>-53.49999999999966</v>
      </c>
      <c r="N155" s="8" t="n">
        <v>36.00000000000142</v>
      </c>
      <c r="O155" s="7" t="inlineStr">
        <is>
          <t>not a tail valuation</t>
        </is>
      </c>
      <c r="P155" s="7" t="inlineStr">
        <is>
          <t>RECEIVE SOFR December 2026; PAY 2.00× SOFR September 2027; RECEIVE SOFR December 2028; PAY SONIA December 2026; RECEIVE SONIA December 2028</t>
        </is>
      </c>
      <c r="Q155" s="8" t="inlineStr">
        <is>
          <t>RECEIVE SOFR December 2026; PAY 2.00× SOFR September 2027; RECEIVE SOFR December 2028; PAY 0.05× SONIA December 2026; RECEIVE 0.05× SONIA December 2028</t>
        </is>
      </c>
      <c r="R155" s="8" t="n">
        <v>0.04882570251126613</v>
      </c>
      <c r="S155" s="8" t="b">
        <v>1</v>
      </c>
      <c r="T155" s="8" t="n">
        <v>0.05130811147337645</v>
      </c>
      <c r="U155" s="7" t="n">
        <v>0.002632522302964424</v>
      </c>
      <c r="V155" s="8" t="n">
        <v>4.417214236280448</v>
      </c>
      <c r="W155" s="8" t="n">
        <v>4.641795381941871</v>
      </c>
      <c r="X155" s="8" t="n">
        <v>4.411396197230745</v>
      </c>
      <c r="Y155" s="8" t="n">
        <v>6.241315805862679</v>
      </c>
      <c r="Z155" s="8" t="n">
        <v>4.411396197230745</v>
      </c>
      <c r="AA155" s="7" t="n">
        <v>0.1666666666665625</v>
      </c>
      <c r="AB155" s="7" t="n">
        <v>33.33333333333333</v>
      </c>
      <c r="AC155" s="8" t="inlineStr">
        <is>
          <t>&lt;0.8: one short unit overhedges long leg</t>
        </is>
      </c>
    </row>
    <row r="156">
      <c r="A156" s="5" t="inlineStr">
        <is>
          <t>SOFR_PEAK_CURV</t>
        </is>
      </c>
      <c r="B156" s="5" t="inlineStr">
        <is>
          <t>2× September 2027 minus December 2026 and December 2028</t>
        </is>
      </c>
      <c r="C156" s="5" t="inlineStr">
        <is>
          <t>SONIA_MAR27_BUILD</t>
        </is>
      </c>
      <c r="D156" s="5" t="inlineStr">
        <is>
          <t>March 2027 minus December 2026</t>
        </is>
      </c>
      <c r="E156" s="5" t="inlineStr">
        <is>
          <t>mixed cross-market segment pair</t>
        </is>
      </c>
      <c r="F156" s="6" t="n">
        <v>23.49999999999852</v>
      </c>
      <c r="G156" s="6" t="n">
        <v>-3.000000000001421</v>
      </c>
      <c r="H156" s="6" t="n">
        <v>-3.000000000001421</v>
      </c>
      <c r="I156" s="6" t="n">
        <v>3.499999999999829</v>
      </c>
      <c r="J156" s="6" t="n">
        <v>-0.5052816901407594</v>
      </c>
      <c r="K156" s="6" t="n">
        <v>1.640177691711886</v>
      </c>
      <c r="L156" s="6" t="n">
        <v>96.47887323943662</v>
      </c>
      <c r="M156" s="6" t="n">
        <v>-31.00000000000028</v>
      </c>
      <c r="N156" s="6" t="n">
        <v>29.00000000000068</v>
      </c>
      <c r="O156" s="5" t="inlineStr">
        <is>
          <t>rich; inverse row is the mean-reversion direction</t>
        </is>
      </c>
      <c r="P156" s="5" t="inlineStr">
        <is>
          <t>RECEIVE SOFR December 2026; PAY 2.00× SOFR September 2027; RECEIVE SOFR December 2028; PAY SONIA December 2026; RECEIVE SONIA March 2027</t>
        </is>
      </c>
      <c r="Q156" s="6" t="inlineStr">
        <is>
          <t>RECEIVE SOFR December 2026; PAY 2.00× SOFR September 2027; RECEIVE SOFR December 2028; PAY 0.38× SONIA December 2026; RECEIVE 0.38× SONIA March 2027</t>
        </is>
      </c>
      <c r="R156" s="6" t="n">
        <v>0.3769570823356708</v>
      </c>
      <c r="S156" s="6" t="b">
        <v>1</v>
      </c>
      <c r="T156" s="6" t="n">
        <v>0.2131786652354754</v>
      </c>
      <c r="U156" s="5" t="n">
        <v>0.0454451433115789</v>
      </c>
      <c r="V156" s="6" t="n">
        <v>4.417214236280448</v>
      </c>
      <c r="W156" s="6" t="n">
        <v>2.498045212772751</v>
      </c>
      <c r="X156" s="6" t="n">
        <v>4.315676760104307</v>
      </c>
      <c r="Y156" s="6" t="n">
        <v>4.587746047146217</v>
      </c>
      <c r="Z156" s="6" t="n">
        <v>4.315676760104307</v>
      </c>
      <c r="AA156" s="5" t="n">
        <v>0.7499999999998863</v>
      </c>
      <c r="AB156" s="5" t="n">
        <v>50</v>
      </c>
      <c r="AC156" s="6" t="inlineStr">
        <is>
          <t>&lt;0.8: one short unit overhedges long leg</t>
        </is>
      </c>
    </row>
    <row r="157">
      <c r="A157" s="7" t="inlineStr">
        <is>
          <t>SOFR_PEAK_CURV</t>
        </is>
      </c>
      <c r="B157" s="7" t="inlineStr">
        <is>
          <t>2× September 2027 minus December 2026 and December 2028</t>
        </is>
      </c>
      <c r="C157" s="7" t="inlineStr">
        <is>
          <t>SONIA_JUN27_BUILD</t>
        </is>
      </c>
      <c r="D157" s="7" t="inlineStr">
        <is>
          <t>June 2027 minus December 2026</t>
        </is>
      </c>
      <c r="E157" s="7" t="inlineStr">
        <is>
          <t>mixed cross-market segment pair</t>
        </is>
      </c>
      <c r="F157" s="8" t="n">
        <v>4.499999999998749</v>
      </c>
      <c r="G157" s="8" t="n">
        <v>-1.500000000001364</v>
      </c>
      <c r="H157" s="8" t="n">
        <v>-1.500000000001364</v>
      </c>
      <c r="I157" s="8" t="n">
        <v>3.499999999999716</v>
      </c>
      <c r="J157" s="8" t="n">
        <v>-3.051056338028142</v>
      </c>
      <c r="K157" s="8" t="n">
        <v>0.6172537950304656</v>
      </c>
      <c r="L157" s="8" t="n">
        <v>64.08450704225352</v>
      </c>
      <c r="M157" s="8" t="n">
        <v>-33.5000000000008</v>
      </c>
      <c r="N157" s="8" t="n">
        <v>18.49999999999881</v>
      </c>
      <c r="O157" s="7" t="inlineStr">
        <is>
          <t>not a tail valuation</t>
        </is>
      </c>
      <c r="P157" s="7" t="inlineStr">
        <is>
          <t>RECEIVE SOFR December 2026; PAY 2.00× SOFR September 2027; RECEIVE SOFR December 2028; PAY SONIA December 2026; RECEIVE SONIA June 2027</t>
        </is>
      </c>
      <c r="Q157" s="8" t="inlineStr">
        <is>
          <t>RECEIVE SOFR December 2026; PAY 2.00× SOFR September 2027; RECEIVE SOFR December 2028; PAY 0.24× SONIA December 2026; RECEIVE 0.24× SONIA June 2027</t>
        </is>
      </c>
      <c r="R157" s="8" t="n">
        <v>0.2421871055687815</v>
      </c>
      <c r="S157" s="8" t="b">
        <v>1</v>
      </c>
      <c r="T157" s="8" t="n">
        <v>0.2265598298636796</v>
      </c>
      <c r="U157" s="7" t="n">
        <v>0.05132935650785946</v>
      </c>
      <c r="V157" s="8" t="n">
        <v>4.417214236280448</v>
      </c>
      <c r="W157" s="8" t="n">
        <v>4.132190702278754</v>
      </c>
      <c r="X157" s="8" t="n">
        <v>4.302354519896822</v>
      </c>
      <c r="Y157" s="8" t="n">
        <v>5.321286682187331</v>
      </c>
      <c r="Z157" s="8" t="n">
        <v>4.302354519896822</v>
      </c>
      <c r="AA157" s="7" t="n">
        <v>0.333333333333267</v>
      </c>
      <c r="AB157" s="7" t="n">
        <v>43.33333333333334</v>
      </c>
      <c r="AC157" s="8" t="inlineStr">
        <is>
          <t>&lt;0.8: one short unit overhedges long leg</t>
        </is>
      </c>
    </row>
    <row r="158">
      <c r="A158" s="5" t="inlineStr">
        <is>
          <t>SOFR_FRONT_BACK</t>
        </is>
      </c>
      <c r="B158" s="5" t="inlineStr">
        <is>
          <t>December 2028 minus December 2026</t>
        </is>
      </c>
      <c r="C158" s="5" t="inlineStr">
        <is>
          <t>SOFR_BUILDUP</t>
        </is>
      </c>
      <c r="D158" s="5" t="inlineStr">
        <is>
          <t>September 2027 minus December 2026</t>
        </is>
      </c>
      <c r="E158" s="5" t="inlineStr">
        <is>
          <t>same-market segment pair</t>
        </is>
      </c>
      <c r="F158" s="6" t="n">
        <v>-8.99999999999892</v>
      </c>
      <c r="G158" s="6" t="n">
        <v>3.000000000001421</v>
      </c>
      <c r="H158" s="6" t="n">
        <v>3.000000000001421</v>
      </c>
      <c r="I158" s="6" t="n">
        <v>7.500000000000284</v>
      </c>
      <c r="J158" s="6" t="n">
        <v>-5.804794520547985</v>
      </c>
      <c r="K158" s="6" t="n">
        <v>-0.3691850915209964</v>
      </c>
      <c r="L158" s="6" t="n">
        <v>41.78082191780822</v>
      </c>
      <c r="M158" s="6" t="n">
        <v>-21.50000000000034</v>
      </c>
      <c r="N158" s="6" t="n">
        <v>17.00000000000017</v>
      </c>
      <c r="O158" s="5" t="inlineStr">
        <is>
          <t>not a tail valuation</t>
        </is>
      </c>
      <c r="P158" s="5" t="inlineStr">
        <is>
          <t>RECEIVE SOFR September 2027; PAY SOFR December 2028</t>
        </is>
      </c>
      <c r="Q158" s="6" t="inlineStr">
        <is>
          <t>RECEIVE 0.12× SOFR December 2026; RECEIVE 0.88× SOFR September 2027; PAY SOFR December 2028</t>
        </is>
      </c>
      <c r="R158" s="6" t="n">
        <v>0.8840685380969535</v>
      </c>
      <c r="S158" s="6" t="b">
        <v>1</v>
      </c>
      <c r="T158" s="6" t="n">
        <v>0.7144184349530608</v>
      </c>
      <c r="U158" s="5" t="n">
        <v>0.5103937002007808</v>
      </c>
      <c r="V158" s="6" t="n">
        <v>3.805810741786752</v>
      </c>
      <c r="W158" s="6" t="n">
        <v>3.075487065434581</v>
      </c>
      <c r="X158" s="6" t="n">
        <v>2.662997055291028</v>
      </c>
      <c r="Y158" s="6" t="n">
        <v>2.686759788466459</v>
      </c>
      <c r="Z158" s="6" t="n">
        <v>2.662997055291028</v>
      </c>
      <c r="AA158" s="5" t="n">
        <v>-0.216666666666661</v>
      </c>
      <c r="AB158" s="5" t="n">
        <v>53.33333333333334</v>
      </c>
      <c r="AC158" s="6" t="inlineStr">
        <is>
          <t>0.8–1.2: broadly matched</t>
        </is>
      </c>
    </row>
    <row r="159">
      <c r="A159" s="7" t="inlineStr">
        <is>
          <t>SOFR_FRONT_BACK</t>
        </is>
      </c>
      <c r="B159" s="7" t="inlineStr">
        <is>
          <t>December 2028 minus December 2026</t>
        </is>
      </c>
      <c r="C159" s="7" t="inlineStr">
        <is>
          <t>SOFR_REVERSAL</t>
        </is>
      </c>
      <c r="D159" s="7" t="inlineStr">
        <is>
          <t>December 2028 minus September 2027</t>
        </is>
      </c>
      <c r="E159" s="7" t="inlineStr">
        <is>
          <t>same-market segment pair</t>
        </is>
      </c>
      <c r="F159" s="8" t="n">
        <v>48.49999999999994</v>
      </c>
      <c r="G159" s="8" t="n">
        <v>-1.999999999999602</v>
      </c>
      <c r="H159" s="8" t="n">
        <v>-1.999999999999602</v>
      </c>
      <c r="I159" s="8" t="n">
        <v>7.000000000000739</v>
      </c>
      <c r="J159" s="8" t="n">
        <v>3.393835616438376</v>
      </c>
      <c r="K159" s="8" t="n">
        <v>2.707653258436998</v>
      </c>
      <c r="L159" s="8" t="n">
        <v>98.63013698630137</v>
      </c>
      <c r="M159" s="8" t="n">
        <v>-23.0000000000004</v>
      </c>
      <c r="N159" s="8" t="n">
        <v>52.50000000000057</v>
      </c>
      <c r="O159" s="7" t="inlineStr">
        <is>
          <t>rich; inverse row is the mean-reversion direction</t>
        </is>
      </c>
      <c r="P159" s="7" t="inlineStr">
        <is>
          <t>RECEIVE SOFR December 2026; PAY SOFR September 2027</t>
        </is>
      </c>
      <c r="Q159" s="8" t="inlineStr">
        <is>
          <t>RECEIVE SOFR December 2026; PAY 0.85× SOFR September 2027; PAY 0.15× SOFR December 2028</t>
        </is>
      </c>
      <c r="R159" s="8" t="n">
        <v>0.8480952191393507</v>
      </c>
      <c r="S159" s="8" t="b">
        <v>1</v>
      </c>
      <c r="T159" s="8" t="n">
        <v>0.598723448477232</v>
      </c>
      <c r="U159" s="7" t="n">
        <v>0.3584697677564687</v>
      </c>
      <c r="V159" s="8" t="n">
        <v>3.805810741786752</v>
      </c>
      <c r="W159" s="8" t="n">
        <v>2.686759788466459</v>
      </c>
      <c r="X159" s="8" t="n">
        <v>3.048286279255582</v>
      </c>
      <c r="Y159" s="8" t="n">
        <v>3.075487065434581</v>
      </c>
      <c r="Z159" s="8" t="n">
        <v>3.048286279255582</v>
      </c>
      <c r="AA159" s="7" t="n">
        <v>1.300000000000002</v>
      </c>
      <c r="AB159" s="7" t="n">
        <v>70</v>
      </c>
      <c r="AC159" s="8" t="inlineStr">
        <is>
          <t>0.8–1.2: broadly matched</t>
        </is>
      </c>
    </row>
    <row r="160">
      <c r="A160" s="5" t="inlineStr">
        <is>
          <t>SOFR_FRONT_BACK</t>
        </is>
      </c>
      <c r="B160" s="5" t="inlineStr">
        <is>
          <t>December 2028 minus December 2026</t>
        </is>
      </c>
      <c r="C160" s="5" t="inlineStr">
        <is>
          <t>SOFR_JUN_CAL</t>
        </is>
      </c>
      <c r="D160" s="5" t="inlineStr">
        <is>
          <t>June 2028 minus June 2027</t>
        </is>
      </c>
      <c r="E160" s="5" t="inlineStr">
        <is>
          <t>same-market segment pair</t>
        </is>
      </c>
      <c r="F160" s="6" t="n">
        <v>39.50000000000102</v>
      </c>
      <c r="G160" s="6" t="n">
        <v>1.307398633798584e-12</v>
      </c>
      <c r="H160" s="6" t="n">
        <v>1.307398633798584e-12</v>
      </c>
      <c r="I160" s="6" t="n">
        <v>6.500000000001194</v>
      </c>
      <c r="J160" s="6" t="n">
        <v>8.678082191780829</v>
      </c>
      <c r="K160" s="6" t="n">
        <v>2.915867536618705</v>
      </c>
      <c r="L160" s="6" t="n">
        <v>100</v>
      </c>
      <c r="M160" s="6" t="n">
        <v>-6.500000000001194</v>
      </c>
      <c r="N160" s="6" t="n">
        <v>39.50000000000102</v>
      </c>
      <c r="O160" s="5" t="inlineStr">
        <is>
          <t>rich; inverse row is the mean-reversion direction</t>
        </is>
      </c>
      <c r="P160" s="5" t="inlineStr">
        <is>
          <t>RECEIVE SOFR December 2026; PAY SOFR June 2027; RECEIVE SOFR June 2028; PAY SOFR December 2028</t>
        </is>
      </c>
      <c r="Q160" s="6" t="inlineStr">
        <is>
          <t>RECEIVE SOFR December 2026; PAY 1.06× SOFR June 2027; RECEIVE 1.06× SOFR June 2028; PAY SOFR December 2028</t>
        </is>
      </c>
      <c r="R160" s="6" t="n">
        <v>1.060157608494672</v>
      </c>
      <c r="S160" s="6" t="b">
        <v>0</v>
      </c>
      <c r="T160" s="6" t="n">
        <v>0.7763340131530932</v>
      </c>
      <c r="U160" s="5" t="n">
        <v>0.6026944999783872</v>
      </c>
      <c r="V160" s="6" t="n">
        <v>3.805810741786752</v>
      </c>
      <c r="W160" s="6" t="n">
        <v>2.786925550312937</v>
      </c>
      <c r="X160" s="6" t="n">
        <v>2.398885261266432</v>
      </c>
      <c r="Y160" s="6" t="n">
        <v>2.404736705065738</v>
      </c>
      <c r="Z160" s="6" t="n">
        <v>2.398885261266432</v>
      </c>
      <c r="AA160" s="5" t="n">
        <v>0.8999999999999848</v>
      </c>
      <c r="AB160" s="5" t="n">
        <v>73.33333333333333</v>
      </c>
      <c r="AC160" s="6" t="inlineStr">
        <is>
          <t>0.8–1.2: broadly matched</t>
        </is>
      </c>
    </row>
    <row r="161">
      <c r="A161" s="7" t="inlineStr">
        <is>
          <t>SOFR_FRONT_BACK</t>
        </is>
      </c>
      <c r="B161" s="7" t="inlineStr">
        <is>
          <t>December 2028 minus December 2026</t>
        </is>
      </c>
      <c r="C161" s="7" t="inlineStr">
        <is>
          <t>SOFR_SEP_CAL</t>
        </is>
      </c>
      <c r="D161" s="7" t="inlineStr">
        <is>
          <t>September 2028 minus September 2027</t>
        </is>
      </c>
      <c r="E161" s="7" t="inlineStr">
        <is>
          <t>same-market segment pair</t>
        </is>
      </c>
      <c r="F161" s="8" t="n">
        <v>46.0000000000008</v>
      </c>
      <c r="G161" s="8" t="n">
        <v>-1.499999999998749</v>
      </c>
      <c r="H161" s="8" t="n">
        <v>-1.499999999998749</v>
      </c>
      <c r="I161" s="8" t="n">
        <v>7.500000000001705</v>
      </c>
      <c r="J161" s="8" t="n">
        <v>4.393835616438363</v>
      </c>
      <c r="K161" s="8" t="n">
        <v>2.729546536093789</v>
      </c>
      <c r="L161" s="8" t="n">
        <v>98.63013698630137</v>
      </c>
      <c r="M161" s="8" t="n">
        <v>-20.00000000000028</v>
      </c>
      <c r="N161" s="8" t="n">
        <v>49.00000000000091</v>
      </c>
      <c r="O161" s="7" t="inlineStr">
        <is>
          <t>rich; inverse row is the mean-reversion direction</t>
        </is>
      </c>
      <c r="P161" s="7" t="inlineStr">
        <is>
          <t>RECEIVE SOFR December 2026; PAY SOFR September 2027; RECEIVE SOFR September 2028; PAY SOFR December 2028</t>
        </is>
      </c>
      <c r="Q161" s="8" t="inlineStr">
        <is>
          <t>RECEIVE SOFR December 2026; PAY 1.00× SOFR September 2027; RECEIVE 1.00× SOFR September 2028; PAY SOFR December 2028</t>
        </is>
      </c>
      <c r="R161" s="8" t="n">
        <v>1.001006795872133</v>
      </c>
      <c r="S161" s="8" t="b">
        <v>0</v>
      </c>
      <c r="T161" s="8" t="n">
        <v>0.6284120455216932</v>
      </c>
      <c r="U161" s="7" t="n">
        <v>0.3949016989567586</v>
      </c>
      <c r="V161" s="8" t="n">
        <v>3.805810741786752</v>
      </c>
      <c r="W161" s="8" t="n">
        <v>2.389211864471844</v>
      </c>
      <c r="X161" s="8" t="n">
        <v>2.960466522342334</v>
      </c>
      <c r="Y161" s="8" t="n">
        <v>2.960467499583957</v>
      </c>
      <c r="Z161" s="8" t="n">
        <v>2.960466522342334</v>
      </c>
      <c r="AA161" s="7" t="n">
        <v>1.166666666666693</v>
      </c>
      <c r="AB161" s="7" t="n">
        <v>76.66666666666667</v>
      </c>
      <c r="AC161" s="8" t="inlineStr">
        <is>
          <t>0.8–1.2: broadly matched</t>
        </is>
      </c>
    </row>
    <row r="162">
      <c r="A162" s="5" t="inlineStr">
        <is>
          <t>SOFR_FRONT_BACK</t>
        </is>
      </c>
      <c r="B162" s="5" t="inlineStr">
        <is>
          <t>December 2028 minus December 2026</t>
        </is>
      </c>
      <c r="C162" s="5" t="inlineStr">
        <is>
          <t>SOFR_DEC_CAL</t>
        </is>
      </c>
      <c r="D162" s="5" t="inlineStr">
        <is>
          <t>December 2028 minus December 2027</t>
        </is>
      </c>
      <c r="E162" s="5" t="inlineStr">
        <is>
          <t>same-market segment pair</t>
        </is>
      </c>
      <c r="F162" s="6" t="n">
        <v>47.50000000000085</v>
      </c>
      <c r="G162" s="6" t="n">
        <v>-1.999999999998181</v>
      </c>
      <c r="H162" s="6" t="n">
        <v>-1.999999999998181</v>
      </c>
      <c r="I162" s="6" t="n">
        <v>9.000000000001762</v>
      </c>
      <c r="J162" s="6" t="n">
        <v>-1.325342465753437</v>
      </c>
      <c r="K162" s="6" t="n">
        <v>2.767670943217959</v>
      </c>
      <c r="L162" s="6" t="n">
        <v>98.63013698630137</v>
      </c>
      <c r="M162" s="6" t="n">
        <v>-31.49999999999977</v>
      </c>
      <c r="N162" s="6" t="n">
        <v>52.00000000000102</v>
      </c>
      <c r="O162" s="5" t="inlineStr">
        <is>
          <t>rich; inverse row is the mean-reversion direction</t>
        </is>
      </c>
      <c r="P162" s="5" t="inlineStr">
        <is>
          <t>RECEIVE SOFR December 2026; PAY SOFR December 2027</t>
        </is>
      </c>
      <c r="Q162" s="6" t="inlineStr">
        <is>
          <t>RECEIVE SOFR December 2026; PAY 0.99× SOFR December 2027; PAY 0.01× SOFR December 2028</t>
        </is>
      </c>
      <c r="R162" s="6" t="n">
        <v>0.9896821182004553</v>
      </c>
      <c r="S162" s="6" t="b">
        <v>1</v>
      </c>
      <c r="T162" s="6" t="n">
        <v>0.5060962203240335</v>
      </c>
      <c r="U162" s="5" t="n">
        <v>0.2561333842262726</v>
      </c>
      <c r="V162" s="6" t="n">
        <v>3.805810741786752</v>
      </c>
      <c r="W162" s="6" t="n">
        <v>1.946186958686424</v>
      </c>
      <c r="X162" s="6" t="n">
        <v>3.282424319936998</v>
      </c>
      <c r="Y162" s="6" t="n">
        <v>3.282485741580371</v>
      </c>
      <c r="Z162" s="6" t="n">
        <v>3.282424319936998</v>
      </c>
      <c r="AA162" s="5" t="n">
        <v>1.366666666666703</v>
      </c>
      <c r="AB162" s="5" t="n">
        <v>73.33333333333333</v>
      </c>
      <c r="AC162" s="6" t="inlineStr">
        <is>
          <t>0.8–1.2: broadly matched</t>
        </is>
      </c>
    </row>
    <row r="163">
      <c r="A163" s="7" t="inlineStr">
        <is>
          <t>SOFR_FRONT_BACK</t>
        </is>
      </c>
      <c r="B163" s="7" t="inlineStr">
        <is>
          <t>December 2028 minus December 2026</t>
        </is>
      </c>
      <c r="C163" s="7" t="inlineStr">
        <is>
          <t>SOFR_PEAK_CURV</t>
        </is>
      </c>
      <c r="D163" s="7" t="inlineStr">
        <is>
          <t>2× September 2027 minus December 2026 and December 2028</t>
        </is>
      </c>
      <c r="E163" s="7" t="inlineStr">
        <is>
          <t>same-market segment pair</t>
        </is>
      </c>
      <c r="F163" s="8" t="n">
        <v>-17.99999999999784</v>
      </c>
      <c r="G163" s="8" t="n">
        <v>6.000000000002842</v>
      </c>
      <c r="H163" s="8" t="n">
        <v>6.000000000002842</v>
      </c>
      <c r="I163" s="8" t="n">
        <v>15.00000000000051</v>
      </c>
      <c r="J163" s="8" t="n">
        <v>-11.60958904109597</v>
      </c>
      <c r="K163" s="8" t="n">
        <v>-0.3691850915209964</v>
      </c>
      <c r="L163" s="8" t="n">
        <v>41.78082191780822</v>
      </c>
      <c r="M163" s="8" t="n">
        <v>-43.00000000000068</v>
      </c>
      <c r="N163" s="8" t="n">
        <v>34.00000000000034</v>
      </c>
      <c r="O163" s="7" t="inlineStr">
        <is>
          <t>not a tail valuation</t>
        </is>
      </c>
      <c r="P163" s="7" t="inlineStr">
        <is>
          <t>RECEIVE 2.00× SOFR September 2027; PAY 2.00× SOFR December 2028</t>
        </is>
      </c>
      <c r="Q163" s="8" t="inlineStr">
        <is>
          <t>RECEIVE 0.88× SOFR December 2026; RECEIVE 0.24× SOFR September 2027; PAY 1.12× SOFR December 2028</t>
        </is>
      </c>
      <c r="R163" s="8" t="n">
        <v>0.1187013659412738</v>
      </c>
      <c r="S163" s="8" t="b">
        <v>1</v>
      </c>
      <c r="T163" s="8" t="n">
        <v>0.1354874623182215</v>
      </c>
      <c r="U163" s="7" t="n">
        <v>0.0183568524454315</v>
      </c>
      <c r="V163" s="8" t="n">
        <v>3.805810741786752</v>
      </c>
      <c r="W163" s="8" t="n">
        <v>4.344007631076648</v>
      </c>
      <c r="X163" s="8" t="n">
        <v>3.770717592781064</v>
      </c>
      <c r="Y163" s="8" t="n">
        <v>5.373519576932922</v>
      </c>
      <c r="Z163" s="8" t="n">
        <v>3.770717592781064</v>
      </c>
      <c r="AA163" s="7" t="n">
        <v>-0.433333333333322</v>
      </c>
      <c r="AB163" s="7" t="n">
        <v>56.66666666666666</v>
      </c>
      <c r="AC163" s="8" t="inlineStr">
        <is>
          <t>&lt;0.8: one short unit overhedges long leg</t>
        </is>
      </c>
    </row>
    <row r="164">
      <c r="A164" s="5" t="inlineStr">
        <is>
          <t>SOFR_FRONT_BACK</t>
        </is>
      </c>
      <c r="B164" s="5" t="inlineStr">
        <is>
          <t>December 2028 minus December 2026</t>
        </is>
      </c>
      <c r="C164" s="5" t="inlineStr">
        <is>
          <t>SOFR_MAR27_BUILD</t>
        </is>
      </c>
      <c r="D164" s="5" t="inlineStr">
        <is>
          <t>March 2027 minus December 2026</t>
        </is>
      </c>
      <c r="E164" s="5" t="inlineStr">
        <is>
          <t>same-market segment pair</t>
        </is>
      </c>
      <c r="F164" s="6" t="n">
        <v>11.5000000000008</v>
      </c>
      <c r="G164" s="6" t="n">
        <v>2.000000000000796</v>
      </c>
      <c r="H164" s="6" t="n">
        <v>2.000000000000796</v>
      </c>
      <c r="I164" s="6" t="n">
        <v>12.49999999999989</v>
      </c>
      <c r="J164" s="6" t="n">
        <v>-8.808219178082139</v>
      </c>
      <c r="K164" s="6" t="n">
        <v>2.030462758121844</v>
      </c>
      <c r="L164" s="6" t="n">
        <v>99.31506849315068</v>
      </c>
      <c r="M164" s="6" t="n">
        <v>-31.99999999999932</v>
      </c>
      <c r="N164" s="6" t="n">
        <v>12.5</v>
      </c>
      <c r="O164" s="5" t="inlineStr">
        <is>
          <t>rich; inverse row is the mean-reversion direction</t>
        </is>
      </c>
      <c r="P164" s="5" t="inlineStr">
        <is>
          <t>RECEIVE SOFR March 2027; PAY SOFR December 2028</t>
        </is>
      </c>
      <c r="Q164" s="6" t="inlineStr">
        <is>
          <t>RECEIVE 0.29× SOFR December 2026; RECEIVE 0.71× SOFR March 2027; PAY SOFR December 2028</t>
        </is>
      </c>
      <c r="R164" s="6" t="n">
        <v>0.7121922626027238</v>
      </c>
      <c r="S164" s="6" t="b">
        <v>1</v>
      </c>
      <c r="T164" s="6" t="n">
        <v>0.3209412798566861</v>
      </c>
      <c r="U164" s="5" t="n">
        <v>0.1030033051160477</v>
      </c>
      <c r="V164" s="6" t="n">
        <v>3.805810741786752</v>
      </c>
      <c r="W164" s="6" t="n">
        <v>1.715044987848612</v>
      </c>
      <c r="X164" s="6" t="n">
        <v>3.604479907547818</v>
      </c>
      <c r="Y164" s="6" t="n">
        <v>3.638120330641867</v>
      </c>
      <c r="Z164" s="6" t="n">
        <v>3.604479907547818</v>
      </c>
      <c r="AA164" s="5" t="n">
        <v>0.3833333333333598</v>
      </c>
      <c r="AB164" s="5" t="n">
        <v>60</v>
      </c>
      <c r="AC164" s="6" t="inlineStr">
        <is>
          <t>&lt;0.8: one short unit overhedges long leg</t>
        </is>
      </c>
    </row>
    <row r="165">
      <c r="A165" s="7" t="inlineStr">
        <is>
          <t>SOFR_FRONT_BACK</t>
        </is>
      </c>
      <c r="B165" s="7" t="inlineStr">
        <is>
          <t>December 2028 minus December 2026</t>
        </is>
      </c>
      <c r="C165" s="7" t="inlineStr">
        <is>
          <t>SOFR_JUN27_BUILD</t>
        </is>
      </c>
      <c r="D165" s="7" t="inlineStr">
        <is>
          <t>June 2027 minus December 2026</t>
        </is>
      </c>
      <c r="E165" s="7" t="inlineStr">
        <is>
          <t>same-market segment pair</t>
        </is>
      </c>
      <c r="F165" s="8" t="n">
        <v>-4.500000000000171</v>
      </c>
      <c r="G165" s="8" t="n">
        <v>2.500000000000455</v>
      </c>
      <c r="H165" s="8" t="n">
        <v>2.500000000000455</v>
      </c>
      <c r="I165" s="8" t="n">
        <v>9.499999999999886</v>
      </c>
      <c r="J165" s="8" t="n">
        <v>-9.404109589041138</v>
      </c>
      <c r="K165" s="8" t="n">
        <v>0.5659745292967622</v>
      </c>
      <c r="L165" s="8" t="n">
        <v>75.34246575342466</v>
      </c>
      <c r="M165" s="8" t="n">
        <v>-28.49999999999966</v>
      </c>
      <c r="N165" s="8" t="n">
        <v>16.00000000000108</v>
      </c>
      <c r="O165" s="7" t="inlineStr">
        <is>
          <t>not a tail valuation</t>
        </is>
      </c>
      <c r="P165" s="7" t="inlineStr">
        <is>
          <t>RECEIVE SOFR June 2027; PAY SOFR December 2028</t>
        </is>
      </c>
      <c r="Q165" s="8" t="inlineStr">
        <is>
          <t>RECEIVE 0.28× SOFR December 2026; RECEIVE 0.72× SOFR June 2027; PAY SOFR December 2028</t>
        </is>
      </c>
      <c r="R165" s="8" t="n">
        <v>0.7232729604104146</v>
      </c>
      <c r="S165" s="8" t="b">
        <v>1</v>
      </c>
      <c r="T165" s="8" t="n">
        <v>0.5089239721917723</v>
      </c>
      <c r="U165" s="7" t="n">
        <v>0.2590036094714518</v>
      </c>
      <c r="V165" s="8" t="n">
        <v>3.805810741786752</v>
      </c>
      <c r="W165" s="8" t="n">
        <v>2.677921650798575</v>
      </c>
      <c r="X165" s="8" t="n">
        <v>3.276085547236835</v>
      </c>
      <c r="Y165" s="8" t="n">
        <v>3.358853457911425</v>
      </c>
      <c r="Z165" s="8" t="n">
        <v>3.276085547236835</v>
      </c>
      <c r="AA165" s="7" t="n">
        <v>-0.05000000000000379</v>
      </c>
      <c r="AB165" s="7" t="n">
        <v>53.33333333333334</v>
      </c>
      <c r="AC165" s="8" t="inlineStr">
        <is>
          <t>&lt;0.8: one short unit overhedges long leg</t>
        </is>
      </c>
    </row>
    <row r="166">
      <c r="A166" s="5" t="inlineStr">
        <is>
          <t>SOFR_FRONT_BACK</t>
        </is>
      </c>
      <c r="B166" s="5" t="inlineStr">
        <is>
          <t>December 2028 minus December 2026</t>
        </is>
      </c>
      <c r="C166" s="5" t="inlineStr">
        <is>
          <t>EURIBOR_BUILDUP</t>
        </is>
      </c>
      <c r="D166" s="5" t="inlineStr">
        <is>
          <t>September 2027 minus December 2026</t>
        </is>
      </c>
      <c r="E166" s="5" t="inlineStr">
        <is>
          <t>mixed cross-market segment pair</t>
        </is>
      </c>
      <c r="F166" s="6" t="n">
        <v>-20.49999999999835</v>
      </c>
      <c r="G166" s="6" t="n">
        <v>2.500000000001933</v>
      </c>
      <c r="H166" s="6" t="n">
        <v>2.500000000001933</v>
      </c>
      <c r="I166" s="6" t="n">
        <v>8.000000000001307</v>
      </c>
      <c r="J166" s="6" t="n">
        <v>-12.29720279720277</v>
      </c>
      <c r="K166" s="6" t="n">
        <v>-1.026812789169843</v>
      </c>
      <c r="L166" s="6" t="n">
        <v>20.97902097902098</v>
      </c>
      <c r="M166" s="6" t="n">
        <v>-29.50000000000017</v>
      </c>
      <c r="N166" s="6" t="n">
        <v>3.499999999998181</v>
      </c>
      <c r="O166" s="5" t="inlineStr">
        <is>
          <t>not a tail valuation</t>
        </is>
      </c>
      <c r="P166" s="5" t="inlineStr">
        <is>
          <t>RECEIVE SOFR December 2026; PAY SOFR December 2028; PAY EURIBOR December 2026; RECEIVE EURIBOR September 2027</t>
        </is>
      </c>
      <c r="Q166" s="6" t="inlineStr">
        <is>
          <t>RECEIVE SOFR December 2026; PAY SOFR December 2028; PAY 0.43× EURIBOR December 2026; RECEIVE 0.43× EURIBOR September 2027</t>
        </is>
      </c>
      <c r="R166" s="6" t="n">
        <v>0.4260363531862429</v>
      </c>
      <c r="S166" s="6" t="b">
        <v>1</v>
      </c>
      <c r="T166" s="6" t="n">
        <v>0.4477585237792974</v>
      </c>
      <c r="U166" s="5" t="n">
        <v>0.2004876956170156</v>
      </c>
      <c r="V166" s="6" t="n">
        <v>3.805810741786752</v>
      </c>
      <c r="W166" s="6" t="n">
        <v>3.999856319258474</v>
      </c>
      <c r="X166" s="6" t="n">
        <v>3.402982874365641</v>
      </c>
      <c r="Y166" s="6" t="n">
        <v>4.104980154515679</v>
      </c>
      <c r="Z166" s="6" t="n">
        <v>3.402982874365641</v>
      </c>
      <c r="AA166" s="5" t="n">
        <v>-0.4499999999999697</v>
      </c>
      <c r="AB166" s="5" t="n">
        <v>46.66666666666666</v>
      </c>
      <c r="AC166" s="6" t="inlineStr">
        <is>
          <t>&lt;0.8: one short unit overhedges long leg</t>
        </is>
      </c>
    </row>
    <row r="167">
      <c r="A167" s="7" t="inlineStr">
        <is>
          <t>SOFR_FRONT_BACK</t>
        </is>
      </c>
      <c r="B167" s="7" t="inlineStr">
        <is>
          <t>December 2028 minus December 2026</t>
        </is>
      </c>
      <c r="C167" s="7" t="inlineStr">
        <is>
          <t>EURIBOR_REVERSAL</t>
        </is>
      </c>
      <c r="D167" s="7" t="inlineStr">
        <is>
          <t>December 2028 minus September 2027</t>
        </is>
      </c>
      <c r="E167" s="7" t="inlineStr">
        <is>
          <t>mixed cross-market segment pair</t>
        </is>
      </c>
      <c r="F167" s="8" t="n">
        <v>45.49999999999983</v>
      </c>
      <c r="G167" s="8" t="n">
        <v>-0.9999999999992042</v>
      </c>
      <c r="H167" s="8" t="n">
        <v>-0.9999999999992042</v>
      </c>
      <c r="I167" s="8" t="n">
        <v>7.500000000000284</v>
      </c>
      <c r="J167" s="8" t="n">
        <v>-0.5944055944056122</v>
      </c>
      <c r="K167" s="8" t="n">
        <v>2.625168073870008</v>
      </c>
      <c r="L167" s="8" t="n">
        <v>98.6013986013986</v>
      </c>
      <c r="M167" s="8" t="n">
        <v>-25.00000000000153</v>
      </c>
      <c r="N167" s="8" t="n">
        <v>51.9999999999996</v>
      </c>
      <c r="O167" s="7" t="inlineStr">
        <is>
          <t>rich; inverse row is the mean-reversion direction</t>
        </is>
      </c>
      <c r="P167" s="7" t="inlineStr">
        <is>
          <t>RECEIVE SOFR December 2026; PAY SOFR December 2028; PAY EURIBOR September 2027; RECEIVE EURIBOR December 2028</t>
        </is>
      </c>
      <c r="Q167" s="8" t="inlineStr">
        <is>
          <t>RECEIVE SOFR December 2026; PAY SOFR December 2028; PAY 0.30× EURIBOR September 2027; RECEIVE 0.30× EURIBOR December 2028</t>
        </is>
      </c>
      <c r="R167" s="8" t="n">
        <v>0.2975374930568862</v>
      </c>
      <c r="S167" s="8" t="b">
        <v>1</v>
      </c>
      <c r="T167" s="8" t="n">
        <v>0.2177845067812692</v>
      </c>
      <c r="U167" s="7" t="n">
        <v>0.04743009139396069</v>
      </c>
      <c r="V167" s="8" t="n">
        <v>3.805810741786752</v>
      </c>
      <c r="W167" s="8" t="n">
        <v>2.78568797090865</v>
      </c>
      <c r="X167" s="8" t="n">
        <v>3.714459407585494</v>
      </c>
      <c r="Y167" s="8" t="n">
        <v>4.198385020648939</v>
      </c>
      <c r="Z167" s="8" t="n">
        <v>3.714459407585494</v>
      </c>
      <c r="AA167" s="7" t="n">
        <v>1.166666666666646</v>
      </c>
      <c r="AB167" s="7" t="n">
        <v>63.33333333333333</v>
      </c>
      <c r="AC167" s="8" t="inlineStr">
        <is>
          <t>&lt;0.8: one short unit overhedges long leg</t>
        </is>
      </c>
    </row>
    <row r="168">
      <c r="A168" s="5" t="inlineStr">
        <is>
          <t>SOFR_FRONT_BACK</t>
        </is>
      </c>
      <c r="B168" s="5" t="inlineStr">
        <is>
          <t>December 2028 minus December 2026</t>
        </is>
      </c>
      <c r="C168" s="5" t="inlineStr">
        <is>
          <t>EURIBOR_JUN_CAL</t>
        </is>
      </c>
      <c r="D168" s="5" t="inlineStr">
        <is>
          <t>June 2028 minus June 2027</t>
        </is>
      </c>
      <c r="E168" s="5" t="inlineStr">
        <is>
          <t>mixed cross-market segment pair</t>
        </is>
      </c>
      <c r="F168" s="6" t="n">
        <v>35.00000000000085</v>
      </c>
      <c r="G168" s="6" t="n">
        <v>-0.9999999999977831</v>
      </c>
      <c r="H168" s="6" t="n">
        <v>-0.9999999999977831</v>
      </c>
      <c r="I168" s="6" t="n">
        <v>5.500000000000682</v>
      </c>
      <c r="J168" s="6" t="n">
        <v>3.489510489510504</v>
      </c>
      <c r="K168" s="6" t="n">
        <v>2.312312066256757</v>
      </c>
      <c r="L168" s="6" t="n">
        <v>98.6013986013986</v>
      </c>
      <c r="M168" s="6" t="n">
        <v>-19.50000000000227</v>
      </c>
      <c r="N168" s="6" t="n">
        <v>41.50000000000063</v>
      </c>
      <c r="O168" s="5" t="inlineStr">
        <is>
          <t>rich; inverse row is the mean-reversion direction</t>
        </is>
      </c>
      <c r="P168" s="5" t="inlineStr">
        <is>
          <t>RECEIVE SOFR December 2026; PAY SOFR December 2028; PAY EURIBOR June 2027; RECEIVE EURIBOR June 2028</t>
        </is>
      </c>
      <c r="Q168" s="6" t="inlineStr">
        <is>
          <t>RECEIVE SOFR December 2026; PAY SOFR December 2028; PAY 0.71× EURIBOR June 2027; RECEIVE 0.71× EURIBOR June 2028</t>
        </is>
      </c>
      <c r="R168" s="6" t="n">
        <v>0.7074852265265953</v>
      </c>
      <c r="S168" s="6" t="b">
        <v>1</v>
      </c>
      <c r="T168" s="6" t="n">
        <v>0.4260113212678859</v>
      </c>
      <c r="U168" s="5" t="n">
        <v>0.1814856458484099</v>
      </c>
      <c r="V168" s="6" t="n">
        <v>3.805810741786752</v>
      </c>
      <c r="W168" s="6" t="n">
        <v>2.291664054335048</v>
      </c>
      <c r="X168" s="6" t="n">
        <v>3.443184840393926</v>
      </c>
      <c r="Y168" s="6" t="n">
        <v>3.507831959696998</v>
      </c>
      <c r="Z168" s="6" t="n">
        <v>3.443184840393926</v>
      </c>
      <c r="AA168" s="5" t="n">
        <v>0.7833333333333296</v>
      </c>
      <c r="AB168" s="5" t="n">
        <v>70</v>
      </c>
      <c r="AC168" s="6" t="inlineStr">
        <is>
          <t>&lt;0.8: one short unit overhedges long leg</t>
        </is>
      </c>
    </row>
    <row r="169">
      <c r="A169" s="7" t="inlineStr">
        <is>
          <t>SOFR_FRONT_BACK</t>
        </is>
      </c>
      <c r="B169" s="7" t="inlineStr">
        <is>
          <t>December 2028 minus December 2026</t>
        </is>
      </c>
      <c r="C169" s="7" t="inlineStr">
        <is>
          <t>EURIBOR_SEP_CAL</t>
        </is>
      </c>
      <c r="D169" s="7" t="inlineStr">
        <is>
          <t>September 2028 minus September 2027</t>
        </is>
      </c>
      <c r="E169" s="7" t="inlineStr">
        <is>
          <t>mixed cross-market segment pair</t>
        </is>
      </c>
      <c r="F169" s="8" t="n">
        <v>44.50000000000074</v>
      </c>
      <c r="G169" s="8" t="n">
        <v>-0.4999999999982379</v>
      </c>
      <c r="H169" s="8" t="n">
        <v>-0.4999999999982379</v>
      </c>
      <c r="I169" s="8" t="n">
        <v>8.000000000001251</v>
      </c>
      <c r="J169" s="8" t="n">
        <v>0.9195804195803778</v>
      </c>
      <c r="K169" s="8" t="n">
        <v>2.630177140502675</v>
      </c>
      <c r="L169" s="8" t="n">
        <v>98.6013986013986</v>
      </c>
      <c r="M169" s="8" t="n">
        <v>-23.50000000000148</v>
      </c>
      <c r="N169" s="8" t="n">
        <v>49.99999999999994</v>
      </c>
      <c r="O169" s="7" t="inlineStr">
        <is>
          <t>rich; inverse row is the mean-reversion direction</t>
        </is>
      </c>
      <c r="P169" s="7" t="inlineStr">
        <is>
          <t>RECEIVE SOFR December 2026; PAY SOFR December 2028; PAY EURIBOR September 2027; RECEIVE EURIBOR September 2028</t>
        </is>
      </c>
      <c r="Q169" s="8" t="inlineStr">
        <is>
          <t>RECEIVE SOFR December 2026; PAY SOFR December 2028; PAY 0.43× EURIBOR September 2027; RECEIVE 0.43× EURIBOR September 2028</t>
        </is>
      </c>
      <c r="R169" s="8" t="n">
        <v>0.4255843231705092</v>
      </c>
      <c r="S169" s="8" t="b">
        <v>1</v>
      </c>
      <c r="T169" s="8" t="n">
        <v>0.2562159725579748</v>
      </c>
      <c r="U169" s="7" t="n">
        <v>0.06564662459382889</v>
      </c>
      <c r="V169" s="8" t="n">
        <v>3.805810741786752</v>
      </c>
      <c r="W169" s="8" t="n">
        <v>2.291225140329723</v>
      </c>
      <c r="X169" s="8" t="n">
        <v>3.678771107881138</v>
      </c>
      <c r="Y169" s="8" t="n">
        <v>3.907111111982719</v>
      </c>
      <c r="Z169" s="8" t="n">
        <v>3.678771107881138</v>
      </c>
      <c r="AA169" s="7" t="n">
        <v>1.099999999999992</v>
      </c>
      <c r="AB169" s="7" t="n">
        <v>66.66666666666666</v>
      </c>
      <c r="AC169" s="8" t="inlineStr">
        <is>
          <t>&lt;0.8: one short unit overhedges long leg</t>
        </is>
      </c>
    </row>
    <row r="170">
      <c r="A170" s="5" t="inlineStr">
        <is>
          <t>SOFR_FRONT_BACK</t>
        </is>
      </c>
      <c r="B170" s="5" t="inlineStr">
        <is>
          <t>December 2028 minus December 2026</t>
        </is>
      </c>
      <c r="C170" s="5" t="inlineStr">
        <is>
          <t>EURIBOR_DEC_CAL</t>
        </is>
      </c>
      <c r="D170" s="5" t="inlineStr">
        <is>
          <t>December 2028 minus December 2027</t>
        </is>
      </c>
      <c r="E170" s="5" t="inlineStr">
        <is>
          <t>mixed cross-market segment pair</t>
        </is>
      </c>
      <c r="F170" s="6" t="n">
        <v>46.00000000000085</v>
      </c>
      <c r="G170" s="6" t="n">
        <v>-0.499999999998181</v>
      </c>
      <c r="H170" s="6" t="n">
        <v>-0.499999999998181</v>
      </c>
      <c r="I170" s="6" t="n">
        <v>10.00000000000091</v>
      </c>
      <c r="J170" s="6" t="n">
        <v>-3.653846153846162</v>
      </c>
      <c r="K170" s="6" t="n">
        <v>2.774357456329039</v>
      </c>
      <c r="L170" s="6" t="n">
        <v>98.6013986013986</v>
      </c>
      <c r="M170" s="6" t="n">
        <v>-29.00000000000074</v>
      </c>
      <c r="N170" s="6" t="n">
        <v>51.00000000000051</v>
      </c>
      <c r="O170" s="5" t="inlineStr">
        <is>
          <t>rich; inverse row is the mean-reversion direction</t>
        </is>
      </c>
      <c r="P170" s="5" t="inlineStr">
        <is>
          <t>RECEIVE SOFR December 2026; PAY SOFR December 2028; PAY EURIBOR December 2027; RECEIVE EURIBOR December 2028</t>
        </is>
      </c>
      <c r="Q170" s="6" t="inlineStr">
        <is>
          <t>RECEIVE SOFR December 2026; PAY SOFR December 2028; PAY 0.17× EURIBOR December 2027; RECEIVE 0.17× EURIBOR December 2028</t>
        </is>
      </c>
      <c r="R170" s="6" t="n">
        <v>0.1705846222570009</v>
      </c>
      <c r="S170" s="6" t="b">
        <v>1</v>
      </c>
      <c r="T170" s="6" t="n">
        <v>0.1016807490365564</v>
      </c>
      <c r="U170" s="5" t="n">
        <v>0.01033897472463516</v>
      </c>
      <c r="V170" s="6" t="n">
        <v>3.805810741786752</v>
      </c>
      <c r="W170" s="6" t="n">
        <v>2.268537936164217</v>
      </c>
      <c r="X170" s="6" t="n">
        <v>3.786085534180175</v>
      </c>
      <c r="Y170" s="6" t="n">
        <v>4.227849647714361</v>
      </c>
      <c r="Z170" s="6" t="n">
        <v>3.786085534180175</v>
      </c>
      <c r="AA170" s="5" t="n">
        <v>1.266666666666652</v>
      </c>
      <c r="AB170" s="5" t="n">
        <v>60</v>
      </c>
      <c r="AC170" s="6" t="inlineStr">
        <is>
          <t>&lt;0.8: one short unit overhedges long leg</t>
        </is>
      </c>
    </row>
    <row r="171">
      <c r="A171" s="7" t="inlineStr">
        <is>
          <t>SOFR_FRONT_BACK</t>
        </is>
      </c>
      <c r="B171" s="7" t="inlineStr">
        <is>
          <t>December 2028 minus December 2026</t>
        </is>
      </c>
      <c r="C171" s="7" t="inlineStr">
        <is>
          <t>EURIBOR_PEAK_CURV</t>
        </is>
      </c>
      <c r="D171" s="7" t="inlineStr">
        <is>
          <t>2× September 2027 minus December 2026 and December 2028</t>
        </is>
      </c>
      <c r="E171" s="7" t="inlineStr">
        <is>
          <t>mixed cross-market segment pair</t>
        </is>
      </c>
      <c r="F171" s="8" t="n">
        <v>-26.49999999999716</v>
      </c>
      <c r="G171" s="8" t="n">
        <v>4.500000000002956</v>
      </c>
      <c r="H171" s="8" t="n">
        <v>4.500000000002956</v>
      </c>
      <c r="I171" s="8" t="n">
        <v>15.00000000000205</v>
      </c>
      <c r="J171" s="8" t="n">
        <v>-13.91258741258738</v>
      </c>
      <c r="K171" s="8" t="n">
        <v>-1.062851069865919</v>
      </c>
      <c r="L171" s="8" t="n">
        <v>17.48251748251748</v>
      </c>
      <c r="M171" s="8" t="n">
        <v>-42.49999999999972</v>
      </c>
      <c r="N171" s="8" t="n">
        <v>17.49999999999972</v>
      </c>
      <c r="O171" s="7" t="inlineStr">
        <is>
          <t>not a tail valuation</t>
        </is>
      </c>
      <c r="P171" s="7" t="inlineStr">
        <is>
          <t>RECEIVE SOFR December 2026; PAY SOFR December 2028; PAY EURIBOR December 2026; RECEIVE 2.00× EURIBOR September 2027; PAY EURIBOR December 2028</t>
        </is>
      </c>
      <c r="Q171" s="8" t="inlineStr">
        <is>
          <t>RECEIVE SOFR December 2026; PAY SOFR December 2028; PAY 0.13× EURIBOR December 2026; RECEIVE 0.26× EURIBOR September 2027; PAY 0.13× EURIBOR December 2028</t>
        </is>
      </c>
      <c r="R171" s="8" t="n">
        <v>0.1321164747601057</v>
      </c>
      <c r="S171" s="8" t="b">
        <v>1</v>
      </c>
      <c r="T171" s="8" t="n">
        <v>0.2027607740347773</v>
      </c>
      <c r="U171" s="7" t="n">
        <v>0.04111193148718201</v>
      </c>
      <c r="V171" s="8" t="n">
        <v>3.805810741786752</v>
      </c>
      <c r="W171" s="8" t="n">
        <v>5.840824418269806</v>
      </c>
      <c r="X171" s="8" t="n">
        <v>3.726757592502246</v>
      </c>
      <c r="Y171" s="8" t="n">
        <v>6.291665715155854</v>
      </c>
      <c r="Z171" s="8" t="n">
        <v>3.726757592502246</v>
      </c>
      <c r="AA171" s="7" t="n">
        <v>-0.5333333333332746</v>
      </c>
      <c r="AB171" s="7" t="n">
        <v>53.33333333333334</v>
      </c>
      <c r="AC171" s="8" t="inlineStr">
        <is>
          <t>&lt;0.8: one short unit overhedges long leg</t>
        </is>
      </c>
    </row>
    <row r="172">
      <c r="A172" s="5" t="inlineStr">
        <is>
          <t>SOFR_FRONT_BACK</t>
        </is>
      </c>
      <c r="B172" s="5" t="inlineStr">
        <is>
          <t>December 2028 minus December 2026</t>
        </is>
      </c>
      <c r="C172" s="5" t="inlineStr">
        <is>
          <t>EURIBOR_FRONT_BACK</t>
        </is>
      </c>
      <c r="D172" s="5" t="inlineStr">
        <is>
          <t>December 2028 minus December 2026</t>
        </is>
      </c>
      <c r="E172" s="5" t="inlineStr">
        <is>
          <t>matched cross-market segment</t>
        </is>
      </c>
      <c r="F172" s="6" t="n">
        <v>-14.49999999999955</v>
      </c>
      <c r="G172" s="6" t="n">
        <v>0.5000000000009095</v>
      </c>
      <c r="H172" s="6" t="n">
        <v>0.5000000000009095</v>
      </c>
      <c r="I172" s="6" t="n">
        <v>1.000000000000568</v>
      </c>
      <c r="J172" s="6" t="n">
        <v>-10.68181818181815</v>
      </c>
      <c r="K172" s="6" t="n">
        <v>-0.4365363732673078</v>
      </c>
      <c r="L172" s="6" t="n">
        <v>35.66433566433567</v>
      </c>
      <c r="M172" s="6" t="n">
        <v>-29.00000000000063</v>
      </c>
      <c r="N172" s="6" t="n">
        <v>6.499999999999716</v>
      </c>
      <c r="O172" s="5" t="inlineStr">
        <is>
          <t>not a tail valuation</t>
        </is>
      </c>
      <c r="P172" s="5" t="inlineStr">
        <is>
          <t>RECEIVE SOFR December 2026; PAY SOFR December 2028; PAY EURIBOR December 2026; RECEIVE EURIBOR December 2028</t>
        </is>
      </c>
      <c r="Q172" s="6" t="inlineStr">
        <is>
          <t>RECEIVE SOFR December 2026; PAY SOFR December 2028; PAY 0.68× EURIBOR December 2026; RECEIVE 0.68× EURIBOR December 2028</t>
        </is>
      </c>
      <c r="R172" s="6" t="n">
        <v>0.6808387470250697</v>
      </c>
      <c r="S172" s="6" t="b">
        <v>1</v>
      </c>
      <c r="T172" s="6" t="n">
        <v>0.6549247166819718</v>
      </c>
      <c r="U172" s="5" t="n">
        <v>0.428926384520961</v>
      </c>
      <c r="V172" s="6" t="n">
        <v>3.805810741786752</v>
      </c>
      <c r="W172" s="6" t="n">
        <v>3.660954275444777</v>
      </c>
      <c r="X172" s="6" t="n">
        <v>2.876028830817941</v>
      </c>
      <c r="Y172" s="6" t="n">
        <v>3.104316609045833</v>
      </c>
      <c r="Z172" s="6" t="n">
        <v>2.876028830817941</v>
      </c>
      <c r="AA172" s="5" t="n">
        <v>-0.3666666666666648</v>
      </c>
      <c r="AB172" s="5" t="n">
        <v>40</v>
      </c>
      <c r="AC172" s="6" t="inlineStr">
        <is>
          <t>&lt;0.8: one short unit overhedges long leg</t>
        </is>
      </c>
    </row>
    <row r="173">
      <c r="A173" s="7" t="inlineStr">
        <is>
          <t>SOFR_FRONT_BACK</t>
        </is>
      </c>
      <c r="B173" s="7" t="inlineStr">
        <is>
          <t>December 2028 minus December 2026</t>
        </is>
      </c>
      <c r="C173" s="7" t="inlineStr">
        <is>
          <t>EURIBOR_MAR27_BUILD</t>
        </is>
      </c>
      <c r="D173" s="7" t="inlineStr">
        <is>
          <t>March 2027 minus December 2026</t>
        </is>
      </c>
      <c r="E173" s="7" t="inlineStr">
        <is>
          <t>mixed cross-market segment pair</t>
        </is>
      </c>
      <c r="F173" s="8" t="n">
        <v>5.500000000000739</v>
      </c>
      <c r="G173" s="8" t="n">
        <v>1.500000000001421</v>
      </c>
      <c r="H173" s="8" t="n">
        <v>1.500000000001421</v>
      </c>
      <c r="I173" s="8" t="n">
        <v>13.50000000000057</v>
      </c>
      <c r="J173" s="8" t="n">
        <v>-11.28321678321674</v>
      </c>
      <c r="K173" s="8" t="n">
        <v>1.902922877633679</v>
      </c>
      <c r="L173" s="8" t="n">
        <v>99.30069930069931</v>
      </c>
      <c r="M173" s="8" t="n">
        <v>-31.50000000000131</v>
      </c>
      <c r="N173" s="8" t="n">
        <v>6.500000000001194</v>
      </c>
      <c r="O173" s="7" t="inlineStr">
        <is>
          <t>rich; inverse row is the mean-reversion direction</t>
        </is>
      </c>
      <c r="P173" s="7" t="inlineStr">
        <is>
          <t>RECEIVE SOFR December 2026; PAY SOFR December 2028; PAY EURIBOR December 2026; RECEIVE EURIBOR March 2027</t>
        </is>
      </c>
      <c r="Q173" s="8" t="inlineStr">
        <is>
          <t>RECEIVE SOFR December 2026; PAY SOFR December 2028; PAY 0.59× EURIBOR December 2026; RECEIVE 0.59× EURIBOR March 2027</t>
        </is>
      </c>
      <c r="R173" s="8" t="n">
        <v>0.5904334828100382</v>
      </c>
      <c r="S173" s="8" t="b">
        <v>1</v>
      </c>
      <c r="T173" s="8" t="n">
        <v>0.3332367176495188</v>
      </c>
      <c r="U173" s="7" t="n">
        <v>0.1110467099898251</v>
      </c>
      <c r="V173" s="8" t="n">
        <v>3.805810741786752</v>
      </c>
      <c r="W173" s="8" t="n">
        <v>2.147974185936083</v>
      </c>
      <c r="X173" s="8" t="n">
        <v>3.588282758649927</v>
      </c>
      <c r="Y173" s="8" t="n">
        <v>3.694551751387439</v>
      </c>
      <c r="Z173" s="8" t="n">
        <v>3.588282758649927</v>
      </c>
      <c r="AA173" s="7" t="n">
        <v>0.2833333333333599</v>
      </c>
      <c r="AB173" s="7" t="n">
        <v>60</v>
      </c>
      <c r="AC173" s="8" t="inlineStr">
        <is>
          <t>&lt;0.8: one short unit overhedges long leg</t>
        </is>
      </c>
    </row>
    <row r="174">
      <c r="A174" s="5" t="inlineStr">
        <is>
          <t>SOFR_FRONT_BACK</t>
        </is>
      </c>
      <c r="B174" s="5" t="inlineStr">
        <is>
          <t>December 2028 minus December 2026</t>
        </is>
      </c>
      <c r="C174" s="5" t="inlineStr">
        <is>
          <t>EURIBOR_JUN27_BUILD</t>
        </is>
      </c>
      <c r="D174" s="5" t="inlineStr">
        <is>
          <t>June 2027 minus December 2026</t>
        </is>
      </c>
      <c r="E174" s="5" t="inlineStr">
        <is>
          <t>mixed cross-market segment pair</t>
        </is>
      </c>
      <c r="F174" s="6" t="n">
        <v>-12.49999999999852</v>
      </c>
      <c r="G174" s="6" t="n">
        <v>3.000000000001478</v>
      </c>
      <c r="H174" s="6" t="n">
        <v>3.000000000001478</v>
      </c>
      <c r="I174" s="6" t="n">
        <v>11.50000000000239</v>
      </c>
      <c r="J174" s="6" t="n">
        <v>-13.91258741258737</v>
      </c>
      <c r="K174" s="6" t="n">
        <v>0.1916279999041957</v>
      </c>
      <c r="L174" s="6" t="n">
        <v>52.44755244755245</v>
      </c>
      <c r="M174" s="6" t="n">
        <v>-31.00000000000034</v>
      </c>
      <c r="N174" s="6" t="n">
        <v>0.4999999999995453</v>
      </c>
      <c r="O174" s="5" t="inlineStr">
        <is>
          <t>not a tail valuation</t>
        </is>
      </c>
      <c r="P174" s="5" t="inlineStr">
        <is>
          <t>RECEIVE SOFR December 2026; PAY SOFR December 2028; PAY EURIBOR December 2026; RECEIVE EURIBOR June 2027</t>
        </is>
      </c>
      <c r="Q174" s="6" t="inlineStr">
        <is>
          <t>RECEIVE SOFR December 2026; PAY SOFR December 2028; PAY 0.44× EURIBOR December 2026; RECEIVE 0.44× EURIBOR June 2027</t>
        </is>
      </c>
      <c r="R174" s="6" t="n">
        <v>0.4387573084926806</v>
      </c>
      <c r="S174" s="6" t="b">
        <v>1</v>
      </c>
      <c r="T174" s="6" t="n">
        <v>0.3926310603565071</v>
      </c>
      <c r="U174" s="5" t="n">
        <v>0.1541591495566751</v>
      </c>
      <c r="V174" s="6" t="n">
        <v>3.805810741786752</v>
      </c>
      <c r="W174" s="6" t="n">
        <v>3.405708527562556</v>
      </c>
      <c r="X174" s="6" t="n">
        <v>3.50018916018381</v>
      </c>
      <c r="Y174" s="6" t="n">
        <v>3.988092909834553</v>
      </c>
      <c r="Z174" s="6" t="n">
        <v>3.50018916018381</v>
      </c>
      <c r="AA174" s="5" t="n">
        <v>-0.1833333333333087</v>
      </c>
      <c r="AB174" s="5" t="n">
        <v>46.66666666666666</v>
      </c>
      <c r="AC174" s="6" t="inlineStr">
        <is>
          <t>&lt;0.8: one short unit overhedges long leg</t>
        </is>
      </c>
    </row>
    <row r="175">
      <c r="A175" s="7" t="inlineStr">
        <is>
          <t>SOFR_FRONT_BACK</t>
        </is>
      </c>
      <c r="B175" s="7" t="inlineStr">
        <is>
          <t>December 2028 minus December 2026</t>
        </is>
      </c>
      <c r="C175" s="7" t="inlineStr">
        <is>
          <t>SONIA_BUILDUP</t>
        </is>
      </c>
      <c r="D175" s="7" t="inlineStr">
        <is>
          <t>September 2027 minus December 2026</t>
        </is>
      </c>
      <c r="E175" s="7" t="inlineStr">
        <is>
          <t>mixed cross-market segment pair</t>
        </is>
      </c>
      <c r="F175" s="8" t="n">
        <v>-21.99999999999847</v>
      </c>
      <c r="G175" s="8" t="n">
        <v>5.000000000002444</v>
      </c>
      <c r="H175" s="8" t="n">
        <v>5.000000000002444</v>
      </c>
      <c r="I175" s="8" t="n">
        <v>16.00000000000119</v>
      </c>
      <c r="J175" s="8" t="n">
        <v>-12.63908450704227</v>
      </c>
      <c r="K175" s="8" t="n">
        <v>-0.8429023623868703</v>
      </c>
      <c r="L175" s="8" t="n">
        <v>26.05633802816901</v>
      </c>
      <c r="M175" s="8" t="n">
        <v>-37.99999999999966</v>
      </c>
      <c r="N175" s="8" t="n">
        <v>3.999999999999204</v>
      </c>
      <c r="O175" s="7" t="inlineStr">
        <is>
          <t>not a tail valuation</t>
        </is>
      </c>
      <c r="P175" s="7" t="inlineStr">
        <is>
          <t>RECEIVE SOFR December 2026; PAY SOFR December 2028; PAY SONIA December 2026; RECEIVE SONIA September 2027</t>
        </is>
      </c>
      <c r="Q175" s="8" t="inlineStr">
        <is>
          <t>RECEIVE SOFR December 2026; PAY SOFR December 2028; PAY 0.35× SONIA December 2026; RECEIVE 0.35× SONIA September 2027</t>
        </is>
      </c>
      <c r="R175" s="8" t="n">
        <v>0.3526417171160838</v>
      </c>
      <c r="S175" s="8" t="b">
        <v>1</v>
      </c>
      <c r="T175" s="8" t="n">
        <v>0.4541688554110626</v>
      </c>
      <c r="U175" s="7" t="n">
        <v>0.2062693492253947</v>
      </c>
      <c r="V175" s="8" t="n">
        <v>3.88709181247642</v>
      </c>
      <c r="W175" s="8" t="n">
        <v>5.006203048770289</v>
      </c>
      <c r="X175" s="8" t="n">
        <v>3.463070831338582</v>
      </c>
      <c r="Y175" s="8" t="n">
        <v>4.742962118252152</v>
      </c>
      <c r="Z175" s="8" t="n">
        <v>3.463070831338582</v>
      </c>
      <c r="AA175" s="7" t="n">
        <v>-0.2499999999999621</v>
      </c>
      <c r="AB175" s="7" t="n">
        <v>56.66666666666666</v>
      </c>
      <c r="AC175" s="8" t="inlineStr">
        <is>
          <t>&lt;0.8: one short unit overhedges long leg</t>
        </is>
      </c>
    </row>
    <row r="176">
      <c r="A176" s="5" t="inlineStr">
        <is>
          <t>SOFR_FRONT_BACK</t>
        </is>
      </c>
      <c r="B176" s="5" t="inlineStr">
        <is>
          <t>December 2028 minus December 2026</t>
        </is>
      </c>
      <c r="C176" s="5" t="inlineStr">
        <is>
          <t>SONIA_REVERSAL</t>
        </is>
      </c>
      <c r="D176" s="5" t="inlineStr">
        <is>
          <t>December 2028 minus September 2027</t>
        </is>
      </c>
      <c r="E176" s="5" t="inlineStr">
        <is>
          <t>mixed cross-market segment pair</t>
        </is>
      </c>
      <c r="F176" s="6" t="n">
        <v>43.99999999999977</v>
      </c>
      <c r="G176" s="6" t="n">
        <v>-2.999999999998806</v>
      </c>
      <c r="H176" s="6" t="n">
        <v>-2.999999999998806</v>
      </c>
      <c r="I176" s="6" t="n">
        <v>3.499999999999545</v>
      </c>
      <c r="J176" s="6" t="n">
        <v>4.014084507042204</v>
      </c>
      <c r="K176" s="6" t="n">
        <v>2.505532252713937</v>
      </c>
      <c r="L176" s="6" t="n">
        <v>98.59154929577466</v>
      </c>
      <c r="M176" s="6" t="n">
        <v>-25.50000000000108</v>
      </c>
      <c r="N176" s="6" t="n">
        <v>52.50000000000057</v>
      </c>
      <c r="O176" s="5" t="inlineStr">
        <is>
          <t>rich; inverse row is the mean-reversion direction</t>
        </is>
      </c>
      <c r="P176" s="5" t="inlineStr">
        <is>
          <t>RECEIVE SOFR December 2026; PAY SOFR December 2028; PAY SONIA September 2027; RECEIVE SONIA December 2028</t>
        </is>
      </c>
      <c r="Q176" s="6" t="inlineStr">
        <is>
          <t>RECEIVE SOFR December 2026; PAY SOFR December 2028; PAY 0.50× SONIA September 2027; RECEIVE 0.50× SONIA December 2028</t>
        </is>
      </c>
      <c r="R176" s="6" t="n">
        <v>0.5034222327118518</v>
      </c>
      <c r="S176" s="6" t="b">
        <v>1</v>
      </c>
      <c r="T176" s="6" t="n">
        <v>0.3195451313382854</v>
      </c>
      <c r="U176" s="5" t="n">
        <v>0.1021090909620021</v>
      </c>
      <c r="V176" s="6" t="n">
        <v>3.88709181247642</v>
      </c>
      <c r="W176" s="6" t="n">
        <v>2.467315074764892</v>
      </c>
      <c r="X176" s="6" t="n">
        <v>3.683295699401877</v>
      </c>
      <c r="Y176" s="6" t="n">
        <v>3.881728492817885</v>
      </c>
      <c r="Z176" s="6" t="n">
        <v>3.683295699401877</v>
      </c>
      <c r="AA176" s="5" t="n">
        <v>1.133333333333345</v>
      </c>
      <c r="AB176" s="5" t="n">
        <v>63.33333333333333</v>
      </c>
      <c r="AC176" s="6" t="inlineStr">
        <is>
          <t>&lt;0.8: one short unit overhedges long leg</t>
        </is>
      </c>
    </row>
    <row r="177">
      <c r="A177" s="7" t="inlineStr">
        <is>
          <t>SOFR_FRONT_BACK</t>
        </is>
      </c>
      <c r="B177" s="7" t="inlineStr">
        <is>
          <t>December 2028 minus December 2026</t>
        </is>
      </c>
      <c r="C177" s="7" t="inlineStr">
        <is>
          <t>SONIA_JUN_CAL</t>
        </is>
      </c>
      <c r="D177" s="7" t="inlineStr">
        <is>
          <t>June 2028 minus June 2027</t>
        </is>
      </c>
      <c r="E177" s="7" t="inlineStr">
        <is>
          <t>mixed cross-market segment pair</t>
        </is>
      </c>
      <c r="F177" s="8" t="n">
        <v>33.00000000000125</v>
      </c>
      <c r="G177" s="8" t="n">
        <v>-0.4999999999982379</v>
      </c>
      <c r="H177" s="8" t="n">
        <v>-0.4999999999982379</v>
      </c>
      <c r="I177" s="8" t="n">
        <v>3.000000000001535</v>
      </c>
      <c r="J177" s="8" t="n">
        <v>7.45774647887327</v>
      </c>
      <c r="K177" s="8" t="n">
        <v>2.053471621670731</v>
      </c>
      <c r="L177" s="8" t="n">
        <v>98.59154929577466</v>
      </c>
      <c r="M177" s="8" t="n">
        <v>-17.50000000000125</v>
      </c>
      <c r="N177" s="8" t="n">
        <v>39.00000000000148</v>
      </c>
      <c r="O177" s="7" t="inlineStr">
        <is>
          <t>rich; inverse row is the mean-reversion direction</t>
        </is>
      </c>
      <c r="P177" s="7" t="inlineStr">
        <is>
          <t>RECEIVE SOFR December 2026; PAY SOFR December 2028; PAY SONIA June 2027; RECEIVE SONIA June 2028</t>
        </is>
      </c>
      <c r="Q177" s="8" t="inlineStr">
        <is>
          <t>RECEIVE SOFR December 2026; PAY SOFR December 2028; PAY 0.99× SONIA June 2027; RECEIVE 0.99× SONIA June 2028</t>
        </is>
      </c>
      <c r="R177" s="8" t="n">
        <v>0.9889040387417396</v>
      </c>
      <c r="S177" s="8" t="b">
        <v>1</v>
      </c>
      <c r="T177" s="8" t="n">
        <v>0.6289458640033948</v>
      </c>
      <c r="U177" s="7" t="n">
        <v>0.3955728998469768</v>
      </c>
      <c r="V177" s="8" t="n">
        <v>3.88709181247642</v>
      </c>
      <c r="W177" s="8" t="n">
        <v>2.472201773560535</v>
      </c>
      <c r="X177" s="8" t="n">
        <v>3.022016023882984</v>
      </c>
      <c r="Y177" s="8" t="n">
        <v>3.022140521771702</v>
      </c>
      <c r="Z177" s="8" t="n">
        <v>3.022016023882984</v>
      </c>
      <c r="AA177" s="7" t="n">
        <v>0.7333333333333769</v>
      </c>
      <c r="AB177" s="7" t="n">
        <v>56.66666666666666</v>
      </c>
      <c r="AC177" s="8" t="inlineStr">
        <is>
          <t>0.8–1.2: broadly matched</t>
        </is>
      </c>
    </row>
    <row r="178">
      <c r="A178" s="5" t="inlineStr">
        <is>
          <t>SOFR_FRONT_BACK</t>
        </is>
      </c>
      <c r="B178" s="5" t="inlineStr">
        <is>
          <t>December 2028 minus December 2026</t>
        </is>
      </c>
      <c r="C178" s="5" t="inlineStr">
        <is>
          <t>SONIA_SEP_CAL</t>
        </is>
      </c>
      <c r="D178" s="5" t="inlineStr">
        <is>
          <t>September 2028 minus September 2027</t>
        </is>
      </c>
      <c r="E178" s="5" t="inlineStr">
        <is>
          <t>mixed cross-market segment pair</t>
        </is>
      </c>
      <c r="F178" s="6" t="n">
        <v>43.00000000000068</v>
      </c>
      <c r="G178" s="6" t="n">
        <v>-1.999999999998295</v>
      </c>
      <c r="H178" s="6" t="n">
        <v>-1.999999999998295</v>
      </c>
      <c r="I178" s="6" t="n">
        <v>4.000000000000512</v>
      </c>
      <c r="J178" s="6" t="n">
        <v>5.098591549295729</v>
      </c>
      <c r="K178" s="6" t="n">
        <v>2.509277497614537</v>
      </c>
      <c r="L178" s="6" t="n">
        <v>98.59154929577466</v>
      </c>
      <c r="M178" s="6" t="n">
        <v>-23.00000000000182</v>
      </c>
      <c r="N178" s="6" t="n">
        <v>50.00000000000142</v>
      </c>
      <c r="O178" s="5" t="inlineStr">
        <is>
          <t>rich; inverse row is the mean-reversion direction</t>
        </is>
      </c>
      <c r="P178" s="5" t="inlineStr">
        <is>
          <t>RECEIVE SOFR December 2026; PAY SOFR December 2028; PAY SONIA September 2027; RECEIVE SONIA September 2028</t>
        </is>
      </c>
      <c r="Q178" s="6" t="inlineStr">
        <is>
          <t>RECEIVE SOFR December 2026; PAY SOFR December 2028; PAY 0.76× SONIA September 2027; RECEIVE 0.76× SONIA September 2028</t>
        </is>
      </c>
      <c r="R178" s="6" t="n">
        <v>0.7595419847326556</v>
      </c>
      <c r="S178" s="6" t="b">
        <v>1</v>
      </c>
      <c r="T178" s="6" t="n">
        <v>0.4153016296111444</v>
      </c>
      <c r="U178" s="5" t="n">
        <v>0.1724754435576722</v>
      </c>
      <c r="V178" s="6" t="n">
        <v>3.88709181247642</v>
      </c>
      <c r="W178" s="6" t="n">
        <v>2.125380290515215</v>
      </c>
      <c r="X178" s="6" t="n">
        <v>3.536024323714562</v>
      </c>
      <c r="Y178" s="6" t="n">
        <v>3.572765759522411</v>
      </c>
      <c r="Z178" s="6" t="n">
        <v>3.536024323714562</v>
      </c>
      <c r="AA178" s="5" t="n">
        <v>1.05000000000004</v>
      </c>
      <c r="AB178" s="5" t="n">
        <v>60</v>
      </c>
      <c r="AC178" s="6" t="inlineStr">
        <is>
          <t>&lt;0.8: one short unit overhedges long leg</t>
        </is>
      </c>
    </row>
    <row r="179">
      <c r="A179" s="7" t="inlineStr">
        <is>
          <t>SOFR_FRONT_BACK</t>
        </is>
      </c>
      <c r="B179" s="7" t="inlineStr">
        <is>
          <t>December 2028 minus December 2026</t>
        </is>
      </c>
      <c r="C179" s="7" t="inlineStr">
        <is>
          <t>SONIA_DEC_CAL</t>
        </is>
      </c>
      <c r="D179" s="7" t="inlineStr">
        <is>
          <t>December 2028 minus December 2027</t>
        </is>
      </c>
      <c r="E179" s="7" t="inlineStr">
        <is>
          <t>mixed cross-market segment pair</t>
        </is>
      </c>
      <c r="F179" s="8" t="n">
        <v>45.49999999999983</v>
      </c>
      <c r="G179" s="8" t="n">
        <v>-2.999999999998806</v>
      </c>
      <c r="H179" s="8" t="n">
        <v>-2.999999999998806</v>
      </c>
      <c r="I179" s="8" t="n">
        <v>6.999999999999318</v>
      </c>
      <c r="J179" s="8" t="n">
        <v>-0.02112676056347115</v>
      </c>
      <c r="K179" s="8" t="n">
        <v>2.74091499451279</v>
      </c>
      <c r="L179" s="8" t="n">
        <v>98.59154929577466</v>
      </c>
      <c r="M179" s="8" t="n">
        <v>-29.50000000000171</v>
      </c>
      <c r="N179" s="8" t="n">
        <v>52.50000000000057</v>
      </c>
      <c r="O179" s="7" t="inlineStr">
        <is>
          <t>rich; inverse row is the mean-reversion direction</t>
        </is>
      </c>
      <c r="P179" s="7" t="inlineStr">
        <is>
          <t>RECEIVE SOFR December 2026; PAY SOFR December 2028; PAY SONIA December 2027; RECEIVE SONIA December 2028</t>
        </is>
      </c>
      <c r="Q179" s="8" t="inlineStr">
        <is>
          <t>RECEIVE SOFR December 2026; PAY SOFR December 2028; PAY 0.36× SONIA December 2027; RECEIVE 0.36× SONIA December 2028</t>
        </is>
      </c>
      <c r="R179" s="8" t="n">
        <v>0.3560915780865253</v>
      </c>
      <c r="S179" s="8" t="b">
        <v>1</v>
      </c>
      <c r="T179" s="8" t="n">
        <v>0.1881270013692392</v>
      </c>
      <c r="U179" s="7" t="n">
        <v>0.03539176864418173</v>
      </c>
      <c r="V179" s="8" t="n">
        <v>3.88709181247642</v>
      </c>
      <c r="W179" s="8" t="n">
        <v>2.053592310881395</v>
      </c>
      <c r="X179" s="8" t="n">
        <v>3.817686660858228</v>
      </c>
      <c r="Y179" s="8" t="n">
        <v>4.040207403348369</v>
      </c>
      <c r="Z179" s="8" t="n">
        <v>3.817686660858228</v>
      </c>
      <c r="AA179" s="7" t="n">
        <v>1.25</v>
      </c>
      <c r="AB179" s="7" t="n">
        <v>63.33333333333333</v>
      </c>
      <c r="AC179" s="8" t="inlineStr">
        <is>
          <t>&lt;0.8: one short unit overhedges long leg</t>
        </is>
      </c>
    </row>
    <row r="180">
      <c r="A180" s="5" t="inlineStr">
        <is>
          <t>SOFR_FRONT_BACK</t>
        </is>
      </c>
      <c r="B180" s="5" t="inlineStr">
        <is>
          <t>December 2028 minus December 2026</t>
        </is>
      </c>
      <c r="C180" s="5" t="inlineStr">
        <is>
          <t>SONIA_PEAK_CURV</t>
        </is>
      </c>
      <c r="D180" s="5" t="inlineStr">
        <is>
          <t>2× September 2027 minus December 2026 and December 2028</t>
        </is>
      </c>
      <c r="E180" s="5" t="inlineStr">
        <is>
          <t>mixed cross-market segment pair</t>
        </is>
      </c>
      <c r="F180" s="6" t="n">
        <v>-26.49999999999727</v>
      </c>
      <c r="G180" s="6" t="n">
        <v>9.00000000000307</v>
      </c>
      <c r="H180" s="6" t="n">
        <v>9.00000000000307</v>
      </c>
      <c r="I180" s="6" t="n">
        <v>27.00000000000261</v>
      </c>
      <c r="J180" s="6" t="n">
        <v>-18.93485915492957</v>
      </c>
      <c r="K180" s="6" t="n">
        <v>-0.5915579564377819</v>
      </c>
      <c r="L180" s="6" t="n">
        <v>26.76056338028169</v>
      </c>
      <c r="M180" s="6" t="n">
        <v>-53.49999999999989</v>
      </c>
      <c r="N180" s="6" t="n">
        <v>17.50000000000114</v>
      </c>
      <c r="O180" s="5" t="inlineStr">
        <is>
          <t>not a tail valuation</t>
        </is>
      </c>
      <c r="P180" s="5" t="inlineStr">
        <is>
          <t>RECEIVE SOFR December 2026; PAY SOFR December 2028; PAY SONIA December 2026; RECEIVE 2.00× SONIA September 2027; PAY SONIA December 2028</t>
        </is>
      </c>
      <c r="Q180" s="6" t="inlineStr">
        <is>
          <t>RECEIVE SOFR December 2026; PAY SOFR December 2028; PAY 0.14× SONIA December 2026; RECEIVE 0.28× SONIA September 2027; PAY 0.14× SONIA December 2028</t>
        </is>
      </c>
      <c r="R180" s="6" t="n">
        <v>0.1416644925645217</v>
      </c>
      <c r="S180" s="6" t="b">
        <v>1</v>
      </c>
      <c r="T180" s="6" t="n">
        <v>0.2326573951039664</v>
      </c>
      <c r="U180" s="5" t="n">
        <v>0.05412946349656311</v>
      </c>
      <c r="V180" s="6" t="n">
        <v>3.88709181247642</v>
      </c>
      <c r="W180" s="6" t="n">
        <v>6.383820244927106</v>
      </c>
      <c r="X180" s="6" t="n">
        <v>3.780425182857939</v>
      </c>
      <c r="Y180" s="6" t="n">
        <v>6.65703326971018</v>
      </c>
      <c r="Z180" s="6" t="n">
        <v>3.780425182857939</v>
      </c>
      <c r="AA180" s="5" t="n">
        <v>-0.3333333333332689</v>
      </c>
      <c r="AB180" s="5" t="n">
        <v>53.33333333333334</v>
      </c>
      <c r="AC180" s="6" t="inlineStr">
        <is>
          <t>&lt;0.8: one short unit overhedges long leg</t>
        </is>
      </c>
    </row>
    <row r="181">
      <c r="A181" s="7" t="inlineStr">
        <is>
          <t>SOFR_FRONT_BACK</t>
        </is>
      </c>
      <c r="B181" s="7" t="inlineStr">
        <is>
          <t>December 2028 minus December 2026</t>
        </is>
      </c>
      <c r="C181" s="7" t="inlineStr">
        <is>
          <t>SONIA_FRONT_BACK</t>
        </is>
      </c>
      <c r="D181" s="7" t="inlineStr">
        <is>
          <t>December 2028 minus December 2026</t>
        </is>
      </c>
      <c r="E181" s="7" t="inlineStr">
        <is>
          <t>matched cross-market segment</t>
        </is>
      </c>
      <c r="F181" s="8" t="n">
        <v>-17.49999999999972</v>
      </c>
      <c r="G181" s="8" t="n">
        <v>1.000000000001819</v>
      </c>
      <c r="H181" s="8" t="n">
        <v>1.000000000001819</v>
      </c>
      <c r="I181" s="8" t="n">
        <v>4.999999999999716</v>
      </c>
      <c r="J181" s="8" t="n">
        <v>-6.343309859154968</v>
      </c>
      <c r="K181" s="8" t="n">
        <v>-0.7792800457097232</v>
      </c>
      <c r="L181" s="8" t="n">
        <v>30.28169014084507</v>
      </c>
      <c r="M181" s="8" t="n">
        <v>-27.00000000000102</v>
      </c>
      <c r="N181" s="8" t="n">
        <v>21.99999999999989</v>
      </c>
      <c r="O181" s="7" t="inlineStr">
        <is>
          <t>not a tail valuation</t>
        </is>
      </c>
      <c r="P181" s="7" t="inlineStr">
        <is>
          <t>RECEIVE SOFR December 2026; PAY SOFR December 2028; PAY SONIA December 2026; RECEIVE SONIA December 2028</t>
        </is>
      </c>
      <c r="Q181" s="8" t="inlineStr">
        <is>
          <t>RECEIVE SOFR December 2026; PAY SOFR December 2028; PAY 0.55× SONIA December 2026; RECEIVE 0.55× SONIA December 2028</t>
        </is>
      </c>
      <c r="R181" s="8" t="n">
        <v>0.5524199463863793</v>
      </c>
      <c r="S181" s="8" t="b">
        <v>1</v>
      </c>
      <c r="T181" s="8" t="n">
        <v>0.6596757884129412</v>
      </c>
      <c r="U181" s="7" t="n">
        <v>0.4351721458182355</v>
      </c>
      <c r="V181" s="8" t="n">
        <v>3.88709181247642</v>
      </c>
      <c r="W181" s="8" t="n">
        <v>4.641795381941871</v>
      </c>
      <c r="X181" s="8" t="n">
        <v>2.921345019738065</v>
      </c>
      <c r="Y181" s="8" t="n">
        <v>3.584769827010625</v>
      </c>
      <c r="Z181" s="8" t="n">
        <v>2.921345019738065</v>
      </c>
      <c r="AA181" s="7" t="n">
        <v>-0.1666666666666572</v>
      </c>
      <c r="AB181" s="7" t="n">
        <v>46.66666666666666</v>
      </c>
      <c r="AC181" s="8" t="inlineStr">
        <is>
          <t>&lt;0.8: one short unit overhedges long leg</t>
        </is>
      </c>
    </row>
    <row r="182">
      <c r="A182" s="5" t="inlineStr">
        <is>
          <t>SOFR_FRONT_BACK</t>
        </is>
      </c>
      <c r="B182" s="5" t="inlineStr">
        <is>
          <t>December 2028 minus December 2026</t>
        </is>
      </c>
      <c r="C182" s="5" t="inlineStr">
        <is>
          <t>SONIA_MAR27_BUILD</t>
        </is>
      </c>
      <c r="D182" s="5" t="inlineStr">
        <is>
          <t>March 2027 minus December 2026</t>
        </is>
      </c>
      <c r="E182" s="5" t="inlineStr">
        <is>
          <t>mixed cross-market segment pair</t>
        </is>
      </c>
      <c r="F182" s="6" t="n">
        <v>5.500000000000682</v>
      </c>
      <c r="G182" s="6" t="n">
        <v>3.000000000001421</v>
      </c>
      <c r="H182" s="6" t="n">
        <v>3.000000000001421</v>
      </c>
      <c r="I182" s="6" t="n">
        <v>18.50000000000034</v>
      </c>
      <c r="J182" s="6" t="n">
        <v>-12.25880281690139</v>
      </c>
      <c r="K182" s="6" t="n">
        <v>2.175081082632152</v>
      </c>
      <c r="L182" s="6" t="n">
        <v>100</v>
      </c>
      <c r="M182" s="6" t="n">
        <v>-33.50000000000085</v>
      </c>
      <c r="N182" s="6" t="n">
        <v>5.500000000000682</v>
      </c>
      <c r="O182" s="5" t="inlineStr">
        <is>
          <t>rich; inverse row is the mean-reversion direction</t>
        </is>
      </c>
      <c r="P182" s="5" t="inlineStr">
        <is>
          <t>RECEIVE SOFR December 2026; PAY SOFR December 2028; PAY SONIA December 2026; RECEIVE SONIA March 2027</t>
        </is>
      </c>
      <c r="Q182" s="6" t="inlineStr">
        <is>
          <t>RECEIVE SOFR December 2026; PAY SOFR December 2028; PAY 0.51× SONIA December 2026; RECEIVE 0.51× SONIA March 2027</t>
        </is>
      </c>
      <c r="R182" s="6" t="n">
        <v>0.5114201510406468</v>
      </c>
      <c r="S182" s="6" t="b">
        <v>1</v>
      </c>
      <c r="T182" s="6" t="n">
        <v>0.3286649046781049</v>
      </c>
      <c r="U182" s="5" t="n">
        <v>0.1080206195670678</v>
      </c>
      <c r="V182" s="6" t="n">
        <v>3.88709181247642</v>
      </c>
      <c r="W182" s="6" t="n">
        <v>2.498045212772751</v>
      </c>
      <c r="X182" s="6" t="n">
        <v>3.671150646554433</v>
      </c>
      <c r="Y182" s="6" t="n">
        <v>3.868714776639629</v>
      </c>
      <c r="Z182" s="6" t="n">
        <v>3.671150646554433</v>
      </c>
      <c r="AA182" s="5" t="n">
        <v>0.4166666666666667</v>
      </c>
      <c r="AB182" s="5" t="n">
        <v>56.66666666666666</v>
      </c>
      <c r="AC182" s="6" t="inlineStr">
        <is>
          <t>&lt;0.8: one short unit overhedges long leg</t>
        </is>
      </c>
    </row>
    <row r="183">
      <c r="A183" s="7" t="inlineStr">
        <is>
          <t>SOFR_FRONT_BACK</t>
        </is>
      </c>
      <c r="B183" s="7" t="inlineStr">
        <is>
          <t>December 2028 minus December 2026</t>
        </is>
      </c>
      <c r="C183" s="7" t="inlineStr">
        <is>
          <t>SONIA_JUN27_BUILD</t>
        </is>
      </c>
      <c r="D183" s="7" t="inlineStr">
        <is>
          <t>June 2027 minus December 2026</t>
        </is>
      </c>
      <c r="E183" s="7" t="inlineStr">
        <is>
          <t>mixed cross-market segment pair</t>
        </is>
      </c>
      <c r="F183" s="8" t="n">
        <v>-13.49999999999909</v>
      </c>
      <c r="G183" s="8" t="n">
        <v>4.500000000001478</v>
      </c>
      <c r="H183" s="8" t="n">
        <v>4.500000000001478</v>
      </c>
      <c r="I183" s="8" t="n">
        <v>18.50000000000023</v>
      </c>
      <c r="J183" s="8" t="n">
        <v>-14.80457746478877</v>
      </c>
      <c r="K183" s="8" t="n">
        <v>0.1527958683238505</v>
      </c>
      <c r="L183" s="8" t="n">
        <v>48.59154929577465</v>
      </c>
      <c r="M183" s="8" t="n">
        <v>-34.00000000000171</v>
      </c>
      <c r="N183" s="8" t="n">
        <v>3.000000000000114</v>
      </c>
      <c r="O183" s="7" t="inlineStr">
        <is>
          <t>not a tail valuation</t>
        </is>
      </c>
      <c r="P183" s="7" t="inlineStr">
        <is>
          <t>RECEIVE SOFR December 2026; PAY SOFR December 2028; PAY SONIA December 2026; RECEIVE SONIA June 2027</t>
        </is>
      </c>
      <c r="Q183" s="8" t="inlineStr">
        <is>
          <t>RECEIVE SOFR December 2026; PAY SOFR December 2028; PAY 0.37× SONIA December 2026; RECEIVE 0.37× SONIA June 2027</t>
        </is>
      </c>
      <c r="R183" s="8" t="n">
        <v>0.3684051093047754</v>
      </c>
      <c r="S183" s="8" t="b">
        <v>1</v>
      </c>
      <c r="T183" s="8" t="n">
        <v>0.391634733827223</v>
      </c>
      <c r="U183" s="7" t="n">
        <v>0.1533777647399198</v>
      </c>
      <c r="V183" s="8" t="n">
        <v>3.88709181247642</v>
      </c>
      <c r="W183" s="8" t="n">
        <v>4.132190702278754</v>
      </c>
      <c r="X183" s="8" t="n">
        <v>3.576593919740895</v>
      </c>
      <c r="Y183" s="8" t="n">
        <v>4.427578150170008</v>
      </c>
      <c r="Z183" s="8" t="n">
        <v>3.576593919740895</v>
      </c>
      <c r="AA183" s="7" t="n">
        <v>4.736951571734001e-14</v>
      </c>
      <c r="AB183" s="7" t="n">
        <v>53.33333333333334</v>
      </c>
      <c r="AC183" s="8" t="inlineStr">
        <is>
          <t>&lt;0.8: one short unit overhedges long leg</t>
        </is>
      </c>
    </row>
    <row r="184">
      <c r="A184" s="5" t="inlineStr">
        <is>
          <t>SOFR_MAR27_BUILD</t>
        </is>
      </c>
      <c r="B184" s="5" t="inlineStr">
        <is>
          <t>March 2027 minus December 2026</t>
        </is>
      </c>
      <c r="C184" s="5" t="inlineStr">
        <is>
          <t>SOFR_BUILDUP</t>
        </is>
      </c>
      <c r="D184" s="5" t="inlineStr">
        <is>
          <t>September 2027 minus December 2026</t>
        </is>
      </c>
      <c r="E184" s="5" t="inlineStr">
        <is>
          <t>same-market segment pair</t>
        </is>
      </c>
      <c r="F184" s="6" t="n">
        <v>-20.49999999999972</v>
      </c>
      <c r="G184" s="6" t="n">
        <v>1.000000000000625</v>
      </c>
      <c r="H184" s="6" t="n">
        <v>1.000000000000625</v>
      </c>
      <c r="I184" s="6" t="n">
        <v>-4.999999999999602</v>
      </c>
      <c r="J184" s="6" t="n">
        <v>3.003424657534154</v>
      </c>
      <c r="K184" s="6" t="n">
        <v>-2.556757459495548</v>
      </c>
      <c r="L184" s="6" t="n">
        <v>2.054794520547945</v>
      </c>
      <c r="M184" s="6" t="n">
        <v>-23.49999999999994</v>
      </c>
      <c r="N184" s="6" t="n">
        <v>21.0000000000008</v>
      </c>
      <c r="O184" s="5" t="inlineStr">
        <is>
          <t>cheap for long-segment/short-segment mean reversion</t>
        </is>
      </c>
      <c r="P184" s="5" t="inlineStr">
        <is>
          <t>PAY SOFR March 2027; RECEIVE SOFR September 2027</t>
        </is>
      </c>
      <c r="Q184" s="6" t="inlineStr">
        <is>
          <t>RECEIVE 0.53× SOFR December 2026; PAY SOFR March 2027; RECEIVE 0.47× SOFR September 2027</t>
        </is>
      </c>
      <c r="R184" s="6" t="n">
        <v>0.4710171345242489</v>
      </c>
      <c r="S184" s="6" t="b">
        <v>1</v>
      </c>
      <c r="T184" s="6" t="n">
        <v>0.8446467090315514</v>
      </c>
      <c r="U184" s="5" t="n">
        <v>0.7134280630778302</v>
      </c>
      <c r="V184" s="6" t="n">
        <v>1.715044987848612</v>
      </c>
      <c r="W184" s="6" t="n">
        <v>3.075487065434581</v>
      </c>
      <c r="X184" s="6" t="n">
        <v>0.9181049864739111</v>
      </c>
      <c r="Y184" s="6" t="n">
        <v>1.868061875959553</v>
      </c>
      <c r="Z184" s="6" t="n">
        <v>0.9181049864739111</v>
      </c>
      <c r="AA184" s="5" t="n">
        <v>-0.6000000000000208</v>
      </c>
      <c r="AB184" s="5" t="n">
        <v>30</v>
      </c>
      <c r="AC184" s="6" t="inlineStr">
        <is>
          <t>&lt;0.8: one short unit overhedges long leg</t>
        </is>
      </c>
    </row>
    <row r="185">
      <c r="A185" s="7" t="inlineStr">
        <is>
          <t>SOFR_MAR27_BUILD</t>
        </is>
      </c>
      <c r="B185" s="7" t="inlineStr">
        <is>
          <t>March 2027 minus December 2026</t>
        </is>
      </c>
      <c r="C185" s="7" t="inlineStr">
        <is>
          <t>SOFR_REVERSAL</t>
        </is>
      </c>
      <c r="D185" s="7" t="inlineStr">
        <is>
          <t>December 2028 minus September 2027</t>
        </is>
      </c>
      <c r="E185" s="7" t="inlineStr">
        <is>
          <t>same-market segment pair</t>
        </is>
      </c>
      <c r="F185" s="8" t="n">
        <v>36.99999999999915</v>
      </c>
      <c r="G185" s="8" t="n">
        <v>-4.000000000000398</v>
      </c>
      <c r="H185" s="8" t="n">
        <v>-4.000000000000398</v>
      </c>
      <c r="I185" s="8" t="n">
        <v>-5.499999999999147</v>
      </c>
      <c r="J185" s="8" t="n">
        <v>12.20205479452051</v>
      </c>
      <c r="K185" s="8" t="n">
        <v>1.643881226542926</v>
      </c>
      <c r="L185" s="8" t="n">
        <v>95.2054794520548</v>
      </c>
      <c r="M185" s="8" t="n">
        <v>-23.49999999999994</v>
      </c>
      <c r="N185" s="8" t="n">
        <v>43.50000000000165</v>
      </c>
      <c r="O185" s="7" t="inlineStr">
        <is>
          <t>rich; inverse row is the mean-reversion direction</t>
        </is>
      </c>
      <c r="P185" s="7" t="inlineStr">
        <is>
          <t>RECEIVE SOFR December 2026; PAY SOFR March 2027; PAY SOFR September 2027; RECEIVE SOFR December 2028</t>
        </is>
      </c>
      <c r="Q185" s="8" t="inlineStr">
        <is>
          <t>RECEIVE SOFR December 2026; PAY SOFR March 2027; RECEIVE 0.33× SOFR September 2027; PAY 0.33× SOFR December 2028</t>
        </is>
      </c>
      <c r="R185" s="8" t="n">
        <v>-0.3269774292424124</v>
      </c>
      <c r="S185" s="8" t="b">
        <v>1</v>
      </c>
      <c r="T185" s="8" t="n">
        <v>-0.5122371802775103</v>
      </c>
      <c r="U185" s="7" t="n">
        <v>0.2623869288586546</v>
      </c>
      <c r="V185" s="8" t="n">
        <v>1.715044987848612</v>
      </c>
      <c r="W185" s="8" t="n">
        <v>2.686759788466459</v>
      </c>
      <c r="X185" s="8" t="n">
        <v>1.472956152264869</v>
      </c>
      <c r="Y185" s="8" t="n">
        <v>3.857557144934748</v>
      </c>
      <c r="Z185" s="8" t="n">
        <v>1.472956152264869</v>
      </c>
      <c r="AA185" s="7" t="n">
        <v>0.916666666666642</v>
      </c>
      <c r="AB185" s="7" t="n">
        <v>50</v>
      </c>
      <c r="AC185" s="8" t="inlineStr">
        <is>
          <t>&lt;0.8: one short unit overhedges long leg</t>
        </is>
      </c>
    </row>
    <row r="186">
      <c r="A186" s="5" t="inlineStr">
        <is>
          <t>SOFR_MAR27_BUILD</t>
        </is>
      </c>
      <c r="B186" s="5" t="inlineStr">
        <is>
          <t>March 2027 minus December 2026</t>
        </is>
      </c>
      <c r="C186" s="5" t="inlineStr">
        <is>
          <t>SOFR_JUN_CAL</t>
        </is>
      </c>
      <c r="D186" s="5" t="inlineStr">
        <is>
          <t>June 2028 minus June 2027</t>
        </is>
      </c>
      <c r="E186" s="5" t="inlineStr">
        <is>
          <t>same-market segment pair</t>
        </is>
      </c>
      <c r="F186" s="6" t="n">
        <v>28.00000000000023</v>
      </c>
      <c r="G186" s="6" t="n">
        <v>-1.999999999999488</v>
      </c>
      <c r="H186" s="6" t="n">
        <v>-1.999999999999488</v>
      </c>
      <c r="I186" s="6" t="n">
        <v>-5.999999999998693</v>
      </c>
      <c r="J186" s="6" t="n">
        <v>17.48630136986297</v>
      </c>
      <c r="K186" s="6" t="n">
        <v>1.050501833256605</v>
      </c>
      <c r="L186" s="6" t="n">
        <v>89.72602739726028</v>
      </c>
      <c r="M186" s="6" t="n">
        <v>-13.50000000000051</v>
      </c>
      <c r="N186" s="6" t="n">
        <v>36.49999999999949</v>
      </c>
      <c r="O186" s="5" t="inlineStr">
        <is>
          <t>not a tail valuation</t>
        </is>
      </c>
      <c r="P186" s="5" t="inlineStr">
        <is>
          <t>RECEIVE SOFR December 2026; PAY SOFR March 2027; PAY SOFR June 2027; RECEIVE SOFR June 2028</t>
        </is>
      </c>
      <c r="Q186" s="6" t="inlineStr">
        <is>
          <t>RECEIVE SOFR December 2026; PAY SOFR March 2027; RECEIVE 0.19× SOFR June 2027; PAY 0.19× SOFR June 2028</t>
        </is>
      </c>
      <c r="R186" s="6" t="n">
        <v>-0.1902401124718069</v>
      </c>
      <c r="S186" s="6" t="b">
        <v>1</v>
      </c>
      <c r="T186" s="6" t="n">
        <v>-0.3091376808763251</v>
      </c>
      <c r="U186" s="5" t="n">
        <v>0.09556610573759265</v>
      </c>
      <c r="V186" s="6" t="n">
        <v>1.715044987848612</v>
      </c>
      <c r="W186" s="6" t="n">
        <v>2.786925550312937</v>
      </c>
      <c r="X186" s="6" t="n">
        <v>1.631037444131153</v>
      </c>
      <c r="Y186" s="6" t="n">
        <v>3.69641796163861</v>
      </c>
      <c r="Z186" s="6" t="n">
        <v>1.631037444131153</v>
      </c>
      <c r="AA186" s="5" t="n">
        <v>0.516666666666625</v>
      </c>
      <c r="AB186" s="5" t="n">
        <v>40</v>
      </c>
      <c r="AC186" s="6" t="inlineStr">
        <is>
          <t>&lt;0.8: one short unit overhedges long leg</t>
        </is>
      </c>
    </row>
    <row r="187">
      <c r="A187" s="7" t="inlineStr">
        <is>
          <t>SOFR_MAR27_BUILD</t>
        </is>
      </c>
      <c r="B187" s="7" t="inlineStr">
        <is>
          <t>March 2027 minus December 2026</t>
        </is>
      </c>
      <c r="C187" s="7" t="inlineStr">
        <is>
          <t>SOFR_SEP_CAL</t>
        </is>
      </c>
      <c r="D187" s="7" t="inlineStr">
        <is>
          <t>September 2028 minus September 2027</t>
        </is>
      </c>
      <c r="E187" s="7" t="inlineStr">
        <is>
          <t>same-market segment pair</t>
        </is>
      </c>
      <c r="F187" s="8" t="n">
        <v>34.5</v>
      </c>
      <c r="G187" s="8" t="n">
        <v>-3.499999999999545</v>
      </c>
      <c r="H187" s="8" t="n">
        <v>-3.499999999999545</v>
      </c>
      <c r="I187" s="8" t="n">
        <v>-4.999999999998181</v>
      </c>
      <c r="J187" s="8" t="n">
        <v>13.2020547945205</v>
      </c>
      <c r="K187" s="8" t="n">
        <v>1.602013359366215</v>
      </c>
      <c r="L187" s="8" t="n">
        <v>95.2054794520548</v>
      </c>
      <c r="M187" s="8" t="n">
        <v>-18.99999999999977</v>
      </c>
      <c r="N187" s="8" t="n">
        <v>41.50000000000063</v>
      </c>
      <c r="O187" s="7" t="inlineStr">
        <is>
          <t>rich; inverse row is the mean-reversion direction</t>
        </is>
      </c>
      <c r="P187" s="7" t="inlineStr">
        <is>
          <t>RECEIVE SOFR December 2026; PAY SOFR March 2027; PAY SOFR September 2027; RECEIVE SOFR September 2028</t>
        </is>
      </c>
      <c r="Q187" s="8" t="inlineStr">
        <is>
          <t>RECEIVE SOFR December 2026; PAY SOFR March 2027; RECEIVE 0.35× SOFR September 2027; PAY 0.35× SOFR September 2028</t>
        </is>
      </c>
      <c r="R187" s="8" t="n">
        <v>-0.3458343820790191</v>
      </c>
      <c r="S187" s="8" t="b">
        <v>1</v>
      </c>
      <c r="T187" s="8" t="n">
        <v>-0.4817783875407101</v>
      </c>
      <c r="U187" s="7" t="n">
        <v>0.2321104147013267</v>
      </c>
      <c r="V187" s="8" t="n">
        <v>1.715044987848612</v>
      </c>
      <c r="W187" s="8" t="n">
        <v>2.389211864471844</v>
      </c>
      <c r="X187" s="8" t="n">
        <v>1.502882077485339</v>
      </c>
      <c r="Y187" s="8" t="n">
        <v>3.549364521396225</v>
      </c>
      <c r="Z187" s="8" t="n">
        <v>1.502882077485339</v>
      </c>
      <c r="AA187" s="7" t="n">
        <v>0.7833333333333333</v>
      </c>
      <c r="AB187" s="7" t="n">
        <v>46.66666666666666</v>
      </c>
      <c r="AC187" s="8" t="inlineStr">
        <is>
          <t>&lt;0.8: one short unit overhedges long leg</t>
        </is>
      </c>
    </row>
    <row r="188">
      <c r="A188" s="5" t="inlineStr">
        <is>
          <t>SOFR_MAR27_BUILD</t>
        </is>
      </c>
      <c r="B188" s="5" t="inlineStr">
        <is>
          <t>March 2027 minus December 2026</t>
        </is>
      </c>
      <c r="C188" s="5" t="inlineStr">
        <is>
          <t>SOFR_DEC_CAL</t>
        </is>
      </c>
      <c r="D188" s="5" t="inlineStr">
        <is>
          <t>December 2028 minus December 2027</t>
        </is>
      </c>
      <c r="E188" s="5" t="inlineStr">
        <is>
          <t>same-market segment pair</t>
        </is>
      </c>
      <c r="F188" s="6" t="n">
        <v>36.00000000000006</v>
      </c>
      <c r="G188" s="6" t="n">
        <v>-3.999999999998977</v>
      </c>
      <c r="H188" s="6" t="n">
        <v>-3.999999999998977</v>
      </c>
      <c r="I188" s="6" t="n">
        <v>-3.499999999998124</v>
      </c>
      <c r="J188" s="6" t="n">
        <v>7.482876712328698</v>
      </c>
      <c r="K188" s="6" t="n">
        <v>1.917963862726009</v>
      </c>
      <c r="L188" s="6" t="n">
        <v>95.2054794520548</v>
      </c>
      <c r="M188" s="6" t="n">
        <v>-22.50000000000085</v>
      </c>
      <c r="N188" s="6" t="n">
        <v>41.00000000000108</v>
      </c>
      <c r="O188" s="5" t="inlineStr">
        <is>
          <t>rich; inverse row is the mean-reversion direction</t>
        </is>
      </c>
      <c r="P188" s="5" t="inlineStr">
        <is>
          <t>RECEIVE SOFR December 2026; PAY SOFR March 2027; PAY SOFR December 2027; RECEIVE SOFR December 2028</t>
        </is>
      </c>
      <c r="Q188" s="6" t="inlineStr">
        <is>
          <t>RECEIVE SOFR December 2026; PAY SOFR March 2027; RECEIVE 0.49× SOFR December 2027; PAY 0.49× SOFR December 2028</t>
        </is>
      </c>
      <c r="R188" s="6" t="n">
        <v>-0.4852439116909658</v>
      </c>
      <c r="S188" s="6" t="b">
        <v>1</v>
      </c>
      <c r="T188" s="6" t="n">
        <v>-0.5506417495785857</v>
      </c>
      <c r="U188" s="5" t="n">
        <v>0.3032063363789659</v>
      </c>
      <c r="V188" s="6" t="n">
        <v>1.715044987848612</v>
      </c>
      <c r="W188" s="6" t="n">
        <v>1.946186958686424</v>
      </c>
      <c r="X188" s="6" t="n">
        <v>1.431619525486488</v>
      </c>
      <c r="Y188" s="6" t="n">
        <v>3.225660406408378</v>
      </c>
      <c r="Z188" s="6" t="n">
        <v>1.431619525486488</v>
      </c>
      <c r="AA188" s="5" t="n">
        <v>0.9833333333333428</v>
      </c>
      <c r="AB188" s="5" t="n">
        <v>63.33333333333333</v>
      </c>
      <c r="AC188" s="6" t="inlineStr">
        <is>
          <t>&lt;0.8: one short unit overhedges long leg</t>
        </is>
      </c>
    </row>
    <row r="189">
      <c r="A189" s="7" t="inlineStr">
        <is>
          <t>SOFR_MAR27_BUILD</t>
        </is>
      </c>
      <c r="B189" s="7" t="inlineStr">
        <is>
          <t>March 2027 minus December 2026</t>
        </is>
      </c>
      <c r="C189" s="7" t="inlineStr">
        <is>
          <t>SOFR_PEAK_CURV</t>
        </is>
      </c>
      <c r="D189" s="7" t="inlineStr">
        <is>
          <t>2× September 2027 minus December 2026 and December 2028</t>
        </is>
      </c>
      <c r="E189" s="7" t="inlineStr">
        <is>
          <t>same-market segment pair</t>
        </is>
      </c>
      <c r="F189" s="8" t="n">
        <v>-29.49999999999864</v>
      </c>
      <c r="G189" s="8" t="n">
        <v>4.000000000002046</v>
      </c>
      <c r="H189" s="8" t="n">
        <v>4.000000000002046</v>
      </c>
      <c r="I189" s="8" t="n">
        <v>2.500000000000625</v>
      </c>
      <c r="J189" s="8" t="n">
        <v>-2.80136986301383</v>
      </c>
      <c r="K189" s="8" t="n">
        <v>-1.805014899184446</v>
      </c>
      <c r="L189" s="8" t="n">
        <v>4.794520547945205</v>
      </c>
      <c r="M189" s="8" t="n">
        <v>-36</v>
      </c>
      <c r="N189" s="8" t="n">
        <v>25.4999999999996</v>
      </c>
      <c r="O189" s="7" t="inlineStr">
        <is>
          <t>cheap for long-segment/short-segment mean reversion</t>
        </is>
      </c>
      <c r="P189" s="7" t="inlineStr">
        <is>
          <t>PAY SOFR March 2027; RECEIVE 2.00× SOFR September 2027; PAY SOFR December 2028</t>
        </is>
      </c>
      <c r="Q189" s="8" t="inlineStr">
        <is>
          <t>RECEIVE 0.64× SOFR December 2026; PAY SOFR March 2027; RECEIVE 0.72× SOFR September 2027; PAY 0.36× SOFR December 2028</t>
        </is>
      </c>
      <c r="R189" s="8" t="n">
        <v>0.3611749836299954</v>
      </c>
      <c r="S189" s="8" t="b">
        <v>1</v>
      </c>
      <c r="T189" s="8" t="n">
        <v>0.9148138364643151</v>
      </c>
      <c r="U189" s="7" t="n">
        <v>0.8368843553865587</v>
      </c>
      <c r="V189" s="8" t="n">
        <v>1.715044987848612</v>
      </c>
      <c r="W189" s="8" t="n">
        <v>4.344007631076648</v>
      </c>
      <c r="X189" s="8" t="n">
        <v>0.6926651299578368</v>
      </c>
      <c r="Y189" s="8" t="n">
        <v>2.860200539549297</v>
      </c>
      <c r="Z189" s="8" t="n">
        <v>0.6926651299578368</v>
      </c>
      <c r="AA189" s="7" t="n">
        <v>-0.8166666666666819</v>
      </c>
      <c r="AB189" s="7" t="n">
        <v>50</v>
      </c>
      <c r="AC189" s="8" t="inlineStr">
        <is>
          <t>&lt;0.8: one short unit overhedges long leg</t>
        </is>
      </c>
    </row>
    <row r="190">
      <c r="A190" s="5" t="inlineStr">
        <is>
          <t>SOFR_MAR27_BUILD</t>
        </is>
      </c>
      <c r="B190" s="5" t="inlineStr">
        <is>
          <t>March 2027 minus December 2026</t>
        </is>
      </c>
      <c r="C190" s="5" t="inlineStr">
        <is>
          <t>SOFR_FRONT_BACK</t>
        </is>
      </c>
      <c r="D190" s="5" t="inlineStr">
        <is>
          <t>December 2028 minus December 2026</t>
        </is>
      </c>
      <c r="E190" s="5" t="inlineStr">
        <is>
          <t>same-market segment pair</t>
        </is>
      </c>
      <c r="F190" s="6" t="n">
        <v>-11.5000000000008</v>
      </c>
      <c r="G190" s="6" t="n">
        <v>-2.000000000000796</v>
      </c>
      <c r="H190" s="6" t="n">
        <v>-2.000000000000796</v>
      </c>
      <c r="I190" s="6" t="n">
        <v>-12.49999999999989</v>
      </c>
      <c r="J190" s="6" t="n">
        <v>8.808219178082139</v>
      </c>
      <c r="K190" s="6" t="n">
        <v>-2.030462758121844</v>
      </c>
      <c r="L190" s="6" t="n">
        <v>1.36986301369863</v>
      </c>
      <c r="M190" s="6" t="n">
        <v>-12.5</v>
      </c>
      <c r="N190" s="6" t="n">
        <v>31.99999999999932</v>
      </c>
      <c r="O190" s="5" t="inlineStr">
        <is>
          <t>cheap for long-segment/short-segment mean reversion</t>
        </is>
      </c>
      <c r="P190" s="5" t="inlineStr">
        <is>
          <t>PAY SOFR March 2027; RECEIVE SOFR December 2028</t>
        </is>
      </c>
      <c r="Q190" s="6" t="inlineStr">
        <is>
          <t>RECEIVE 0.86× SOFR December 2026; PAY SOFR March 2027; RECEIVE 0.14× SOFR December 2028</t>
        </is>
      </c>
      <c r="R190" s="6" t="n">
        <v>0.1446285090764953</v>
      </c>
      <c r="S190" s="6" t="b">
        <v>1</v>
      </c>
      <c r="T190" s="6" t="n">
        <v>0.3209412798566862</v>
      </c>
      <c r="U190" s="5" t="n">
        <v>0.1030033051160478</v>
      </c>
      <c r="V190" s="6" t="n">
        <v>1.715044987848612</v>
      </c>
      <c r="W190" s="6" t="n">
        <v>3.805810741786752</v>
      </c>
      <c r="X190" s="6" t="n">
        <v>1.624317555091734</v>
      </c>
      <c r="Y190" s="6" t="n">
        <v>3.638120330641867</v>
      </c>
      <c r="Z190" s="6" t="n">
        <v>1.624317555091734</v>
      </c>
      <c r="AA190" s="5" t="n">
        <v>-0.3833333333333598</v>
      </c>
      <c r="AB190" s="5" t="n">
        <v>40</v>
      </c>
      <c r="AC190" s="6" t="inlineStr">
        <is>
          <t>&lt;0.8: one short unit overhedges long leg</t>
        </is>
      </c>
    </row>
    <row r="191">
      <c r="A191" s="7" t="inlineStr">
        <is>
          <t>SOFR_MAR27_BUILD</t>
        </is>
      </c>
      <c r="B191" s="7" t="inlineStr">
        <is>
          <t>March 2027 minus December 2026</t>
        </is>
      </c>
      <c r="C191" s="7" t="inlineStr">
        <is>
          <t>SOFR_JUN27_BUILD</t>
        </is>
      </c>
      <c r="D191" s="7" t="inlineStr">
        <is>
          <t>June 2027 minus December 2026</t>
        </is>
      </c>
      <c r="E191" s="7" t="inlineStr">
        <is>
          <t>same-market segment pair</t>
        </is>
      </c>
      <c r="F191" s="8" t="n">
        <v>-16.00000000000097</v>
      </c>
      <c r="G191" s="8" t="n">
        <v>0.4999999999996589</v>
      </c>
      <c r="H191" s="8" t="n">
        <v>0.4999999999996589</v>
      </c>
      <c r="I191" s="8" t="n">
        <v>-3</v>
      </c>
      <c r="J191" s="8" t="n">
        <v>-0.5958904109589995</v>
      </c>
      <c r="K191" s="8" t="n">
        <v>-2.727305967184605</v>
      </c>
      <c r="L191" s="8" t="n">
        <v>2.054794520547945</v>
      </c>
      <c r="M191" s="8" t="n">
        <v>-17.00000000000017</v>
      </c>
      <c r="N191" s="8" t="n">
        <v>9.000000000000341</v>
      </c>
      <c r="O191" s="7" t="inlineStr">
        <is>
          <t>cheap for long-segment/short-segment mean reversion</t>
        </is>
      </c>
      <c r="P191" s="7" t="inlineStr">
        <is>
          <t>PAY SOFR March 2027; RECEIVE SOFR June 2027</t>
        </is>
      </c>
      <c r="Q191" s="8" t="inlineStr">
        <is>
          <t>RECEIVE 0.38× SOFR December 2026; PAY SOFR March 2027; RECEIVE 0.62× SOFR June 2027</t>
        </is>
      </c>
      <c r="R191" s="8" t="n">
        <v>0.6152428273762</v>
      </c>
      <c r="S191" s="8" t="b">
        <v>1</v>
      </c>
      <c r="T191" s="8" t="n">
        <v>0.9606582332257092</v>
      </c>
      <c r="U191" s="7" t="n">
        <v>0.9228642410643411</v>
      </c>
      <c r="V191" s="8" t="n">
        <v>1.715044987848612</v>
      </c>
      <c r="W191" s="8" t="n">
        <v>2.677921650798575</v>
      </c>
      <c r="X191" s="8" t="n">
        <v>0.4763250207800118</v>
      </c>
      <c r="Y191" s="8" t="n">
        <v>1.135123670410442</v>
      </c>
      <c r="Z191" s="8" t="n">
        <v>0.4763250207800118</v>
      </c>
      <c r="AA191" s="7" t="n">
        <v>-0.4333333333333637</v>
      </c>
      <c r="AB191" s="7" t="n">
        <v>23.33333333333333</v>
      </c>
      <c r="AC191" s="8" t="inlineStr">
        <is>
          <t>&lt;0.8: one short unit overhedges long leg</t>
        </is>
      </c>
    </row>
    <row r="192">
      <c r="A192" s="5" t="inlineStr">
        <is>
          <t>SOFR_MAR27_BUILD</t>
        </is>
      </c>
      <c r="B192" s="5" t="inlineStr">
        <is>
          <t>March 2027 minus December 2026</t>
        </is>
      </c>
      <c r="C192" s="5" t="inlineStr">
        <is>
          <t>EURIBOR_BUILDUP</t>
        </is>
      </c>
      <c r="D192" s="5" t="inlineStr">
        <is>
          <t>September 2027 minus December 2026</t>
        </is>
      </c>
      <c r="E192" s="5" t="inlineStr">
        <is>
          <t>mixed cross-market segment pair</t>
        </is>
      </c>
      <c r="F192" s="6" t="n">
        <v>-31.99999999999915</v>
      </c>
      <c r="G192" s="6" t="n">
        <v>0.5000000000011369</v>
      </c>
      <c r="H192" s="6" t="n">
        <v>0.5000000000011369</v>
      </c>
      <c r="I192" s="6" t="n">
        <v>-4.499999999998579</v>
      </c>
      <c r="J192" s="6" t="n">
        <v>-3.566433566433589</v>
      </c>
      <c r="K192" s="6" t="n">
        <v>-2.747455206610816</v>
      </c>
      <c r="L192" s="6" t="n">
        <v>1.398601398601399</v>
      </c>
      <c r="M192" s="6" t="n">
        <v>-32.50000000000028</v>
      </c>
      <c r="N192" s="6" t="n">
        <v>12.9999999999996</v>
      </c>
      <c r="O192" s="5" t="inlineStr">
        <is>
          <t>cheap for long-segment/short-segment mean reversion</t>
        </is>
      </c>
      <c r="P192" s="5" t="inlineStr">
        <is>
          <t>RECEIVE SOFR December 2026; PAY SOFR March 2027; PAY EURIBOR December 2026; RECEIVE EURIBOR September 2027</t>
        </is>
      </c>
      <c r="Q192" s="6" t="inlineStr">
        <is>
          <t>RECEIVE SOFR December 2026; PAY SOFR March 2027; PAY 0.09× EURIBOR December 2026; RECEIVE 0.09× EURIBOR September 2027</t>
        </is>
      </c>
      <c r="R192" s="6" t="n">
        <v>0.08739852000854187</v>
      </c>
      <c r="S192" s="6" t="b">
        <v>1</v>
      </c>
      <c r="T192" s="6" t="n">
        <v>0.2038322755536149</v>
      </c>
      <c r="U192" s="5" t="n">
        <v>0.04154759655736478</v>
      </c>
      <c r="V192" s="6" t="n">
        <v>1.715044987848612</v>
      </c>
      <c r="W192" s="6" t="n">
        <v>3.999856319258474</v>
      </c>
      <c r="X192" s="6" t="n">
        <v>1.679039031540443</v>
      </c>
      <c r="Y192" s="6" t="n">
        <v>4.017919630968411</v>
      </c>
      <c r="Z192" s="6" t="n">
        <v>1.679039031540443</v>
      </c>
      <c r="AA192" s="5" t="n">
        <v>-0.8333333333333296</v>
      </c>
      <c r="AB192" s="5" t="n">
        <v>36.66666666666666</v>
      </c>
      <c r="AC192" s="6" t="inlineStr">
        <is>
          <t>&lt;0.8: one short unit overhedges long leg</t>
        </is>
      </c>
    </row>
    <row r="193">
      <c r="A193" s="7" t="inlineStr">
        <is>
          <t>SOFR_MAR27_BUILD</t>
        </is>
      </c>
      <c r="B193" s="7" t="inlineStr">
        <is>
          <t>March 2027 minus December 2026</t>
        </is>
      </c>
      <c r="C193" s="7" t="inlineStr">
        <is>
          <t>EURIBOR_REVERSAL</t>
        </is>
      </c>
      <c r="D193" s="7" t="inlineStr">
        <is>
          <t>December 2028 minus September 2027</t>
        </is>
      </c>
      <c r="E193" s="7" t="inlineStr">
        <is>
          <t>mixed cross-market segment pair</t>
        </is>
      </c>
      <c r="F193" s="8" t="n">
        <v>33.99999999999903</v>
      </c>
      <c r="G193" s="8" t="n">
        <v>-3</v>
      </c>
      <c r="H193" s="8" t="n">
        <v>-3</v>
      </c>
      <c r="I193" s="8" t="n">
        <v>-4.999999999999602</v>
      </c>
      <c r="J193" s="8" t="n">
        <v>8.136363636363564</v>
      </c>
      <c r="K193" s="8" t="n">
        <v>1.876864039539024</v>
      </c>
      <c r="L193" s="8" t="n">
        <v>93.70629370629371</v>
      </c>
      <c r="M193" s="8" t="n">
        <v>-28.00000000000011</v>
      </c>
      <c r="N193" s="8" t="n">
        <v>40.99999999999966</v>
      </c>
      <c r="O193" s="7" t="inlineStr">
        <is>
          <t>not a tail valuation</t>
        </is>
      </c>
      <c r="P193" s="7" t="inlineStr">
        <is>
          <t>RECEIVE SOFR December 2026; PAY SOFR March 2027; PAY EURIBOR September 2027; RECEIVE EURIBOR December 2028</t>
        </is>
      </c>
      <c r="Q193" s="8" t="inlineStr">
        <is>
          <t>RECEIVE SOFR December 2026; PAY SOFR March 2027; RECEIVE 0.07× EURIBOR September 2027; PAY 0.07× EURIBOR December 2028</t>
        </is>
      </c>
      <c r="R193" s="8" t="n">
        <v>-0.06998703943705292</v>
      </c>
      <c r="S193" s="8" t="b">
        <v>1</v>
      </c>
      <c r="T193" s="8" t="n">
        <v>-0.1136775159022925</v>
      </c>
      <c r="U193" s="7" t="n">
        <v>0.01292257762171596</v>
      </c>
      <c r="V193" s="8" t="n">
        <v>1.715044987848612</v>
      </c>
      <c r="W193" s="8" t="n">
        <v>2.78568797090865</v>
      </c>
      <c r="X193" s="8" t="n">
        <v>1.703927553592526</v>
      </c>
      <c r="Y193" s="8" t="n">
        <v>3.43331380420728</v>
      </c>
      <c r="Z193" s="8" t="n">
        <v>1.703927553592526</v>
      </c>
      <c r="AA193" s="7" t="n">
        <v>0.7833333333332859</v>
      </c>
      <c r="AB193" s="7" t="n">
        <v>63.33333333333333</v>
      </c>
      <c r="AC193" s="8" t="inlineStr">
        <is>
          <t>&lt;0.8: one short unit overhedges long leg</t>
        </is>
      </c>
    </row>
    <row r="194">
      <c r="A194" s="5" t="inlineStr">
        <is>
          <t>SOFR_MAR27_BUILD</t>
        </is>
      </c>
      <c r="B194" s="5" t="inlineStr">
        <is>
          <t>March 2027 minus December 2026</t>
        </is>
      </c>
      <c r="C194" s="5" t="inlineStr">
        <is>
          <t>EURIBOR_JUN_CAL</t>
        </is>
      </c>
      <c r="D194" s="5" t="inlineStr">
        <is>
          <t>June 2028 minus June 2027</t>
        </is>
      </c>
      <c r="E194" s="5" t="inlineStr">
        <is>
          <t>mixed cross-market segment pair</t>
        </is>
      </c>
      <c r="F194" s="6" t="n">
        <v>23.50000000000006</v>
      </c>
      <c r="G194" s="6" t="n">
        <v>-2.999999999998579</v>
      </c>
      <c r="H194" s="6" t="n">
        <v>-2.999999999998579</v>
      </c>
      <c r="I194" s="6" t="n">
        <v>-6.999999999999204</v>
      </c>
      <c r="J194" s="6" t="n">
        <v>12.22027972027968</v>
      </c>
      <c r="K194" s="6" t="n">
        <v>1.035487791174358</v>
      </c>
      <c r="L194" s="6" t="n">
        <v>88.11188811188812</v>
      </c>
      <c r="M194" s="6" t="n">
        <v>-22.49999999999943</v>
      </c>
      <c r="N194" s="6" t="n">
        <v>32.00000000000074</v>
      </c>
      <c r="O194" s="5" t="inlineStr">
        <is>
          <t>not a tail valuation</t>
        </is>
      </c>
      <c r="P194" s="5" t="inlineStr">
        <is>
          <t>RECEIVE SOFR December 2026; PAY SOFR March 2027; PAY EURIBOR June 2027; RECEIVE EURIBOR June 2028</t>
        </is>
      </c>
      <c r="Q194" s="6" t="inlineStr">
        <is>
          <t>RECEIVE SOFR December 2026; PAY SOFR March 2027; RECEIVE 0.11× EURIBOR June 2027; PAY 0.11× EURIBOR June 2028</t>
        </is>
      </c>
      <c r="R194" s="6" t="n">
        <v>-0.1119500984898042</v>
      </c>
      <c r="S194" s="6" t="b">
        <v>1</v>
      </c>
      <c r="T194" s="6" t="n">
        <v>-0.1495890885697271</v>
      </c>
      <c r="U194" s="5" t="n">
        <v>0.02237689541912164</v>
      </c>
      <c r="V194" s="6" t="n">
        <v>1.715044987848612</v>
      </c>
      <c r="W194" s="6" t="n">
        <v>2.291664054335048</v>
      </c>
      <c r="X194" s="6" t="n">
        <v>1.695747732750688</v>
      </c>
      <c r="Y194" s="6" t="n">
        <v>3.060876592945457</v>
      </c>
      <c r="Z194" s="6" t="n">
        <v>1.695747732750688</v>
      </c>
      <c r="AA194" s="5" t="n">
        <v>0.3999999999999697</v>
      </c>
      <c r="AB194" s="5" t="n">
        <v>43.33333333333334</v>
      </c>
      <c r="AC194" s="6" t="inlineStr">
        <is>
          <t>&lt;0.8: one short unit overhedges long leg</t>
        </is>
      </c>
    </row>
    <row r="195">
      <c r="A195" s="7" t="inlineStr">
        <is>
          <t>SOFR_MAR27_BUILD</t>
        </is>
      </c>
      <c r="B195" s="7" t="inlineStr">
        <is>
          <t>March 2027 minus December 2026</t>
        </is>
      </c>
      <c r="C195" s="7" t="inlineStr">
        <is>
          <t>EURIBOR_SEP_CAL</t>
        </is>
      </c>
      <c r="D195" s="7" t="inlineStr">
        <is>
          <t>September 2028 minus September 2027</t>
        </is>
      </c>
      <c r="E195" s="7" t="inlineStr">
        <is>
          <t>mixed cross-market segment pair</t>
        </is>
      </c>
      <c r="F195" s="8" t="n">
        <v>32.99999999999994</v>
      </c>
      <c r="G195" s="8" t="n">
        <v>-2.499999999999034</v>
      </c>
      <c r="H195" s="8" t="n">
        <v>-2.499999999999034</v>
      </c>
      <c r="I195" s="8" t="n">
        <v>-4.499999999998636</v>
      </c>
      <c r="J195" s="8" t="n">
        <v>9.650349650349552</v>
      </c>
      <c r="K195" s="8" t="n">
        <v>1.84218476837761</v>
      </c>
      <c r="L195" s="8" t="n">
        <v>93.70629370629371</v>
      </c>
      <c r="M195" s="8" t="n">
        <v>-23.49999999999994</v>
      </c>
      <c r="N195" s="8" t="n">
        <v>39</v>
      </c>
      <c r="O195" s="7" t="inlineStr">
        <is>
          <t>not a tail valuation</t>
        </is>
      </c>
      <c r="P195" s="7" t="inlineStr">
        <is>
          <t>RECEIVE SOFR December 2026; PAY SOFR March 2027; PAY EURIBOR September 2027; RECEIVE EURIBOR September 2028</t>
        </is>
      </c>
      <c r="Q195" s="8" t="inlineStr">
        <is>
          <t>RECEIVE SOFR December 2026; PAY SOFR March 2027; RECEIVE 0.11× EURIBOR September 2027; PAY 0.11× EURIBOR September 2028</t>
        </is>
      </c>
      <c r="R195" s="8" t="n">
        <v>-0.1077234659804907</v>
      </c>
      <c r="S195" s="8" t="b">
        <v>1</v>
      </c>
      <c r="T195" s="8" t="n">
        <v>-0.1439138420313792</v>
      </c>
      <c r="U195" s="7" t="n">
        <v>0.02071119392823277</v>
      </c>
      <c r="V195" s="8" t="n">
        <v>1.715044987848612</v>
      </c>
      <c r="W195" s="8" t="n">
        <v>2.291225140329723</v>
      </c>
      <c r="X195" s="8" t="n">
        <v>1.697191749046526</v>
      </c>
      <c r="Y195" s="8" t="n">
        <v>3.053215753395264</v>
      </c>
      <c r="Z195" s="8" t="n">
        <v>1.697191749046526</v>
      </c>
      <c r="AA195" s="7" t="n">
        <v>0.7166666666666326</v>
      </c>
      <c r="AB195" s="7" t="n">
        <v>60</v>
      </c>
      <c r="AC195" s="8" t="inlineStr">
        <is>
          <t>&lt;0.8: one short unit overhedges long leg</t>
        </is>
      </c>
    </row>
    <row r="196">
      <c r="A196" s="5" t="inlineStr">
        <is>
          <t>SOFR_MAR27_BUILD</t>
        </is>
      </c>
      <c r="B196" s="5" t="inlineStr">
        <is>
          <t>March 2027 minus December 2026</t>
        </is>
      </c>
      <c r="C196" s="5" t="inlineStr">
        <is>
          <t>EURIBOR_DEC_CAL</t>
        </is>
      </c>
      <c r="D196" s="5" t="inlineStr">
        <is>
          <t>December 2028 minus December 2027</t>
        </is>
      </c>
      <c r="E196" s="5" t="inlineStr">
        <is>
          <t>mixed cross-market segment pair</t>
        </is>
      </c>
      <c r="F196" s="6" t="n">
        <v>34.50000000000006</v>
      </c>
      <c r="G196" s="6" t="n">
        <v>-2.499999999998977</v>
      </c>
      <c r="H196" s="6" t="n">
        <v>-2.499999999998977</v>
      </c>
      <c r="I196" s="6" t="n">
        <v>-2.499999999998977</v>
      </c>
      <c r="J196" s="6" t="n">
        <v>5.076923076923014</v>
      </c>
      <c r="K196" s="6" t="n">
        <v>2.2180185491662</v>
      </c>
      <c r="L196" s="6" t="n">
        <v>95.8041958041958</v>
      </c>
      <c r="M196" s="6" t="n">
        <v>-24.50000000000045</v>
      </c>
      <c r="N196" s="6" t="n">
        <v>40.00000000000057</v>
      </c>
      <c r="O196" s="5" t="inlineStr">
        <is>
          <t>rich; inverse row is the mean-reversion direction</t>
        </is>
      </c>
      <c r="P196" s="5" t="inlineStr">
        <is>
          <t>RECEIVE SOFR December 2026; PAY SOFR March 2027; PAY EURIBOR December 2027; RECEIVE EURIBOR December 2028</t>
        </is>
      </c>
      <c r="Q196" s="6" t="inlineStr">
        <is>
          <t>RECEIVE SOFR December 2026; PAY SOFR March 2027; RECEIVE 0.05× EURIBOR December 2027; PAY 0.05× EURIBOR December 2028</t>
        </is>
      </c>
      <c r="R196" s="6" t="n">
        <v>-0.04790887263379984</v>
      </c>
      <c r="S196" s="6" t="b">
        <v>1</v>
      </c>
      <c r="T196" s="6" t="n">
        <v>-0.06337040475245427</v>
      </c>
      <c r="U196" s="5" t="n">
        <v>0.004015808198489879</v>
      </c>
      <c r="V196" s="6" t="n">
        <v>1.715044987848612</v>
      </c>
      <c r="W196" s="6" t="n">
        <v>2.268537936164217</v>
      </c>
      <c r="X196" s="6" t="n">
        <v>1.711597877772491</v>
      </c>
      <c r="Y196" s="6" t="n">
        <v>2.929291232779013</v>
      </c>
      <c r="Z196" s="6" t="n">
        <v>1.711597877772491</v>
      </c>
      <c r="AA196" s="5" t="n">
        <v>0.8833333333332917</v>
      </c>
      <c r="AB196" s="5" t="n">
        <v>56.66666666666666</v>
      </c>
      <c r="AC196" s="6" t="inlineStr">
        <is>
          <t>&lt;0.8: one short unit overhedges long leg</t>
        </is>
      </c>
    </row>
    <row r="197">
      <c r="A197" s="7" t="inlineStr">
        <is>
          <t>SOFR_MAR27_BUILD</t>
        </is>
      </c>
      <c r="B197" s="7" t="inlineStr">
        <is>
          <t>March 2027 minus December 2026</t>
        </is>
      </c>
      <c r="C197" s="7" t="inlineStr">
        <is>
          <t>EURIBOR_PEAK_CURV</t>
        </is>
      </c>
      <c r="D197" s="7" t="inlineStr">
        <is>
          <t>2× September 2027 minus December 2026 and December 2028</t>
        </is>
      </c>
      <c r="E197" s="7" t="inlineStr">
        <is>
          <t>mixed cross-market segment pair</t>
        </is>
      </c>
      <c r="F197" s="8" t="n">
        <v>-37.99999999999795</v>
      </c>
      <c r="G197" s="8" t="n">
        <v>2.50000000000216</v>
      </c>
      <c r="H197" s="8" t="n">
        <v>2.50000000000216</v>
      </c>
      <c r="I197" s="8" t="n">
        <v>2.50000000000216</v>
      </c>
      <c r="J197" s="8" t="n">
        <v>-5.181818181818209</v>
      </c>
      <c r="K197" s="8" t="n">
        <v>-2.596404354063334</v>
      </c>
      <c r="L197" s="8" t="n">
        <v>4.895104895104895</v>
      </c>
      <c r="M197" s="8" t="n">
        <v>-48.0000000000004</v>
      </c>
      <c r="N197" s="8" t="n">
        <v>8.000000000001251</v>
      </c>
      <c r="O197" s="7" t="inlineStr">
        <is>
          <t>cheap for long-segment/short-segment mean reversion</t>
        </is>
      </c>
      <c r="P197" s="7" t="inlineStr">
        <is>
          <t>RECEIVE SOFR December 2026; PAY SOFR March 2027; PAY EURIBOR December 2026; RECEIVE 2.00× EURIBOR September 2027; PAY EURIBOR December 2028</t>
        </is>
      </c>
      <c r="Q197" s="8" t="inlineStr">
        <is>
          <t>RECEIVE SOFR December 2026; PAY SOFR March 2027; PAY 0.06× EURIBOR December 2026; RECEIVE 0.11× EURIBOR September 2027; PAY 0.06× EURIBOR December 2028</t>
        </is>
      </c>
      <c r="R197" s="8" t="n">
        <v>0.05690652875222836</v>
      </c>
      <c r="S197" s="8" t="b">
        <v>1</v>
      </c>
      <c r="T197" s="8" t="n">
        <v>0.1938031043208573</v>
      </c>
      <c r="U197" s="7" t="n">
        <v>0.03755964324440111</v>
      </c>
      <c r="V197" s="8" t="n">
        <v>1.715044987848612</v>
      </c>
      <c r="W197" s="8" t="n">
        <v>5.840824418269806</v>
      </c>
      <c r="X197" s="8" t="n">
        <v>1.682528499848261</v>
      </c>
      <c r="Y197" s="8" t="n">
        <v>5.759674519859237</v>
      </c>
      <c r="Z197" s="8" t="n">
        <v>1.682528499848261</v>
      </c>
      <c r="AA197" s="7" t="n">
        <v>-0.9166666666666344</v>
      </c>
      <c r="AB197" s="7" t="n">
        <v>46.66666666666666</v>
      </c>
      <c r="AC197" s="8" t="inlineStr">
        <is>
          <t>&lt;0.8: one short unit overhedges long leg</t>
        </is>
      </c>
    </row>
    <row r="198">
      <c r="A198" s="5" t="inlineStr">
        <is>
          <t>SOFR_MAR27_BUILD</t>
        </is>
      </c>
      <c r="B198" s="5" t="inlineStr">
        <is>
          <t>March 2027 minus December 2026</t>
        </is>
      </c>
      <c r="C198" s="5" t="inlineStr">
        <is>
          <t>EURIBOR_FRONT_BACK</t>
        </is>
      </c>
      <c r="D198" s="5" t="inlineStr">
        <is>
          <t>December 2028 minus December 2026</t>
        </is>
      </c>
      <c r="E198" s="5" t="inlineStr">
        <is>
          <t>mixed cross-market segment pair</t>
        </is>
      </c>
      <c r="F198" s="6" t="n">
        <v>-26.00000000000034</v>
      </c>
      <c r="G198" s="6" t="n">
        <v>-1.499999999999886</v>
      </c>
      <c r="H198" s="6" t="n">
        <v>-1.499999999999886</v>
      </c>
      <c r="I198" s="6" t="n">
        <v>-11.49999999999932</v>
      </c>
      <c r="J198" s="6" t="n">
        <v>-1.951048951048973</v>
      </c>
      <c r="K198" s="6" t="n">
        <v>-2.007116700856221</v>
      </c>
      <c r="L198" s="6" t="n">
        <v>4.895104895104895</v>
      </c>
      <c r="M198" s="6" t="n">
        <v>-37.00000000000045</v>
      </c>
      <c r="N198" s="6" t="n">
        <v>19.99999999999892</v>
      </c>
      <c r="O198" s="5" t="inlineStr">
        <is>
          <t>cheap for long-segment/short-segment mean reversion</t>
        </is>
      </c>
      <c r="P198" s="5" t="inlineStr">
        <is>
          <t>RECEIVE SOFR December 2026; PAY SOFR March 2027; PAY EURIBOR December 2026; RECEIVE EURIBOR December 2028</t>
        </is>
      </c>
      <c r="Q198" s="6" t="inlineStr">
        <is>
          <t>RECEIVE SOFR December 2026; PAY SOFR March 2027; PAY 0.06× EURIBOR December 2026; RECEIVE 0.06× EURIBOR December 2028</t>
        </is>
      </c>
      <c r="R198" s="6" t="n">
        <v>0.0638065221585595</v>
      </c>
      <c r="S198" s="6" t="b">
        <v>1</v>
      </c>
      <c r="T198" s="6" t="n">
        <v>0.1362021181675612</v>
      </c>
      <c r="U198" s="5" t="n">
        <v>0.01855101699333031</v>
      </c>
      <c r="V198" s="6" t="n">
        <v>1.715044987848612</v>
      </c>
      <c r="W198" s="6" t="n">
        <v>3.660954275444777</v>
      </c>
      <c r="X198" s="6" t="n">
        <v>1.699062604136355</v>
      </c>
      <c r="Y198" s="6" t="n">
        <v>3.825391573376147</v>
      </c>
      <c r="Z198" s="6" t="n">
        <v>1.699062604136355</v>
      </c>
      <c r="AA198" s="5" t="n">
        <v>-0.7500000000000246</v>
      </c>
      <c r="AB198" s="5" t="n">
        <v>36.66666666666666</v>
      </c>
      <c r="AC198" s="6" t="inlineStr">
        <is>
          <t>&lt;0.8: one short unit overhedges long leg</t>
        </is>
      </c>
    </row>
    <row r="199">
      <c r="A199" s="7" t="inlineStr">
        <is>
          <t>SOFR_MAR27_BUILD</t>
        </is>
      </c>
      <c r="B199" s="7" t="inlineStr">
        <is>
          <t>March 2027 minus December 2026</t>
        </is>
      </c>
      <c r="C199" s="7" t="inlineStr">
        <is>
          <t>EURIBOR_MAR27_BUILD</t>
        </is>
      </c>
      <c r="D199" s="7" t="inlineStr">
        <is>
          <t>March 2027 minus December 2026</t>
        </is>
      </c>
      <c r="E199" s="7" t="inlineStr">
        <is>
          <t>matched cross-market segment</t>
        </is>
      </c>
      <c r="F199" s="8" t="n">
        <v>-6.000000000000057</v>
      </c>
      <c r="G199" s="8" t="n">
        <v>-0.4999999999993747</v>
      </c>
      <c r="H199" s="8" t="n">
        <v>-0.4999999999993747</v>
      </c>
      <c r="I199" s="8" t="n">
        <v>1.000000000000682</v>
      </c>
      <c r="J199" s="8" t="n">
        <v>-2.552447552447564</v>
      </c>
      <c r="K199" s="8" t="n">
        <v>-0.862484950832567</v>
      </c>
      <c r="L199" s="8" t="n">
        <v>21.67832167832168</v>
      </c>
      <c r="M199" s="8" t="n">
        <v>-12.00000000000045</v>
      </c>
      <c r="N199" s="8" t="n">
        <v>5.000000000001137</v>
      </c>
      <c r="O199" s="7" t="inlineStr">
        <is>
          <t>not a tail valuation</t>
        </is>
      </c>
      <c r="P199" s="7" t="inlineStr">
        <is>
          <t>RECEIVE SOFR December 2026; PAY SOFR March 2027; PAY EURIBOR December 2026; RECEIVE EURIBOR March 2027</t>
        </is>
      </c>
      <c r="Q199" s="8" t="inlineStr">
        <is>
          <t>RECEIVE SOFR December 2026; PAY SOFR March 2027; PAY 0.21× EURIBOR December 2026; RECEIVE 0.21× EURIBOR March 2027</t>
        </is>
      </c>
      <c r="R199" s="8" t="n">
        <v>0.2144992526157063</v>
      </c>
      <c r="S199" s="8" t="b">
        <v>1</v>
      </c>
      <c r="T199" s="8" t="n">
        <v>0.2686453479561957</v>
      </c>
      <c r="U199" s="7" t="n">
        <v>0.07217032297850544</v>
      </c>
      <c r="V199" s="8" t="n">
        <v>1.715044987848612</v>
      </c>
      <c r="W199" s="8" t="n">
        <v>2.147974185936083</v>
      </c>
      <c r="X199" s="8" t="n">
        <v>1.651998491377877</v>
      </c>
      <c r="Y199" s="8" t="n">
        <v>2.361326336821391</v>
      </c>
      <c r="Z199" s="8" t="n">
        <v>1.651998491377877</v>
      </c>
      <c r="AA199" s="7" t="n">
        <v>-0.1</v>
      </c>
      <c r="AB199" s="7" t="n">
        <v>43.33333333333334</v>
      </c>
      <c r="AC199" s="8" t="inlineStr">
        <is>
          <t>&lt;0.8: one short unit overhedges long leg</t>
        </is>
      </c>
    </row>
    <row r="200">
      <c r="A200" s="5" t="inlineStr">
        <is>
          <t>SOFR_MAR27_BUILD</t>
        </is>
      </c>
      <c r="B200" s="5" t="inlineStr">
        <is>
          <t>March 2027 minus December 2026</t>
        </is>
      </c>
      <c r="C200" s="5" t="inlineStr">
        <is>
          <t>EURIBOR_JUN27_BUILD</t>
        </is>
      </c>
      <c r="D200" s="5" t="inlineStr">
        <is>
          <t>June 2027 minus December 2026</t>
        </is>
      </c>
      <c r="E200" s="5" t="inlineStr">
        <is>
          <t>mixed cross-market segment pair</t>
        </is>
      </c>
      <c r="F200" s="6" t="n">
        <v>-23.99999999999932</v>
      </c>
      <c r="G200" s="6" t="n">
        <v>1.000000000000682</v>
      </c>
      <c r="H200" s="6" t="n">
        <v>1.000000000000682</v>
      </c>
      <c r="I200" s="6" t="n">
        <v>-0.9999999999974989</v>
      </c>
      <c r="J200" s="6" t="n">
        <v>-5.181818181818196</v>
      </c>
      <c r="K200" s="6" t="n">
        <v>-2.566396626682059</v>
      </c>
      <c r="L200" s="6" t="n">
        <v>2.797202797202797</v>
      </c>
      <c r="M200" s="6" t="n">
        <v>-27.00000000000102</v>
      </c>
      <c r="N200" s="6" t="n">
        <v>6.000000000000227</v>
      </c>
      <c r="O200" s="5" t="inlineStr">
        <is>
          <t>cheap for long-segment/short-segment mean reversion</t>
        </is>
      </c>
      <c r="P200" s="5" t="inlineStr">
        <is>
          <t>RECEIVE SOFR December 2026; PAY SOFR March 2027; PAY EURIBOR December 2026; RECEIVE EURIBOR June 2027</t>
        </is>
      </c>
      <c r="Q200" s="6" t="inlineStr">
        <is>
          <t>RECEIVE SOFR December 2026; PAY SOFR March 2027; PAY 0.12× EURIBOR December 2026; RECEIVE 0.12× EURIBOR June 2027</t>
        </is>
      </c>
      <c r="R200" s="6" t="n">
        <v>0.124566445347274</v>
      </c>
      <c r="S200" s="6" t="b">
        <v>1</v>
      </c>
      <c r="T200" s="6" t="n">
        <v>0.2473620273364012</v>
      </c>
      <c r="U200" s="5" t="n">
        <v>0.06118797256797449</v>
      </c>
      <c r="V200" s="6" t="n">
        <v>1.715044987848612</v>
      </c>
      <c r="W200" s="6" t="n">
        <v>3.405708527562556</v>
      </c>
      <c r="X200" s="6" t="n">
        <v>1.661746753807953</v>
      </c>
      <c r="Y200" s="6" t="n">
        <v>3.413293821610552</v>
      </c>
      <c r="Z200" s="6" t="n">
        <v>1.661746753807953</v>
      </c>
      <c r="AA200" s="5" t="n">
        <v>-0.5666666666666685</v>
      </c>
      <c r="AB200" s="5" t="n">
        <v>36.66666666666666</v>
      </c>
      <c r="AC200" s="6" t="inlineStr">
        <is>
          <t>&lt;0.8: one short unit overhedges long leg</t>
        </is>
      </c>
    </row>
    <row r="201">
      <c r="A201" s="7" t="inlineStr">
        <is>
          <t>SOFR_MAR27_BUILD</t>
        </is>
      </c>
      <c r="B201" s="7" t="inlineStr">
        <is>
          <t>March 2027 minus December 2026</t>
        </is>
      </c>
      <c r="C201" s="7" t="inlineStr">
        <is>
          <t>SONIA_BUILDUP</t>
        </is>
      </c>
      <c r="D201" s="7" t="inlineStr">
        <is>
          <t>September 2027 minus December 2026</t>
        </is>
      </c>
      <c r="E201" s="7" t="inlineStr">
        <is>
          <t>mixed cross-market segment pair</t>
        </is>
      </c>
      <c r="F201" s="8" t="n">
        <v>-33.49999999999926</v>
      </c>
      <c r="G201" s="8" t="n">
        <v>3.000000000001648</v>
      </c>
      <c r="H201" s="8" t="n">
        <v>3.000000000001648</v>
      </c>
      <c r="I201" s="8" t="n">
        <v>3.500000000001307</v>
      </c>
      <c r="J201" s="8" t="n">
        <v>-3.896126760563448</v>
      </c>
      <c r="K201" s="8" t="n">
        <v>-2.05516493798409</v>
      </c>
      <c r="L201" s="8" t="n">
        <v>4.929577464788732</v>
      </c>
      <c r="M201" s="8" t="n">
        <v>-38.50000000000051</v>
      </c>
      <c r="N201" s="8" t="n">
        <v>18.99999999999977</v>
      </c>
      <c r="O201" s="7" t="inlineStr">
        <is>
          <t>cheap for long-segment/short-segment mean reversion</t>
        </is>
      </c>
      <c r="P201" s="7" t="inlineStr">
        <is>
          <t>RECEIVE SOFR December 2026; PAY SOFR March 2027; PAY SONIA December 2026; RECEIVE SONIA September 2027</t>
        </is>
      </c>
      <c r="Q201" s="8" t="inlineStr">
        <is>
          <t>RECEIVE SOFR December 2026; PAY SOFR March 2027; PAY 0.09× SONIA December 2026; RECEIVE 0.09× SONIA September 2027</t>
        </is>
      </c>
      <c r="R201" s="8" t="n">
        <v>0.08571821684091682</v>
      </c>
      <c r="S201" s="8" t="b">
        <v>1</v>
      </c>
      <c r="T201" s="8" t="n">
        <v>0.242292207555865</v>
      </c>
      <c r="U201" s="7" t="n">
        <v>0.05870551384229435</v>
      </c>
      <c r="V201" s="8" t="n">
        <v>1.771096160346834</v>
      </c>
      <c r="W201" s="8" t="n">
        <v>5.006203048770289</v>
      </c>
      <c r="X201" s="8" t="n">
        <v>1.718323378475783</v>
      </c>
      <c r="Y201" s="8" t="n">
        <v>4.888997734768943</v>
      </c>
      <c r="Z201" s="8" t="n">
        <v>1.718323378475783</v>
      </c>
      <c r="AA201" s="7" t="n">
        <v>-0.6666666666666724</v>
      </c>
      <c r="AB201" s="7" t="n">
        <v>30</v>
      </c>
      <c r="AC201" s="8" t="inlineStr">
        <is>
          <t>&lt;0.8: one short unit overhedges long leg</t>
        </is>
      </c>
    </row>
    <row r="202">
      <c r="A202" s="5" t="inlineStr">
        <is>
          <t>SOFR_MAR27_BUILD</t>
        </is>
      </c>
      <c r="B202" s="5" t="inlineStr">
        <is>
          <t>March 2027 minus December 2026</t>
        </is>
      </c>
      <c r="C202" s="5" t="inlineStr">
        <is>
          <t>SONIA_REVERSAL</t>
        </is>
      </c>
      <c r="D202" s="5" t="inlineStr">
        <is>
          <t>December 2028 minus September 2027</t>
        </is>
      </c>
      <c r="E202" s="5" t="inlineStr">
        <is>
          <t>mixed cross-market segment pair</t>
        </is>
      </c>
      <c r="F202" s="6" t="n">
        <v>32.49999999999898</v>
      </c>
      <c r="G202" s="6" t="n">
        <v>-4.999999999999602</v>
      </c>
      <c r="H202" s="6" t="n">
        <v>-4.999999999999602</v>
      </c>
      <c r="I202" s="6" t="n">
        <v>-9.000000000000341</v>
      </c>
      <c r="J202" s="6" t="n">
        <v>12.75704225352103</v>
      </c>
      <c r="K202" s="6" t="n">
        <v>1.541503744449465</v>
      </c>
      <c r="L202" s="6" t="n">
        <v>93.66197183098592</v>
      </c>
      <c r="M202" s="6" t="n">
        <v>-24.50000000000045</v>
      </c>
      <c r="N202" s="6" t="n">
        <v>41.50000000000063</v>
      </c>
      <c r="O202" s="5" t="inlineStr">
        <is>
          <t>not a tail valuation</t>
        </is>
      </c>
      <c r="P202" s="5" t="inlineStr">
        <is>
          <t>RECEIVE SOFR December 2026; PAY SOFR March 2027; PAY SONIA September 2027; RECEIVE SONIA December 2028</t>
        </is>
      </c>
      <c r="Q202" s="6" t="inlineStr">
        <is>
          <t>RECEIVE SOFR December 2026; PAY SOFR March 2027; RECEIVE 0.07× SONIA September 2027; PAY 0.07× SONIA December 2028</t>
        </is>
      </c>
      <c r="R202" s="6" t="n">
        <v>-0.07458107151280664</v>
      </c>
      <c r="S202" s="6" t="b">
        <v>1</v>
      </c>
      <c r="T202" s="6" t="n">
        <v>-0.103898933415129</v>
      </c>
      <c r="U202" s="5" t="n">
        <v>0.01079498836480141</v>
      </c>
      <c r="V202" s="6" t="n">
        <v>1.771096160346834</v>
      </c>
      <c r="W202" s="6" t="n">
        <v>2.467315074764892</v>
      </c>
      <c r="X202" s="6" t="n">
        <v>1.761510740308191</v>
      </c>
      <c r="Y202" s="6" t="n">
        <v>3.183154294778745</v>
      </c>
      <c r="Z202" s="6" t="n">
        <v>1.761510740308191</v>
      </c>
      <c r="AA202" s="5" t="n">
        <v>0.7166666666666345</v>
      </c>
      <c r="AB202" s="5" t="n">
        <v>60</v>
      </c>
      <c r="AC202" s="6" t="inlineStr">
        <is>
          <t>&lt;0.8: one short unit overhedges long leg</t>
        </is>
      </c>
    </row>
    <row r="203">
      <c r="A203" s="7" t="inlineStr">
        <is>
          <t>SOFR_MAR27_BUILD</t>
        </is>
      </c>
      <c r="B203" s="7" t="inlineStr">
        <is>
          <t>March 2027 minus December 2026</t>
        </is>
      </c>
      <c r="C203" s="7" t="inlineStr">
        <is>
          <t>SONIA_JUN_CAL</t>
        </is>
      </c>
      <c r="D203" s="7" t="inlineStr">
        <is>
          <t>June 2028 minus June 2027</t>
        </is>
      </c>
      <c r="E203" s="7" t="inlineStr">
        <is>
          <t>mixed cross-market segment pair</t>
        </is>
      </c>
      <c r="F203" s="8" t="n">
        <v>21.50000000000045</v>
      </c>
      <c r="G203" s="8" t="n">
        <v>-2.499999999999034</v>
      </c>
      <c r="H203" s="8" t="n">
        <v>-2.499999999999034</v>
      </c>
      <c r="I203" s="8" t="n">
        <v>-9.499999999998352</v>
      </c>
      <c r="J203" s="8" t="n">
        <v>16.20070422535209</v>
      </c>
      <c r="K203" s="8" t="n">
        <v>0.4717069266387496</v>
      </c>
      <c r="L203" s="8" t="n">
        <v>66.90140845070422</v>
      </c>
      <c r="M203" s="8" t="n">
        <v>-20.00000000000028</v>
      </c>
      <c r="N203" s="8" t="n">
        <v>31.99999999999932</v>
      </c>
      <c r="O203" s="7" t="inlineStr">
        <is>
          <t>not a tail valuation</t>
        </is>
      </c>
      <c r="P203" s="7" t="inlineStr">
        <is>
          <t>RECEIVE SOFR December 2026; PAY SOFR March 2027; PAY SONIA June 2027; RECEIVE SONIA June 2028</t>
        </is>
      </c>
      <c r="Q203" s="8" t="inlineStr">
        <is>
          <t>RECEIVE SOFR December 2026; PAY SOFR March 2027; PAY 0.00× SONIA June 2027; RECEIVE 0.00× SONIA June 2028</t>
        </is>
      </c>
      <c r="R203" s="8" t="n">
        <v>0.001316469979717047</v>
      </c>
      <c r="S203" s="8" t="b">
        <v>1</v>
      </c>
      <c r="T203" s="8" t="n">
        <v>0.001837607404703729</v>
      </c>
      <c r="U203" s="7" t="n">
        <v>3.376800973821975e-06</v>
      </c>
      <c r="V203" s="8" t="n">
        <v>1.771096160346834</v>
      </c>
      <c r="W203" s="8" t="n">
        <v>2.472201773560535</v>
      </c>
      <c r="X203" s="8" t="n">
        <v>1.77109317002469</v>
      </c>
      <c r="Y203" s="8" t="n">
        <v>3.038498192260277</v>
      </c>
      <c r="Z203" s="8" t="n">
        <v>1.77109317002469</v>
      </c>
      <c r="AA203" s="7" t="n">
        <v>0.3166666666666667</v>
      </c>
      <c r="AB203" s="7" t="n">
        <v>46.66666666666666</v>
      </c>
      <c r="AC203" s="8" t="inlineStr">
        <is>
          <t>&lt;0.8: one short unit overhedges long leg</t>
        </is>
      </c>
    </row>
    <row r="204">
      <c r="A204" s="5" t="inlineStr">
        <is>
          <t>SOFR_MAR27_BUILD</t>
        </is>
      </c>
      <c r="B204" s="5" t="inlineStr">
        <is>
          <t>March 2027 minus December 2026</t>
        </is>
      </c>
      <c r="C204" s="5" t="inlineStr">
        <is>
          <t>SONIA_SEP_CAL</t>
        </is>
      </c>
      <c r="D204" s="5" t="inlineStr">
        <is>
          <t>September 2028 minus September 2027</t>
        </is>
      </c>
      <c r="E204" s="5" t="inlineStr">
        <is>
          <t>mixed cross-market segment pair</t>
        </is>
      </c>
      <c r="F204" s="6" t="n">
        <v>31.49999999999989</v>
      </c>
      <c r="G204" s="6" t="n">
        <v>-3.999999999999091</v>
      </c>
      <c r="H204" s="6" t="n">
        <v>-3.999999999999091</v>
      </c>
      <c r="I204" s="6" t="n">
        <v>-8.499999999999375</v>
      </c>
      <c r="J204" s="6" t="n">
        <v>13.84154929577455</v>
      </c>
      <c r="K204" s="6" t="n">
        <v>1.495932466754327</v>
      </c>
      <c r="L204" s="6" t="n">
        <v>93.66197183098592</v>
      </c>
      <c r="M204" s="6" t="n">
        <v>-20.49999999999983</v>
      </c>
      <c r="N204" s="6" t="n">
        <v>39.99999999999926</v>
      </c>
      <c r="O204" s="5" t="inlineStr">
        <is>
          <t>not a tail valuation</t>
        </is>
      </c>
      <c r="P204" s="5" t="inlineStr">
        <is>
          <t>RECEIVE SOFR December 2026; PAY SOFR March 2027; PAY SONIA September 2027; RECEIVE SONIA September 2028</t>
        </is>
      </c>
      <c r="Q204" s="6" t="inlineStr">
        <is>
          <t>RECEIVE SOFR December 2026; PAY SOFR March 2027; RECEIVE 0.06× SONIA September 2027; PAY 0.06× SONIA September 2028</t>
        </is>
      </c>
      <c r="R204" s="6" t="n">
        <v>-0.06488549618321897</v>
      </c>
      <c r="S204" s="6" t="b">
        <v>1</v>
      </c>
      <c r="T204" s="6" t="n">
        <v>-0.07786497301259328</v>
      </c>
      <c r="U204" s="5" t="n">
        <v>0.00606295402225188</v>
      </c>
      <c r="V204" s="6" t="n">
        <v>1.771096160346834</v>
      </c>
      <c r="W204" s="6" t="n">
        <v>2.125380290515215</v>
      </c>
      <c r="X204" s="6" t="n">
        <v>1.765718960231469</v>
      </c>
      <c r="Y204" s="6" t="n">
        <v>2.870580060729486</v>
      </c>
      <c r="Z204" s="6" t="n">
        <v>1.765718960231469</v>
      </c>
      <c r="AA204" s="5" t="n">
        <v>0.6333333333333295</v>
      </c>
      <c r="AB204" s="5" t="n">
        <v>50</v>
      </c>
      <c r="AC204" s="6" t="inlineStr">
        <is>
          <t>&lt;0.8: one short unit overhedges long leg</t>
        </is>
      </c>
    </row>
    <row r="205">
      <c r="A205" s="7" t="inlineStr">
        <is>
          <t>SOFR_MAR27_BUILD</t>
        </is>
      </c>
      <c r="B205" s="7" t="inlineStr">
        <is>
          <t>March 2027 minus December 2026</t>
        </is>
      </c>
      <c r="C205" s="7" t="inlineStr">
        <is>
          <t>SONIA_DEC_CAL</t>
        </is>
      </c>
      <c r="D205" s="7" t="inlineStr">
        <is>
          <t>December 2028 minus December 2027</t>
        </is>
      </c>
      <c r="E205" s="7" t="inlineStr">
        <is>
          <t>mixed cross-market segment pair</t>
        </is>
      </c>
      <c r="F205" s="8" t="n">
        <v>33.99999999999903</v>
      </c>
      <c r="G205" s="8" t="n">
        <v>-4.999999999999602</v>
      </c>
      <c r="H205" s="8" t="n">
        <v>-4.999999999999602</v>
      </c>
      <c r="I205" s="8" t="n">
        <v>-5.500000000000568</v>
      </c>
      <c r="J205" s="8" t="n">
        <v>8.72183098591535</v>
      </c>
      <c r="K205" s="8" t="n">
        <v>2.0815335270711</v>
      </c>
      <c r="L205" s="8" t="n">
        <v>94.36619718309859</v>
      </c>
      <c r="M205" s="8" t="n">
        <v>-21.50000000000034</v>
      </c>
      <c r="N205" s="8" t="n">
        <v>41.50000000000063</v>
      </c>
      <c r="O205" s="7" t="inlineStr">
        <is>
          <t>not a tail valuation</t>
        </is>
      </c>
      <c r="P205" s="7" t="inlineStr">
        <is>
          <t>RECEIVE SOFR December 2026; PAY SOFR March 2027; PAY SONIA December 2027; RECEIVE SONIA December 2028</t>
        </is>
      </c>
      <c r="Q205" s="8" t="inlineStr">
        <is>
          <t>RECEIVE SOFR December 2026; PAY SOFR March 2027; RECEIVE 0.10× SONIA December 2027; PAY 0.10× SONIA December 2028</t>
        </is>
      </c>
      <c r="R205" s="8" t="n">
        <v>-0.09566639411280456</v>
      </c>
      <c r="S205" s="8" t="b">
        <v>1</v>
      </c>
      <c r="T205" s="8" t="n">
        <v>-0.1109255249705538</v>
      </c>
      <c r="U205" s="7" t="n">
        <v>0.01230447208999295</v>
      </c>
      <c r="V205" s="8" t="n">
        <v>1.771096160346834</v>
      </c>
      <c r="W205" s="8" t="n">
        <v>2.053592310881395</v>
      </c>
      <c r="X205" s="8" t="n">
        <v>1.760166232897493</v>
      </c>
      <c r="Y205" s="8" t="n">
        <v>2.856732318616938</v>
      </c>
      <c r="Z205" s="8" t="n">
        <v>1.760166232897493</v>
      </c>
      <c r="AA205" s="7" t="n">
        <v>0.8333333333332897</v>
      </c>
      <c r="AB205" s="7" t="n">
        <v>66.66666666666666</v>
      </c>
      <c r="AC205" s="8" t="inlineStr">
        <is>
          <t>&lt;0.8: one short unit overhedges long leg</t>
        </is>
      </c>
    </row>
    <row r="206">
      <c r="A206" s="5" t="inlineStr">
        <is>
          <t>SOFR_MAR27_BUILD</t>
        </is>
      </c>
      <c r="B206" s="5" t="inlineStr">
        <is>
          <t>March 2027 minus December 2026</t>
        </is>
      </c>
      <c r="C206" s="5" t="inlineStr">
        <is>
          <t>SONIA_PEAK_CURV</t>
        </is>
      </c>
      <c r="D206" s="5" t="inlineStr">
        <is>
          <t>2× September 2027 minus December 2026 and December 2028</t>
        </is>
      </c>
      <c r="E206" s="5" t="inlineStr">
        <is>
          <t>mixed cross-market segment pair</t>
        </is>
      </c>
      <c r="F206" s="6" t="n">
        <v>-37.99999999999807</v>
      </c>
      <c r="G206" s="6" t="n">
        <v>7.000000000002274</v>
      </c>
      <c r="H206" s="6" t="n">
        <v>7.000000000002274</v>
      </c>
      <c r="I206" s="6" t="n">
        <v>14.50000000000273</v>
      </c>
      <c r="J206" s="6" t="n">
        <v>-10.19190140845075</v>
      </c>
      <c r="K206" s="6" t="n">
        <v>-1.985400934983244</v>
      </c>
      <c r="L206" s="6" t="n">
        <v>7.746478873239436</v>
      </c>
      <c r="M206" s="6" t="n">
        <v>-54.00000000000063</v>
      </c>
      <c r="N206" s="6" t="n">
        <v>9.000000000000284</v>
      </c>
      <c r="O206" s="5" t="inlineStr">
        <is>
          <t>not a tail valuation</t>
        </is>
      </c>
      <c r="P206" s="5" t="inlineStr">
        <is>
          <t>RECEIVE SOFR December 2026; PAY SOFR March 2027; PAY SONIA December 2026; RECEIVE 2.00× SONIA September 2027; PAY SONIA December 2028</t>
        </is>
      </c>
      <c r="Q206" s="6" t="inlineStr">
        <is>
          <t>RECEIVE SOFR December 2026; PAY SOFR March 2027; PAY 0.06× SONIA December 2026; RECEIVE 0.13× SONIA September 2027; PAY 0.06× SONIA December 2028</t>
        </is>
      </c>
      <c r="R206" s="6" t="n">
        <v>0.06385514134011341</v>
      </c>
      <c r="S206" s="6" t="b">
        <v>1</v>
      </c>
      <c r="T206" s="6" t="n">
        <v>0.230162400639991</v>
      </c>
      <c r="U206" s="5" t="n">
        <v>0.05297473066836374</v>
      </c>
      <c r="V206" s="6" t="n">
        <v>1.771096160346834</v>
      </c>
      <c r="W206" s="6" t="n">
        <v>6.383820244927106</v>
      </c>
      <c r="X206" s="6" t="n">
        <v>1.723546183971495</v>
      </c>
      <c r="Y206" s="6" t="n">
        <v>6.219754402513744</v>
      </c>
      <c r="Z206" s="6" t="n">
        <v>1.723546183971495</v>
      </c>
      <c r="AA206" s="5" t="n">
        <v>-0.7499999999999791</v>
      </c>
      <c r="AB206" s="5" t="n">
        <v>43.33333333333334</v>
      </c>
      <c r="AC206" s="6" t="inlineStr">
        <is>
          <t>&lt;0.8: one short unit overhedges long leg</t>
        </is>
      </c>
    </row>
    <row r="207">
      <c r="A207" s="7" t="inlineStr">
        <is>
          <t>SOFR_MAR27_BUILD</t>
        </is>
      </c>
      <c r="B207" s="7" t="inlineStr">
        <is>
          <t>March 2027 minus December 2026</t>
        </is>
      </c>
      <c r="C207" s="7" t="inlineStr">
        <is>
          <t>SONIA_FRONT_BACK</t>
        </is>
      </c>
      <c r="D207" s="7" t="inlineStr">
        <is>
          <t>December 2028 minus December 2026</t>
        </is>
      </c>
      <c r="E207" s="7" t="inlineStr">
        <is>
          <t>mixed cross-market segment pair</t>
        </is>
      </c>
      <c r="F207" s="8" t="n">
        <v>-29.00000000000051</v>
      </c>
      <c r="G207" s="8" t="n">
        <v>-0.9999999999989768</v>
      </c>
      <c r="H207" s="8" t="n">
        <v>-0.9999999999989768</v>
      </c>
      <c r="I207" s="8" t="n">
        <v>-7.500000000000171</v>
      </c>
      <c r="J207" s="8" t="n">
        <v>2.399647887323854</v>
      </c>
      <c r="K207" s="8" t="n">
        <v>-1.701246598421078</v>
      </c>
      <c r="L207" s="8" t="n">
        <v>3.52112676056338</v>
      </c>
      <c r="M207" s="8" t="n">
        <v>-33.5000000000008</v>
      </c>
      <c r="N207" s="8" t="n">
        <v>42.99999999999926</v>
      </c>
      <c r="O207" s="7" t="inlineStr">
        <is>
          <t>cheap for long-segment/short-segment mean reversion</t>
        </is>
      </c>
      <c r="P207" s="7" t="inlineStr">
        <is>
          <t>RECEIVE SOFR December 2026; PAY SOFR March 2027; PAY SONIA December 2026; RECEIVE SONIA December 2028</t>
        </is>
      </c>
      <c r="Q207" s="8" t="inlineStr">
        <is>
          <t>RECEIVE SOFR December 2026; PAY SOFR March 2027; PAY 0.08× SONIA December 2026; RECEIVE 0.08× SONIA December 2028</t>
        </is>
      </c>
      <c r="R207" s="8" t="n">
        <v>0.07863325375759174</v>
      </c>
      <c r="S207" s="8" t="b">
        <v>1</v>
      </c>
      <c r="T207" s="8" t="n">
        <v>0.2060867627241509</v>
      </c>
      <c r="U207" s="7" t="n">
        <v>0.04247175377012045</v>
      </c>
      <c r="V207" s="8" t="n">
        <v>1.771096160346834</v>
      </c>
      <c r="W207" s="8" t="n">
        <v>4.641795381941871</v>
      </c>
      <c r="X207" s="8" t="n">
        <v>1.733077318834596</v>
      </c>
      <c r="Y207" s="8" t="n">
        <v>4.614600766034563</v>
      </c>
      <c r="Z207" s="8" t="n">
        <v>1.733077318834596</v>
      </c>
      <c r="AA207" s="7" t="n">
        <v>-0.5833333333333675</v>
      </c>
      <c r="AB207" s="7" t="n">
        <v>40</v>
      </c>
      <c r="AC207" s="8" t="inlineStr">
        <is>
          <t>&lt;0.8: one short unit overhedges long leg</t>
        </is>
      </c>
    </row>
    <row r="208">
      <c r="A208" s="5" t="inlineStr">
        <is>
          <t>SOFR_MAR27_BUILD</t>
        </is>
      </c>
      <c r="B208" s="5" t="inlineStr">
        <is>
          <t>March 2027 minus December 2026</t>
        </is>
      </c>
      <c r="C208" s="5" t="inlineStr">
        <is>
          <t>SONIA_MAR27_BUILD</t>
        </is>
      </c>
      <c r="D208" s="5" t="inlineStr">
        <is>
          <t>March 2027 minus December 2026</t>
        </is>
      </c>
      <c r="E208" s="5" t="inlineStr">
        <is>
          <t>matched cross-market segment</t>
        </is>
      </c>
      <c r="F208" s="6" t="n">
        <v>-6.000000000000114</v>
      </c>
      <c r="G208" s="6" t="n">
        <v>1.000000000000625</v>
      </c>
      <c r="H208" s="6" t="n">
        <v>1.000000000000625</v>
      </c>
      <c r="I208" s="6" t="n">
        <v>6.000000000000455</v>
      </c>
      <c r="J208" s="6" t="n">
        <v>-3.515845070422567</v>
      </c>
      <c r="K208" s="6" t="n">
        <v>-0.6093960035662305</v>
      </c>
      <c r="L208" s="6" t="n">
        <v>33.09859154929578</v>
      </c>
      <c r="M208" s="6" t="n">
        <v>-15.00000000000057</v>
      </c>
      <c r="N208" s="6" t="n">
        <v>4.000000000000625</v>
      </c>
      <c r="O208" s="5" t="inlineStr">
        <is>
          <t>not a tail valuation</t>
        </is>
      </c>
      <c r="P208" s="5" t="inlineStr">
        <is>
          <t>RECEIVE SOFR December 2026; PAY SOFR March 2027; PAY SONIA December 2026; RECEIVE SONIA March 2027</t>
        </is>
      </c>
      <c r="Q208" s="6" t="inlineStr">
        <is>
          <t>RECEIVE SOFR December 2026; PAY SOFR March 2027; PAY 0.17× SONIA December 2026; RECEIVE 0.17× SONIA March 2027</t>
        </is>
      </c>
      <c r="R208" s="6" t="n">
        <v>0.166973659974194</v>
      </c>
      <c r="S208" s="6" t="b">
        <v>1</v>
      </c>
      <c r="T208" s="6" t="n">
        <v>0.235508246980784</v>
      </c>
      <c r="U208" s="5" t="n">
        <v>0.05546413439596195</v>
      </c>
      <c r="V208" s="6" t="n">
        <v>1.771096160346834</v>
      </c>
      <c r="W208" s="6" t="n">
        <v>2.498045212772751</v>
      </c>
      <c r="X208" s="6" t="n">
        <v>1.721279388260984</v>
      </c>
      <c r="Y208" s="6" t="n">
        <v>2.700574651490971</v>
      </c>
      <c r="Z208" s="6" t="n">
        <v>1.721279388260984</v>
      </c>
      <c r="AA208" s="5" t="n">
        <v>-4.357995445995281e-14</v>
      </c>
      <c r="AB208" s="5" t="n">
        <v>46.66666666666666</v>
      </c>
      <c r="AC208" s="6" t="inlineStr">
        <is>
          <t>&lt;0.8: one short unit overhedges long leg</t>
        </is>
      </c>
    </row>
    <row r="209">
      <c r="A209" s="7" t="inlineStr">
        <is>
          <t>SOFR_MAR27_BUILD</t>
        </is>
      </c>
      <c r="B209" s="7" t="inlineStr">
        <is>
          <t>March 2027 minus December 2026</t>
        </is>
      </c>
      <c r="C209" s="7" t="inlineStr">
        <is>
          <t>SONIA_JUN27_BUILD</t>
        </is>
      </c>
      <c r="D209" s="7" t="inlineStr">
        <is>
          <t>June 2027 minus December 2026</t>
        </is>
      </c>
      <c r="E209" s="7" t="inlineStr">
        <is>
          <t>mixed cross-market segment pair</t>
        </is>
      </c>
      <c r="F209" s="8" t="n">
        <v>-24.99999999999989</v>
      </c>
      <c r="G209" s="8" t="n">
        <v>2.500000000000682</v>
      </c>
      <c r="H209" s="8" t="n">
        <v>2.500000000000682</v>
      </c>
      <c r="I209" s="8" t="n">
        <v>6.000000000000341</v>
      </c>
      <c r="J209" s="8" t="n">
        <v>-6.061619718309949</v>
      </c>
      <c r="K209" s="8" t="n">
        <v>-1.910025109379185</v>
      </c>
      <c r="L209" s="8" t="n">
        <v>7.746478873239436</v>
      </c>
      <c r="M209" s="8" t="n">
        <v>-33.00000000000125</v>
      </c>
      <c r="N209" s="8" t="n">
        <v>8.499999999999375</v>
      </c>
      <c r="O209" s="7" t="inlineStr">
        <is>
          <t>not a tail valuation</t>
        </is>
      </c>
      <c r="P209" s="7" t="inlineStr">
        <is>
          <t>RECEIVE SOFR December 2026; PAY SOFR March 2027; PAY SONIA December 2026; RECEIVE SONIA June 2027</t>
        </is>
      </c>
      <c r="Q209" s="8" t="inlineStr">
        <is>
          <t>RECEIVE SOFR December 2026; PAY SOFR March 2027; PAY 0.11× SONIA December 2026; RECEIVE 0.11× SONIA June 2027</t>
        </is>
      </c>
      <c r="R209" s="8" t="n">
        <v>0.1116776897056429</v>
      </c>
      <c r="S209" s="8" t="b">
        <v>1</v>
      </c>
      <c r="T209" s="8" t="n">
        <v>0.2605581342140444</v>
      </c>
      <c r="U209" s="7" t="n">
        <v>0.067890541305104</v>
      </c>
      <c r="V209" s="8" t="n">
        <v>1.771096160346834</v>
      </c>
      <c r="W209" s="8" t="n">
        <v>4.132190702278754</v>
      </c>
      <c r="X209" s="8" t="n">
        <v>1.709919240137128</v>
      </c>
      <c r="Y209" s="8" t="n">
        <v>4.049442987096719</v>
      </c>
      <c r="Z209" s="8" t="n">
        <v>1.709919240137128</v>
      </c>
      <c r="AA209" s="7" t="n">
        <v>-0.4166666666666629</v>
      </c>
      <c r="AB209" s="7" t="n">
        <v>36.66666666666666</v>
      </c>
      <c r="AC209" s="8" t="inlineStr">
        <is>
          <t>&lt;0.8: one short unit overhedges long leg</t>
        </is>
      </c>
    </row>
    <row r="210">
      <c r="A210" s="5" t="inlineStr">
        <is>
          <t>SOFR_JUN27_BUILD</t>
        </is>
      </c>
      <c r="B210" s="5" t="inlineStr">
        <is>
          <t>June 2027 minus December 2026</t>
        </is>
      </c>
      <c r="C210" s="5" t="inlineStr">
        <is>
          <t>SOFR_BUILDUP</t>
        </is>
      </c>
      <c r="D210" s="5" t="inlineStr">
        <is>
          <t>September 2027 minus December 2026</t>
        </is>
      </c>
      <c r="E210" s="5" t="inlineStr">
        <is>
          <t>same-market segment pair</t>
        </is>
      </c>
      <c r="F210" s="6" t="n">
        <v>-4.499999999998749</v>
      </c>
      <c r="G210" s="6" t="n">
        <v>0.5000000000009663</v>
      </c>
      <c r="H210" s="6" t="n">
        <v>0.5000000000009663</v>
      </c>
      <c r="I210" s="6" t="n">
        <v>-1.999999999999602</v>
      </c>
      <c r="J210" s="6" t="n">
        <v>3.599315068493154</v>
      </c>
      <c r="K210" s="6" t="n">
        <v>-2.161807498174089</v>
      </c>
      <c r="L210" s="6" t="n">
        <v>2.054794520547945</v>
      </c>
      <c r="M210" s="6" t="n">
        <v>-6.499999999999773</v>
      </c>
      <c r="N210" s="6" t="n">
        <v>12.5</v>
      </c>
      <c r="O210" s="5" t="inlineStr">
        <is>
          <t>cheap for long-segment/short-segment mean reversion</t>
        </is>
      </c>
      <c r="P210" s="5" t="inlineStr">
        <is>
          <t>PAY SOFR June 2027; RECEIVE SOFR September 2027</t>
        </is>
      </c>
      <c r="Q210" s="6" t="inlineStr">
        <is>
          <t>RECEIVE 0.17× SOFR December 2026; PAY SOFR June 2027; RECEIVE 0.83× SOFR September 2027</t>
        </is>
      </c>
      <c r="R210" s="6" t="n">
        <v>0.8286547575646913</v>
      </c>
      <c r="S210" s="6" t="b">
        <v>1</v>
      </c>
      <c r="T210" s="6" t="n">
        <v>0.9516772037901299</v>
      </c>
      <c r="U210" s="5" t="n">
        <v>0.9056895002138003</v>
      </c>
      <c r="V210" s="6" t="n">
        <v>2.677921650798575</v>
      </c>
      <c r="W210" s="6" t="n">
        <v>3.075487065434581</v>
      </c>
      <c r="X210" s="6" t="n">
        <v>0.8223901304293896</v>
      </c>
      <c r="Y210" s="6" t="n">
        <v>0.9767410038007112</v>
      </c>
      <c r="Z210" s="6" t="n">
        <v>0.8223901304293896</v>
      </c>
      <c r="AA210" s="5" t="n">
        <v>-0.1666666666666572</v>
      </c>
      <c r="AB210" s="5" t="n">
        <v>36.66666666666666</v>
      </c>
      <c r="AC210" s="6" t="inlineStr">
        <is>
          <t>0.8–1.2: broadly matched</t>
        </is>
      </c>
    </row>
    <row r="211">
      <c r="A211" s="7" t="inlineStr">
        <is>
          <t>SOFR_JUN27_BUILD</t>
        </is>
      </c>
      <c r="B211" s="7" t="inlineStr">
        <is>
          <t>June 2027 minus December 2026</t>
        </is>
      </c>
      <c r="C211" s="7" t="inlineStr">
        <is>
          <t>SOFR_REVERSAL</t>
        </is>
      </c>
      <c r="D211" s="7" t="inlineStr">
        <is>
          <t>December 2028 minus September 2027</t>
        </is>
      </c>
      <c r="E211" s="7" t="inlineStr">
        <is>
          <t>same-market segment pair</t>
        </is>
      </c>
      <c r="F211" s="8" t="n">
        <v>53.00000000000011</v>
      </c>
      <c r="G211" s="8" t="n">
        <v>-4.500000000000057</v>
      </c>
      <c r="H211" s="8" t="n">
        <v>-4.500000000000057</v>
      </c>
      <c r="I211" s="8" t="n">
        <v>-2.499999999999147</v>
      </c>
      <c r="J211" s="8" t="n">
        <v>12.79794520547951</v>
      </c>
      <c r="K211" s="8" t="n">
        <v>2.035363071615111</v>
      </c>
      <c r="L211" s="8" t="n">
        <v>95.8904109589041</v>
      </c>
      <c r="M211" s="8" t="n">
        <v>-27.49999999999915</v>
      </c>
      <c r="N211" s="8" t="n">
        <v>58.5000000000008</v>
      </c>
      <c r="O211" s="7" t="inlineStr">
        <is>
          <t>rich; inverse row is the mean-reversion direction</t>
        </is>
      </c>
      <c r="P211" s="7" t="inlineStr">
        <is>
          <t>RECEIVE SOFR December 2026; PAY SOFR June 2027; PAY SOFR September 2027; RECEIVE SOFR December 2028</t>
        </is>
      </c>
      <c r="Q211" s="8" t="inlineStr">
        <is>
          <t>RECEIVE SOFR December 2026; PAY SOFR June 2027; RECEIVE 0.37× SOFR September 2027; PAY 0.37× SOFR December 2028</t>
        </is>
      </c>
      <c r="R211" s="8" t="n">
        <v>-0.3672624497431463</v>
      </c>
      <c r="S211" s="8" t="b">
        <v>1</v>
      </c>
      <c r="T211" s="8" t="n">
        <v>-0.3684745524535098</v>
      </c>
      <c r="U211" s="7" t="n">
        <v>0.1357734958058144</v>
      </c>
      <c r="V211" s="8" t="n">
        <v>2.677921650798575</v>
      </c>
      <c r="W211" s="8" t="n">
        <v>2.686759788466459</v>
      </c>
      <c r="X211" s="8" t="n">
        <v>2.489497285648198</v>
      </c>
      <c r="Y211" s="8" t="n">
        <v>4.437594098079498</v>
      </c>
      <c r="Z211" s="8" t="n">
        <v>2.489497285648198</v>
      </c>
      <c r="AA211" s="7" t="n">
        <v>1.350000000000006</v>
      </c>
      <c r="AB211" s="7" t="n">
        <v>60</v>
      </c>
      <c r="AC211" s="8" t="inlineStr">
        <is>
          <t>&lt;0.8: one short unit overhedges long leg</t>
        </is>
      </c>
    </row>
    <row r="212">
      <c r="A212" s="5" t="inlineStr">
        <is>
          <t>SOFR_JUN27_BUILD</t>
        </is>
      </c>
      <c r="B212" s="5" t="inlineStr">
        <is>
          <t>June 2027 minus December 2026</t>
        </is>
      </c>
      <c r="C212" s="5" t="inlineStr">
        <is>
          <t>SOFR_JUN_CAL</t>
        </is>
      </c>
      <c r="D212" s="5" t="inlineStr">
        <is>
          <t>June 2028 minus June 2027</t>
        </is>
      </c>
      <c r="E212" s="5" t="inlineStr">
        <is>
          <t>same-market segment pair</t>
        </is>
      </c>
      <c r="F212" s="6" t="n">
        <v>44.00000000000119</v>
      </c>
      <c r="G212" s="6" t="n">
        <v>-2.499999999999147</v>
      </c>
      <c r="H212" s="6" t="n">
        <v>-2.499999999999147</v>
      </c>
      <c r="I212" s="6" t="n">
        <v>-2.999999999998693</v>
      </c>
      <c r="J212" s="6" t="n">
        <v>18.08219178082197</v>
      </c>
      <c r="K212" s="6" t="n">
        <v>1.867022435617237</v>
      </c>
      <c r="L212" s="6" t="n">
        <v>95.2054794520548</v>
      </c>
      <c r="M212" s="6" t="n">
        <v>-17.00000000000159</v>
      </c>
      <c r="N212" s="6" t="n">
        <v>50.49999999999955</v>
      </c>
      <c r="O212" s="5" t="inlineStr">
        <is>
          <t>rich; inverse row is the mean-reversion direction</t>
        </is>
      </c>
      <c r="P212" s="5" t="inlineStr">
        <is>
          <t>RECEIVE SOFR December 2026; PAY 2.00× SOFR June 2027; RECEIVE SOFR June 2028</t>
        </is>
      </c>
      <c r="Q212" s="6" t="inlineStr">
        <is>
          <t>RECEIVE SOFR December 2026; PAY 0.90× SOFR June 2027; PAY 0.10× SOFR June 2028</t>
        </is>
      </c>
      <c r="R212" s="6" t="n">
        <v>-0.1020385511857452</v>
      </c>
      <c r="S212" s="6" t="b">
        <v>1</v>
      </c>
      <c r="T212" s="6" t="n">
        <v>-0.106191996069663</v>
      </c>
      <c r="U212" s="5" t="n">
        <v>0.01127674002925932</v>
      </c>
      <c r="V212" s="6" t="n">
        <v>2.677921650798575</v>
      </c>
      <c r="W212" s="6" t="n">
        <v>2.786925550312937</v>
      </c>
      <c r="X212" s="6" t="n">
        <v>2.662779728753172</v>
      </c>
      <c r="Y212" s="6" t="n">
        <v>4.064883253190259</v>
      </c>
      <c r="Z212" s="6" t="n">
        <v>2.662779728753172</v>
      </c>
      <c r="AA212" s="5" t="n">
        <v>0.9499999999999886</v>
      </c>
      <c r="AB212" s="5" t="n">
        <v>56.66666666666666</v>
      </c>
      <c r="AC212" s="6" t="inlineStr">
        <is>
          <t>&lt;0.8: one short unit overhedges long leg</t>
        </is>
      </c>
    </row>
    <row r="213">
      <c r="A213" s="7" t="inlineStr">
        <is>
          <t>SOFR_JUN27_BUILD</t>
        </is>
      </c>
      <c r="B213" s="7" t="inlineStr">
        <is>
          <t>June 2027 minus December 2026</t>
        </is>
      </c>
      <c r="C213" s="7" t="inlineStr">
        <is>
          <t>SOFR_SEP_CAL</t>
        </is>
      </c>
      <c r="D213" s="7" t="inlineStr">
        <is>
          <t>September 2028 minus September 2027</t>
        </is>
      </c>
      <c r="E213" s="7" t="inlineStr">
        <is>
          <t>same-market segment pair</t>
        </is>
      </c>
      <c r="F213" s="8" t="n">
        <v>50.50000000000097</v>
      </c>
      <c r="G213" s="8" t="n">
        <v>-3.999999999999204</v>
      </c>
      <c r="H213" s="8" t="n">
        <v>-3.999999999999204</v>
      </c>
      <c r="I213" s="8" t="n">
        <v>-1.999999999998181</v>
      </c>
      <c r="J213" s="8" t="n">
        <v>13.7979452054795</v>
      </c>
      <c r="K213" s="8" t="n">
        <v>2.03996312561291</v>
      </c>
      <c r="L213" s="8" t="n">
        <v>95.8904109589041</v>
      </c>
      <c r="M213" s="8" t="n">
        <v>-22.99999999999898</v>
      </c>
      <c r="N213" s="8" t="n">
        <v>55.50000000000068</v>
      </c>
      <c r="O213" s="7" t="inlineStr">
        <is>
          <t>rich; inverse row is the mean-reversion direction</t>
        </is>
      </c>
      <c r="P213" s="7" t="inlineStr">
        <is>
          <t>RECEIVE SOFR December 2026; PAY SOFR June 2027; PAY SOFR September 2027; RECEIVE SOFR September 2028</t>
        </is>
      </c>
      <c r="Q213" s="8" t="inlineStr">
        <is>
          <t>RECEIVE SOFR December 2026; PAY SOFR June 2027; RECEIVE 0.37× SOFR September 2027; PAY 0.37× SOFR September 2028</t>
        </is>
      </c>
      <c r="R213" s="8" t="n">
        <v>-0.3740246664988062</v>
      </c>
      <c r="S213" s="8" t="b">
        <v>1</v>
      </c>
      <c r="T213" s="8" t="n">
        <v>-0.3337006407702733</v>
      </c>
      <c r="U213" s="7" t="n">
        <v>0.111356117650491</v>
      </c>
      <c r="V213" s="8" t="n">
        <v>2.677921650798575</v>
      </c>
      <c r="W213" s="8" t="n">
        <v>2.389211864471844</v>
      </c>
      <c r="X213" s="8" t="n">
        <v>2.524420767061327</v>
      </c>
      <c r="Y213" s="8" t="n">
        <v>4.141221153678778</v>
      </c>
      <c r="Z213" s="8" t="n">
        <v>2.524420767061327</v>
      </c>
      <c r="AA213" s="7" t="n">
        <v>1.216666666666697</v>
      </c>
      <c r="AB213" s="7" t="n">
        <v>60</v>
      </c>
      <c r="AC213" s="8" t="inlineStr">
        <is>
          <t>&lt;0.8: one short unit overhedges long leg</t>
        </is>
      </c>
    </row>
    <row r="214">
      <c r="A214" s="5" t="inlineStr">
        <is>
          <t>SOFR_JUN27_BUILD</t>
        </is>
      </c>
      <c r="B214" s="5" t="inlineStr">
        <is>
          <t>June 2027 minus December 2026</t>
        </is>
      </c>
      <c r="C214" s="5" t="inlineStr">
        <is>
          <t>SOFR_DEC_CAL</t>
        </is>
      </c>
      <c r="D214" s="5" t="inlineStr">
        <is>
          <t>December 2028 minus December 2027</t>
        </is>
      </c>
      <c r="E214" s="5" t="inlineStr">
        <is>
          <t>same-market segment pair</t>
        </is>
      </c>
      <c r="F214" s="6" t="n">
        <v>52.00000000000102</v>
      </c>
      <c r="G214" s="6" t="n">
        <v>-4.499999999998636</v>
      </c>
      <c r="H214" s="6" t="n">
        <v>-4.499999999998636</v>
      </c>
      <c r="I214" s="6" t="n">
        <v>-0.4999999999981242</v>
      </c>
      <c r="J214" s="6" t="n">
        <v>8.078767123287699</v>
      </c>
      <c r="K214" s="6" t="n">
        <v>2.211262098100177</v>
      </c>
      <c r="L214" s="6" t="n">
        <v>95.8904109589041</v>
      </c>
      <c r="M214" s="6" t="n">
        <v>-27.49999999999915</v>
      </c>
      <c r="N214" s="6" t="n">
        <v>58.00000000000125</v>
      </c>
      <c r="O214" s="5" t="inlineStr">
        <is>
          <t>rich; inverse row is the mean-reversion direction</t>
        </is>
      </c>
      <c r="P214" s="5" t="inlineStr">
        <is>
          <t>RECEIVE SOFR December 2026; PAY SOFR June 2027; PAY SOFR December 2027; RECEIVE SOFR December 2028</t>
        </is>
      </c>
      <c r="Q214" s="6" t="inlineStr">
        <is>
          <t>RECEIVE SOFR December 2026; PAY SOFR June 2027; RECEIVE 0.59× SOFR December 2027; PAY 0.59× SOFR December 2028</t>
        </is>
      </c>
      <c r="R214" s="6" t="n">
        <v>-0.5905469994687856</v>
      </c>
      <c r="S214" s="6" t="b">
        <v>1</v>
      </c>
      <c r="T214" s="6" t="n">
        <v>-0.4291816635168603</v>
      </c>
      <c r="U214" s="5" t="n">
        <v>0.1841969002990995</v>
      </c>
      <c r="V214" s="6" t="n">
        <v>2.677921650798575</v>
      </c>
      <c r="W214" s="6" t="n">
        <v>1.946186958686424</v>
      </c>
      <c r="X214" s="6" t="n">
        <v>2.418747547810378</v>
      </c>
      <c r="Y214" s="6" t="n">
        <v>3.928418417679918</v>
      </c>
      <c r="Z214" s="6" t="n">
        <v>2.418747547810378</v>
      </c>
      <c r="AA214" s="5" t="n">
        <v>1.416666666666706</v>
      </c>
      <c r="AB214" s="5" t="n">
        <v>63.33333333333333</v>
      </c>
      <c r="AC214" s="6" t="inlineStr">
        <is>
          <t>&lt;0.8: one short unit overhedges long leg</t>
        </is>
      </c>
    </row>
    <row r="215">
      <c r="A215" s="7" t="inlineStr">
        <is>
          <t>SOFR_JUN27_BUILD</t>
        </is>
      </c>
      <c r="B215" s="7" t="inlineStr">
        <is>
          <t>June 2027 minus December 2026</t>
        </is>
      </c>
      <c r="C215" s="7" t="inlineStr">
        <is>
          <t>SOFR_PEAK_CURV</t>
        </is>
      </c>
      <c r="D215" s="7" t="inlineStr">
        <is>
          <t>2× September 2027 minus December 2026 and December 2028</t>
        </is>
      </c>
      <c r="E215" s="7" t="inlineStr">
        <is>
          <t>same-market segment pair</t>
        </is>
      </c>
      <c r="F215" s="8" t="n">
        <v>-13.49999999999767</v>
      </c>
      <c r="G215" s="8" t="n">
        <v>3.500000000002387</v>
      </c>
      <c r="H215" s="8" t="n">
        <v>3.500000000002387</v>
      </c>
      <c r="I215" s="8" t="n">
        <v>5.500000000000625</v>
      </c>
      <c r="J215" s="8" t="n">
        <v>-2.205479452054831</v>
      </c>
      <c r="K215" s="8" t="n">
        <v>-1.113951681519491</v>
      </c>
      <c r="L215" s="8" t="n">
        <v>13.01369863013699</v>
      </c>
      <c r="M215" s="8" t="n">
        <v>-21.00000000000085</v>
      </c>
      <c r="N215" s="8" t="n">
        <v>17.99999999999926</v>
      </c>
      <c r="O215" s="7" t="inlineStr">
        <is>
          <t>not a tail valuation</t>
        </is>
      </c>
      <c r="P215" s="7" t="inlineStr">
        <is>
          <t>PAY SOFR June 2027; RECEIVE 2.00× SOFR September 2027; PAY SOFR December 2028</t>
        </is>
      </c>
      <c r="Q215" s="8" t="inlineStr">
        <is>
          <t>RECEIVE 0.44× SOFR December 2026; PAY SOFR June 2027; RECEIVE 1.11× SOFR September 2027; PAY 0.56× SOFR December 2028</t>
        </is>
      </c>
      <c r="R215" s="8" t="n">
        <v>0.5558482693507698</v>
      </c>
      <c r="S215" s="8" t="b">
        <v>1</v>
      </c>
      <c r="T215" s="8" t="n">
        <v>0.9016728040047174</v>
      </c>
      <c r="U215" s="7" t="n">
        <v>0.8130138454817295</v>
      </c>
      <c r="V215" s="8" t="n">
        <v>2.677921650798575</v>
      </c>
      <c r="W215" s="8" t="n">
        <v>4.344007631076648</v>
      </c>
      <c r="X215" s="8" t="n">
        <v>1.157984087615961</v>
      </c>
      <c r="Y215" s="8" t="n">
        <v>2.250223488262534</v>
      </c>
      <c r="Z215" s="8" t="n">
        <v>1.157984087615961</v>
      </c>
      <c r="AA215" s="7" t="n">
        <v>-0.3833333333333181</v>
      </c>
      <c r="AB215" s="7" t="n">
        <v>50</v>
      </c>
      <c r="AC215" s="8" t="inlineStr">
        <is>
          <t>&lt;0.8: one short unit overhedges long leg</t>
        </is>
      </c>
    </row>
    <row r="216">
      <c r="A216" s="5" t="inlineStr">
        <is>
          <t>SOFR_JUN27_BUILD</t>
        </is>
      </c>
      <c r="B216" s="5" t="inlineStr">
        <is>
          <t>June 2027 minus December 2026</t>
        </is>
      </c>
      <c r="C216" s="5" t="inlineStr">
        <is>
          <t>SOFR_FRONT_BACK</t>
        </is>
      </c>
      <c r="D216" s="5" t="inlineStr">
        <is>
          <t>December 2028 minus December 2026</t>
        </is>
      </c>
      <c r="E216" s="5" t="inlineStr">
        <is>
          <t>same-market segment pair</t>
        </is>
      </c>
      <c r="F216" s="6" t="n">
        <v>4.500000000000171</v>
      </c>
      <c r="G216" s="6" t="n">
        <v>-2.500000000000455</v>
      </c>
      <c r="H216" s="6" t="n">
        <v>-2.500000000000455</v>
      </c>
      <c r="I216" s="6" t="n">
        <v>-9.499999999999886</v>
      </c>
      <c r="J216" s="6" t="n">
        <v>9.404109589041138</v>
      </c>
      <c r="K216" s="6" t="n">
        <v>-0.5659745292967622</v>
      </c>
      <c r="L216" s="6" t="n">
        <v>26.71232876712329</v>
      </c>
      <c r="M216" s="6" t="n">
        <v>-16.00000000000108</v>
      </c>
      <c r="N216" s="6" t="n">
        <v>28.49999999999966</v>
      </c>
      <c r="O216" s="5" t="inlineStr">
        <is>
          <t>not a tail valuation</t>
        </is>
      </c>
      <c r="P216" s="5" t="inlineStr">
        <is>
          <t>PAY SOFR June 2027; RECEIVE SOFR December 2028</t>
        </is>
      </c>
      <c r="Q216" s="6" t="inlineStr">
        <is>
          <t>RECEIVE 0.64× SOFR December 2026; PAY SOFR June 2027; RECEIVE 0.36× SOFR December 2028</t>
        </is>
      </c>
      <c r="R216" s="6" t="n">
        <v>0.3580993949013145</v>
      </c>
      <c r="S216" s="6" t="b">
        <v>1</v>
      </c>
      <c r="T216" s="6" t="n">
        <v>0.5089239721917723</v>
      </c>
      <c r="U216" s="5" t="n">
        <v>0.2590036094714518</v>
      </c>
      <c r="V216" s="6" t="n">
        <v>2.677921650798575</v>
      </c>
      <c r="W216" s="6" t="n">
        <v>3.805810741786752</v>
      </c>
      <c r="X216" s="6" t="n">
        <v>2.305185678438393</v>
      </c>
      <c r="Y216" s="6" t="n">
        <v>3.358853457911425</v>
      </c>
      <c r="Z216" s="6" t="n">
        <v>2.305185678438393</v>
      </c>
      <c r="AA216" s="5" t="n">
        <v>0.05000000000000379</v>
      </c>
      <c r="AB216" s="5" t="n">
        <v>40</v>
      </c>
      <c r="AC216" s="6" t="inlineStr">
        <is>
          <t>&lt;0.8: one short unit overhedges long leg</t>
        </is>
      </c>
    </row>
    <row r="217">
      <c r="A217" s="7" t="inlineStr">
        <is>
          <t>SOFR_JUN27_BUILD</t>
        </is>
      </c>
      <c r="B217" s="7" t="inlineStr">
        <is>
          <t>June 2027 minus December 2026</t>
        </is>
      </c>
      <c r="C217" s="7" t="inlineStr">
        <is>
          <t>SOFR_MAR27_BUILD</t>
        </is>
      </c>
      <c r="D217" s="7" t="inlineStr">
        <is>
          <t>March 2027 minus December 2026</t>
        </is>
      </c>
      <c r="E217" s="7" t="inlineStr">
        <is>
          <t>same-market segment pair</t>
        </is>
      </c>
      <c r="F217" s="8" t="n">
        <v>16.00000000000097</v>
      </c>
      <c r="G217" s="8" t="n">
        <v>-0.4999999999996589</v>
      </c>
      <c r="H217" s="8" t="n">
        <v>-0.4999999999996589</v>
      </c>
      <c r="I217" s="8" t="n">
        <v>3</v>
      </c>
      <c r="J217" s="8" t="n">
        <v>0.5958904109589995</v>
      </c>
      <c r="K217" s="8" t="n">
        <v>2.727305967184605</v>
      </c>
      <c r="L217" s="8" t="n">
        <v>98.63013698630137</v>
      </c>
      <c r="M217" s="8" t="n">
        <v>-9.000000000000341</v>
      </c>
      <c r="N217" s="8" t="n">
        <v>17.00000000000017</v>
      </c>
      <c r="O217" s="7" t="inlineStr">
        <is>
          <t>rich; inverse row is the mean-reversion direction</t>
        </is>
      </c>
      <c r="P217" s="7" t="inlineStr">
        <is>
          <t>RECEIVE SOFR March 2027; PAY SOFR June 2027</t>
        </is>
      </c>
      <c r="Q217" s="8" t="inlineStr">
        <is>
          <t>PAY 0.50× SOFR December 2026; RECEIVE 1.50× SOFR March 2027; PAY SOFR June 2027</t>
        </is>
      </c>
      <c r="R217" s="8" t="n">
        <v>1.500000000000067</v>
      </c>
      <c r="S217" s="8" t="b">
        <v>0</v>
      </c>
      <c r="T217" s="8" t="n">
        <v>0.9606582332257092</v>
      </c>
      <c r="U217" s="7" t="n">
        <v>0.9228642410643411</v>
      </c>
      <c r="V217" s="8" t="n">
        <v>2.677921650798575</v>
      </c>
      <c r="W217" s="8" t="n">
        <v>1.715044987848612</v>
      </c>
      <c r="X217" s="8" t="n">
        <v>0.7437478870825216</v>
      </c>
      <c r="Y217" s="8" t="n">
        <v>1.135123670410442</v>
      </c>
      <c r="Z217" s="8" t="n">
        <v>0.7437478870825216</v>
      </c>
      <c r="AA217" s="7" t="n">
        <v>0.4333333333333637</v>
      </c>
      <c r="AB217" s="7" t="n">
        <v>63.33333333333333</v>
      </c>
      <c r="AC217" s="8" t="inlineStr">
        <is>
          <t>&gt;1.2: one short unit underhedges long leg</t>
        </is>
      </c>
    </row>
    <row r="218">
      <c r="A218" s="5" t="inlineStr">
        <is>
          <t>SOFR_JUN27_BUILD</t>
        </is>
      </c>
      <c r="B218" s="5" t="inlineStr">
        <is>
          <t>June 2027 minus December 2026</t>
        </is>
      </c>
      <c r="C218" s="5" t="inlineStr">
        <is>
          <t>EURIBOR_BUILDUP</t>
        </is>
      </c>
      <c r="D218" s="5" t="inlineStr">
        <is>
          <t>September 2027 minus December 2026</t>
        </is>
      </c>
      <c r="E218" s="5" t="inlineStr">
        <is>
          <t>mixed cross-market segment pair</t>
        </is>
      </c>
      <c r="F218" s="6" t="n">
        <v>-15.99999999999818</v>
      </c>
      <c r="G218" s="6" t="n">
        <v>1.477928890381008e-12</v>
      </c>
      <c r="H218" s="6" t="n">
        <v>1.477928890381008e-12</v>
      </c>
      <c r="I218" s="6" t="n">
        <v>-1.499999999998579</v>
      </c>
      <c r="J218" s="6" t="n">
        <v>-2.867132867132798</v>
      </c>
      <c r="K218" s="6" t="n">
        <v>-1.598900811357134</v>
      </c>
      <c r="L218" s="6" t="n">
        <v>6.293706293706294</v>
      </c>
      <c r="M218" s="6" t="n">
        <v>-21.49999999999892</v>
      </c>
      <c r="N218" s="6" t="n">
        <v>13.50000000000051</v>
      </c>
      <c r="O218" s="5" t="inlineStr">
        <is>
          <t>not a tail valuation</t>
        </is>
      </c>
      <c r="P218" s="5" t="inlineStr">
        <is>
          <t>RECEIVE SOFR December 2026; PAY SOFR June 2027; PAY EURIBOR December 2026; RECEIVE EURIBOR September 2027</t>
        </is>
      </c>
      <c r="Q218" s="6" t="inlineStr">
        <is>
          <t>RECEIVE SOFR December 2026; PAY SOFR June 2027; PAY 0.18× EURIBOR December 2026; RECEIVE 0.18× EURIBOR September 2027</t>
        </is>
      </c>
      <c r="R218" s="6" t="n">
        <v>0.1807601120769727</v>
      </c>
      <c r="S218" s="6" t="b">
        <v>1</v>
      </c>
      <c r="T218" s="6" t="n">
        <v>0.2699908999747404</v>
      </c>
      <c r="U218" s="5" t="n">
        <v>0.07289508606917025</v>
      </c>
      <c r="V218" s="6" t="n">
        <v>2.677921650798575</v>
      </c>
      <c r="W218" s="6" t="n">
        <v>3.999856319258474</v>
      </c>
      <c r="X218" s="6" t="n">
        <v>2.578471336761194</v>
      </c>
      <c r="Y218" s="6" t="n">
        <v>4.169677073413764</v>
      </c>
      <c r="Z218" s="6" t="n">
        <v>2.578471336761194</v>
      </c>
      <c r="AA218" s="5" t="n">
        <v>-0.3999999999999659</v>
      </c>
      <c r="AB218" s="5" t="n">
        <v>43.33333333333334</v>
      </c>
      <c r="AC218" s="6" t="inlineStr">
        <is>
          <t>&lt;0.8: one short unit overhedges long leg</t>
        </is>
      </c>
    </row>
    <row r="219">
      <c r="A219" s="7" t="inlineStr">
        <is>
          <t>SOFR_JUN27_BUILD</t>
        </is>
      </c>
      <c r="B219" s="7" t="inlineStr">
        <is>
          <t>June 2027 minus December 2026</t>
        </is>
      </c>
      <c r="C219" s="7" t="inlineStr">
        <is>
          <t>EURIBOR_REVERSAL</t>
        </is>
      </c>
      <c r="D219" s="7" t="inlineStr">
        <is>
          <t>December 2028 minus September 2027</t>
        </is>
      </c>
      <c r="E219" s="7" t="inlineStr">
        <is>
          <t>mixed cross-market segment pair</t>
        </is>
      </c>
      <c r="F219" s="8" t="n">
        <v>50</v>
      </c>
      <c r="G219" s="8" t="n">
        <v>-3.499999999999659</v>
      </c>
      <c r="H219" s="8" t="n">
        <v>-3.499999999999659</v>
      </c>
      <c r="I219" s="8" t="n">
        <v>-1.999999999999602</v>
      </c>
      <c r="J219" s="8" t="n">
        <v>8.835664335664354</v>
      </c>
      <c r="K219" s="8" t="n">
        <v>2.186188437703005</v>
      </c>
      <c r="L219" s="8" t="n">
        <v>95.10489510489511</v>
      </c>
      <c r="M219" s="8" t="n">
        <v>-32.50000000000028</v>
      </c>
      <c r="N219" s="8" t="n">
        <v>57.99999999999983</v>
      </c>
      <c r="O219" s="7" t="inlineStr">
        <is>
          <t>rich; inverse row is the mean-reversion direction</t>
        </is>
      </c>
      <c r="P219" s="7" t="inlineStr">
        <is>
          <t>RECEIVE SOFR December 2026; PAY SOFR June 2027; PAY EURIBOR September 2027; RECEIVE EURIBOR December 2028</t>
        </is>
      </c>
      <c r="Q219" s="8" t="inlineStr">
        <is>
          <t>RECEIVE SOFR December 2026; PAY SOFR June 2027; RECEIVE 0.06× EURIBOR September 2027; PAY 0.06× EURIBOR December 2028</t>
        </is>
      </c>
      <c r="R219" s="8" t="n">
        <v>-0.06072949453793538</v>
      </c>
      <c r="S219" s="8" t="b">
        <v>1</v>
      </c>
      <c r="T219" s="8" t="n">
        <v>-0.06317340253895798</v>
      </c>
      <c r="U219" s="7" t="n">
        <v>0.003990878788349222</v>
      </c>
      <c r="V219" s="8" t="n">
        <v>2.677921650798575</v>
      </c>
      <c r="W219" s="8" t="n">
        <v>2.78568797090865</v>
      </c>
      <c r="X219" s="8" t="n">
        <v>2.672572678331611</v>
      </c>
      <c r="Y219" s="8" t="n">
        <v>3.984200117302272</v>
      </c>
      <c r="Z219" s="8" t="n">
        <v>2.672572678331611</v>
      </c>
      <c r="AA219" s="7" t="n">
        <v>1.21666666666665</v>
      </c>
      <c r="AB219" s="7" t="n">
        <v>66.66666666666666</v>
      </c>
      <c r="AC219" s="8" t="inlineStr">
        <is>
          <t>&lt;0.8: one short unit overhedges long leg</t>
        </is>
      </c>
    </row>
    <row r="220">
      <c r="A220" s="5" t="inlineStr">
        <is>
          <t>SOFR_JUN27_BUILD</t>
        </is>
      </c>
      <c r="B220" s="5" t="inlineStr">
        <is>
          <t>June 2027 minus December 2026</t>
        </is>
      </c>
      <c r="C220" s="5" t="inlineStr">
        <is>
          <t>EURIBOR_JUN_CAL</t>
        </is>
      </c>
      <c r="D220" s="5" t="inlineStr">
        <is>
          <t>June 2028 minus June 2027</t>
        </is>
      </c>
      <c r="E220" s="5" t="inlineStr">
        <is>
          <t>mixed cross-market segment pair</t>
        </is>
      </c>
      <c r="F220" s="6" t="n">
        <v>39.50000000000102</v>
      </c>
      <c r="G220" s="6" t="n">
        <v>-3.499999999998238</v>
      </c>
      <c r="H220" s="6" t="n">
        <v>-3.499999999998238</v>
      </c>
      <c r="I220" s="6" t="n">
        <v>-3.999999999999204</v>
      </c>
      <c r="J220" s="6" t="n">
        <v>12.91958041958047</v>
      </c>
      <c r="K220" s="6" t="n">
        <v>1.742096264099107</v>
      </c>
      <c r="L220" s="6" t="n">
        <v>93.70629370629371</v>
      </c>
      <c r="M220" s="6" t="n">
        <v>-26.9999999999996</v>
      </c>
      <c r="N220" s="6" t="n">
        <v>47.50000000000085</v>
      </c>
      <c r="O220" s="5" t="inlineStr">
        <is>
          <t>not a tail valuation</t>
        </is>
      </c>
      <c r="P220" s="5" t="inlineStr">
        <is>
          <t>RECEIVE SOFR December 2026; PAY SOFR June 2027; PAY EURIBOR June 2027; RECEIVE EURIBOR June 2028</t>
        </is>
      </c>
      <c r="Q220" s="6" t="inlineStr">
        <is>
          <t>RECEIVE SOFR December 2026; PAY SOFR June 2027; RECEIVE 0.07× EURIBOR June 2027; PAY 0.07× EURIBOR June 2028</t>
        </is>
      </c>
      <c r="R220" s="6" t="n">
        <v>-0.07353906762958828</v>
      </c>
      <c r="S220" s="6" t="b">
        <v>1</v>
      </c>
      <c r="T220" s="6" t="n">
        <v>-0.06293195240636922</v>
      </c>
      <c r="U220" s="5" t="n">
        <v>0.00396043063367752</v>
      </c>
      <c r="V220" s="6" t="n">
        <v>2.677921650798575</v>
      </c>
      <c r="W220" s="6" t="n">
        <v>2.291664054335048</v>
      </c>
      <c r="X220" s="6" t="n">
        <v>2.672613528501879</v>
      </c>
      <c r="Y220" s="6" t="n">
        <v>3.632547632013882</v>
      </c>
      <c r="Z220" s="6" t="n">
        <v>2.672613528501879</v>
      </c>
      <c r="AA220" s="5" t="n">
        <v>0.8333333333333334</v>
      </c>
      <c r="AB220" s="5" t="n">
        <v>60</v>
      </c>
      <c r="AC220" s="6" t="inlineStr">
        <is>
          <t>&lt;0.8: one short unit overhedges long leg</t>
        </is>
      </c>
    </row>
    <row r="221">
      <c r="A221" s="7" t="inlineStr">
        <is>
          <t>SOFR_JUN27_BUILD</t>
        </is>
      </c>
      <c r="B221" s="7" t="inlineStr">
        <is>
          <t>June 2027 minus December 2026</t>
        </is>
      </c>
      <c r="C221" s="7" t="inlineStr">
        <is>
          <t>EURIBOR_SEP_CAL</t>
        </is>
      </c>
      <c r="D221" s="7" t="inlineStr">
        <is>
          <t>September 2028 minus September 2027</t>
        </is>
      </c>
      <c r="E221" s="7" t="inlineStr">
        <is>
          <t>mixed cross-market segment pair</t>
        </is>
      </c>
      <c r="F221" s="8" t="n">
        <v>49.00000000000091</v>
      </c>
      <c r="G221" s="8" t="n">
        <v>-2.999999999998693</v>
      </c>
      <c r="H221" s="8" t="n">
        <v>-2.999999999998693</v>
      </c>
      <c r="I221" s="8" t="n">
        <v>-1.499999999998636</v>
      </c>
      <c r="J221" s="8" t="n">
        <v>10.34965034965034</v>
      </c>
      <c r="K221" s="8" t="n">
        <v>2.18127506301209</v>
      </c>
      <c r="L221" s="8" t="n">
        <v>95.8041958041958</v>
      </c>
      <c r="M221" s="8" t="n">
        <v>-28.00000000000011</v>
      </c>
      <c r="N221" s="8" t="n">
        <v>56.00000000000017</v>
      </c>
      <c r="O221" s="7" t="inlineStr">
        <is>
          <t>rich; inverse row is the mean-reversion direction</t>
        </is>
      </c>
      <c r="P221" s="7" t="inlineStr">
        <is>
          <t>RECEIVE SOFR December 2026; PAY SOFR June 2027; PAY EURIBOR September 2027; RECEIVE EURIBOR September 2028</t>
        </is>
      </c>
      <c r="Q221" s="8" t="inlineStr">
        <is>
          <t>RECEIVE SOFR December 2026; PAY SOFR June 2027; RECEIVE 0.10× EURIBOR September 2027; PAY 0.10× EURIBOR September 2028</t>
        </is>
      </c>
      <c r="R221" s="8" t="n">
        <v>-0.1013739120913316</v>
      </c>
      <c r="S221" s="8" t="b">
        <v>1</v>
      </c>
      <c r="T221" s="8" t="n">
        <v>-0.08673534413823106</v>
      </c>
      <c r="U221" s="7" t="n">
        <v>0.007523019922777372</v>
      </c>
      <c r="V221" s="8" t="n">
        <v>2.677921650798575</v>
      </c>
      <c r="W221" s="8" t="n">
        <v>2.291225140329723</v>
      </c>
      <c r="X221" s="8" t="n">
        <v>2.667829605335615</v>
      </c>
      <c r="Y221" s="8" t="n">
        <v>3.672239756277475</v>
      </c>
      <c r="Z221" s="8" t="n">
        <v>2.667829605335615</v>
      </c>
      <c r="AA221" s="7" t="n">
        <v>1.149999999999996</v>
      </c>
      <c r="AB221" s="7" t="n">
        <v>63.33333333333333</v>
      </c>
      <c r="AC221" s="8" t="inlineStr">
        <is>
          <t>&lt;0.8: one short unit overhedges long leg</t>
        </is>
      </c>
    </row>
    <row r="222">
      <c r="A222" s="5" t="inlineStr">
        <is>
          <t>SOFR_JUN27_BUILD</t>
        </is>
      </c>
      <c r="B222" s="5" t="inlineStr">
        <is>
          <t>June 2027 minus December 2026</t>
        </is>
      </c>
      <c r="C222" s="5" t="inlineStr">
        <is>
          <t>EURIBOR_DEC_CAL</t>
        </is>
      </c>
      <c r="D222" s="5" t="inlineStr">
        <is>
          <t>December 2028 minus December 2027</t>
        </is>
      </c>
      <c r="E222" s="5" t="inlineStr">
        <is>
          <t>mixed cross-market segment pair</t>
        </is>
      </c>
      <c r="F222" s="6" t="n">
        <v>50.50000000000102</v>
      </c>
      <c r="G222" s="6" t="n">
        <v>-2.999999999998636</v>
      </c>
      <c r="H222" s="6" t="n">
        <v>-2.999999999998636</v>
      </c>
      <c r="I222" s="6" t="n">
        <v>0.5000000000010232</v>
      </c>
      <c r="J222" s="6" t="n">
        <v>5.776223776223804</v>
      </c>
      <c r="K222" s="6" t="n">
        <v>2.410386347615898</v>
      </c>
      <c r="L222" s="6" t="n">
        <v>98.6013986013986</v>
      </c>
      <c r="M222" s="6" t="n">
        <v>-29.00000000000063</v>
      </c>
      <c r="N222" s="6" t="n">
        <v>57.00000000000074</v>
      </c>
      <c r="O222" s="5" t="inlineStr">
        <is>
          <t>rich; inverse row is the mean-reversion direction</t>
        </is>
      </c>
      <c r="P222" s="5" t="inlineStr">
        <is>
          <t>RECEIVE SOFR December 2026; PAY SOFR June 2027; PAY EURIBOR December 2027; RECEIVE EURIBOR December 2028</t>
        </is>
      </c>
      <c r="Q222" s="6" t="inlineStr">
        <is>
          <t>RECEIVE SOFR December 2026; PAY SOFR June 2027; RECEIVE 0.05× EURIBOR December 2027; PAY 0.05× EURIBOR December 2028</t>
        </is>
      </c>
      <c r="R222" s="6" t="n">
        <v>-0.04869060249030771</v>
      </c>
      <c r="S222" s="6" t="b">
        <v>1</v>
      </c>
      <c r="T222" s="6" t="n">
        <v>-0.04124709132211394</v>
      </c>
      <c r="U222" s="5" t="n">
        <v>0.001701322542534807</v>
      </c>
      <c r="V222" s="6" t="n">
        <v>2.677921650798575</v>
      </c>
      <c r="W222" s="6" t="n">
        <v>2.268537936164217</v>
      </c>
      <c r="X222" s="6" t="n">
        <v>2.675642676832675</v>
      </c>
      <c r="Y222" s="6" t="n">
        <v>3.580318164761159</v>
      </c>
      <c r="Z222" s="6" t="n">
        <v>2.675642676832675</v>
      </c>
      <c r="AA222" s="5" t="n">
        <v>1.316666666666655</v>
      </c>
      <c r="AB222" s="5" t="n">
        <v>60</v>
      </c>
      <c r="AC222" s="6" t="inlineStr">
        <is>
          <t>&lt;0.8: one short unit overhedges long leg</t>
        </is>
      </c>
    </row>
    <row r="223">
      <c r="A223" s="7" t="inlineStr">
        <is>
          <t>SOFR_JUN27_BUILD</t>
        </is>
      </c>
      <c r="B223" s="7" t="inlineStr">
        <is>
          <t>June 2027 minus December 2026</t>
        </is>
      </c>
      <c r="C223" s="7" t="inlineStr">
        <is>
          <t>EURIBOR_PEAK_CURV</t>
        </is>
      </c>
      <c r="D223" s="7" t="inlineStr">
        <is>
          <t>2× September 2027 minus December 2026 and December 2028</t>
        </is>
      </c>
      <c r="E223" s="7" t="inlineStr">
        <is>
          <t>mixed cross-market segment pair</t>
        </is>
      </c>
      <c r="F223" s="8" t="n">
        <v>-21.99999999999699</v>
      </c>
      <c r="G223" s="8" t="n">
        <v>2.000000000002501</v>
      </c>
      <c r="H223" s="8" t="n">
        <v>2.000000000002501</v>
      </c>
      <c r="I223" s="8" t="n">
        <v>5.50000000000216</v>
      </c>
      <c r="J223" s="8" t="n">
        <v>-4.482517482517416</v>
      </c>
      <c r="K223" s="8" t="n">
        <v>-2.05153264041226</v>
      </c>
      <c r="L223" s="8" t="n">
        <v>6.293706293706294</v>
      </c>
      <c r="M223" s="8" t="n">
        <v>-35.5000000000004</v>
      </c>
      <c r="N223" s="8" t="n">
        <v>9.000000000001648</v>
      </c>
      <c r="O223" s="7" t="inlineStr">
        <is>
          <t>not a tail valuation</t>
        </is>
      </c>
      <c r="P223" s="7" t="inlineStr">
        <is>
          <t>RECEIVE SOFR December 2026; PAY SOFR June 2027; PAY EURIBOR December 2026; RECEIVE 2.00× EURIBOR September 2027; PAY EURIBOR December 2028</t>
        </is>
      </c>
      <c r="Q223" s="8" t="inlineStr">
        <is>
          <t>RECEIVE SOFR December 2026; PAY SOFR June 2027; PAY 0.10× EURIBOR December 2026; RECEIVE 0.20× EURIBOR September 2027; PAY 0.10× EURIBOR December 2028</t>
        </is>
      </c>
      <c r="R223" s="8" t="n">
        <v>0.0985840752688609</v>
      </c>
      <c r="S223" s="8" t="b">
        <v>1</v>
      </c>
      <c r="T223" s="8" t="n">
        <v>0.2150220765089225</v>
      </c>
      <c r="U223" s="7" t="n">
        <v>0.04623449338620893</v>
      </c>
      <c r="V223" s="8" t="n">
        <v>2.677921650798575</v>
      </c>
      <c r="W223" s="8" t="n">
        <v>5.840824418269806</v>
      </c>
      <c r="X223" s="8" t="n">
        <v>2.615282889637606</v>
      </c>
      <c r="Y223" s="8" t="n">
        <v>5.878780270708092</v>
      </c>
      <c r="Z223" s="8" t="n">
        <v>2.615282889637606</v>
      </c>
      <c r="AA223" s="7" t="n">
        <v>-0.4833333333332708</v>
      </c>
      <c r="AB223" s="7" t="n">
        <v>50</v>
      </c>
      <c r="AC223" s="8" t="inlineStr">
        <is>
          <t>&lt;0.8: one short unit overhedges long leg</t>
        </is>
      </c>
    </row>
    <row r="224">
      <c r="A224" s="5" t="inlineStr">
        <is>
          <t>SOFR_JUN27_BUILD</t>
        </is>
      </c>
      <c r="B224" s="5" t="inlineStr">
        <is>
          <t>June 2027 minus December 2026</t>
        </is>
      </c>
      <c r="C224" s="5" t="inlineStr">
        <is>
          <t>EURIBOR_FRONT_BACK</t>
        </is>
      </c>
      <c r="D224" s="5" t="inlineStr">
        <is>
          <t>December 2028 minus December 2026</t>
        </is>
      </c>
      <c r="E224" s="5" t="inlineStr">
        <is>
          <t>mixed cross-market segment pair</t>
        </is>
      </c>
      <c r="F224" s="6" t="n">
        <v>-9.999999999999375</v>
      </c>
      <c r="G224" s="6" t="n">
        <v>-1.999999999999545</v>
      </c>
      <c r="H224" s="6" t="n">
        <v>-1.999999999999545</v>
      </c>
      <c r="I224" s="6" t="n">
        <v>-8.499999999999318</v>
      </c>
      <c r="J224" s="6" t="n">
        <v>-1.25174825174818</v>
      </c>
      <c r="K224" s="6" t="n">
        <v>-0.7115835948255641</v>
      </c>
      <c r="L224" s="6" t="n">
        <v>17.48251748251748</v>
      </c>
      <c r="M224" s="6" t="n">
        <v>-41.50000000000063</v>
      </c>
      <c r="N224" s="6" t="n">
        <v>21.0000000000008</v>
      </c>
      <c r="O224" s="5" t="inlineStr">
        <is>
          <t>not a tail valuation</t>
        </is>
      </c>
      <c r="P224" s="5" t="inlineStr">
        <is>
          <t>RECEIVE SOFR December 2026; PAY SOFR June 2027; PAY EURIBOR December 2026; RECEIVE EURIBOR December 2028</t>
        </is>
      </c>
      <c r="Q224" s="6" t="inlineStr">
        <is>
          <t>RECEIVE SOFR December 2026; PAY SOFR June 2027; PAY 0.18× EURIBOR December 2026; RECEIVE 0.18× EURIBOR December 2028</t>
        </is>
      </c>
      <c r="R224" s="6" t="n">
        <v>0.180613623207038</v>
      </c>
      <c r="S224" s="6" t="b">
        <v>1</v>
      </c>
      <c r="T224" s="6" t="n">
        <v>0.2469146981526505</v>
      </c>
      <c r="U224" s="5" t="n">
        <v>0.06096686816381452</v>
      </c>
      <c r="V224" s="6" t="n">
        <v>2.677921650798575</v>
      </c>
      <c r="W224" s="6" t="n">
        <v>3.660954275444777</v>
      </c>
      <c r="X224" s="6" t="n">
        <v>2.595005749229716</v>
      </c>
      <c r="Y224" s="6" t="n">
        <v>3.96641793869082</v>
      </c>
      <c r="Z224" s="6" t="n">
        <v>2.595005749229716</v>
      </c>
      <c r="AA224" s="5" t="n">
        <v>-0.316666666666661</v>
      </c>
      <c r="AB224" s="5" t="n">
        <v>40</v>
      </c>
      <c r="AC224" s="6" t="inlineStr">
        <is>
          <t>&lt;0.8: one short unit overhedges long leg</t>
        </is>
      </c>
    </row>
    <row r="225">
      <c r="A225" s="7" t="inlineStr">
        <is>
          <t>SOFR_JUN27_BUILD</t>
        </is>
      </c>
      <c r="B225" s="7" t="inlineStr">
        <is>
          <t>June 2027 minus December 2026</t>
        </is>
      </c>
      <c r="C225" s="7" t="inlineStr">
        <is>
          <t>EURIBOR_MAR27_BUILD</t>
        </is>
      </c>
      <c r="D225" s="7" t="inlineStr">
        <is>
          <t>March 2027 minus December 2026</t>
        </is>
      </c>
      <c r="E225" s="7" t="inlineStr">
        <is>
          <t>mixed cross-market segment pair</t>
        </is>
      </c>
      <c r="F225" s="8" t="n">
        <v>10.00000000000091</v>
      </c>
      <c r="G225" s="8" t="n">
        <v>-0.9999999999990337</v>
      </c>
      <c r="H225" s="8" t="n">
        <v>-0.9999999999990337</v>
      </c>
      <c r="I225" s="8" t="n">
        <v>4.000000000000682</v>
      </c>
      <c r="J225" s="8" t="n">
        <v>-1.853146853146772</v>
      </c>
      <c r="K225" s="8" t="n">
        <v>1.6339821729349</v>
      </c>
      <c r="L225" s="8" t="n">
        <v>97.90209790209791</v>
      </c>
      <c r="M225" s="8" t="n">
        <v>-15.49999999999869</v>
      </c>
      <c r="N225" s="8" t="n">
        <v>12.50000000000142</v>
      </c>
      <c r="O225" s="7" t="inlineStr">
        <is>
          <t>rich; inverse row is the mean-reversion direction</t>
        </is>
      </c>
      <c r="P225" s="7" t="inlineStr">
        <is>
          <t>RECEIVE SOFR December 2026; PAY SOFR June 2027; PAY EURIBOR December 2026; RECEIVE EURIBOR March 2027</t>
        </is>
      </c>
      <c r="Q225" s="8" t="inlineStr">
        <is>
          <t>RECEIVE SOFR December 2026; PAY SOFR June 2027; PAY 0.38× EURIBOR December 2026; RECEIVE 0.38× EURIBOR March 2027</t>
        </is>
      </c>
      <c r="R225" s="8" t="n">
        <v>0.379671150971512</v>
      </c>
      <c r="S225" s="8" t="b">
        <v>1</v>
      </c>
      <c r="T225" s="8" t="n">
        <v>0.3045361058969946</v>
      </c>
      <c r="U225" s="7" t="n">
        <v>0.09274223979490551</v>
      </c>
      <c r="V225" s="8" t="n">
        <v>2.677921650798575</v>
      </c>
      <c r="W225" s="8" t="n">
        <v>2.147974185936083</v>
      </c>
      <c r="X225" s="8" t="n">
        <v>2.550722495330124</v>
      </c>
      <c r="Y225" s="8" t="n">
        <v>2.877778517433657</v>
      </c>
      <c r="Z225" s="8" t="n">
        <v>2.550722495330124</v>
      </c>
      <c r="AA225" s="7" t="n">
        <v>0.3333333333333636</v>
      </c>
      <c r="AB225" s="7" t="n">
        <v>56.66666666666666</v>
      </c>
      <c r="AC225" s="8" t="inlineStr">
        <is>
          <t>&lt;0.8: one short unit overhedges long leg</t>
        </is>
      </c>
    </row>
    <row r="226">
      <c r="A226" s="5" t="inlineStr">
        <is>
          <t>SOFR_JUN27_BUILD</t>
        </is>
      </c>
      <c r="B226" s="5" t="inlineStr">
        <is>
          <t>June 2027 minus December 2026</t>
        </is>
      </c>
      <c r="C226" s="5" t="inlineStr">
        <is>
          <t>EURIBOR_JUN27_BUILD</t>
        </is>
      </c>
      <c r="D226" s="5" t="inlineStr">
        <is>
          <t>June 2027 minus December 2026</t>
        </is>
      </c>
      <c r="E226" s="5" t="inlineStr">
        <is>
          <t>matched cross-market segment</t>
        </is>
      </c>
      <c r="F226" s="6" t="n">
        <v>-7.999999999998352</v>
      </c>
      <c r="G226" s="6" t="n">
        <v>0.5000000000010232</v>
      </c>
      <c r="H226" s="6" t="n">
        <v>0.5000000000010232</v>
      </c>
      <c r="I226" s="6" t="n">
        <v>2.000000000002501</v>
      </c>
      <c r="J226" s="6" t="n">
        <v>-4.482517482517403</v>
      </c>
      <c r="K226" s="6" t="n">
        <v>-0.5541321388738371</v>
      </c>
      <c r="L226" s="6" t="n">
        <v>32.86713286713287</v>
      </c>
      <c r="M226" s="6" t="n">
        <v>-18.49999999999881</v>
      </c>
      <c r="N226" s="6" t="n">
        <v>8.000000000001251</v>
      </c>
      <c r="O226" s="5" t="inlineStr">
        <is>
          <t>not a tail valuation</t>
        </is>
      </c>
      <c r="P226" s="5" t="inlineStr">
        <is>
          <t>RECEIVE SOFR December 2026; PAY SOFR June 2027; PAY EURIBOR December 2026; RECEIVE EURIBOR June 2027</t>
        </is>
      </c>
      <c r="Q226" s="6" t="inlineStr">
        <is>
          <t>RECEIVE SOFR December 2026; PAY SOFR June 2027; PAY 0.24× EURIBOR December 2026; RECEIVE 0.24× EURIBOR June 2027</t>
        </is>
      </c>
      <c r="R226" s="6" t="n">
        <v>0.2354077891190011</v>
      </c>
      <c r="S226" s="6" t="b">
        <v>1</v>
      </c>
      <c r="T226" s="6" t="n">
        <v>0.2993852768687794</v>
      </c>
      <c r="U226" s="5" t="n">
        <v>0.0896315440057957</v>
      </c>
      <c r="V226" s="6" t="n">
        <v>2.677921650798575</v>
      </c>
      <c r="W226" s="6" t="n">
        <v>3.405708527562556</v>
      </c>
      <c r="X226" s="6" t="n">
        <v>2.555091558057106</v>
      </c>
      <c r="Y226" s="6" t="n">
        <v>3.648176997117699</v>
      </c>
      <c r="Z226" s="6" t="n">
        <v>2.555091558057106</v>
      </c>
      <c r="AA226" s="5" t="n">
        <v>-0.1333333333333049</v>
      </c>
      <c r="AB226" s="5" t="n">
        <v>50</v>
      </c>
      <c r="AC226" s="6" t="inlineStr">
        <is>
          <t>&lt;0.8: one short unit overhedges long leg</t>
        </is>
      </c>
    </row>
    <row r="227">
      <c r="A227" s="7" t="inlineStr">
        <is>
          <t>SOFR_JUN27_BUILD</t>
        </is>
      </c>
      <c r="B227" s="7" t="inlineStr">
        <is>
          <t>June 2027 minus December 2026</t>
        </is>
      </c>
      <c r="C227" s="7" t="inlineStr">
        <is>
          <t>SONIA_BUILDUP</t>
        </is>
      </c>
      <c r="D227" s="7" t="inlineStr">
        <is>
          <t>September 2027 minus December 2026</t>
        </is>
      </c>
      <c r="E227" s="7" t="inlineStr">
        <is>
          <t>mixed cross-market segment pair</t>
        </is>
      </c>
      <c r="F227" s="8" t="n">
        <v>-17.49999999999829</v>
      </c>
      <c r="G227" s="8" t="n">
        <v>2.50000000000199</v>
      </c>
      <c r="H227" s="8" t="n">
        <v>2.50000000000199</v>
      </c>
      <c r="I227" s="8" t="n">
        <v>6.500000000001307</v>
      </c>
      <c r="J227" s="8" t="n">
        <v>-3.234154929577441</v>
      </c>
      <c r="K227" s="8" t="n">
        <v>-1.334458333310705</v>
      </c>
      <c r="L227" s="8" t="n">
        <v>11.26760563380282</v>
      </c>
      <c r="M227" s="8" t="n">
        <v>-26.50000000000006</v>
      </c>
      <c r="N227" s="8" t="n">
        <v>16.49999999999926</v>
      </c>
      <c r="O227" s="7" t="inlineStr">
        <is>
          <t>not a tail valuation</t>
        </is>
      </c>
      <c r="P227" s="7" t="inlineStr">
        <is>
          <t>RECEIVE SOFR December 2026; PAY SOFR June 2027; PAY SONIA December 2026; RECEIVE SONIA September 2027</t>
        </is>
      </c>
      <c r="Q227" s="8" t="inlineStr">
        <is>
          <t>RECEIVE SOFR December 2026; PAY SOFR June 2027; PAY 0.18× SONIA December 2026; RECEIVE 0.18× SONIA September 2027</t>
        </is>
      </c>
      <c r="R227" s="8" t="n">
        <v>0.1815492570170696</v>
      </c>
      <c r="S227" s="8" t="b">
        <v>1</v>
      </c>
      <c r="T227" s="8" t="n">
        <v>0.3274127290629774</v>
      </c>
      <c r="U227" s="7" t="n">
        <v>0.1071990951524667</v>
      </c>
      <c r="V227" s="8" t="n">
        <v>2.775922752245879</v>
      </c>
      <c r="W227" s="8" t="n">
        <v>5.006203048770289</v>
      </c>
      <c r="X227" s="8" t="n">
        <v>2.622917842214781</v>
      </c>
      <c r="Y227" s="8" t="n">
        <v>4.864957974325468</v>
      </c>
      <c r="Z227" s="8" t="n">
        <v>2.622917842214781</v>
      </c>
      <c r="AA227" s="7" t="n">
        <v>-0.2666666666666136</v>
      </c>
      <c r="AB227" s="7" t="n">
        <v>43.33333333333334</v>
      </c>
      <c r="AC227" s="8" t="inlineStr">
        <is>
          <t>&lt;0.8: one short unit overhedges long leg</t>
        </is>
      </c>
    </row>
    <row r="228">
      <c r="A228" s="5" t="inlineStr">
        <is>
          <t>SOFR_JUN27_BUILD</t>
        </is>
      </c>
      <c r="B228" s="5" t="inlineStr">
        <is>
          <t>June 2027 minus December 2026</t>
        </is>
      </c>
      <c r="C228" s="5" t="inlineStr">
        <is>
          <t>SONIA_REVERSAL</t>
        </is>
      </c>
      <c r="D228" s="5" t="inlineStr">
        <is>
          <t>December 2028 minus September 2027</t>
        </is>
      </c>
      <c r="E228" s="5" t="inlineStr">
        <is>
          <t>mixed cross-market segment pair</t>
        </is>
      </c>
      <c r="F228" s="6" t="n">
        <v>48.49999999999994</v>
      </c>
      <c r="G228" s="6" t="n">
        <v>-5.499999999999261</v>
      </c>
      <c r="H228" s="6" t="n">
        <v>-5.499999999999261</v>
      </c>
      <c r="I228" s="6" t="n">
        <v>-6.000000000000341</v>
      </c>
      <c r="J228" s="6" t="n">
        <v>13.41901408450703</v>
      </c>
      <c r="K228" s="6" t="n">
        <v>2.047909076287901</v>
      </c>
      <c r="L228" s="6" t="n">
        <v>95.07042253521126</v>
      </c>
      <c r="M228" s="6" t="n">
        <v>-28.49999999999966</v>
      </c>
      <c r="N228" s="6" t="n">
        <v>58.5000000000008</v>
      </c>
      <c r="O228" s="5" t="inlineStr">
        <is>
          <t>rich; inverse row is the mean-reversion direction</t>
        </is>
      </c>
      <c r="P228" s="5" t="inlineStr">
        <is>
          <t>RECEIVE SOFR December 2026; PAY SOFR June 2027; PAY SONIA September 2027; RECEIVE SONIA December 2028</t>
        </is>
      </c>
      <c r="Q228" s="6" t="inlineStr">
        <is>
          <t>RECEIVE SOFR December 2026; PAY SOFR June 2027; RECEIVE 0.06× SONIA September 2027; PAY 0.06× SONIA December 2028</t>
        </is>
      </c>
      <c r="R228" s="6" t="n">
        <v>-0.05900401227273876</v>
      </c>
      <c r="S228" s="6" t="b">
        <v>1</v>
      </c>
      <c r="T228" s="6" t="n">
        <v>-0.0524443588476507</v>
      </c>
      <c r="U228" s="5" t="n">
        <v>0.002750410774941158</v>
      </c>
      <c r="V228" s="6" t="n">
        <v>2.775922752245879</v>
      </c>
      <c r="W228" s="6" t="n">
        <v>2.467315074764892</v>
      </c>
      <c r="X228" s="6" t="n">
        <v>2.772102659807319</v>
      </c>
      <c r="Y228" s="6" t="n">
        <v>3.809433239892136</v>
      </c>
      <c r="Z228" s="6" t="n">
        <v>2.772102659807319</v>
      </c>
      <c r="AA228" s="5" t="n">
        <v>1.116666666666693</v>
      </c>
      <c r="AB228" s="5" t="n">
        <v>66.66666666666666</v>
      </c>
      <c r="AC228" s="6" t="inlineStr">
        <is>
          <t>&lt;0.8: one short unit overhedges long leg</t>
        </is>
      </c>
    </row>
    <row r="229">
      <c r="A229" s="7" t="inlineStr">
        <is>
          <t>SOFR_JUN27_BUILD</t>
        </is>
      </c>
      <c r="B229" s="7" t="inlineStr">
        <is>
          <t>June 2027 minus December 2026</t>
        </is>
      </c>
      <c r="C229" s="7" t="inlineStr">
        <is>
          <t>SONIA_JUN_CAL</t>
        </is>
      </c>
      <c r="D229" s="7" t="inlineStr">
        <is>
          <t>June 2028 minus June 2027</t>
        </is>
      </c>
      <c r="E229" s="7" t="inlineStr">
        <is>
          <t>mixed cross-market segment pair</t>
        </is>
      </c>
      <c r="F229" s="8" t="n">
        <v>37.50000000000142</v>
      </c>
      <c r="G229" s="8" t="n">
        <v>-2.999999999998693</v>
      </c>
      <c r="H229" s="8" t="n">
        <v>-2.999999999998693</v>
      </c>
      <c r="I229" s="8" t="n">
        <v>-6.499999999998352</v>
      </c>
      <c r="J229" s="8" t="n">
        <v>16.8626760563381</v>
      </c>
      <c r="K229" s="8" t="n">
        <v>1.453630978469013</v>
      </c>
      <c r="L229" s="8" t="n">
        <v>93.66197183098592</v>
      </c>
      <c r="M229" s="8" t="n">
        <v>-23.99999999999949</v>
      </c>
      <c r="N229" s="8" t="n">
        <v>45.49999999999983</v>
      </c>
      <c r="O229" s="7" t="inlineStr">
        <is>
          <t>not a tail valuation</t>
        </is>
      </c>
      <c r="P229" s="7" t="inlineStr">
        <is>
          <t>RECEIVE SOFR December 2026; PAY SOFR June 2027; PAY SONIA June 2027; RECEIVE SONIA June 2028</t>
        </is>
      </c>
      <c r="Q229" s="8" t="inlineStr">
        <is>
          <t>RECEIVE SOFR December 2026; PAY SOFR June 2027; PAY 0.15× SONIA June 2027; RECEIVE 0.15× SONIA June 2028</t>
        </is>
      </c>
      <c r="R229" s="8" t="n">
        <v>0.1463162348957621</v>
      </c>
      <c r="S229" s="8" t="b">
        <v>1</v>
      </c>
      <c r="T229" s="8" t="n">
        <v>0.1303073924219787</v>
      </c>
      <c r="U229" s="7" t="n">
        <v>0.01698001651981556</v>
      </c>
      <c r="V229" s="8" t="n">
        <v>2.775922752245879</v>
      </c>
      <c r="W229" s="8" t="n">
        <v>2.472201773560535</v>
      </c>
      <c r="X229" s="8" t="n">
        <v>2.75225424205903</v>
      </c>
      <c r="Y229" s="8" t="n">
        <v>3.468288192827521</v>
      </c>
      <c r="Z229" s="8" t="n">
        <v>2.75225424205903</v>
      </c>
      <c r="AA229" s="7" t="n">
        <v>0.7166666666667254</v>
      </c>
      <c r="AB229" s="7" t="n">
        <v>53.33333333333334</v>
      </c>
      <c r="AC229" s="8" t="inlineStr">
        <is>
          <t>&lt;0.8: one short unit overhedges long leg</t>
        </is>
      </c>
    </row>
    <row r="230">
      <c r="A230" s="5" t="inlineStr">
        <is>
          <t>SOFR_JUN27_BUILD</t>
        </is>
      </c>
      <c r="B230" s="5" t="inlineStr">
        <is>
          <t>June 2027 minus December 2026</t>
        </is>
      </c>
      <c r="C230" s="5" t="inlineStr">
        <is>
          <t>SONIA_SEP_CAL</t>
        </is>
      </c>
      <c r="D230" s="5" t="inlineStr">
        <is>
          <t>September 2028 minus September 2027</t>
        </is>
      </c>
      <c r="E230" s="5" t="inlineStr">
        <is>
          <t>mixed cross-market segment pair</t>
        </is>
      </c>
      <c r="F230" s="6" t="n">
        <v>47.50000000000085</v>
      </c>
      <c r="G230" s="6" t="n">
        <v>-4.499999999998749</v>
      </c>
      <c r="H230" s="6" t="n">
        <v>-4.499999999998749</v>
      </c>
      <c r="I230" s="6" t="n">
        <v>-5.499999999999375</v>
      </c>
      <c r="J230" s="6" t="n">
        <v>14.50352112676056</v>
      </c>
      <c r="K230" s="6" t="n">
        <v>2.04009691372965</v>
      </c>
      <c r="L230" s="6" t="n">
        <v>94.36619718309859</v>
      </c>
      <c r="M230" s="6" t="n">
        <v>-24.49999999999903</v>
      </c>
      <c r="N230" s="6" t="n">
        <v>56.00000000000165</v>
      </c>
      <c r="O230" s="5" t="inlineStr">
        <is>
          <t>not a tail valuation</t>
        </is>
      </c>
      <c r="P230" s="5" t="inlineStr">
        <is>
          <t>RECEIVE SOFR December 2026; PAY SOFR June 2027; PAY SONIA September 2027; RECEIVE SONIA September 2028</t>
        </is>
      </c>
      <c r="Q230" s="6" t="inlineStr">
        <is>
          <t>RECEIVE SOFR December 2026; PAY SOFR June 2027; RECEIVE 0.01× SONIA September 2027; PAY 0.01× SONIA September 2028</t>
        </is>
      </c>
      <c r="R230" s="6" t="n">
        <v>-0.01335877862597271</v>
      </c>
      <c r="S230" s="6" t="b">
        <v>1</v>
      </c>
      <c r="T230" s="6" t="n">
        <v>-0.01022812496278118</v>
      </c>
      <c r="U230" s="5" t="n">
        <v>0.0001046145402542676</v>
      </c>
      <c r="V230" s="6" t="n">
        <v>2.775922752245879</v>
      </c>
      <c r="W230" s="6" t="n">
        <v>2.125380290515215</v>
      </c>
      <c r="X230" s="6" t="n">
        <v>2.775777547506894</v>
      </c>
      <c r="Y230" s="6" t="n">
        <v>3.51335710694479</v>
      </c>
      <c r="Z230" s="6" t="n">
        <v>2.775777547506894</v>
      </c>
      <c r="AA230" s="5" t="n">
        <v>1.033333333333388</v>
      </c>
      <c r="AB230" s="5" t="n">
        <v>60</v>
      </c>
      <c r="AC230" s="6" t="inlineStr">
        <is>
          <t>&lt;0.8: one short unit overhedges long leg</t>
        </is>
      </c>
    </row>
    <row r="231">
      <c r="A231" s="7" t="inlineStr">
        <is>
          <t>SOFR_JUN27_BUILD</t>
        </is>
      </c>
      <c r="B231" s="7" t="inlineStr">
        <is>
          <t>June 2027 minus December 2026</t>
        </is>
      </c>
      <c r="C231" s="7" t="inlineStr">
        <is>
          <t>SONIA_DEC_CAL</t>
        </is>
      </c>
      <c r="D231" s="7" t="inlineStr">
        <is>
          <t>December 2028 minus December 2027</t>
        </is>
      </c>
      <c r="E231" s="7" t="inlineStr">
        <is>
          <t>mixed cross-market segment pair</t>
        </is>
      </c>
      <c r="F231" s="8" t="n">
        <v>50</v>
      </c>
      <c r="G231" s="8" t="n">
        <v>-5.499999999999261</v>
      </c>
      <c r="H231" s="8" t="n">
        <v>-5.499999999999261</v>
      </c>
      <c r="I231" s="8" t="n">
        <v>-2.500000000000568</v>
      </c>
      <c r="J231" s="8" t="n">
        <v>9.383802816901357</v>
      </c>
      <c r="K231" s="8" t="n">
        <v>2.380388422796846</v>
      </c>
      <c r="L231" s="8" t="n">
        <v>96.47887323943662</v>
      </c>
      <c r="M231" s="8" t="n">
        <v>-25.49999999999949</v>
      </c>
      <c r="N231" s="8" t="n">
        <v>58.5000000000008</v>
      </c>
      <c r="O231" s="7" t="inlineStr">
        <is>
          <t>rich; inverse row is the mean-reversion direction</t>
        </is>
      </c>
      <c r="P231" s="7" t="inlineStr">
        <is>
          <t>RECEIVE SOFR December 2026; PAY SOFR June 2027; PAY SONIA December 2027; RECEIVE SONIA December 2028</t>
        </is>
      </c>
      <c r="Q231" s="8" t="inlineStr">
        <is>
          <t>RECEIVE SOFR December 2026; PAY SOFR June 2027; RECEIVE 0.13× SONIA December 2027; PAY 0.13× SONIA December 2028</t>
        </is>
      </c>
      <c r="R231" s="8" t="n">
        <v>-0.1291905151267128</v>
      </c>
      <c r="S231" s="8" t="b">
        <v>1</v>
      </c>
      <c r="T231" s="8" t="n">
        <v>-0.09557349832173012</v>
      </c>
      <c r="U231" s="7" t="n">
        <v>0.00913429358145375</v>
      </c>
      <c r="V231" s="8" t="n">
        <v>2.775922752245879</v>
      </c>
      <c r="W231" s="8" t="n">
        <v>2.053592310881395</v>
      </c>
      <c r="X231" s="8" t="n">
        <v>2.763215621322199</v>
      </c>
      <c r="Y231" s="8" t="n">
        <v>3.607304212034428</v>
      </c>
      <c r="Z231" s="8" t="n">
        <v>2.763215621322199</v>
      </c>
      <c r="AA231" s="7" t="n">
        <v>1.233333333333348</v>
      </c>
      <c r="AB231" s="7" t="n">
        <v>63.33333333333333</v>
      </c>
      <c r="AC231" s="8" t="inlineStr">
        <is>
          <t>&lt;0.8: one short unit overhedges long leg</t>
        </is>
      </c>
    </row>
    <row r="232">
      <c r="A232" s="5" t="inlineStr">
        <is>
          <t>SOFR_JUN27_BUILD</t>
        </is>
      </c>
      <c r="B232" s="5" t="inlineStr">
        <is>
          <t>June 2027 minus December 2026</t>
        </is>
      </c>
      <c r="C232" s="5" t="inlineStr">
        <is>
          <t>SONIA_PEAK_CURV</t>
        </is>
      </c>
      <c r="D232" s="5" t="inlineStr">
        <is>
          <t>2× September 2027 minus December 2026 and December 2028</t>
        </is>
      </c>
      <c r="E232" s="5" t="inlineStr">
        <is>
          <t>mixed cross-market segment pair</t>
        </is>
      </c>
      <c r="F232" s="6" t="n">
        <v>-21.9999999999971</v>
      </c>
      <c r="G232" s="6" t="n">
        <v>6.500000000002615</v>
      </c>
      <c r="H232" s="6" t="n">
        <v>6.500000000002615</v>
      </c>
      <c r="I232" s="6" t="n">
        <v>17.50000000000273</v>
      </c>
      <c r="J232" s="6" t="n">
        <v>-9.529929577464742</v>
      </c>
      <c r="K232" s="6" t="n">
        <v>-1.305848649891869</v>
      </c>
      <c r="L232" s="6" t="n">
        <v>11.26760563380282</v>
      </c>
      <c r="M232" s="6" t="n">
        <v>-41.50000000000063</v>
      </c>
      <c r="N232" s="6" t="n">
        <v>4.000000000000625</v>
      </c>
      <c r="O232" s="5" t="inlineStr">
        <is>
          <t>not a tail valuation</t>
        </is>
      </c>
      <c r="P232" s="5" t="inlineStr">
        <is>
          <t>RECEIVE SOFR December 2026; PAY SOFR June 2027; PAY SONIA December 2026; RECEIVE 2.00× SONIA September 2027; PAY SONIA December 2028</t>
        </is>
      </c>
      <c r="Q232" s="6" t="inlineStr">
        <is>
          <t>RECEIVE SOFR December 2026; PAY SOFR June 2027; PAY 0.12× SONIA December 2026; RECEIVE 0.24× SONIA September 2027; PAY 0.12× SONIA December 2028</t>
        </is>
      </c>
      <c r="R232" s="6" t="n">
        <v>0.1204617087737245</v>
      </c>
      <c r="S232" s="6" t="b">
        <v>1</v>
      </c>
      <c r="T232" s="6" t="n">
        <v>0.2770271235343442</v>
      </c>
      <c r="U232" s="5" t="n">
        <v>0.07674402717371279</v>
      </c>
      <c r="V232" s="6" t="n">
        <v>2.775922752245879</v>
      </c>
      <c r="W232" s="6" t="n">
        <v>6.383820244927106</v>
      </c>
      <c r="X232" s="6" t="n">
        <v>2.667278961708233</v>
      </c>
      <c r="Y232" s="6" t="n">
        <v>6.216149711950358</v>
      </c>
      <c r="Z232" s="6" t="n">
        <v>2.667278961708233</v>
      </c>
      <c r="AA232" s="5" t="n">
        <v>-0.3499999999999204</v>
      </c>
      <c r="AB232" s="5" t="n">
        <v>50</v>
      </c>
      <c r="AC232" s="6" t="inlineStr">
        <is>
          <t>&lt;0.8: one short unit overhedges long leg</t>
        </is>
      </c>
    </row>
    <row r="233">
      <c r="A233" s="7" t="inlineStr">
        <is>
          <t>SOFR_JUN27_BUILD</t>
        </is>
      </c>
      <c r="B233" s="7" t="inlineStr">
        <is>
          <t>June 2027 minus December 2026</t>
        </is>
      </c>
      <c r="C233" s="7" t="inlineStr">
        <is>
          <t>SONIA_FRONT_BACK</t>
        </is>
      </c>
      <c r="D233" s="7" t="inlineStr">
        <is>
          <t>December 2028 minus December 2026</t>
        </is>
      </c>
      <c r="E233" s="7" t="inlineStr">
        <is>
          <t>mixed cross-market segment pair</t>
        </is>
      </c>
      <c r="F233" s="8" t="n">
        <v>-12.99999999999955</v>
      </c>
      <c r="G233" s="8" t="n">
        <v>-1.499999999998636</v>
      </c>
      <c r="H233" s="8" t="n">
        <v>-1.499999999998636</v>
      </c>
      <c r="I233" s="8" t="n">
        <v>-4.500000000000171</v>
      </c>
      <c r="J233" s="8" t="n">
        <v>3.061619718309863</v>
      </c>
      <c r="K233" s="8" t="n">
        <v>-0.9975934315886946</v>
      </c>
      <c r="L233" s="8" t="n">
        <v>14.08450704225352</v>
      </c>
      <c r="M233" s="8" t="n">
        <v>-37.00000000000045</v>
      </c>
      <c r="N233" s="8" t="n">
        <v>34.00000000000034</v>
      </c>
      <c r="O233" s="7" t="inlineStr">
        <is>
          <t>not a tail valuation</t>
        </is>
      </c>
      <c r="P233" s="7" t="inlineStr">
        <is>
          <t>RECEIVE SOFR December 2026; PAY SOFR June 2027; PAY SONIA December 2026; RECEIVE SONIA December 2028</t>
        </is>
      </c>
      <c r="Q233" s="8" t="inlineStr">
        <is>
          <t>RECEIVE SOFR December 2026; PAY SOFR June 2027; PAY 0.19× SONIA December 2026; RECEIVE 0.19× SONIA December 2028</t>
        </is>
      </c>
      <c r="R233" s="8" t="n">
        <v>0.1945026073272137</v>
      </c>
      <c r="S233" s="8" t="b">
        <v>1</v>
      </c>
      <c r="T233" s="8" t="n">
        <v>0.3252400679149532</v>
      </c>
      <c r="U233" s="7" t="n">
        <v>0.1057811017773234</v>
      </c>
      <c r="V233" s="8" t="n">
        <v>2.775922752245879</v>
      </c>
      <c r="W233" s="8" t="n">
        <v>4.641795381941871</v>
      </c>
      <c r="X233" s="8" t="n">
        <v>2.624999943882753</v>
      </c>
      <c r="Y233" s="8" t="n">
        <v>4.568413542888775</v>
      </c>
      <c r="Z233" s="8" t="n">
        <v>2.624999943882753</v>
      </c>
      <c r="AA233" s="7" t="n">
        <v>-0.1833333333333087</v>
      </c>
      <c r="AB233" s="7" t="n">
        <v>33.33333333333333</v>
      </c>
      <c r="AC233" s="8" t="inlineStr">
        <is>
          <t>&lt;0.8: one short unit overhedges long leg</t>
        </is>
      </c>
    </row>
    <row r="234">
      <c r="A234" s="5" t="inlineStr">
        <is>
          <t>SOFR_JUN27_BUILD</t>
        </is>
      </c>
      <c r="B234" s="5" t="inlineStr">
        <is>
          <t>June 2027 minus December 2026</t>
        </is>
      </c>
      <c r="C234" s="5" t="inlineStr">
        <is>
          <t>SONIA_MAR27_BUILD</t>
        </is>
      </c>
      <c r="D234" s="5" t="inlineStr">
        <is>
          <t>March 2027 minus December 2026</t>
        </is>
      </c>
      <c r="E234" s="5" t="inlineStr">
        <is>
          <t>mixed cross-market segment pair</t>
        </is>
      </c>
      <c r="F234" s="6" t="n">
        <v>10.00000000000085</v>
      </c>
      <c r="G234" s="6" t="n">
        <v>0.5000000000009663</v>
      </c>
      <c r="H234" s="6" t="n">
        <v>0.5000000000009663</v>
      </c>
      <c r="I234" s="6" t="n">
        <v>9.000000000000455</v>
      </c>
      <c r="J234" s="6" t="n">
        <v>-2.853873239436559</v>
      </c>
      <c r="K234" s="6" t="n">
        <v>2.385874599496915</v>
      </c>
      <c r="L234" s="6" t="n">
        <v>100</v>
      </c>
      <c r="M234" s="6" t="n">
        <v>-13.5000000000004</v>
      </c>
      <c r="N234" s="6" t="n">
        <v>10.00000000000085</v>
      </c>
      <c r="O234" s="5" t="inlineStr">
        <is>
          <t>rich; inverse row is the mean-reversion direction</t>
        </is>
      </c>
      <c r="P234" s="5" t="inlineStr">
        <is>
          <t>RECEIVE SOFR December 2026; PAY SOFR June 2027; PAY SONIA December 2026; RECEIVE SONIA March 2027</t>
        </is>
      </c>
      <c r="Q234" s="6" t="inlineStr">
        <is>
          <t>RECEIVE SOFR December 2026; PAY SOFR June 2027; PAY 0.33× SONIA December 2026; RECEIVE 0.33× SONIA March 2027</t>
        </is>
      </c>
      <c r="R234" s="6" t="n">
        <v>0.3252901086757187</v>
      </c>
      <c r="S234" s="6" t="b">
        <v>1</v>
      </c>
      <c r="T234" s="6" t="n">
        <v>0.2927276697747716</v>
      </c>
      <c r="U234" s="5" t="n">
        <v>0.08568948865176773</v>
      </c>
      <c r="V234" s="6" t="n">
        <v>2.775922752245879</v>
      </c>
      <c r="W234" s="6" t="n">
        <v>2.498045212772751</v>
      </c>
      <c r="X234" s="6" t="n">
        <v>2.65432582692709</v>
      </c>
      <c r="Y234" s="6" t="n">
        <v>3.144233912505552</v>
      </c>
      <c r="Z234" s="6" t="n">
        <v>2.65432582692709</v>
      </c>
      <c r="AA234" s="5" t="n">
        <v>0.4000000000000152</v>
      </c>
      <c r="AB234" s="5" t="n">
        <v>53.33333333333334</v>
      </c>
      <c r="AC234" s="6" t="inlineStr">
        <is>
          <t>&lt;0.8: one short unit overhedges long leg</t>
        </is>
      </c>
    </row>
    <row r="235">
      <c r="A235" s="7" t="inlineStr">
        <is>
          <t>SOFR_JUN27_BUILD</t>
        </is>
      </c>
      <c r="B235" s="7" t="inlineStr">
        <is>
          <t>June 2027 minus December 2026</t>
        </is>
      </c>
      <c r="C235" s="7" t="inlineStr">
        <is>
          <t>SONIA_JUN27_BUILD</t>
        </is>
      </c>
      <c r="D235" s="7" t="inlineStr">
        <is>
          <t>June 2027 minus December 2026</t>
        </is>
      </c>
      <c r="E235" s="7" t="inlineStr">
        <is>
          <t>matched cross-market segment</t>
        </is>
      </c>
      <c r="F235" s="8" t="n">
        <v>-8.99999999999892</v>
      </c>
      <c r="G235" s="8" t="n">
        <v>2.000000000001023</v>
      </c>
      <c r="H235" s="8" t="n">
        <v>2.000000000001023</v>
      </c>
      <c r="I235" s="8" t="n">
        <v>9.000000000000341</v>
      </c>
      <c r="J235" s="8" t="n">
        <v>-5.399647887323942</v>
      </c>
      <c r="K235" s="8" t="n">
        <v>-0.5433811404811854</v>
      </c>
      <c r="L235" s="8" t="n">
        <v>37.32394366197183</v>
      </c>
      <c r="M235" s="8" t="n">
        <v>-20.50000000000125</v>
      </c>
      <c r="N235" s="8" t="n">
        <v>7.000000000000682</v>
      </c>
      <c r="O235" s="7" t="inlineStr">
        <is>
          <t>not a tail valuation</t>
        </is>
      </c>
      <c r="P235" s="7" t="inlineStr">
        <is>
          <t>RECEIVE SOFR December 2026; PAY SOFR June 2027; PAY SONIA December 2026; RECEIVE SONIA June 2027</t>
        </is>
      </c>
      <c r="Q235" s="8" t="inlineStr">
        <is>
          <t>RECEIVE SOFR December 2026; PAY SOFR June 2027; PAY 0.22× SONIA December 2026; RECEIVE 0.22× SONIA June 2027</t>
        </is>
      </c>
      <c r="R235" s="8" t="n">
        <v>0.2210329681426312</v>
      </c>
      <c r="S235" s="8" t="b">
        <v>1</v>
      </c>
      <c r="T235" s="8" t="n">
        <v>0.3290258618029283</v>
      </c>
      <c r="U235" s="7" t="n">
        <v>0.1082580177351596</v>
      </c>
      <c r="V235" s="8" t="n">
        <v>2.775922752245879</v>
      </c>
      <c r="W235" s="8" t="n">
        <v>4.132190702278754</v>
      </c>
      <c r="X235" s="8" t="n">
        <v>2.621361901256661</v>
      </c>
      <c r="Y235" s="8" t="n">
        <v>4.151201183316091</v>
      </c>
      <c r="Z235" s="8" t="n">
        <v>2.621361901256661</v>
      </c>
      <c r="AA235" s="7" t="n">
        <v>-0.01666666666660414</v>
      </c>
      <c r="AB235" s="7" t="n">
        <v>46.66666666666666</v>
      </c>
      <c r="AC235" s="8" t="inlineStr">
        <is>
          <t>&lt;0.8: one short unit overhedges long leg</t>
        </is>
      </c>
    </row>
    <row r="236">
      <c r="A236" s="5" t="inlineStr">
        <is>
          <t>EURIBOR_BUILDUP</t>
        </is>
      </c>
      <c r="B236" s="5" t="inlineStr">
        <is>
          <t>September 2027 minus December 2026</t>
        </is>
      </c>
      <c r="C236" s="5" t="inlineStr">
        <is>
          <t>SOFR_BUILDUP</t>
        </is>
      </c>
      <c r="D236" s="5" t="inlineStr">
        <is>
          <t>September 2027 minus December 2026</t>
        </is>
      </c>
      <c r="E236" s="5" t="inlineStr">
        <is>
          <t>matched cross-market segment</t>
        </is>
      </c>
      <c r="F236" s="6" t="n">
        <v>11.49999999999943</v>
      </c>
      <c r="G236" s="6" t="n">
        <v>0.4999999999994884</v>
      </c>
      <c r="H236" s="6" t="n">
        <v>0.4999999999994884</v>
      </c>
      <c r="I236" s="6" t="n">
        <v>-0.5000000000010232</v>
      </c>
      <c r="J236" s="6" t="n">
        <v>6.37412587412581</v>
      </c>
      <c r="K236" s="6" t="n">
        <v>0.6319558415422101</v>
      </c>
      <c r="L236" s="6" t="n">
        <v>70.62937062937063</v>
      </c>
      <c r="M236" s="6" t="n">
        <v>-10.5000000000004</v>
      </c>
      <c r="N236" s="6" t="n">
        <v>23.49999999999994</v>
      </c>
      <c r="O236" s="5" t="inlineStr">
        <is>
          <t>not a tail valuation</t>
        </is>
      </c>
      <c r="P236" s="5" t="inlineStr">
        <is>
          <t>PAY SOFR December 2026; RECEIVE SOFR September 2027; RECEIVE EURIBOR December 2026; PAY EURIBOR September 2027</t>
        </is>
      </c>
      <c r="Q236" s="6" t="inlineStr">
        <is>
          <t>PAY 0.46× SOFR December 2026; RECEIVE 0.46× SOFR September 2027; RECEIVE EURIBOR December 2026; PAY EURIBOR September 2027</t>
        </is>
      </c>
      <c r="R236" s="6" t="n">
        <v>0.4609916150198543</v>
      </c>
      <c r="S236" s="6" t="b">
        <v>1</v>
      </c>
      <c r="T236" s="6" t="n">
        <v>0.3544561694481561</v>
      </c>
      <c r="U236" s="5" t="n">
        <v>0.12563917605986</v>
      </c>
      <c r="V236" s="6" t="n">
        <v>3.999856319258474</v>
      </c>
      <c r="W236" s="6" t="n">
        <v>3.075487065434581</v>
      </c>
      <c r="X236" s="6" t="n">
        <v>3.740156169279609</v>
      </c>
      <c r="Y236" s="6" t="n">
        <v>4.091061183751527</v>
      </c>
      <c r="Z236" s="6" t="n">
        <v>3.740156169279609</v>
      </c>
      <c r="AA236" s="5" t="n">
        <v>0.2333333333333087</v>
      </c>
      <c r="AB236" s="5" t="n">
        <v>50</v>
      </c>
      <c r="AC236" s="6" t="inlineStr">
        <is>
          <t>&lt;0.8: one short unit overhedges long leg</t>
        </is>
      </c>
    </row>
    <row r="237">
      <c r="A237" s="7" t="inlineStr">
        <is>
          <t>EURIBOR_BUILDUP</t>
        </is>
      </c>
      <c r="B237" s="7" t="inlineStr">
        <is>
          <t>September 2027 minus December 2026</t>
        </is>
      </c>
      <c r="C237" s="7" t="inlineStr">
        <is>
          <t>SOFR_REVERSAL</t>
        </is>
      </c>
      <c r="D237" s="7" t="inlineStr">
        <is>
          <t>December 2028 minus September 2027</t>
        </is>
      </c>
      <c r="E237" s="7" t="inlineStr">
        <is>
          <t>mixed cross-market segment pair</t>
        </is>
      </c>
      <c r="F237" s="8" t="n">
        <v>68.99999999999829</v>
      </c>
      <c r="G237" s="8" t="n">
        <v>-4.500000000001535</v>
      </c>
      <c r="H237" s="8" t="n">
        <v>-4.500000000001535</v>
      </c>
      <c r="I237" s="8" t="n">
        <v>-1.000000000000568</v>
      </c>
      <c r="J237" s="8" t="n">
        <v>16.0104895104895</v>
      </c>
      <c r="K237" s="8" t="n">
        <v>2.671920451882923</v>
      </c>
      <c r="L237" s="8" t="n">
        <v>97.90209790209791</v>
      </c>
      <c r="M237" s="8" t="n">
        <v>-10.50000000000045</v>
      </c>
      <c r="N237" s="8" t="n">
        <v>73.49999999999983</v>
      </c>
      <c r="O237" s="7" t="inlineStr">
        <is>
          <t>rich; inverse row is the mean-reversion direction</t>
        </is>
      </c>
      <c r="P237" s="7" t="inlineStr">
        <is>
          <t>PAY SOFR September 2027; RECEIVE SOFR December 2028; RECEIVE EURIBOR December 2026; PAY EURIBOR September 2027</t>
        </is>
      </c>
      <c r="Q237" s="8" t="inlineStr">
        <is>
          <t>PAY 0.34× SOFR September 2027; RECEIVE 0.34× SOFR December 2028; RECEIVE EURIBOR December 2026; PAY EURIBOR September 2027</t>
        </is>
      </c>
      <c r="R237" s="8" t="n">
        <v>0.340193463636057</v>
      </c>
      <c r="S237" s="8" t="b">
        <v>1</v>
      </c>
      <c r="T237" s="8" t="n">
        <v>0.2285127378190256</v>
      </c>
      <c r="U237" s="7" t="n">
        <v>0.05221807134554673</v>
      </c>
      <c r="V237" s="8" t="n">
        <v>3.999856319258474</v>
      </c>
      <c r="W237" s="8" t="n">
        <v>2.686759788466459</v>
      </c>
      <c r="X237" s="8" t="n">
        <v>3.894023812710305</v>
      </c>
      <c r="Y237" s="8" t="n">
        <v>4.278555186363427</v>
      </c>
      <c r="Z237" s="8" t="n">
        <v>3.894023812710305</v>
      </c>
      <c r="AA237" s="7" t="n">
        <v>1.749999999999972</v>
      </c>
      <c r="AB237" s="7" t="n">
        <v>66.66666666666666</v>
      </c>
      <c r="AC237" s="8" t="inlineStr">
        <is>
          <t>&lt;0.8: one short unit overhedges long leg</t>
        </is>
      </c>
    </row>
    <row r="238">
      <c r="A238" s="5" t="inlineStr">
        <is>
          <t>EURIBOR_BUILDUP</t>
        </is>
      </c>
      <c r="B238" s="5" t="inlineStr">
        <is>
          <t>September 2027 minus December 2026</t>
        </is>
      </c>
      <c r="C238" s="5" t="inlineStr">
        <is>
          <t>SOFR_JUN_CAL</t>
        </is>
      </c>
      <c r="D238" s="5" t="inlineStr">
        <is>
          <t>June 2028 minus June 2027</t>
        </is>
      </c>
      <c r="E238" s="5" t="inlineStr">
        <is>
          <t>mixed cross-market segment pair</t>
        </is>
      </c>
      <c r="F238" s="6" t="n">
        <v>59.99999999999937</v>
      </c>
      <c r="G238" s="6" t="n">
        <v>-2.500000000000625</v>
      </c>
      <c r="H238" s="6" t="n">
        <v>-2.500000000000625</v>
      </c>
      <c r="I238" s="6" t="n">
        <v>-1.500000000000114</v>
      </c>
      <c r="J238" s="6" t="n">
        <v>21.12937062937061</v>
      </c>
      <c r="K238" s="6" t="n">
        <v>2.799841524784262</v>
      </c>
      <c r="L238" s="6" t="n">
        <v>98.6013986013986</v>
      </c>
      <c r="M238" s="6" t="n">
        <v>1.999999999999602</v>
      </c>
      <c r="N238" s="6" t="n">
        <v>62.5</v>
      </c>
      <c r="O238" s="5" t="inlineStr">
        <is>
          <t>rich; inverse row is the mean-reversion direction</t>
        </is>
      </c>
      <c r="P238" s="5" t="inlineStr">
        <is>
          <t>PAY SOFR June 2027; RECEIVE SOFR June 2028; RECEIVE EURIBOR December 2026; PAY EURIBOR September 2027</t>
        </is>
      </c>
      <c r="Q238" s="6" t="inlineStr">
        <is>
          <t>PAY 0.46× SOFR June 2027; RECEIVE 0.46× SOFR June 2028; RECEIVE EURIBOR December 2026; PAY EURIBOR September 2027</t>
        </is>
      </c>
      <c r="R238" s="6" t="n">
        <v>0.4598024344222902</v>
      </c>
      <c r="S238" s="6" t="b">
        <v>1</v>
      </c>
      <c r="T238" s="6" t="n">
        <v>0.320370295907312</v>
      </c>
      <c r="U238" s="5" t="n">
        <v>0.1026371264997386</v>
      </c>
      <c r="V238" s="6" t="n">
        <v>3.999856319258474</v>
      </c>
      <c r="W238" s="6" t="n">
        <v>2.786925550312937</v>
      </c>
      <c r="X238" s="6" t="n">
        <v>3.789033455173605</v>
      </c>
      <c r="Y238" s="6" t="n">
        <v>4.077165174734537</v>
      </c>
      <c r="Z238" s="6" t="n">
        <v>3.789033455173605</v>
      </c>
      <c r="AA238" s="5" t="n">
        <v>1.349999999999955</v>
      </c>
      <c r="AB238" s="5" t="n">
        <v>63.33333333333333</v>
      </c>
      <c r="AC238" s="6" t="inlineStr">
        <is>
          <t>&lt;0.8: one short unit overhedges long leg</t>
        </is>
      </c>
    </row>
    <row r="239">
      <c r="A239" s="7" t="inlineStr">
        <is>
          <t>EURIBOR_BUILDUP</t>
        </is>
      </c>
      <c r="B239" s="7" t="inlineStr">
        <is>
          <t>September 2027 minus December 2026</t>
        </is>
      </c>
      <c r="C239" s="7" t="inlineStr">
        <is>
          <t>SOFR_SEP_CAL</t>
        </is>
      </c>
      <c r="D239" s="7" t="inlineStr">
        <is>
          <t>September 2028 minus September 2027</t>
        </is>
      </c>
      <c r="E239" s="7" t="inlineStr">
        <is>
          <t>mixed cross-market segment pair</t>
        </is>
      </c>
      <c r="F239" s="8" t="n">
        <v>66.49999999999915</v>
      </c>
      <c r="G239" s="8" t="n">
        <v>-4.000000000000682</v>
      </c>
      <c r="H239" s="8" t="n">
        <v>-4.000000000000682</v>
      </c>
      <c r="I239" s="8" t="n">
        <v>-0.4999999999996021</v>
      </c>
      <c r="J239" s="8" t="n">
        <v>16.97202797202794</v>
      </c>
      <c r="K239" s="8" t="n">
        <v>2.721612023006248</v>
      </c>
      <c r="L239" s="8" t="n">
        <v>97.90209790209791</v>
      </c>
      <c r="M239" s="8" t="n">
        <v>-7.000000000000739</v>
      </c>
      <c r="N239" s="8" t="n">
        <v>70.49999999999983</v>
      </c>
      <c r="O239" s="7" t="inlineStr">
        <is>
          <t>rich; inverse row is the mean-reversion direction</t>
        </is>
      </c>
      <c r="P239" s="7" t="inlineStr">
        <is>
          <t>PAY SOFR September 2027; RECEIVE SOFR September 2028; RECEIVE EURIBOR December 2026; PAY EURIBOR September 2027</t>
        </is>
      </c>
      <c r="Q239" s="8" t="inlineStr">
        <is>
          <t>PAY 0.43× SOFR September 2027; RECEIVE 0.43× SOFR September 2028; RECEIVE EURIBOR December 2026; PAY EURIBOR September 2027</t>
        </is>
      </c>
      <c r="R239" s="8" t="n">
        <v>0.426378051850119</v>
      </c>
      <c r="S239" s="8" t="b">
        <v>1</v>
      </c>
      <c r="T239" s="8" t="n">
        <v>0.2546860234268494</v>
      </c>
      <c r="U239" s="7" t="n">
        <v>0.0648649705289817</v>
      </c>
      <c r="V239" s="8" t="n">
        <v>3.999856319258474</v>
      </c>
      <c r="W239" s="8" t="n">
        <v>2.389211864471844</v>
      </c>
      <c r="X239" s="8" t="n">
        <v>3.867956256692374</v>
      </c>
      <c r="Y239" s="8" t="n">
        <v>4.103579878117362</v>
      </c>
      <c r="Z239" s="8" t="n">
        <v>3.867956256692374</v>
      </c>
      <c r="AA239" s="7" t="n">
        <v>1.616666666666663</v>
      </c>
      <c r="AB239" s="7" t="n">
        <v>63.33333333333333</v>
      </c>
      <c r="AC239" s="8" t="inlineStr">
        <is>
          <t>&lt;0.8: one short unit overhedges long leg</t>
        </is>
      </c>
    </row>
    <row r="240">
      <c r="A240" s="5" t="inlineStr">
        <is>
          <t>EURIBOR_BUILDUP</t>
        </is>
      </c>
      <c r="B240" s="5" t="inlineStr">
        <is>
          <t>September 2027 minus December 2026</t>
        </is>
      </c>
      <c r="C240" s="5" t="inlineStr">
        <is>
          <t>SOFR_DEC_CAL</t>
        </is>
      </c>
      <c r="D240" s="5" t="inlineStr">
        <is>
          <t>December 2028 minus December 2027</t>
        </is>
      </c>
      <c r="E240" s="5" t="inlineStr">
        <is>
          <t>mixed cross-market segment pair</t>
        </is>
      </c>
      <c r="F240" s="6" t="n">
        <v>67.9999999999992</v>
      </c>
      <c r="G240" s="6" t="n">
        <v>-4.500000000000114</v>
      </c>
      <c r="H240" s="6" t="n">
        <v>-4.500000000000114</v>
      </c>
      <c r="I240" s="6" t="n">
        <v>1.000000000000455</v>
      </c>
      <c r="J240" s="6" t="n">
        <v>11.32167832167827</v>
      </c>
      <c r="K240" s="6" t="n">
        <v>2.773238984215785</v>
      </c>
      <c r="L240" s="6" t="n">
        <v>98.6013986013986</v>
      </c>
      <c r="M240" s="6" t="n">
        <v>-18.00000000000068</v>
      </c>
      <c r="N240" s="6" t="n">
        <v>72.49999999999932</v>
      </c>
      <c r="O240" s="5" t="inlineStr">
        <is>
          <t>rich; inverse row is the mean-reversion direction</t>
        </is>
      </c>
      <c r="P240" s="5" t="inlineStr">
        <is>
          <t>PAY SOFR December 2027; RECEIVE SOFR December 2028; RECEIVE EURIBOR December 2026; PAY EURIBOR September 2027</t>
        </is>
      </c>
      <c r="Q240" s="6" t="inlineStr">
        <is>
          <t>PAY 0.44× SOFR December 2027; RECEIVE 0.44× SOFR December 2028; RECEIVE EURIBOR December 2026; PAY EURIBOR September 2027</t>
        </is>
      </c>
      <c r="R240" s="6" t="n">
        <v>0.4395721113726311</v>
      </c>
      <c r="S240" s="6" t="b">
        <v>1</v>
      </c>
      <c r="T240" s="6" t="n">
        <v>0.2138800602503313</v>
      </c>
      <c r="U240" s="5" t="n">
        <v>0.04574468017268533</v>
      </c>
      <c r="V240" s="6" t="n">
        <v>3.999856319258474</v>
      </c>
      <c r="W240" s="6" t="n">
        <v>1.946186958686424</v>
      </c>
      <c r="X240" s="6" t="n">
        <v>3.90729935787382</v>
      </c>
      <c r="Y240" s="6" t="n">
        <v>4.056674647466827</v>
      </c>
      <c r="Z240" s="6" t="n">
        <v>3.90729935787382</v>
      </c>
      <c r="AA240" s="5" t="n">
        <v>1.816666666666672</v>
      </c>
      <c r="AB240" s="5" t="n">
        <v>73.33333333333333</v>
      </c>
      <c r="AC240" s="6" t="inlineStr">
        <is>
          <t>&lt;0.8: one short unit overhedges long leg</t>
        </is>
      </c>
    </row>
    <row r="241">
      <c r="A241" s="7" t="inlineStr">
        <is>
          <t>EURIBOR_BUILDUP</t>
        </is>
      </c>
      <c r="B241" s="7" t="inlineStr">
        <is>
          <t>September 2027 minus December 2026</t>
        </is>
      </c>
      <c r="C241" s="7" t="inlineStr">
        <is>
          <t>SOFR_PEAK_CURV</t>
        </is>
      </c>
      <c r="D241" s="7" t="inlineStr">
        <is>
          <t>2× September 2027 minus December 2026 and December 2028</t>
        </is>
      </c>
      <c r="E241" s="7" t="inlineStr">
        <is>
          <t>mixed cross-market segment pair</t>
        </is>
      </c>
      <c r="F241" s="8" t="n">
        <v>2.500000000000512</v>
      </c>
      <c r="G241" s="8" t="n">
        <v>3.500000000000909</v>
      </c>
      <c r="H241" s="8" t="n">
        <v>3.500000000000909</v>
      </c>
      <c r="I241" s="8" t="n">
        <v>6.999999999999204</v>
      </c>
      <c r="J241" s="8" t="n">
        <v>0.4510489510488533</v>
      </c>
      <c r="K241" s="8" t="n">
        <v>0.1385317950196338</v>
      </c>
      <c r="L241" s="8" t="n">
        <v>66.43356643356644</v>
      </c>
      <c r="M241" s="8" t="n">
        <v>-23.99999999999949</v>
      </c>
      <c r="N241" s="8" t="n">
        <v>39.00000000000006</v>
      </c>
      <c r="O241" s="7" t="inlineStr">
        <is>
          <t>not a tail valuation</t>
        </is>
      </c>
      <c r="P241" s="7" t="inlineStr">
        <is>
          <t>PAY SOFR December 2026; RECEIVE 2.00× SOFR September 2027; PAY SOFR December 2028; RECEIVE EURIBOR December 2026; PAY EURIBOR September 2027</t>
        </is>
      </c>
      <c r="Q241" s="8" t="inlineStr">
        <is>
          <t>PAY 0.10× SOFR December 2026; RECEIVE 0.20× SOFR September 2027; PAY 0.10× SOFR December 2028; RECEIVE EURIBOR December 2026; PAY EURIBOR September 2027</t>
        </is>
      </c>
      <c r="R241" s="8" t="n">
        <v>0.1009304237919094</v>
      </c>
      <c r="S241" s="8" t="b">
        <v>1</v>
      </c>
      <c r="T241" s="8" t="n">
        <v>0.1096145701656445</v>
      </c>
      <c r="U241" s="7" t="n">
        <v>0.01201535399259899</v>
      </c>
      <c r="V241" s="8" t="n">
        <v>3.999856319258474</v>
      </c>
      <c r="W241" s="8" t="n">
        <v>4.344007631076648</v>
      </c>
      <c r="X241" s="8" t="n">
        <v>3.975753855758941</v>
      </c>
      <c r="Y241" s="8" t="n">
        <v>5.573155073319795</v>
      </c>
      <c r="Z241" s="8" t="n">
        <v>3.975753855758941</v>
      </c>
      <c r="AA241" s="7" t="n">
        <v>0.01666666666664772</v>
      </c>
      <c r="AB241" s="7" t="n">
        <v>56.66666666666666</v>
      </c>
      <c r="AC241" s="8" t="inlineStr">
        <is>
          <t>&lt;0.8: one short unit overhedges long leg</t>
        </is>
      </c>
    </row>
    <row r="242">
      <c r="A242" s="5" t="inlineStr">
        <is>
          <t>EURIBOR_BUILDUP</t>
        </is>
      </c>
      <c r="B242" s="5" t="inlineStr">
        <is>
          <t>September 2027 minus December 2026</t>
        </is>
      </c>
      <c r="C242" s="5" t="inlineStr">
        <is>
          <t>SOFR_FRONT_BACK</t>
        </is>
      </c>
      <c r="D242" s="5" t="inlineStr">
        <is>
          <t>December 2028 minus December 2026</t>
        </is>
      </c>
      <c r="E242" s="5" t="inlineStr">
        <is>
          <t>mixed cross-market segment pair</t>
        </is>
      </c>
      <c r="F242" s="6" t="n">
        <v>20.49999999999835</v>
      </c>
      <c r="G242" s="6" t="n">
        <v>-2.500000000001933</v>
      </c>
      <c r="H242" s="6" t="n">
        <v>-2.500000000001933</v>
      </c>
      <c r="I242" s="6" t="n">
        <v>-8.000000000001307</v>
      </c>
      <c r="J242" s="6" t="n">
        <v>12.29720279720277</v>
      </c>
      <c r="K242" s="6" t="n">
        <v>1.026812789169843</v>
      </c>
      <c r="L242" s="6" t="n">
        <v>79.72027972027972</v>
      </c>
      <c r="M242" s="6" t="n">
        <v>-3.499999999998181</v>
      </c>
      <c r="N242" s="6" t="n">
        <v>29.50000000000017</v>
      </c>
      <c r="O242" s="5" t="inlineStr">
        <is>
          <t>not a tail valuation</t>
        </is>
      </c>
      <c r="P242" s="5" t="inlineStr">
        <is>
          <t>PAY SOFR December 2026; RECEIVE SOFR December 2028; RECEIVE EURIBOR December 2026; PAY EURIBOR September 2027</t>
        </is>
      </c>
      <c r="Q242" s="6" t="inlineStr">
        <is>
          <t>PAY 0.47× SOFR December 2026; RECEIVE 0.47× SOFR December 2028; RECEIVE EURIBOR December 2026; PAY EURIBOR September 2027</t>
        </is>
      </c>
      <c r="R242" s="6" t="n">
        <v>0.4705882352940241</v>
      </c>
      <c r="S242" s="6" t="b">
        <v>1</v>
      </c>
      <c r="T242" s="6" t="n">
        <v>0.4477585237792974</v>
      </c>
      <c r="U242" s="5" t="n">
        <v>0.2004876956170156</v>
      </c>
      <c r="V242" s="6" t="n">
        <v>3.999856319258474</v>
      </c>
      <c r="W242" s="6" t="n">
        <v>3.805810741786752</v>
      </c>
      <c r="X242" s="6" t="n">
        <v>3.576489604411983</v>
      </c>
      <c r="Y242" s="6" t="n">
        <v>4.104980154515679</v>
      </c>
      <c r="Z242" s="6" t="n">
        <v>3.576489604411983</v>
      </c>
      <c r="AA242" s="5" t="n">
        <v>0.4499999999999697</v>
      </c>
      <c r="AB242" s="5" t="n">
        <v>53.33333333333334</v>
      </c>
      <c r="AC242" s="6" t="inlineStr">
        <is>
          <t>&lt;0.8: one short unit overhedges long leg</t>
        </is>
      </c>
    </row>
    <row r="243">
      <c r="A243" s="7" t="inlineStr">
        <is>
          <t>EURIBOR_BUILDUP</t>
        </is>
      </c>
      <c r="B243" s="7" t="inlineStr">
        <is>
          <t>September 2027 minus December 2026</t>
        </is>
      </c>
      <c r="C243" s="7" t="inlineStr">
        <is>
          <t>SOFR_MAR27_BUILD</t>
        </is>
      </c>
      <c r="D243" s="7" t="inlineStr">
        <is>
          <t>March 2027 minus December 2026</t>
        </is>
      </c>
      <c r="E243" s="7" t="inlineStr">
        <is>
          <t>mixed cross-market segment pair</t>
        </is>
      </c>
      <c r="F243" s="8" t="n">
        <v>31.99999999999915</v>
      </c>
      <c r="G243" s="8" t="n">
        <v>-0.5000000000011369</v>
      </c>
      <c r="H243" s="8" t="n">
        <v>-0.5000000000011369</v>
      </c>
      <c r="I243" s="8" t="n">
        <v>4.499999999998579</v>
      </c>
      <c r="J243" s="8" t="n">
        <v>3.566433566433589</v>
      </c>
      <c r="K243" s="8" t="n">
        <v>2.747455206610816</v>
      </c>
      <c r="L243" s="8" t="n">
        <v>99.30069930069931</v>
      </c>
      <c r="M243" s="8" t="n">
        <v>-12.9999999999996</v>
      </c>
      <c r="N243" s="8" t="n">
        <v>32.50000000000028</v>
      </c>
      <c r="O243" s="7" t="inlineStr">
        <is>
          <t>rich; inverse row is the mean-reversion direction</t>
        </is>
      </c>
      <c r="P243" s="7" t="inlineStr">
        <is>
          <t>PAY SOFR December 2026; RECEIVE SOFR March 2027; RECEIVE EURIBOR December 2026; PAY EURIBOR September 2027</t>
        </is>
      </c>
      <c r="Q243" s="8" t="inlineStr">
        <is>
          <t>PAY 0.48× SOFR December 2026; RECEIVE 0.48× SOFR March 2027; RECEIVE EURIBOR December 2026; PAY EURIBOR September 2027</t>
        </is>
      </c>
      <c r="R243" s="8" t="n">
        <v>0.475381008205907</v>
      </c>
      <c r="S243" s="8" t="b">
        <v>1</v>
      </c>
      <c r="T243" s="8" t="n">
        <v>0.2038322755536149</v>
      </c>
      <c r="U243" s="7" t="n">
        <v>0.04154759655736478</v>
      </c>
      <c r="V243" s="8" t="n">
        <v>3.999856319258474</v>
      </c>
      <c r="W243" s="8" t="n">
        <v>1.715044987848612</v>
      </c>
      <c r="X243" s="8" t="n">
        <v>3.915882631751398</v>
      </c>
      <c r="Y243" s="8" t="n">
        <v>4.017919630968411</v>
      </c>
      <c r="Z243" s="8" t="n">
        <v>3.915882631751398</v>
      </c>
      <c r="AA243" s="7" t="n">
        <v>0.8333333333333296</v>
      </c>
      <c r="AB243" s="7" t="n">
        <v>60</v>
      </c>
      <c r="AC243" s="8" t="inlineStr">
        <is>
          <t>&lt;0.8: one short unit overhedges long leg</t>
        </is>
      </c>
    </row>
    <row r="244">
      <c r="A244" s="5" t="inlineStr">
        <is>
          <t>EURIBOR_BUILDUP</t>
        </is>
      </c>
      <c r="B244" s="5" t="inlineStr">
        <is>
          <t>September 2027 minus December 2026</t>
        </is>
      </c>
      <c r="C244" s="5" t="inlineStr">
        <is>
          <t>SOFR_JUN27_BUILD</t>
        </is>
      </c>
      <c r="D244" s="5" t="inlineStr">
        <is>
          <t>June 2027 minus December 2026</t>
        </is>
      </c>
      <c r="E244" s="5" t="inlineStr">
        <is>
          <t>mixed cross-market segment pair</t>
        </is>
      </c>
      <c r="F244" s="6" t="n">
        <v>15.99999999999818</v>
      </c>
      <c r="G244" s="6" t="n">
        <v>-1.477928890381008e-12</v>
      </c>
      <c r="H244" s="6" t="n">
        <v>-1.477928890381008e-12</v>
      </c>
      <c r="I244" s="6" t="n">
        <v>1.499999999998579</v>
      </c>
      <c r="J244" s="6" t="n">
        <v>2.867132867132798</v>
      </c>
      <c r="K244" s="6" t="n">
        <v>1.598900811357134</v>
      </c>
      <c r="L244" s="6" t="n">
        <v>94.4055944055944</v>
      </c>
      <c r="M244" s="6" t="n">
        <v>-13.50000000000051</v>
      </c>
      <c r="N244" s="6" t="n">
        <v>21.49999999999892</v>
      </c>
      <c r="O244" s="5" t="inlineStr">
        <is>
          <t>not a tail valuation</t>
        </is>
      </c>
      <c r="P244" s="5" t="inlineStr">
        <is>
          <t>PAY SOFR December 2026; RECEIVE SOFR June 2027; RECEIVE EURIBOR December 2026; PAY EURIBOR September 2027</t>
        </is>
      </c>
      <c r="Q244" s="6" t="inlineStr">
        <is>
          <t>PAY 0.40× SOFR December 2026; RECEIVE 0.40× SOFR June 2027; RECEIVE EURIBOR December 2026; PAY EURIBOR September 2027</t>
        </is>
      </c>
      <c r="R244" s="6" t="n">
        <v>0.4032697547682946</v>
      </c>
      <c r="S244" s="6" t="b">
        <v>1</v>
      </c>
      <c r="T244" s="6" t="n">
        <v>0.2699908999747404</v>
      </c>
      <c r="U244" s="5" t="n">
        <v>0.07289508606917025</v>
      </c>
      <c r="V244" s="6" t="n">
        <v>3.999856319258474</v>
      </c>
      <c r="W244" s="6" t="n">
        <v>2.677921650798575</v>
      </c>
      <c r="X244" s="6" t="n">
        <v>3.851313150739697</v>
      </c>
      <c r="Y244" s="6" t="n">
        <v>4.169677073413764</v>
      </c>
      <c r="Z244" s="6" t="n">
        <v>3.851313150739697</v>
      </c>
      <c r="AA244" s="5" t="n">
        <v>0.3999999999999659</v>
      </c>
      <c r="AB244" s="5" t="n">
        <v>56.66666666666666</v>
      </c>
      <c r="AC244" s="6" t="inlineStr">
        <is>
          <t>&lt;0.8: one short unit overhedges long leg</t>
        </is>
      </c>
    </row>
    <row r="245">
      <c r="A245" s="7" t="inlineStr">
        <is>
          <t>EURIBOR_BUILDUP</t>
        </is>
      </c>
      <c r="B245" s="7" t="inlineStr">
        <is>
          <t>September 2027 minus December 2026</t>
        </is>
      </c>
      <c r="C245" s="7" t="inlineStr">
        <is>
          <t>EURIBOR_REVERSAL</t>
        </is>
      </c>
      <c r="D245" s="7" t="inlineStr">
        <is>
          <t>December 2028 minus September 2027</t>
        </is>
      </c>
      <c r="E245" s="7" t="inlineStr">
        <is>
          <t>same-market segment pair</t>
        </is>
      </c>
      <c r="F245" s="8" t="n">
        <v>65.99999999999818</v>
      </c>
      <c r="G245" s="8" t="n">
        <v>-3.500000000001137</v>
      </c>
      <c r="H245" s="8" t="n">
        <v>-3.500000000001137</v>
      </c>
      <c r="I245" s="8" t="n">
        <v>-0.5000000000010232</v>
      </c>
      <c r="J245" s="8" t="n">
        <v>11.6870748299319</v>
      </c>
      <c r="K245" s="8" t="n">
        <v>2.795592400832028</v>
      </c>
      <c r="L245" s="8" t="n">
        <v>97.27891156462584</v>
      </c>
      <c r="M245" s="8" t="n">
        <v>-12.00000000000045</v>
      </c>
      <c r="N245" s="8" t="n">
        <v>70.49999999999841</v>
      </c>
      <c r="O245" s="7" t="inlineStr">
        <is>
          <t>rich; inverse row is the mean-reversion direction</t>
        </is>
      </c>
      <c r="P245" s="7" t="inlineStr">
        <is>
          <t>RECEIVE EURIBOR December 2026; PAY 2.00× EURIBOR September 2027; RECEIVE EURIBOR December 2028</t>
        </is>
      </c>
      <c r="Q245" s="8" t="inlineStr">
        <is>
          <t>RECEIVE EURIBOR December 2026; PAY 0.30× EURIBOR September 2027; PAY 0.70× EURIBOR December 2028</t>
        </is>
      </c>
      <c r="R245" s="8" t="n">
        <v>-0.6976139319234095</v>
      </c>
      <c r="S245" s="8" t="b">
        <v>1</v>
      </c>
      <c r="T245" s="8" t="n">
        <v>-0.4809243635527967</v>
      </c>
      <c r="U245" s="7" t="n">
        <v>0.2312882434586626</v>
      </c>
      <c r="V245" s="8" t="n">
        <v>4.005061452884129</v>
      </c>
      <c r="W245" s="8" t="n">
        <v>2.761028044419285</v>
      </c>
      <c r="X245" s="8" t="n">
        <v>3.511486036488191</v>
      </c>
      <c r="Y245" s="8" t="n">
        <v>5.856620185738421</v>
      </c>
      <c r="Z245" s="8" t="n">
        <v>3.511486036488191</v>
      </c>
      <c r="AA245" s="7" t="n">
        <v>1.599999999999964</v>
      </c>
      <c r="AB245" s="7" t="n">
        <v>53.33333333333334</v>
      </c>
      <c r="AC245" s="8" t="inlineStr">
        <is>
          <t>&lt;0.8: one short unit overhedges long leg</t>
        </is>
      </c>
    </row>
    <row r="246">
      <c r="A246" s="5" t="inlineStr">
        <is>
          <t>EURIBOR_BUILDUP</t>
        </is>
      </c>
      <c r="B246" s="5" t="inlineStr">
        <is>
          <t>September 2027 minus December 2026</t>
        </is>
      </c>
      <c r="C246" s="5" t="inlineStr">
        <is>
          <t>EURIBOR_JUN_CAL</t>
        </is>
      </c>
      <c r="D246" s="5" t="inlineStr">
        <is>
          <t>June 2028 minus June 2027</t>
        </is>
      </c>
      <c r="E246" s="5" t="inlineStr">
        <is>
          <t>same-market segment pair</t>
        </is>
      </c>
      <c r="F246" s="6" t="n">
        <v>55.4999999999992</v>
      </c>
      <c r="G246" s="6" t="n">
        <v>-3.499999999999716</v>
      </c>
      <c r="H246" s="6" t="n">
        <v>-3.499999999999716</v>
      </c>
      <c r="I246" s="6" t="n">
        <v>-2.500000000000625</v>
      </c>
      <c r="J246" s="6" t="n">
        <v>15.7585034013605</v>
      </c>
      <c r="K246" s="6" t="n">
        <v>2.695376237212377</v>
      </c>
      <c r="L246" s="6" t="n">
        <v>97.27891156462584</v>
      </c>
      <c r="M246" s="6" t="n">
        <v>-6.499999999999773</v>
      </c>
      <c r="N246" s="6" t="n">
        <v>60.5000000000004</v>
      </c>
      <c r="O246" s="5" t="inlineStr">
        <is>
          <t>rich; inverse row is the mean-reversion direction</t>
        </is>
      </c>
      <c r="P246" s="5" t="inlineStr">
        <is>
          <t>RECEIVE EURIBOR December 2026; PAY EURIBOR June 2027; PAY EURIBOR September 2027; RECEIVE EURIBOR June 2028</t>
        </is>
      </c>
      <c r="Q246" s="6" t="inlineStr">
        <is>
          <t>RECEIVE EURIBOR December 2026; PAY 0.05× EURIBOR June 2027; PAY EURIBOR September 2027; RECEIVE 0.05× EURIBOR June 2028</t>
        </is>
      </c>
      <c r="R246" s="6" t="n">
        <v>0.05496494005908866</v>
      </c>
      <c r="S246" s="6" t="b">
        <v>1</v>
      </c>
      <c r="T246" s="6" t="n">
        <v>0.03093692935744035</v>
      </c>
      <c r="U246" s="5" t="n">
        <v>0.0009570935980672548</v>
      </c>
      <c r="V246" s="6" t="n">
        <v>4.005061452884129</v>
      </c>
      <c r="W246" s="6" t="n">
        <v>2.254242488154878</v>
      </c>
      <c r="X246" s="6" t="n">
        <v>4.003144384732697</v>
      </c>
      <c r="Y246" s="6" t="n">
        <v>4.53470018271583</v>
      </c>
      <c r="Z246" s="6" t="n">
        <v>4.003144384732697</v>
      </c>
      <c r="AA246" s="5" t="n">
        <v>1.216666666666648</v>
      </c>
      <c r="AB246" s="5" t="n">
        <v>56.66666666666666</v>
      </c>
      <c r="AC246" s="6" t="inlineStr">
        <is>
          <t>&lt;0.8: one short unit overhedges long leg</t>
        </is>
      </c>
    </row>
    <row r="247">
      <c r="A247" s="7" t="inlineStr">
        <is>
          <t>EURIBOR_BUILDUP</t>
        </is>
      </c>
      <c r="B247" s="7" t="inlineStr">
        <is>
          <t>September 2027 minus December 2026</t>
        </is>
      </c>
      <c r="C247" s="7" t="inlineStr">
        <is>
          <t>EURIBOR_SEP_CAL</t>
        </is>
      </c>
      <c r="D247" s="7" t="inlineStr">
        <is>
          <t>September 2028 minus September 2027</t>
        </is>
      </c>
      <c r="E247" s="7" t="inlineStr">
        <is>
          <t>same-market segment pair</t>
        </is>
      </c>
      <c r="F247" s="8" t="n">
        <v>64.99999999999909</v>
      </c>
      <c r="G247" s="8" t="n">
        <v>-3.000000000000171</v>
      </c>
      <c r="H247" s="8" t="n">
        <v>-3.000000000000171</v>
      </c>
      <c r="I247" s="8" t="n">
        <v>-5.684341886080801e-14</v>
      </c>
      <c r="J247" s="8" t="n">
        <v>13.20748299319718</v>
      </c>
      <c r="K247" s="8" t="n">
        <v>2.828631129837402</v>
      </c>
      <c r="L247" s="8" t="n">
        <v>97.27891156462584</v>
      </c>
      <c r="M247" s="8" t="n">
        <v>-7.500000000000284</v>
      </c>
      <c r="N247" s="8" t="n">
        <v>68.49999999999875</v>
      </c>
      <c r="O247" s="7" t="inlineStr">
        <is>
          <t>rich; inverse row is the mean-reversion direction</t>
        </is>
      </c>
      <c r="P247" s="7" t="inlineStr">
        <is>
          <t>RECEIVE EURIBOR December 2026; PAY 2.00× EURIBOR September 2027; RECEIVE EURIBOR September 2028</t>
        </is>
      </c>
      <c r="Q247" s="8" t="inlineStr">
        <is>
          <t>RECEIVE EURIBOR December 2026; PAY 0.26× EURIBOR September 2027; PAY 0.74× EURIBOR September 2028</t>
        </is>
      </c>
      <c r="R247" s="8" t="n">
        <v>-0.7355325691918114</v>
      </c>
      <c r="S247" s="8" t="b">
        <v>1</v>
      </c>
      <c r="T247" s="8" t="n">
        <v>-0.4163394594421237</v>
      </c>
      <c r="U247" s="7" t="n">
        <v>0.1733385454885598</v>
      </c>
      <c r="V247" s="8" t="n">
        <v>4.005061452884129</v>
      </c>
      <c r="W247" s="8" t="n">
        <v>2.267017383279767</v>
      </c>
      <c r="X247" s="8" t="n">
        <v>3.641438907063202</v>
      </c>
      <c r="Y247" s="8" t="n">
        <v>5.360991502050309</v>
      </c>
      <c r="Z247" s="8" t="n">
        <v>3.641438907063202</v>
      </c>
      <c r="AA247" s="7" t="n">
        <v>1.533333333333358</v>
      </c>
      <c r="AB247" s="7" t="n">
        <v>53.33333333333334</v>
      </c>
      <c r="AC247" s="8" t="inlineStr">
        <is>
          <t>&lt;0.8: one short unit overhedges long leg</t>
        </is>
      </c>
    </row>
    <row r="248">
      <c r="A248" s="5" t="inlineStr">
        <is>
          <t>EURIBOR_BUILDUP</t>
        </is>
      </c>
      <c r="B248" s="5" t="inlineStr">
        <is>
          <t>September 2027 minus December 2026</t>
        </is>
      </c>
      <c r="C248" s="5" t="inlineStr">
        <is>
          <t>EURIBOR_DEC_CAL</t>
        </is>
      </c>
      <c r="D248" s="5" t="inlineStr">
        <is>
          <t>December 2028 minus December 2027</t>
        </is>
      </c>
      <c r="E248" s="5" t="inlineStr">
        <is>
          <t>same-market segment pair</t>
        </is>
      </c>
      <c r="F248" s="6" t="n">
        <v>66.4999999999992</v>
      </c>
      <c r="G248" s="6" t="n">
        <v>-3.000000000000114</v>
      </c>
      <c r="H248" s="6" t="n">
        <v>-3.000000000000114</v>
      </c>
      <c r="I248" s="6" t="n">
        <v>1.999999999999602</v>
      </c>
      <c r="J248" s="6" t="n">
        <v>8.636054421768655</v>
      </c>
      <c r="K248" s="6" t="n">
        <v>2.913465505866903</v>
      </c>
      <c r="L248" s="6" t="n">
        <v>98.63945578231292</v>
      </c>
      <c r="M248" s="6" t="n">
        <v>-13.50000000000051</v>
      </c>
      <c r="N248" s="6" t="n">
        <v>69.49999999999932</v>
      </c>
      <c r="O248" s="5" t="inlineStr">
        <is>
          <t>rich; inverse row is the mean-reversion direction</t>
        </is>
      </c>
      <c r="P248" s="5" t="inlineStr">
        <is>
          <t>RECEIVE EURIBOR December 2026; PAY EURIBOR September 2027; PAY EURIBOR December 2027; RECEIVE EURIBOR December 2028</t>
        </is>
      </c>
      <c r="Q248" s="6" t="inlineStr">
        <is>
          <t>RECEIVE EURIBOR December 2026; PAY EURIBOR September 2027; RECEIVE 1.12× EURIBOR December 2027; PAY 1.12× EURIBOR December 2028</t>
        </is>
      </c>
      <c r="R248" s="6" t="n">
        <v>-1.124572990207078</v>
      </c>
      <c r="S248" s="6" t="b">
        <v>1</v>
      </c>
      <c r="T248" s="6" t="n">
        <v>-0.6308128862713963</v>
      </c>
      <c r="U248" s="5" t="n">
        <v>0.3979248974860496</v>
      </c>
      <c r="V248" s="6" t="n">
        <v>4.005061452884129</v>
      </c>
      <c r="W248" s="6" t="n">
        <v>2.246581055021544</v>
      </c>
      <c r="X248" s="6" t="n">
        <v>3.107667302411834</v>
      </c>
      <c r="Y248" s="6" t="n">
        <v>5.695556848639969</v>
      </c>
      <c r="Z248" s="6" t="n">
        <v>3.107667302411834</v>
      </c>
      <c r="AA248" s="5" t="n">
        <v>1.683333333333318</v>
      </c>
      <c r="AB248" s="5" t="n">
        <v>56.66666666666666</v>
      </c>
      <c r="AC248" s="6" t="inlineStr">
        <is>
          <t>&lt;0.8: one short unit overhedges long leg</t>
        </is>
      </c>
    </row>
    <row r="249">
      <c r="A249" s="7" t="inlineStr">
        <is>
          <t>EURIBOR_BUILDUP</t>
        </is>
      </c>
      <c r="B249" s="7" t="inlineStr">
        <is>
          <t>September 2027 minus December 2026</t>
        </is>
      </c>
      <c r="C249" s="7" t="inlineStr">
        <is>
          <t>EURIBOR_PEAK_CURV</t>
        </is>
      </c>
      <c r="D249" s="7" t="inlineStr">
        <is>
          <t>2× September 2027 minus December 2026 and December 2028</t>
        </is>
      </c>
      <c r="E249" s="7" t="inlineStr">
        <is>
          <t>same-market segment pair</t>
        </is>
      </c>
      <c r="F249" s="8" t="n">
        <v>-5.999999999998806</v>
      </c>
      <c r="G249" s="8" t="n">
        <v>2.000000000001023</v>
      </c>
      <c r="H249" s="8" t="n">
        <v>2.000000000001023</v>
      </c>
      <c r="I249" s="8" t="n">
        <v>7.000000000000739</v>
      </c>
      <c r="J249" s="8" t="n">
        <v>-1.595238095238085</v>
      </c>
      <c r="K249" s="8" t="n">
        <v>-0.6665551132646966</v>
      </c>
      <c r="L249" s="8" t="n">
        <v>18.36734693877551</v>
      </c>
      <c r="M249" s="8" t="n">
        <v>-17.00000000000017</v>
      </c>
      <c r="N249" s="8" t="n">
        <v>21.0000000000008</v>
      </c>
      <c r="O249" s="7" t="inlineStr">
        <is>
          <t>not a tail valuation</t>
        </is>
      </c>
      <c r="P249" s="7" t="inlineStr">
        <is>
          <t>RECEIVE EURIBOR September 2027; PAY EURIBOR December 2028</t>
        </is>
      </c>
      <c r="Q249" s="8" t="inlineStr">
        <is>
          <t>RECEIVE 0.38× EURIBOR December 2026; RECEIVE 0.25× EURIBOR September 2027; PAY 0.62× EURIBOR December 2028</t>
        </is>
      </c>
      <c r="R249" s="8" t="n">
        <v>0.6227003116517327</v>
      </c>
      <c r="S249" s="8" t="b">
        <v>1</v>
      </c>
      <c r="T249" s="8" t="n">
        <v>0.9105775923260605</v>
      </c>
      <c r="U249" s="7" t="n">
        <v>0.8291515516463253</v>
      </c>
      <c r="V249" s="8" t="n">
        <v>4.005061452884129</v>
      </c>
      <c r="W249" s="8" t="n">
        <v>5.856620185738421</v>
      </c>
      <c r="X249" s="8" t="n">
        <v>1.655444798680964</v>
      </c>
      <c r="Y249" s="8" t="n">
        <v>2.761028044419285</v>
      </c>
      <c r="Z249" s="8" t="n">
        <v>1.655444798680964</v>
      </c>
      <c r="AA249" s="7" t="n">
        <v>-0.1499999999999583</v>
      </c>
      <c r="AB249" s="7" t="n">
        <v>53.33333333333334</v>
      </c>
      <c r="AC249" s="8" t="inlineStr">
        <is>
          <t>&lt;0.8: one short unit overhedges long leg</t>
        </is>
      </c>
    </row>
    <row r="250">
      <c r="A250" s="5" t="inlineStr">
        <is>
          <t>EURIBOR_BUILDUP</t>
        </is>
      </c>
      <c r="B250" s="5" t="inlineStr">
        <is>
          <t>September 2027 minus December 2026</t>
        </is>
      </c>
      <c r="C250" s="5" t="inlineStr">
        <is>
          <t>EURIBOR_FRONT_BACK</t>
        </is>
      </c>
      <c r="D250" s="5" t="inlineStr">
        <is>
          <t>December 2028 minus December 2026</t>
        </is>
      </c>
      <c r="E250" s="5" t="inlineStr">
        <is>
          <t>same-market segment pair</t>
        </is>
      </c>
      <c r="F250" s="6" t="n">
        <v>5.999999999998806</v>
      </c>
      <c r="G250" s="6" t="n">
        <v>-2.000000000001023</v>
      </c>
      <c r="H250" s="6" t="n">
        <v>-2.000000000001023</v>
      </c>
      <c r="I250" s="6" t="n">
        <v>-7.000000000000739</v>
      </c>
      <c r="J250" s="6" t="n">
        <v>1.595238095238085</v>
      </c>
      <c r="K250" s="6" t="n">
        <v>0.6665551132646966</v>
      </c>
      <c r="L250" s="6" t="n">
        <v>82.31292517006803</v>
      </c>
      <c r="M250" s="6" t="n">
        <v>-21.0000000000008</v>
      </c>
      <c r="N250" s="6" t="n">
        <v>17.00000000000017</v>
      </c>
      <c r="O250" s="5" t="inlineStr">
        <is>
          <t>not a tail valuation</t>
        </is>
      </c>
      <c r="P250" s="5" t="inlineStr">
        <is>
          <t>PAY EURIBOR September 2027; RECEIVE EURIBOR December 2028</t>
        </is>
      </c>
      <c r="Q250" s="6" t="inlineStr">
        <is>
          <t>RECEIVE 0.18× EURIBOR December 2026; PAY EURIBOR September 2027; RECEIVE 0.82× EURIBOR December 2028</t>
        </is>
      </c>
      <c r="R250" s="6" t="n">
        <v>0.8230545262042491</v>
      </c>
      <c r="S250" s="6" t="b">
        <v>1</v>
      </c>
      <c r="T250" s="6" t="n">
        <v>0.7417394897666176</v>
      </c>
      <c r="U250" s="5" t="n">
        <v>0.5501774706792423</v>
      </c>
      <c r="V250" s="6" t="n">
        <v>4.005061452884129</v>
      </c>
      <c r="W250" s="6" t="n">
        <v>3.609374766756352</v>
      </c>
      <c r="X250" s="6" t="n">
        <v>2.686147061709396</v>
      </c>
      <c r="Y250" s="6" t="n">
        <v>2.761028044419285</v>
      </c>
      <c r="Z250" s="6" t="n">
        <v>2.686147061709396</v>
      </c>
      <c r="AA250" s="5" t="n">
        <v>0.1499999999999583</v>
      </c>
      <c r="AB250" s="5" t="n">
        <v>46.66666666666666</v>
      </c>
      <c r="AC250" s="6" t="inlineStr">
        <is>
          <t>0.8–1.2: broadly matched</t>
        </is>
      </c>
    </row>
    <row r="251">
      <c r="A251" s="7" t="inlineStr">
        <is>
          <t>EURIBOR_BUILDUP</t>
        </is>
      </c>
      <c r="B251" s="7" t="inlineStr">
        <is>
          <t>September 2027 minus December 2026</t>
        </is>
      </c>
      <c r="C251" s="7" t="inlineStr">
        <is>
          <t>EURIBOR_MAR27_BUILD</t>
        </is>
      </c>
      <c r="D251" s="7" t="inlineStr">
        <is>
          <t>March 2027 minus December 2026</t>
        </is>
      </c>
      <c r="E251" s="7" t="inlineStr">
        <is>
          <t>same-market segment pair</t>
        </is>
      </c>
      <c r="F251" s="8" t="n">
        <v>25.99999999999909</v>
      </c>
      <c r="G251" s="8" t="n">
        <v>-1.000000000000512</v>
      </c>
      <c r="H251" s="8" t="n">
        <v>-1.000000000000512</v>
      </c>
      <c r="I251" s="8" t="n">
        <v>5.499999999999261</v>
      </c>
      <c r="J251" s="8" t="n">
        <v>1.040816326530613</v>
      </c>
      <c r="K251" s="8" t="n">
        <v>3.053817963547788</v>
      </c>
      <c r="L251" s="8" t="n">
        <v>99.31972789115646</v>
      </c>
      <c r="M251" s="8" t="n">
        <v>-13.50000000000051</v>
      </c>
      <c r="N251" s="8" t="n">
        <v>26.9999999999996</v>
      </c>
      <c r="O251" s="7" t="inlineStr">
        <is>
          <t>rich; inverse row is the mean-reversion direction</t>
        </is>
      </c>
      <c r="P251" s="7" t="inlineStr">
        <is>
          <t>RECEIVE EURIBOR March 2027; PAY EURIBOR September 2027</t>
        </is>
      </c>
      <c r="Q251" s="8" t="inlineStr">
        <is>
          <t>PAY 0.75× EURIBOR December 2026; RECEIVE 1.75× EURIBOR March 2027; PAY EURIBOR September 2027</t>
        </is>
      </c>
      <c r="R251" s="8" t="n">
        <v>1.748201438848922</v>
      </c>
      <c r="S251" s="8" t="b">
        <v>0</v>
      </c>
      <c r="T251" s="8" t="n">
        <v>0.9395698277653695</v>
      </c>
      <c r="U251" s="7" t="n">
        <v>0.882791461247046</v>
      </c>
      <c r="V251" s="8" t="n">
        <v>4.005061452884129</v>
      </c>
      <c r="W251" s="8" t="n">
        <v>2.152517905461613</v>
      </c>
      <c r="X251" s="8" t="n">
        <v>1.371162129984465</v>
      </c>
      <c r="Y251" s="8" t="n">
        <v>2.115147884832846</v>
      </c>
      <c r="Z251" s="8" t="n">
        <v>1.371162129984465</v>
      </c>
      <c r="AA251" s="7" t="n">
        <v>0.6833333333333277</v>
      </c>
      <c r="AB251" s="7" t="n">
        <v>60</v>
      </c>
      <c r="AC251" s="8" t="inlineStr">
        <is>
          <t>&gt;1.2: one short unit underhedges long leg</t>
        </is>
      </c>
    </row>
    <row r="252">
      <c r="A252" s="5" t="inlineStr">
        <is>
          <t>EURIBOR_BUILDUP</t>
        </is>
      </c>
      <c r="B252" s="5" t="inlineStr">
        <is>
          <t>September 2027 minus December 2026</t>
        </is>
      </c>
      <c r="C252" s="5" t="inlineStr">
        <is>
          <t>EURIBOR_JUN27_BUILD</t>
        </is>
      </c>
      <c r="D252" s="5" t="inlineStr">
        <is>
          <t>June 2027 minus December 2026</t>
        </is>
      </c>
      <c r="E252" s="5" t="inlineStr">
        <is>
          <t>same-market segment pair</t>
        </is>
      </c>
      <c r="F252" s="6" t="n">
        <v>7.999999999999829</v>
      </c>
      <c r="G252" s="6" t="n">
        <v>0.4999999999995453</v>
      </c>
      <c r="H252" s="6" t="n">
        <v>0.4999999999995453</v>
      </c>
      <c r="I252" s="6" t="n">
        <v>3.50000000000108</v>
      </c>
      <c r="J252" s="6" t="n">
        <v>-1.595238095238084</v>
      </c>
      <c r="K252" s="6" t="n">
        <v>2.852797738708329</v>
      </c>
      <c r="L252" s="6" t="n">
        <v>100</v>
      </c>
      <c r="M252" s="6" t="n">
        <v>-7.999999999999829</v>
      </c>
      <c r="N252" s="6" t="n">
        <v>7.999999999999829</v>
      </c>
      <c r="O252" s="5" t="inlineStr">
        <is>
          <t>rich; inverse row is the mean-reversion direction</t>
        </is>
      </c>
      <c r="P252" s="5" t="inlineStr">
        <is>
          <t>RECEIVE EURIBOR June 2027; PAY EURIBOR September 2027</t>
        </is>
      </c>
      <c r="Q252" s="6" t="inlineStr">
        <is>
          <t>PAY 0.16× EURIBOR December 2026; RECEIVE 1.16× EURIBOR June 2027; PAY EURIBOR September 2027</t>
        </is>
      </c>
      <c r="R252" s="6" t="n">
        <v>1.159353691076177</v>
      </c>
      <c r="S252" s="6" t="b">
        <v>0</v>
      </c>
      <c r="T252" s="6" t="n">
        <v>0.9872245267042244</v>
      </c>
      <c r="U252" s="5" t="n">
        <v>0.97461226612638</v>
      </c>
      <c r="V252" s="6" t="n">
        <v>4.005061452884129</v>
      </c>
      <c r="W252" s="6" t="n">
        <v>3.410430248921398</v>
      </c>
      <c r="X252" s="6" t="n">
        <v>0.6381476184389665</v>
      </c>
      <c r="Y252" s="6" t="n">
        <v>0.8382041558574368</v>
      </c>
      <c r="Z252" s="6" t="n">
        <v>0.6381476184389665</v>
      </c>
      <c r="AA252" s="5" t="n">
        <v>0.2500000000000095</v>
      </c>
      <c r="AB252" s="5" t="n">
        <v>46.66666666666666</v>
      </c>
      <c r="AC252" s="6" t="inlineStr">
        <is>
          <t>0.8–1.2: broadly matched</t>
        </is>
      </c>
    </row>
    <row r="253">
      <c r="A253" s="7" t="inlineStr">
        <is>
          <t>EURIBOR_BUILDUP</t>
        </is>
      </c>
      <c r="B253" s="7" t="inlineStr">
        <is>
          <t>September 2027 minus December 2026</t>
        </is>
      </c>
      <c r="C253" s="7" t="inlineStr">
        <is>
          <t>SONIA_BUILDUP</t>
        </is>
      </c>
      <c r="D253" s="7" t="inlineStr">
        <is>
          <t>September 2027 minus December 2026</t>
        </is>
      </c>
      <c r="E253" s="7" t="inlineStr">
        <is>
          <t>matched cross-market segment</t>
        </is>
      </c>
      <c r="F253" s="8" t="n">
        <v>-1.500000000000114</v>
      </c>
      <c r="G253" s="8" t="n">
        <v>2.500000000000512</v>
      </c>
      <c r="H253" s="8" t="n">
        <v>2.500000000000512</v>
      </c>
      <c r="I253" s="8" t="n">
        <v>7.999999999999886</v>
      </c>
      <c r="J253" s="8" t="n">
        <v>-0.4895833333333918</v>
      </c>
      <c r="K253" s="8" t="n">
        <v>-0.163464605689608</v>
      </c>
      <c r="L253" s="8" t="n">
        <v>47.22222222222222</v>
      </c>
      <c r="M253" s="8" t="n">
        <v>-10.5000000000004</v>
      </c>
      <c r="N253" s="8" t="n">
        <v>14.00000000000148</v>
      </c>
      <c r="O253" s="7" t="inlineStr">
        <is>
          <t>not a tail valuation</t>
        </is>
      </c>
      <c r="P253" s="7" t="inlineStr">
        <is>
          <t>RECEIVE EURIBOR December 2026; PAY EURIBOR September 2027; PAY SONIA December 2026; RECEIVE SONIA September 2027</t>
        </is>
      </c>
      <c r="Q253" s="8" t="inlineStr">
        <is>
          <t>RECEIVE EURIBOR December 2026; PAY EURIBOR September 2027; PAY 0.75× SONIA December 2026; RECEIVE 0.75× SONIA September 2027</t>
        </is>
      </c>
      <c r="R253" s="8" t="n">
        <v>0.7492565510968149</v>
      </c>
      <c r="S253" s="8" t="b">
        <v>1</v>
      </c>
      <c r="T253" s="8" t="n">
        <v>0.9229100444919923</v>
      </c>
      <c r="U253" s="7" t="n">
        <v>0.8517629502242112</v>
      </c>
      <c r="V253" s="8" t="n">
        <v>4.02991685833052</v>
      </c>
      <c r="W253" s="8" t="n">
        <v>4.963921558745596</v>
      </c>
      <c r="X253" s="8" t="n">
        <v>1.551581053584179</v>
      </c>
      <c r="Y253" s="8" t="n">
        <v>1.98912272004543</v>
      </c>
      <c r="Z253" s="8" t="n">
        <v>1.551581053584179</v>
      </c>
      <c r="AA253" s="7" t="n">
        <v>0.1833333333333542</v>
      </c>
      <c r="AB253" s="7" t="n">
        <v>53.33333333333334</v>
      </c>
      <c r="AC253" s="8" t="inlineStr">
        <is>
          <t>&lt;0.8: one short unit overhedges long leg</t>
        </is>
      </c>
    </row>
    <row r="254">
      <c r="A254" s="5" t="inlineStr">
        <is>
          <t>EURIBOR_BUILDUP</t>
        </is>
      </c>
      <c r="B254" s="5" t="inlineStr">
        <is>
          <t>September 2027 minus December 2026</t>
        </is>
      </c>
      <c r="C254" s="5" t="inlineStr">
        <is>
          <t>SONIA_REVERSAL</t>
        </is>
      </c>
      <c r="D254" s="5" t="inlineStr">
        <is>
          <t>December 2028 minus September 2027</t>
        </is>
      </c>
      <c r="E254" s="5" t="inlineStr">
        <is>
          <t>mixed cross-market segment pair</t>
        </is>
      </c>
      <c r="F254" s="6" t="n">
        <v>64.49999999999812</v>
      </c>
      <c r="G254" s="6" t="n">
        <v>-5.500000000000739</v>
      </c>
      <c r="H254" s="6" t="n">
        <v>-5.500000000000739</v>
      </c>
      <c r="I254" s="6" t="n">
        <v>-4.500000000001762</v>
      </c>
      <c r="J254" s="6" t="n">
        <v>16.31944444444436</v>
      </c>
      <c r="K254" s="6" t="n">
        <v>2.796647825032572</v>
      </c>
      <c r="L254" s="6" t="n">
        <v>97.22222222222221</v>
      </c>
      <c r="M254" s="6" t="n">
        <v>-9.000000000000341</v>
      </c>
      <c r="N254" s="6" t="n">
        <v>70.99999999999937</v>
      </c>
      <c r="O254" s="5" t="inlineStr">
        <is>
          <t>rich; inverse row is the mean-reversion direction</t>
        </is>
      </c>
      <c r="P254" s="5" t="inlineStr">
        <is>
          <t>RECEIVE EURIBOR December 2026; PAY EURIBOR September 2027; PAY SONIA September 2027; RECEIVE SONIA December 2028</t>
        </is>
      </c>
      <c r="Q254" s="6" t="inlineStr">
        <is>
          <t>RECEIVE EURIBOR December 2026; PAY EURIBOR September 2027; RECEIVE 0.47× SONIA September 2027; PAY 0.47× SONIA December 2028</t>
        </is>
      </c>
      <c r="R254" s="6" t="n">
        <v>-0.4744849744849243</v>
      </c>
      <c r="S254" s="6" t="b">
        <v>1</v>
      </c>
      <c r="T254" s="6" t="n">
        <v>-0.2903592275578596</v>
      </c>
      <c r="U254" s="5" t="n">
        <v>0.08430848102799691</v>
      </c>
      <c r="V254" s="6" t="n">
        <v>4.02991685833052</v>
      </c>
      <c r="W254" s="6" t="n">
        <v>2.466091887056002</v>
      </c>
      <c r="X254" s="6" t="n">
        <v>3.856298843697405</v>
      </c>
      <c r="Y254" s="6" t="n">
        <v>5.30029277005304</v>
      </c>
      <c r="Z254" s="6" t="n">
        <v>3.856298843697405</v>
      </c>
      <c r="AA254" s="5" t="n">
        <v>1.599999999999917</v>
      </c>
      <c r="AB254" s="5" t="n">
        <v>56.66666666666666</v>
      </c>
      <c r="AC254" s="6" t="inlineStr">
        <is>
          <t>&lt;0.8: one short unit overhedges long leg</t>
        </is>
      </c>
    </row>
    <row r="255">
      <c r="A255" s="7" t="inlineStr">
        <is>
          <t>EURIBOR_BUILDUP</t>
        </is>
      </c>
      <c r="B255" s="7" t="inlineStr">
        <is>
          <t>September 2027 minus December 2026</t>
        </is>
      </c>
      <c r="C255" s="7" t="inlineStr">
        <is>
          <t>SONIA_JUN_CAL</t>
        </is>
      </c>
      <c r="D255" s="7" t="inlineStr">
        <is>
          <t>June 2028 minus June 2027</t>
        </is>
      </c>
      <c r="E255" s="7" t="inlineStr">
        <is>
          <t>mixed cross-market segment pair</t>
        </is>
      </c>
      <c r="F255" s="8" t="n">
        <v>53.4999999999996</v>
      </c>
      <c r="G255" s="8" t="n">
        <v>-3.000000000000171</v>
      </c>
      <c r="H255" s="8" t="n">
        <v>-3.000000000000171</v>
      </c>
      <c r="I255" s="8" t="n">
        <v>-4.999999999999773</v>
      </c>
      <c r="J255" s="8" t="n">
        <v>19.7048611111111</v>
      </c>
      <c r="K255" s="8" t="n">
        <v>2.656131111582633</v>
      </c>
      <c r="L255" s="8" t="n">
        <v>95.83333333333334</v>
      </c>
      <c r="M255" s="8" t="n">
        <v>-4.500000000000171</v>
      </c>
      <c r="N255" s="8" t="n">
        <v>58.49999999999937</v>
      </c>
      <c r="O255" s="7" t="inlineStr">
        <is>
          <t>rich; inverse row is the mean-reversion direction</t>
        </is>
      </c>
      <c r="P255" s="7" t="inlineStr">
        <is>
          <t>RECEIVE EURIBOR December 2026; PAY EURIBOR September 2027; PAY SONIA June 2027; RECEIVE SONIA June 2028</t>
        </is>
      </c>
      <c r="Q255" s="8" t="inlineStr">
        <is>
          <t>RECEIVE EURIBOR December 2026; PAY EURIBOR September 2027; PAY 0.57× SONIA June 2027; RECEIVE 0.57× SONIA June 2028</t>
        </is>
      </c>
      <c r="R255" s="8" t="n">
        <v>0.5708255159474986</v>
      </c>
      <c r="S255" s="8" t="b">
        <v>1</v>
      </c>
      <c r="T255" s="8" t="n">
        <v>0.3505994817764034</v>
      </c>
      <c r="U255" s="7" t="n">
        <v>0.1229199966218826</v>
      </c>
      <c r="V255" s="8" t="n">
        <v>4.02991685833052</v>
      </c>
      <c r="W255" s="8" t="n">
        <v>2.475163990851841</v>
      </c>
      <c r="X255" s="8" t="n">
        <v>3.774119881832954</v>
      </c>
      <c r="Y255" s="8" t="n">
        <v>3.920766990411706</v>
      </c>
      <c r="Z255" s="8" t="n">
        <v>3.774119881832954</v>
      </c>
      <c r="AA255" s="7" t="n">
        <v>1.199999999999996</v>
      </c>
      <c r="AB255" s="7" t="n">
        <v>50</v>
      </c>
      <c r="AC255" s="8" t="inlineStr">
        <is>
          <t>&lt;0.8: one short unit overhedges long leg</t>
        </is>
      </c>
    </row>
    <row r="256">
      <c r="A256" s="5" t="inlineStr">
        <is>
          <t>EURIBOR_BUILDUP</t>
        </is>
      </c>
      <c r="B256" s="5" t="inlineStr">
        <is>
          <t>September 2027 minus December 2026</t>
        </is>
      </c>
      <c r="C256" s="5" t="inlineStr">
        <is>
          <t>SONIA_SEP_CAL</t>
        </is>
      </c>
      <c r="D256" s="5" t="inlineStr">
        <is>
          <t>September 2028 minus September 2027</t>
        </is>
      </c>
      <c r="E256" s="5" t="inlineStr">
        <is>
          <t>mixed cross-market segment pair</t>
        </is>
      </c>
      <c r="F256" s="6" t="n">
        <v>63.49999999999903</v>
      </c>
      <c r="G256" s="6" t="n">
        <v>-4.500000000000227</v>
      </c>
      <c r="H256" s="6" t="n">
        <v>-4.500000000000227</v>
      </c>
      <c r="I256" s="6" t="n">
        <v>-4.000000000000796</v>
      </c>
      <c r="J256" s="6" t="n">
        <v>17.40972222222215</v>
      </c>
      <c r="K256" s="6" t="n">
        <v>2.826001270131196</v>
      </c>
      <c r="L256" s="6" t="n">
        <v>97.22222222222221</v>
      </c>
      <c r="M256" s="6" t="n">
        <v>-4.999999999999716</v>
      </c>
      <c r="N256" s="6" t="n">
        <v>68.50000000000023</v>
      </c>
      <c r="O256" s="5" t="inlineStr">
        <is>
          <t>rich; inverse row is the mean-reversion direction</t>
        </is>
      </c>
      <c r="P256" s="5" t="inlineStr">
        <is>
          <t>RECEIVE EURIBOR December 2026; PAY EURIBOR September 2027; PAY SONIA September 2027; RECEIVE SONIA September 2028</t>
        </is>
      </c>
      <c r="Q256" s="6" t="inlineStr">
        <is>
          <t>RECEIVE EURIBOR December 2026; PAY EURIBOR September 2027; RECEIVE 0.27× SONIA September 2027; PAY 0.27× SONIA September 2028</t>
        </is>
      </c>
      <c r="R256" s="6" t="n">
        <v>-0.2678309643702575</v>
      </c>
      <c r="S256" s="6" t="b">
        <v>1</v>
      </c>
      <c r="T256" s="6" t="n">
        <v>-0.1411148467121073</v>
      </c>
      <c r="U256" s="5" t="n">
        <v>0.01991339996258154</v>
      </c>
      <c r="V256" s="6" t="n">
        <v>4.02991685833052</v>
      </c>
      <c r="W256" s="6" t="n">
        <v>2.123283620558849</v>
      </c>
      <c r="X256" s="6" t="n">
        <v>3.989590416555456</v>
      </c>
      <c r="Y256" s="6" t="n">
        <v>4.812847987120371</v>
      </c>
      <c r="Z256" s="6" t="n">
        <v>3.989590416555456</v>
      </c>
      <c r="AA256" s="5" t="n">
        <v>1.516666666666612</v>
      </c>
      <c r="AB256" s="5" t="n">
        <v>56.66666666666666</v>
      </c>
      <c r="AC256" s="6" t="inlineStr">
        <is>
          <t>&lt;0.8: one short unit overhedges long leg</t>
        </is>
      </c>
    </row>
    <row r="257">
      <c r="A257" s="7" t="inlineStr">
        <is>
          <t>EURIBOR_BUILDUP</t>
        </is>
      </c>
      <c r="B257" s="7" t="inlineStr">
        <is>
          <t>September 2027 minus December 2026</t>
        </is>
      </c>
      <c r="C257" s="7" t="inlineStr">
        <is>
          <t>SONIA_DEC_CAL</t>
        </is>
      </c>
      <c r="D257" s="7" t="inlineStr">
        <is>
          <t>December 2028 minus December 2027</t>
        </is>
      </c>
      <c r="E257" s="7" t="inlineStr">
        <is>
          <t>mixed cross-market segment pair</t>
        </is>
      </c>
      <c r="F257" s="8" t="n">
        <v>65.99999999999818</v>
      </c>
      <c r="G257" s="8" t="n">
        <v>-5.500000000000739</v>
      </c>
      <c r="H257" s="8" t="n">
        <v>-5.500000000000739</v>
      </c>
      <c r="I257" s="8" t="n">
        <v>-1.00000000000199</v>
      </c>
      <c r="J257" s="8" t="n">
        <v>12.33333333333321</v>
      </c>
      <c r="K257" s="8" t="n">
        <v>2.959226619387983</v>
      </c>
      <c r="L257" s="8" t="n">
        <v>97.91666666666666</v>
      </c>
      <c r="M257" s="8" t="n">
        <v>-6.000000000000227</v>
      </c>
      <c r="N257" s="8" t="n">
        <v>71.49999999999892</v>
      </c>
      <c r="O257" s="7" t="inlineStr">
        <is>
          <t>rich; inverse row is the mean-reversion direction</t>
        </is>
      </c>
      <c r="P257" s="7" t="inlineStr">
        <is>
          <t>RECEIVE EURIBOR December 2026; PAY EURIBOR September 2027; PAY SONIA December 2027; RECEIVE SONIA December 2028</t>
        </is>
      </c>
      <c r="Q257" s="8" t="inlineStr">
        <is>
          <t>RECEIVE EURIBOR December 2026; PAY EURIBOR September 2027; RECEIVE 0.93× SONIA December 2027; PAY 0.93× SONIA December 2028</t>
        </is>
      </c>
      <c r="R257" s="8" t="n">
        <v>-0.9305106880198011</v>
      </c>
      <c r="S257" s="8" t="b">
        <v>1</v>
      </c>
      <c r="T257" s="8" t="n">
        <v>-0.4721198164347805</v>
      </c>
      <c r="U257" s="7" t="n">
        <v>0.2228971210704108</v>
      </c>
      <c r="V257" s="8" t="n">
        <v>4.02991685833052</v>
      </c>
      <c r="W257" s="8" t="n">
        <v>2.044687537605098</v>
      </c>
      <c r="X257" s="8" t="n">
        <v>3.552510295292018</v>
      </c>
      <c r="Y257" s="8" t="n">
        <v>5.310502498032615</v>
      </c>
      <c r="Z257" s="8" t="n">
        <v>3.552510295292018</v>
      </c>
      <c r="AA257" s="7" t="n">
        <v>1.716666666666619</v>
      </c>
      <c r="AB257" s="7" t="n">
        <v>60</v>
      </c>
      <c r="AC257" s="8" t="inlineStr">
        <is>
          <t>&lt;0.8: one short unit overhedges long leg</t>
        </is>
      </c>
    </row>
    <row r="258">
      <c r="A258" s="5" t="inlineStr">
        <is>
          <t>EURIBOR_BUILDUP</t>
        </is>
      </c>
      <c r="B258" s="5" t="inlineStr">
        <is>
          <t>September 2027 minus December 2026</t>
        </is>
      </c>
      <c r="C258" s="5" t="inlineStr">
        <is>
          <t>SONIA_PEAK_CURV</t>
        </is>
      </c>
      <c r="D258" s="5" t="inlineStr">
        <is>
          <t>2× September 2027 minus December 2026 and December 2028</t>
        </is>
      </c>
      <c r="E258" s="5" t="inlineStr">
        <is>
          <t>mixed cross-market segment pair</t>
        </is>
      </c>
      <c r="F258" s="6" t="n">
        <v>-5.99999999999892</v>
      </c>
      <c r="G258" s="6" t="n">
        <v>6.500000000001137</v>
      </c>
      <c r="H258" s="6" t="n">
        <v>6.500000000001137</v>
      </c>
      <c r="I258" s="6" t="n">
        <v>19.00000000000131</v>
      </c>
      <c r="J258" s="6" t="n">
        <v>-6.663194444444494</v>
      </c>
      <c r="K258" s="6" t="n">
        <v>0.07496300665635486</v>
      </c>
      <c r="L258" s="6" t="n">
        <v>64.58333333333334</v>
      </c>
      <c r="M258" s="6" t="n">
        <v>-25.49999999999949</v>
      </c>
      <c r="N258" s="6" t="n">
        <v>20.50000000000125</v>
      </c>
      <c r="O258" s="5" t="inlineStr">
        <is>
          <t>not a tail valuation</t>
        </is>
      </c>
      <c r="P258" s="5" t="inlineStr">
        <is>
          <t>RECEIVE EURIBOR December 2026; PAY EURIBOR September 2027; PAY SONIA December 2026; RECEIVE 2.00× SONIA September 2027; PAY SONIA December 2028</t>
        </is>
      </c>
      <c r="Q258" s="6" t="inlineStr">
        <is>
          <t>RECEIVE EURIBOR December 2026; PAY EURIBOR September 2027; PAY 0.53× SONIA December 2026; RECEIVE 1.06× SONIA September 2027; PAY 0.53× SONIA December 2028</t>
        </is>
      </c>
      <c r="R258" s="6" t="n">
        <v>0.530245173262906</v>
      </c>
      <c r="S258" s="6" t="b">
        <v>1</v>
      </c>
      <c r="T258" s="6" t="n">
        <v>0.8348680341646597</v>
      </c>
      <c r="U258" s="5" t="n">
        <v>0.6970046344699634</v>
      </c>
      <c r="V258" s="6" t="n">
        <v>4.02991685833052</v>
      </c>
      <c r="W258" s="6" t="n">
        <v>6.345081360492202</v>
      </c>
      <c r="X258" s="6" t="n">
        <v>2.218268331450126</v>
      </c>
      <c r="Y258" s="6" t="n">
        <v>3.715492572657167</v>
      </c>
      <c r="Z258" s="6" t="n">
        <v>2.218268331450126</v>
      </c>
      <c r="AA258" s="5" t="n">
        <v>0.1166666666667462</v>
      </c>
      <c r="AB258" s="5" t="n">
        <v>50</v>
      </c>
      <c r="AC258" s="6" t="inlineStr">
        <is>
          <t>&lt;0.8: one short unit overhedges long leg</t>
        </is>
      </c>
    </row>
    <row r="259">
      <c r="A259" s="7" t="inlineStr">
        <is>
          <t>EURIBOR_BUILDUP</t>
        </is>
      </c>
      <c r="B259" s="7" t="inlineStr">
        <is>
          <t>September 2027 minus December 2026</t>
        </is>
      </c>
      <c r="C259" s="7" t="inlineStr">
        <is>
          <t>SONIA_FRONT_BACK</t>
        </is>
      </c>
      <c r="D259" s="7" t="inlineStr">
        <is>
          <t>December 2028 minus December 2026</t>
        </is>
      </c>
      <c r="E259" s="7" t="inlineStr">
        <is>
          <t>mixed cross-market segment pair</t>
        </is>
      </c>
      <c r="F259" s="8" t="n">
        <v>2.999999999998636</v>
      </c>
      <c r="G259" s="8" t="n">
        <v>-1.500000000000114</v>
      </c>
      <c r="H259" s="8" t="n">
        <v>-1.500000000000114</v>
      </c>
      <c r="I259" s="8" t="n">
        <v>-3.000000000001592</v>
      </c>
      <c r="J259" s="8" t="n">
        <v>5.68402777777771</v>
      </c>
      <c r="K259" s="8" t="n">
        <v>-0.2465929858589219</v>
      </c>
      <c r="L259" s="8" t="n">
        <v>44.44444444444444</v>
      </c>
      <c r="M259" s="8" t="n">
        <v>-19.00000000000119</v>
      </c>
      <c r="N259" s="8" t="n">
        <v>35.49999999999898</v>
      </c>
      <c r="O259" s="7" t="inlineStr">
        <is>
          <t>not a tail valuation</t>
        </is>
      </c>
      <c r="P259" s="7" t="inlineStr">
        <is>
          <t>RECEIVE EURIBOR December 2026; PAY EURIBOR September 2027; PAY SONIA December 2026; RECEIVE SONIA December 2028</t>
        </is>
      </c>
      <c r="Q259" s="8" t="inlineStr">
        <is>
          <t>RECEIVE EURIBOR December 2026; PAY EURIBOR September 2027; PAY 0.74× SONIA December 2026; RECEIVE 0.74× SONIA December 2028</t>
        </is>
      </c>
      <c r="R259" s="8" t="n">
        <v>0.7352857394771803</v>
      </c>
      <c r="S259" s="8" t="b">
        <v>1</v>
      </c>
      <c r="T259" s="8" t="n">
        <v>0.8397809984224797</v>
      </c>
      <c r="U259" s="7" t="n">
        <v>0.7052321253114567</v>
      </c>
      <c r="V259" s="8" t="n">
        <v>4.02991685833052</v>
      </c>
      <c r="W259" s="8" t="n">
        <v>4.602629183662303</v>
      </c>
      <c r="X259" s="8" t="n">
        <v>2.187943794449822</v>
      </c>
      <c r="Y259" s="8" t="n">
        <v>2.504306635405917</v>
      </c>
      <c r="Z259" s="8" t="n">
        <v>2.187943794449822</v>
      </c>
      <c r="AA259" s="7" t="n">
        <v>0.2499999999999602</v>
      </c>
      <c r="AB259" s="7" t="n">
        <v>50</v>
      </c>
      <c r="AC259" s="8" t="inlineStr">
        <is>
          <t>&lt;0.8: one short unit overhedges long leg</t>
        </is>
      </c>
    </row>
    <row r="260">
      <c r="A260" s="5" t="inlineStr">
        <is>
          <t>EURIBOR_BUILDUP</t>
        </is>
      </c>
      <c r="B260" s="5" t="inlineStr">
        <is>
          <t>September 2027 minus December 2026</t>
        </is>
      </c>
      <c r="C260" s="5" t="inlineStr">
        <is>
          <t>SONIA_MAR27_BUILD</t>
        </is>
      </c>
      <c r="D260" s="5" t="inlineStr">
        <is>
          <t>March 2027 minus December 2026</t>
        </is>
      </c>
      <c r="E260" s="5" t="inlineStr">
        <is>
          <t>mixed cross-market segment pair</t>
        </is>
      </c>
      <c r="F260" s="6" t="n">
        <v>25.99999999999903</v>
      </c>
      <c r="G260" s="6" t="n">
        <v>0.4999999999994884</v>
      </c>
      <c r="H260" s="6" t="n">
        <v>0.4999999999994884</v>
      </c>
      <c r="I260" s="6" t="n">
        <v>10.49999999999903</v>
      </c>
      <c r="J260" s="6" t="n">
        <v>0.06597222222220249</v>
      </c>
      <c r="K260" s="6" t="n">
        <v>3.792436572817337</v>
      </c>
      <c r="L260" s="6" t="n">
        <v>100</v>
      </c>
      <c r="M260" s="6" t="n">
        <v>-10.99999999999994</v>
      </c>
      <c r="N260" s="6" t="n">
        <v>25.99999999999903</v>
      </c>
      <c r="O260" s="5" t="inlineStr">
        <is>
          <t>rich; inverse row is the mean-reversion direction</t>
        </is>
      </c>
      <c r="P260" s="5" t="inlineStr">
        <is>
          <t>RECEIVE EURIBOR December 2026; PAY EURIBOR September 2027; PAY SONIA December 2026; RECEIVE SONIA March 2027</t>
        </is>
      </c>
      <c r="Q260" s="6" t="inlineStr">
        <is>
          <t>RECEIVE EURIBOR December 2026; PAY EURIBOR September 2027; PAY 1.43× SONIA December 2026; RECEIVE 1.43× SONIA March 2027</t>
        </is>
      </c>
      <c r="R260" s="6" t="n">
        <v>1.426886792452879</v>
      </c>
      <c r="S260" s="6" t="b">
        <v>0</v>
      </c>
      <c r="T260" s="6" t="n">
        <v>0.8739201244312785</v>
      </c>
      <c r="U260" s="5" t="n">
        <v>0.7637363838859813</v>
      </c>
      <c r="V260" s="6" t="n">
        <v>4.02991685833052</v>
      </c>
      <c r="W260" s="6" t="n">
        <v>2.468188409134931</v>
      </c>
      <c r="X260" s="6" t="n">
        <v>1.958819909835106</v>
      </c>
      <c r="Y260" s="6" t="n">
        <v>2.22421366707</v>
      </c>
      <c r="Z260" s="6" t="n">
        <v>1.958819909835106</v>
      </c>
      <c r="AA260" s="5" t="n">
        <v>0.8666666666666345</v>
      </c>
      <c r="AB260" s="5" t="n">
        <v>56.66666666666666</v>
      </c>
      <c r="AC260" s="6" t="inlineStr">
        <is>
          <t>&gt;1.2: one short unit underhedges long leg</t>
        </is>
      </c>
    </row>
    <row r="261">
      <c r="A261" s="7" t="inlineStr">
        <is>
          <t>EURIBOR_BUILDUP</t>
        </is>
      </c>
      <c r="B261" s="7" t="inlineStr">
        <is>
          <t>September 2027 minus December 2026</t>
        </is>
      </c>
      <c r="C261" s="7" t="inlineStr">
        <is>
          <t>SONIA_JUN27_BUILD</t>
        </is>
      </c>
      <c r="D261" s="7" t="inlineStr">
        <is>
          <t>June 2027 minus December 2026</t>
        </is>
      </c>
      <c r="E261" s="7" t="inlineStr">
        <is>
          <t>mixed cross-market segment pair</t>
        </is>
      </c>
      <c r="F261" s="8" t="n">
        <v>6.999999999999261</v>
      </c>
      <c r="G261" s="8" t="n">
        <v>1.999999999999545</v>
      </c>
      <c r="H261" s="8" t="n">
        <v>1.999999999999545</v>
      </c>
      <c r="I261" s="8" t="n">
        <v>10.49999999999892</v>
      </c>
      <c r="J261" s="8" t="n">
        <v>-2.576388888888965</v>
      </c>
      <c r="K261" s="8" t="n">
        <v>2.513877020756307</v>
      </c>
      <c r="L261" s="8" t="n">
        <v>99.30555555555556</v>
      </c>
      <c r="M261" s="8" t="n">
        <v>-8.500000000000796</v>
      </c>
      <c r="N261" s="8" t="n">
        <v>7.999999999999943</v>
      </c>
      <c r="O261" s="7" t="inlineStr">
        <is>
          <t>rich; inverse row is the mean-reversion direction</t>
        </is>
      </c>
      <c r="P261" s="7" t="inlineStr">
        <is>
          <t>RECEIVE EURIBOR December 2026; PAY EURIBOR September 2027; PAY SONIA December 2026; RECEIVE SONIA June 2027</t>
        </is>
      </c>
      <c r="Q261" s="8" t="inlineStr">
        <is>
          <t>RECEIVE EURIBOR December 2026; PAY EURIBOR September 2027; PAY 0.89× SONIA December 2026; RECEIVE 0.89× SONIA June 2027</t>
        </is>
      </c>
      <c r="R261" s="8" t="n">
        <v>0.8938645254272268</v>
      </c>
      <c r="S261" s="8" t="b">
        <v>1</v>
      </c>
      <c r="T261" s="8" t="n">
        <v>0.9077383177563009</v>
      </c>
      <c r="U261" s="7" t="n">
        <v>0.8239888535230391</v>
      </c>
      <c r="V261" s="8" t="n">
        <v>4.02991685833052</v>
      </c>
      <c r="W261" s="8" t="n">
        <v>4.092465743542393</v>
      </c>
      <c r="X261" s="8" t="n">
        <v>1.690698518695218</v>
      </c>
      <c r="Y261" s="8" t="n">
        <v>1.745602027032841</v>
      </c>
      <c r="Z261" s="8" t="n">
        <v>1.690698518695218</v>
      </c>
      <c r="AA261" s="7" t="n">
        <v>0.4333333333333163</v>
      </c>
      <c r="AB261" s="7" t="n">
        <v>50</v>
      </c>
      <c r="AC261" s="8" t="inlineStr">
        <is>
          <t>0.8–1.2: broadly matched</t>
        </is>
      </c>
    </row>
    <row r="262">
      <c r="A262" s="5" t="inlineStr">
        <is>
          <t>EURIBOR_REVERSAL</t>
        </is>
      </c>
      <c r="B262" s="5" t="inlineStr">
        <is>
          <t>December 2028 minus September 2027</t>
        </is>
      </c>
      <c r="C262" s="5" t="inlineStr">
        <is>
          <t>SOFR_BUILDUP</t>
        </is>
      </c>
      <c r="D262" s="5" t="inlineStr">
        <is>
          <t>September 2027 minus December 2026</t>
        </is>
      </c>
      <c r="E262" s="5" t="inlineStr">
        <is>
          <t>mixed cross-market segment pair</t>
        </is>
      </c>
      <c r="F262" s="6" t="n">
        <v>-54.49999999999875</v>
      </c>
      <c r="G262" s="6" t="n">
        <v>4.000000000000625</v>
      </c>
      <c r="H262" s="6" t="n">
        <v>4.000000000000625</v>
      </c>
      <c r="I262" s="6" t="n">
        <v>0</v>
      </c>
      <c r="J262" s="6" t="n">
        <v>-5.328671328671343</v>
      </c>
      <c r="K262" s="6" t="n">
        <v>-2.274802320556681</v>
      </c>
      <c r="L262" s="6" t="n">
        <v>4.895104895104895</v>
      </c>
      <c r="M262" s="6" t="n">
        <v>-64.4999999999996</v>
      </c>
      <c r="N262" s="6" t="n">
        <v>34.49999999999989</v>
      </c>
      <c r="O262" s="5" t="inlineStr">
        <is>
          <t>cheap for long-segment/short-segment mean reversion</t>
        </is>
      </c>
      <c r="P262" s="5" t="inlineStr">
        <is>
          <t>PAY SOFR December 2026; RECEIVE SOFR September 2027; RECEIVE EURIBOR September 2027; PAY EURIBOR December 2028</t>
        </is>
      </c>
      <c r="Q262" s="6" t="inlineStr">
        <is>
          <t>RECEIVE 0.02× SOFR December 2026; PAY 0.02× SOFR September 2027; RECEIVE EURIBOR September 2027; PAY EURIBOR December 2028</t>
        </is>
      </c>
      <c r="R262" s="6" t="n">
        <v>-0.02187386073633644</v>
      </c>
      <c r="S262" s="6" t="b">
        <v>1</v>
      </c>
      <c r="T262" s="6" t="n">
        <v>-0.02414942968066042</v>
      </c>
      <c r="U262" s="5" t="n">
        <v>0.0005831949539011623</v>
      </c>
      <c r="V262" s="6" t="n">
        <v>2.78568797090865</v>
      </c>
      <c r="W262" s="6" t="n">
        <v>3.075487065434581</v>
      </c>
      <c r="X262" s="6" t="n">
        <v>2.78487555285796</v>
      </c>
      <c r="Y262" s="6" t="n">
        <v>4.199103626295411</v>
      </c>
      <c r="Z262" s="6" t="n">
        <v>2.78487555285796</v>
      </c>
      <c r="AA262" s="5" t="n">
        <v>-1.383333333333307</v>
      </c>
      <c r="AB262" s="5" t="n">
        <v>23.33333333333333</v>
      </c>
      <c r="AC262" s="6" t="inlineStr">
        <is>
          <t>&lt;0.8: one short unit overhedges long leg</t>
        </is>
      </c>
    </row>
    <row r="263">
      <c r="A263" s="7" t="inlineStr">
        <is>
          <t>EURIBOR_REVERSAL</t>
        </is>
      </c>
      <c r="B263" s="7" t="inlineStr">
        <is>
          <t>December 2028 minus September 2027</t>
        </is>
      </c>
      <c r="C263" s="7" t="inlineStr">
        <is>
          <t>SOFR_REVERSAL</t>
        </is>
      </c>
      <c r="D263" s="7" t="inlineStr">
        <is>
          <t>December 2028 minus September 2027</t>
        </is>
      </c>
      <c r="E263" s="7" t="inlineStr">
        <is>
          <t>matched cross-market segment</t>
        </is>
      </c>
      <c r="F263" s="8" t="n">
        <v>3.000000000000114</v>
      </c>
      <c r="G263" s="8" t="n">
        <v>-1.000000000000398</v>
      </c>
      <c r="H263" s="8" t="n">
        <v>-1.000000000000398</v>
      </c>
      <c r="I263" s="8" t="n">
        <v>-0.4999999999995453</v>
      </c>
      <c r="J263" s="8" t="n">
        <v>4.307692307692336</v>
      </c>
      <c r="K263" s="8" t="n">
        <v>-0.2254032925839265</v>
      </c>
      <c r="L263" s="8" t="n">
        <v>44.05594405594406</v>
      </c>
      <c r="M263" s="8" t="n">
        <v>-9.000000000000341</v>
      </c>
      <c r="N263" s="8" t="n">
        <v>19.99999999999886</v>
      </c>
      <c r="O263" s="7" t="inlineStr">
        <is>
          <t>not a tail valuation</t>
        </is>
      </c>
      <c r="P263" s="7" t="inlineStr">
        <is>
          <t>PAY SOFR September 2027; RECEIVE SOFR December 2028; RECEIVE EURIBOR September 2027; PAY EURIBOR December 2028</t>
        </is>
      </c>
      <c r="Q263" s="8" t="inlineStr">
        <is>
          <t>PAY 0.35× SOFR September 2027; RECEIVE 0.35× SOFR December 2028; RECEIVE EURIBOR September 2027; PAY EURIBOR December 2028</t>
        </is>
      </c>
      <c r="R263" s="8" t="n">
        <v>0.3485131961306611</v>
      </c>
      <c r="S263" s="8" t="b">
        <v>1</v>
      </c>
      <c r="T263" s="8" t="n">
        <v>0.3361364413001195</v>
      </c>
      <c r="U263" s="7" t="n">
        <v>0.1129877071699087</v>
      </c>
      <c r="V263" s="8" t="n">
        <v>2.78568797090865</v>
      </c>
      <c r="W263" s="8" t="n">
        <v>2.686759788466459</v>
      </c>
      <c r="X263" s="8" t="n">
        <v>2.623597981795264</v>
      </c>
      <c r="Y263" s="8" t="n">
        <v>3.153906535835136</v>
      </c>
      <c r="Z263" s="8" t="n">
        <v>2.623597981795264</v>
      </c>
      <c r="AA263" s="7" t="n">
        <v>0.1333333333333561</v>
      </c>
      <c r="AB263" s="7" t="n">
        <v>50</v>
      </c>
      <c r="AC263" s="8" t="inlineStr">
        <is>
          <t>&lt;0.8: one short unit overhedges long leg</t>
        </is>
      </c>
    </row>
    <row r="264">
      <c r="A264" s="5" t="inlineStr">
        <is>
          <t>EURIBOR_REVERSAL</t>
        </is>
      </c>
      <c r="B264" s="5" t="inlineStr">
        <is>
          <t>December 2028 minus September 2027</t>
        </is>
      </c>
      <c r="C264" s="5" t="inlineStr">
        <is>
          <t>SOFR_JUN_CAL</t>
        </is>
      </c>
      <c r="D264" s="5" t="inlineStr">
        <is>
          <t>June 2028 minus June 2027</t>
        </is>
      </c>
      <c r="E264" s="5" t="inlineStr">
        <is>
          <t>mixed cross-market segment pair</t>
        </is>
      </c>
      <c r="F264" s="6" t="n">
        <v>-5.999999999998806</v>
      </c>
      <c r="G264" s="6" t="n">
        <v>1.000000000000512</v>
      </c>
      <c r="H264" s="6" t="n">
        <v>1.000000000000512</v>
      </c>
      <c r="I264" s="6" t="n">
        <v>-0.9999999999990905</v>
      </c>
      <c r="J264" s="6" t="n">
        <v>9.426573426573444</v>
      </c>
      <c r="K264" s="6" t="n">
        <v>-2.046148179962169</v>
      </c>
      <c r="L264" s="6" t="n">
        <v>5.594405594405594</v>
      </c>
      <c r="M264" s="6" t="n">
        <v>-13.00000000000097</v>
      </c>
      <c r="N264" s="6" t="n">
        <v>23.9999999999996</v>
      </c>
      <c r="O264" s="5" t="inlineStr">
        <is>
          <t>not a tail valuation</t>
        </is>
      </c>
      <c r="P264" s="5" t="inlineStr">
        <is>
          <t>PAY SOFR June 2027; RECEIVE SOFR June 2028; RECEIVE EURIBOR September 2027; PAY EURIBOR December 2028</t>
        </is>
      </c>
      <c r="Q264" s="6" t="inlineStr">
        <is>
          <t>PAY 0.26× SOFR June 2027; RECEIVE 0.26× SOFR June 2028; RECEIVE EURIBOR September 2027; PAY EURIBOR December 2028</t>
        </is>
      </c>
      <c r="R264" s="6" t="n">
        <v>0.2606459728440035</v>
      </c>
      <c r="S264" s="6" t="b">
        <v>1</v>
      </c>
      <c r="T264" s="6" t="n">
        <v>0.2607617683283401</v>
      </c>
      <c r="U264" s="5" t="n">
        <v>0.06799669982172293</v>
      </c>
      <c r="V264" s="6" t="n">
        <v>2.78568797090865</v>
      </c>
      <c r="W264" s="6" t="n">
        <v>2.786925550312937</v>
      </c>
      <c r="X264" s="6" t="n">
        <v>2.689312025926374</v>
      </c>
      <c r="Y264" s="6" t="n">
        <v>3.387943464631604</v>
      </c>
      <c r="Z264" s="6" t="n">
        <v>2.689312025926374</v>
      </c>
      <c r="AA264" s="5" t="n">
        <v>-0.266666666666661</v>
      </c>
      <c r="AB264" s="5" t="n">
        <v>36.66666666666666</v>
      </c>
      <c r="AC264" s="6" t="inlineStr">
        <is>
          <t>&lt;0.8: one short unit overhedges long leg</t>
        </is>
      </c>
    </row>
    <row r="265">
      <c r="A265" s="7" t="inlineStr">
        <is>
          <t>EURIBOR_REVERSAL</t>
        </is>
      </c>
      <c r="B265" s="7" t="inlineStr">
        <is>
          <t>December 2028 minus September 2027</t>
        </is>
      </c>
      <c r="C265" s="7" t="inlineStr">
        <is>
          <t>SOFR_SEP_CAL</t>
        </is>
      </c>
      <c r="D265" s="7" t="inlineStr">
        <is>
          <t>September 2028 minus September 2027</t>
        </is>
      </c>
      <c r="E265" s="7" t="inlineStr">
        <is>
          <t>mixed cross-market segment pair</t>
        </is>
      </c>
      <c r="F265" s="8" t="n">
        <v>0.5000000000009663</v>
      </c>
      <c r="G265" s="8" t="n">
        <v>-0.4999999999995453</v>
      </c>
      <c r="H265" s="8" t="n">
        <v>-0.4999999999995453</v>
      </c>
      <c r="I265" s="8" t="n">
        <v>1.4210854715202e-12</v>
      </c>
      <c r="J265" s="8" t="n">
        <v>5.269230769230789</v>
      </c>
      <c r="K265" s="8" t="n">
        <v>-0.9223140185325641</v>
      </c>
      <c r="L265" s="8" t="n">
        <v>13.98601398601399</v>
      </c>
      <c r="M265" s="8" t="n">
        <v>-7.500000000000284</v>
      </c>
      <c r="N265" s="8" t="n">
        <v>18.99999999999977</v>
      </c>
      <c r="O265" s="7" t="inlineStr">
        <is>
          <t>not a tail valuation</t>
        </is>
      </c>
      <c r="P265" s="7" t="inlineStr">
        <is>
          <t>PAY SOFR September 2027; RECEIVE SOFR September 2028; RECEIVE EURIBOR September 2027; PAY EURIBOR December 2028</t>
        </is>
      </c>
      <c r="Q265" s="8" t="inlineStr">
        <is>
          <t>PAY 0.38× SOFR September 2027; RECEIVE 0.38× SOFR September 2028; RECEIVE EURIBOR September 2027; PAY EURIBOR December 2028</t>
        </is>
      </c>
      <c r="R265" s="8" t="n">
        <v>0.3762899572112106</v>
      </c>
      <c r="S265" s="8" t="b">
        <v>1</v>
      </c>
      <c r="T265" s="8" t="n">
        <v>0.3227340748997723</v>
      </c>
      <c r="U265" s="7" t="n">
        <v>0.1041572831014118</v>
      </c>
      <c r="V265" s="8" t="n">
        <v>2.78568797090865</v>
      </c>
      <c r="W265" s="8" t="n">
        <v>2.389211864471844</v>
      </c>
      <c r="X265" s="8" t="n">
        <v>2.636624919920799</v>
      </c>
      <c r="Y265" s="8" t="n">
        <v>3.028599312075428</v>
      </c>
      <c r="Z265" s="8" t="n">
        <v>2.636624919920799</v>
      </c>
      <c r="AA265" s="7" t="n">
        <v>4.736951571734001e-14</v>
      </c>
      <c r="AB265" s="7" t="n">
        <v>40</v>
      </c>
      <c r="AC265" s="8" t="inlineStr">
        <is>
          <t>&lt;0.8: one short unit overhedges long leg</t>
        </is>
      </c>
    </row>
    <row r="266">
      <c r="A266" s="5" t="inlineStr">
        <is>
          <t>EURIBOR_REVERSAL</t>
        </is>
      </c>
      <c r="B266" s="5" t="inlineStr">
        <is>
          <t>December 2028 minus September 2027</t>
        </is>
      </c>
      <c r="C266" s="5" t="inlineStr">
        <is>
          <t>SOFR_DEC_CAL</t>
        </is>
      </c>
      <c r="D266" s="5" t="inlineStr">
        <is>
          <t>December 2028 minus December 2027</t>
        </is>
      </c>
      <c r="E266" s="5" t="inlineStr">
        <is>
          <t>mixed cross-market segment pair</t>
        </is>
      </c>
      <c r="F266" s="6" t="n">
        <v>2.000000000001023</v>
      </c>
      <c r="G266" s="6" t="n">
        <v>-0.9999999999989768</v>
      </c>
      <c r="H266" s="6" t="n">
        <v>-0.9999999999989768</v>
      </c>
      <c r="I266" s="6" t="n">
        <v>1.500000000001478</v>
      </c>
      <c r="J266" s="6" t="n">
        <v>-0.3811188811188835</v>
      </c>
      <c r="K266" s="6" t="n">
        <v>0.4435663087622077</v>
      </c>
      <c r="L266" s="6" t="n">
        <v>76.92307692307693</v>
      </c>
      <c r="M266" s="6" t="n">
        <v>-15.00000000000063</v>
      </c>
      <c r="N266" s="6" t="n">
        <v>11.99999999999903</v>
      </c>
      <c r="O266" s="5" t="inlineStr">
        <is>
          <t>not a tail valuation</t>
        </is>
      </c>
      <c r="P266" s="5" t="inlineStr">
        <is>
          <t>PAY SOFR December 2027; RECEIVE SOFR December 2028; RECEIVE EURIBOR September 2027; PAY EURIBOR December 2028</t>
        </is>
      </c>
      <c r="Q266" s="6" t="inlineStr">
        <is>
          <t>PAY 0.46× SOFR December 2027; RECEIVE 0.46× SOFR December 2028; RECEIVE EURIBOR September 2027; PAY EURIBOR December 2028</t>
        </is>
      </c>
      <c r="R266" s="6" t="n">
        <v>0.4646840148697419</v>
      </c>
      <c r="S266" s="6" t="b">
        <v>1</v>
      </c>
      <c r="T266" s="6" t="n">
        <v>0.3246458250507326</v>
      </c>
      <c r="U266" s="5" t="n">
        <v>0.1053949117228709</v>
      </c>
      <c r="V266" s="6" t="n">
        <v>2.78568797090865</v>
      </c>
      <c r="W266" s="6" t="n">
        <v>1.946186958686424</v>
      </c>
      <c r="X266" s="6" t="n">
        <v>2.634803009546778</v>
      </c>
      <c r="Y266" s="6" t="n">
        <v>2.833299526505883</v>
      </c>
      <c r="Z266" s="6" t="n">
        <v>2.634803009546778</v>
      </c>
      <c r="AA266" s="5" t="n">
        <v>0.2000000000000569</v>
      </c>
      <c r="AB266" s="5" t="n">
        <v>50</v>
      </c>
      <c r="AC266" s="6" t="inlineStr">
        <is>
          <t>&lt;0.8: one short unit overhedges long leg</t>
        </is>
      </c>
    </row>
    <row r="267">
      <c r="A267" s="7" t="inlineStr">
        <is>
          <t>EURIBOR_REVERSAL</t>
        </is>
      </c>
      <c r="B267" s="7" t="inlineStr">
        <is>
          <t>December 2028 minus September 2027</t>
        </is>
      </c>
      <c r="C267" s="7" t="inlineStr">
        <is>
          <t>SOFR_PEAK_CURV</t>
        </is>
      </c>
      <c r="D267" s="7" t="inlineStr">
        <is>
          <t>2× September 2027 minus December 2026 and December 2028</t>
        </is>
      </c>
      <c r="E267" s="7" t="inlineStr">
        <is>
          <t>mixed cross-market segment pair</t>
        </is>
      </c>
      <c r="F267" s="8" t="n">
        <v>-63.49999999999767</v>
      </c>
      <c r="G267" s="8" t="n">
        <v>7.000000000002046</v>
      </c>
      <c r="H267" s="8" t="n">
        <v>7.000000000002046</v>
      </c>
      <c r="I267" s="8" t="n">
        <v>7.500000000000227</v>
      </c>
      <c r="J267" s="8" t="n">
        <v>-11.2517482517483</v>
      </c>
      <c r="K267" s="8" t="n">
        <v>-1.874200789163899</v>
      </c>
      <c r="L267" s="8" t="n">
        <v>6.993006993006993</v>
      </c>
      <c r="M267" s="8" t="n">
        <v>-76.99999999999966</v>
      </c>
      <c r="N267" s="8" t="n">
        <v>48.99999999999949</v>
      </c>
      <c r="O267" s="7" t="inlineStr">
        <is>
          <t>not a tail valuation</t>
        </is>
      </c>
      <c r="P267" s="7" t="inlineStr">
        <is>
          <t>PAY SOFR December 2026; RECEIVE 2.00× SOFR September 2027; PAY SOFR December 2028; RECEIVE EURIBOR September 2027; PAY EURIBOR December 2028</t>
        </is>
      </c>
      <c r="Q267" s="8" t="inlineStr">
        <is>
          <t>RECEIVE 0.14× SOFR December 2026; PAY 0.29× SOFR September 2027; RECEIVE 0.14× SOFR December 2028; RECEIVE EURIBOR September 2027; PAY EURIBOR December 2028</t>
        </is>
      </c>
      <c r="R267" s="8" t="n">
        <v>-0.1442842132512412</v>
      </c>
      <c r="S267" s="8" t="b">
        <v>1</v>
      </c>
      <c r="T267" s="8" t="n">
        <v>-0.2249971030326268</v>
      </c>
      <c r="U267" s="7" t="n">
        <v>0.05062369637307446</v>
      </c>
      <c r="V267" s="8" t="n">
        <v>2.78568797090865</v>
      </c>
      <c r="W267" s="8" t="n">
        <v>4.344007631076648</v>
      </c>
      <c r="X267" s="8" t="n">
        <v>2.714261350349708</v>
      </c>
      <c r="Y267" s="8" t="n">
        <v>5.663555603061198</v>
      </c>
      <c r="Z267" s="8" t="n">
        <v>2.714261350349708</v>
      </c>
      <c r="AA267" s="7" t="n">
        <v>-1.599999999999968</v>
      </c>
      <c r="AB267" s="7" t="n">
        <v>40</v>
      </c>
      <c r="AC267" s="8" t="inlineStr">
        <is>
          <t>&lt;0.8: one short unit overhedges long leg</t>
        </is>
      </c>
    </row>
    <row r="268">
      <c r="A268" s="5" t="inlineStr">
        <is>
          <t>EURIBOR_REVERSAL</t>
        </is>
      </c>
      <c r="B268" s="5" t="inlineStr">
        <is>
          <t>December 2028 minus September 2027</t>
        </is>
      </c>
      <c r="C268" s="5" t="inlineStr">
        <is>
          <t>SOFR_FRONT_BACK</t>
        </is>
      </c>
      <c r="D268" s="5" t="inlineStr">
        <is>
          <t>December 2028 minus December 2026</t>
        </is>
      </c>
      <c r="E268" s="5" t="inlineStr">
        <is>
          <t>mixed cross-market segment pair</t>
        </is>
      </c>
      <c r="F268" s="6" t="n">
        <v>-45.49999999999983</v>
      </c>
      <c r="G268" s="6" t="n">
        <v>0.9999999999992042</v>
      </c>
      <c r="H268" s="6" t="n">
        <v>0.9999999999992042</v>
      </c>
      <c r="I268" s="6" t="n">
        <v>-7.500000000000284</v>
      </c>
      <c r="J268" s="6" t="n">
        <v>0.5944055944056122</v>
      </c>
      <c r="K268" s="6" t="n">
        <v>-2.625168073870008</v>
      </c>
      <c r="L268" s="6" t="n">
        <v>2.097902097902098</v>
      </c>
      <c r="M268" s="6" t="n">
        <v>-51.9999999999996</v>
      </c>
      <c r="N268" s="6" t="n">
        <v>25.00000000000153</v>
      </c>
      <c r="O268" s="5" t="inlineStr">
        <is>
          <t>cheap for long-segment/short-segment mean reversion</t>
        </is>
      </c>
      <c r="P268" s="5" t="inlineStr">
        <is>
          <t>PAY SOFR December 2026; RECEIVE SOFR December 2028; RECEIVE EURIBOR September 2027; PAY EURIBOR December 2028</t>
        </is>
      </c>
      <c r="Q268" s="6" t="inlineStr">
        <is>
          <t>PAY 0.16× SOFR December 2026; RECEIVE 0.16× SOFR December 2028; RECEIVE EURIBOR September 2027; PAY EURIBOR December 2028</t>
        </is>
      </c>
      <c r="R268" s="6" t="n">
        <v>0.1594087888106677</v>
      </c>
      <c r="S268" s="6" t="b">
        <v>1</v>
      </c>
      <c r="T268" s="6" t="n">
        <v>0.2177845067812692</v>
      </c>
      <c r="U268" s="5" t="n">
        <v>0.0474300913939607</v>
      </c>
      <c r="V268" s="6" t="n">
        <v>2.78568797090865</v>
      </c>
      <c r="W268" s="6" t="n">
        <v>3.805810741786752</v>
      </c>
      <c r="X268" s="6" t="n">
        <v>2.718822766599665</v>
      </c>
      <c r="Y268" s="6" t="n">
        <v>4.198385020648939</v>
      </c>
      <c r="Z268" s="6" t="n">
        <v>2.718822766599665</v>
      </c>
      <c r="AA268" s="5" t="n">
        <v>-1.166666666666646</v>
      </c>
      <c r="AB268" s="5" t="n">
        <v>36.66666666666666</v>
      </c>
      <c r="AC268" s="6" t="inlineStr">
        <is>
          <t>&lt;0.8: one short unit overhedges long leg</t>
        </is>
      </c>
    </row>
    <row r="269">
      <c r="A269" s="7" t="inlineStr">
        <is>
          <t>EURIBOR_REVERSAL</t>
        </is>
      </c>
      <c r="B269" s="7" t="inlineStr">
        <is>
          <t>December 2028 minus September 2027</t>
        </is>
      </c>
      <c r="C269" s="7" t="inlineStr">
        <is>
          <t>SOFR_MAR27_BUILD</t>
        </is>
      </c>
      <c r="D269" s="7" t="inlineStr">
        <is>
          <t>March 2027 minus December 2026</t>
        </is>
      </c>
      <c r="E269" s="7" t="inlineStr">
        <is>
          <t>mixed cross-market segment pair</t>
        </is>
      </c>
      <c r="F269" s="8" t="n">
        <v>-33.99999999999903</v>
      </c>
      <c r="G269" s="8" t="n">
        <v>3</v>
      </c>
      <c r="H269" s="8" t="n">
        <v>3</v>
      </c>
      <c r="I269" s="8" t="n">
        <v>4.999999999999602</v>
      </c>
      <c r="J269" s="8" t="n">
        <v>-8.136363636363564</v>
      </c>
      <c r="K269" s="8" t="n">
        <v>-1.876864039539024</v>
      </c>
      <c r="L269" s="8" t="n">
        <v>6.993006993006993</v>
      </c>
      <c r="M269" s="8" t="n">
        <v>-40.99999999999966</v>
      </c>
      <c r="N269" s="8" t="n">
        <v>28.00000000000011</v>
      </c>
      <c r="O269" s="7" t="inlineStr">
        <is>
          <t>not a tail valuation</t>
        </is>
      </c>
      <c r="P269" s="7" t="inlineStr">
        <is>
          <t>PAY SOFR December 2026; RECEIVE SOFR March 2027; RECEIVE EURIBOR September 2027; PAY EURIBOR December 2028</t>
        </is>
      </c>
      <c r="Q269" s="8" t="inlineStr">
        <is>
          <t>RECEIVE 0.18× SOFR December 2026; PAY 0.18× SOFR March 2027; RECEIVE EURIBOR September 2027; PAY EURIBOR December 2028</t>
        </is>
      </c>
      <c r="R269" s="8" t="n">
        <v>-0.1846424384523175</v>
      </c>
      <c r="S269" s="8" t="b">
        <v>1</v>
      </c>
      <c r="T269" s="8" t="n">
        <v>-0.1136775159022925</v>
      </c>
      <c r="U269" s="7" t="n">
        <v>0.01292257762171597</v>
      </c>
      <c r="V269" s="8" t="n">
        <v>2.78568797090865</v>
      </c>
      <c r="W269" s="8" t="n">
        <v>1.715044987848612</v>
      </c>
      <c r="X269" s="8" t="n">
        <v>2.767630308810003</v>
      </c>
      <c r="Y269" s="8" t="n">
        <v>3.43331380420728</v>
      </c>
      <c r="Z269" s="8" t="n">
        <v>2.767630308810003</v>
      </c>
      <c r="AA269" s="7" t="n">
        <v>-0.7833333333332859</v>
      </c>
      <c r="AB269" s="7" t="n">
        <v>36.66666666666666</v>
      </c>
      <c r="AC269" s="8" t="inlineStr">
        <is>
          <t>&lt;0.8: one short unit overhedges long leg</t>
        </is>
      </c>
    </row>
    <row r="270">
      <c r="A270" s="5" t="inlineStr">
        <is>
          <t>EURIBOR_REVERSAL</t>
        </is>
      </c>
      <c r="B270" s="5" t="inlineStr">
        <is>
          <t>December 2028 minus September 2027</t>
        </is>
      </c>
      <c r="C270" s="5" t="inlineStr">
        <is>
          <t>SOFR_JUN27_BUILD</t>
        </is>
      </c>
      <c r="D270" s="5" t="inlineStr">
        <is>
          <t>June 2027 minus December 2026</t>
        </is>
      </c>
      <c r="E270" s="5" t="inlineStr">
        <is>
          <t>mixed cross-market segment pair</t>
        </is>
      </c>
      <c r="F270" s="6" t="n">
        <v>-50</v>
      </c>
      <c r="G270" s="6" t="n">
        <v>3.499999999999659</v>
      </c>
      <c r="H270" s="6" t="n">
        <v>3.499999999999659</v>
      </c>
      <c r="I270" s="6" t="n">
        <v>1.999999999999602</v>
      </c>
      <c r="J270" s="6" t="n">
        <v>-8.835664335664354</v>
      </c>
      <c r="K270" s="6" t="n">
        <v>-2.186188437703005</v>
      </c>
      <c r="L270" s="6" t="n">
        <v>5.594405594405594</v>
      </c>
      <c r="M270" s="6" t="n">
        <v>-57.99999999999983</v>
      </c>
      <c r="N270" s="6" t="n">
        <v>32.50000000000028</v>
      </c>
      <c r="O270" s="5" t="inlineStr">
        <is>
          <t>not a tail valuation</t>
        </is>
      </c>
      <c r="P270" s="5" t="inlineStr">
        <is>
          <t>PAY SOFR December 2026; RECEIVE SOFR June 2027; RECEIVE EURIBOR September 2027; PAY EURIBOR December 2028</t>
        </is>
      </c>
      <c r="Q270" s="6" t="inlineStr">
        <is>
          <t>RECEIVE 0.07× SOFR December 2026; PAY 0.07× SOFR June 2027; RECEIVE EURIBOR September 2027; PAY EURIBOR December 2028</t>
        </is>
      </c>
      <c r="R270" s="6" t="n">
        <v>-0.0657156595607143</v>
      </c>
      <c r="S270" s="6" t="b">
        <v>1</v>
      </c>
      <c r="T270" s="6" t="n">
        <v>-0.06317340253895798</v>
      </c>
      <c r="U270" s="5" t="n">
        <v>0.003990878788349222</v>
      </c>
      <c r="V270" s="6" t="n">
        <v>2.78568797090865</v>
      </c>
      <c r="W270" s="6" t="n">
        <v>2.677921650798575</v>
      </c>
      <c r="X270" s="6" t="n">
        <v>2.780123742301178</v>
      </c>
      <c r="Y270" s="6" t="n">
        <v>3.984200117302272</v>
      </c>
      <c r="Z270" s="6" t="n">
        <v>2.780123742301178</v>
      </c>
      <c r="AA270" s="5" t="n">
        <v>-1.21666666666665</v>
      </c>
      <c r="AB270" s="5" t="n">
        <v>33.33333333333333</v>
      </c>
      <c r="AC270" s="6" t="inlineStr">
        <is>
          <t>&lt;0.8: one short unit overhedges long leg</t>
        </is>
      </c>
    </row>
    <row r="271">
      <c r="A271" s="7" t="inlineStr">
        <is>
          <t>EURIBOR_REVERSAL</t>
        </is>
      </c>
      <c r="B271" s="7" t="inlineStr">
        <is>
          <t>December 2028 minus September 2027</t>
        </is>
      </c>
      <c r="C271" s="7" t="inlineStr">
        <is>
          <t>EURIBOR_BUILDUP</t>
        </is>
      </c>
      <c r="D271" s="7" t="inlineStr">
        <is>
          <t>September 2027 minus December 2026</t>
        </is>
      </c>
      <c r="E271" s="7" t="inlineStr">
        <is>
          <t>same-market segment pair</t>
        </is>
      </c>
      <c r="F271" s="8" t="n">
        <v>-65.99999999999818</v>
      </c>
      <c r="G271" s="8" t="n">
        <v>3.500000000001137</v>
      </c>
      <c r="H271" s="8" t="n">
        <v>3.500000000001137</v>
      </c>
      <c r="I271" s="8" t="n">
        <v>0.5000000000010232</v>
      </c>
      <c r="J271" s="8" t="n">
        <v>-11.6870748299319</v>
      </c>
      <c r="K271" s="8" t="n">
        <v>-2.795592400832028</v>
      </c>
      <c r="L271" s="8" t="n">
        <v>3.401360544217687</v>
      </c>
      <c r="M271" s="8" t="n">
        <v>-70.49999999999841</v>
      </c>
      <c r="N271" s="8" t="n">
        <v>12.00000000000045</v>
      </c>
      <c r="O271" s="7" t="inlineStr">
        <is>
          <t>cheap for long-segment/short-segment mean reversion</t>
        </is>
      </c>
      <c r="P271" s="7" t="inlineStr">
        <is>
          <t>PAY EURIBOR December 2026; RECEIVE 2.00× EURIBOR September 2027; PAY EURIBOR December 2028</t>
        </is>
      </c>
      <c r="Q271" s="8" t="inlineStr">
        <is>
          <t>RECEIVE 0.33× EURIBOR December 2026; RECEIVE 0.67× EURIBOR September 2027; PAY EURIBOR December 2028</t>
        </is>
      </c>
      <c r="R271" s="8" t="n">
        <v>-0.3315418928360157</v>
      </c>
      <c r="S271" s="8" t="b">
        <v>1</v>
      </c>
      <c r="T271" s="8" t="n">
        <v>-0.4809243635527967</v>
      </c>
      <c r="U271" s="7" t="n">
        <v>0.2312882434586626</v>
      </c>
      <c r="V271" s="8" t="n">
        <v>2.761028044419285</v>
      </c>
      <c r="W271" s="8" t="n">
        <v>4.005061452884129</v>
      </c>
      <c r="X271" s="8" t="n">
        <v>2.420764709452539</v>
      </c>
      <c r="Y271" s="8" t="n">
        <v>5.856620185738421</v>
      </c>
      <c r="Z271" s="8" t="n">
        <v>2.420764709452539</v>
      </c>
      <c r="AA271" s="7" t="n">
        <v>-1.599999999999964</v>
      </c>
      <c r="AB271" s="7" t="n">
        <v>46.66666666666666</v>
      </c>
      <c r="AC271" s="8" t="inlineStr">
        <is>
          <t>&lt;0.8: one short unit overhedges long leg</t>
        </is>
      </c>
    </row>
    <row r="272">
      <c r="A272" s="5" t="inlineStr">
        <is>
          <t>EURIBOR_REVERSAL</t>
        </is>
      </c>
      <c r="B272" s="5" t="inlineStr">
        <is>
          <t>December 2028 minus September 2027</t>
        </is>
      </c>
      <c r="C272" s="5" t="inlineStr">
        <is>
          <t>EURIBOR_JUN_CAL</t>
        </is>
      </c>
      <c r="D272" s="5" t="inlineStr">
        <is>
          <t>June 2028 minus June 2027</t>
        </is>
      </c>
      <c r="E272" s="5" t="inlineStr">
        <is>
          <t>same-market segment pair</t>
        </is>
      </c>
      <c r="F272" s="6" t="n">
        <v>-10.49999999999898</v>
      </c>
      <c r="G272" s="6" t="n">
        <v>1.4210854715202e-12</v>
      </c>
      <c r="H272" s="6" t="n">
        <v>1.4210854715202e-12</v>
      </c>
      <c r="I272" s="6" t="n">
        <v>-1.999999999999602</v>
      </c>
      <c r="J272" s="6" t="n">
        <v>4.0714285714286</v>
      </c>
      <c r="K272" s="6" t="n">
        <v>-2.858257034794021</v>
      </c>
      <c r="L272" s="6" t="n">
        <v>2.040816326530612</v>
      </c>
      <c r="M272" s="6" t="n">
        <v>-10.5000000000004</v>
      </c>
      <c r="N272" s="6" t="n">
        <v>12.00000000000051</v>
      </c>
      <c r="O272" s="5" t="inlineStr">
        <is>
          <t>cheap for long-segment/short-segment mean reversion</t>
        </is>
      </c>
      <c r="P272" s="5" t="inlineStr">
        <is>
          <t>PAY EURIBOR June 2027; RECEIVE EURIBOR September 2027; RECEIVE EURIBOR June 2028; PAY EURIBOR December 2028</t>
        </is>
      </c>
      <c r="Q272" s="6" t="inlineStr">
        <is>
          <t>PAY 1.01× EURIBOR June 2027; RECEIVE EURIBOR September 2027; RECEIVE 1.01× EURIBOR June 2028; PAY EURIBOR December 2028</t>
        </is>
      </c>
      <c r="R272" s="6" t="n">
        <v>1.006333408731002</v>
      </c>
      <c r="S272" s="6" t="b">
        <v>0</v>
      </c>
      <c r="T272" s="6" t="n">
        <v>0.8216213275328329</v>
      </c>
      <c r="U272" s="5" t="n">
        <v>0.6750616058568146</v>
      </c>
      <c r="V272" s="6" t="n">
        <v>2.761028044419285</v>
      </c>
      <c r="W272" s="6" t="n">
        <v>2.254242488154878</v>
      </c>
      <c r="X272" s="6" t="n">
        <v>1.573878971436959</v>
      </c>
      <c r="Y272" s="6" t="n">
        <v>1.573943725352235</v>
      </c>
      <c r="Z272" s="6" t="n">
        <v>1.573878971436959</v>
      </c>
      <c r="AA272" s="5" t="n">
        <v>-0.3833333333333163</v>
      </c>
      <c r="AB272" s="5" t="n">
        <v>40</v>
      </c>
      <c r="AC272" s="6" t="inlineStr">
        <is>
          <t>0.8–1.2: broadly matched</t>
        </is>
      </c>
    </row>
    <row r="273">
      <c r="A273" s="7" t="inlineStr">
        <is>
          <t>EURIBOR_REVERSAL</t>
        </is>
      </c>
      <c r="B273" s="7" t="inlineStr">
        <is>
          <t>December 2028 minus September 2027</t>
        </is>
      </c>
      <c r="C273" s="7" t="inlineStr">
        <is>
          <t>EURIBOR_SEP_CAL</t>
        </is>
      </c>
      <c r="D273" s="7" t="inlineStr">
        <is>
          <t>September 2028 minus September 2027</t>
        </is>
      </c>
      <c r="E273" s="7" t="inlineStr">
        <is>
          <t>same-market segment pair</t>
        </is>
      </c>
      <c r="F273" s="8" t="n">
        <v>-0.9999999999990905</v>
      </c>
      <c r="G273" s="8" t="n">
        <v>0.5000000000009663</v>
      </c>
      <c r="H273" s="8" t="n">
        <v>0.5000000000009663</v>
      </c>
      <c r="I273" s="8" t="n">
        <v>0.5000000000009663</v>
      </c>
      <c r="J273" s="8" t="n">
        <v>1.520408163265278</v>
      </c>
      <c r="K273" s="8" t="n">
        <v>-2.070044927476981</v>
      </c>
      <c r="L273" s="8" t="n">
        <v>6.802721088435375</v>
      </c>
      <c r="M273" s="8" t="n">
        <v>-1.999999999999659</v>
      </c>
      <c r="N273" s="8" t="n">
        <v>4.500000000000171</v>
      </c>
      <c r="O273" s="7" t="inlineStr">
        <is>
          <t>not a tail valuation</t>
        </is>
      </c>
      <c r="P273" s="7" t="inlineStr">
        <is>
          <t>RECEIVE EURIBOR September 2028; PAY EURIBOR December 2028</t>
        </is>
      </c>
      <c r="Q273" s="8" t="inlineStr">
        <is>
          <t>PAY 0.21× EURIBOR September 2027; RECEIVE 1.21× EURIBOR September 2028; PAY EURIBOR December 2028</t>
        </is>
      </c>
      <c r="R273" s="8" t="n">
        <v>1.206877271456503</v>
      </c>
      <c r="S273" s="8" t="b">
        <v>0</v>
      </c>
      <c r="T273" s="8" t="n">
        <v>0.9909395014684113</v>
      </c>
      <c r="U273" s="7" t="n">
        <v>0.9819610955704634</v>
      </c>
      <c r="V273" s="8" t="n">
        <v>2.761028044419285</v>
      </c>
      <c r="W273" s="8" t="n">
        <v>2.267017383279767</v>
      </c>
      <c r="X273" s="8" t="n">
        <v>0.370830884253013</v>
      </c>
      <c r="Y273" s="8" t="n">
        <v>0.5978890067294305</v>
      </c>
      <c r="Z273" s="8" t="n">
        <v>0.370830884253013</v>
      </c>
      <c r="AA273" s="7" t="n">
        <v>-0.06666666666660603</v>
      </c>
      <c r="AB273" s="7" t="n">
        <v>36.66666666666666</v>
      </c>
      <c r="AC273" s="8" t="inlineStr">
        <is>
          <t>&gt;1.2: one short unit underhedges long leg</t>
        </is>
      </c>
    </row>
    <row r="274">
      <c r="A274" s="5" t="inlineStr">
        <is>
          <t>EURIBOR_REVERSAL</t>
        </is>
      </c>
      <c r="B274" s="5" t="inlineStr">
        <is>
          <t>December 2028 minus September 2027</t>
        </is>
      </c>
      <c r="C274" s="5" t="inlineStr">
        <is>
          <t>EURIBOR_DEC_CAL</t>
        </is>
      </c>
      <c r="D274" s="5" t="inlineStr">
        <is>
          <t>December 2028 minus December 2027</t>
        </is>
      </c>
      <c r="E274" s="5" t="inlineStr">
        <is>
          <t>same-market segment pair</t>
        </is>
      </c>
      <c r="F274" s="6" t="n">
        <v>0.5000000000010232</v>
      </c>
      <c r="G274" s="6" t="n">
        <v>0.5000000000010232</v>
      </c>
      <c r="H274" s="6" t="n">
        <v>0.5000000000010232</v>
      </c>
      <c r="I274" s="6" t="n">
        <v>2.500000000000625</v>
      </c>
      <c r="J274" s="6" t="n">
        <v>-3.051020408163246</v>
      </c>
      <c r="K274" s="6" t="n">
        <v>1.696892654887847</v>
      </c>
      <c r="L274" s="6" t="n">
        <v>95.91836734693877</v>
      </c>
      <c r="M274" s="6" t="n">
        <v>-7.000000000000739</v>
      </c>
      <c r="N274" s="6" t="n">
        <v>3.50000000000108</v>
      </c>
      <c r="O274" s="5" t="inlineStr">
        <is>
          <t>rich; inverse row is the mean-reversion direction</t>
        </is>
      </c>
      <c r="P274" s="5" t="inlineStr">
        <is>
          <t>RECEIVE EURIBOR September 2027; PAY EURIBOR December 2027</t>
        </is>
      </c>
      <c r="Q274" s="6" t="inlineStr">
        <is>
          <t>RECEIVE EURIBOR September 2027; PAY 1.19× EURIBOR December 2027; RECEIVE 0.19× EURIBOR December 2028</t>
        </is>
      </c>
      <c r="R274" s="6" t="n">
        <v>1.191869733545941</v>
      </c>
      <c r="S274" s="6" t="b">
        <v>0</v>
      </c>
      <c r="T274" s="6" t="n">
        <v>0.9697952792801358</v>
      </c>
      <c r="U274" s="5" t="n">
        <v>0.9405028837140366</v>
      </c>
      <c r="V274" s="6" t="n">
        <v>2.761028044419285</v>
      </c>
      <c r="W274" s="6" t="n">
        <v>2.246581055021544</v>
      </c>
      <c r="X274" s="6" t="n">
        <v>0.6734708089038043</v>
      </c>
      <c r="Y274" s="6" t="n">
        <v>0.799604787436956</v>
      </c>
      <c r="Z274" s="6" t="n">
        <v>0.6734708089038043</v>
      </c>
      <c r="AA274" s="5" t="n">
        <v>0.08333333333335417</v>
      </c>
      <c r="AB274" s="5" t="n">
        <v>46.66666666666666</v>
      </c>
      <c r="AC274" s="6" t="inlineStr">
        <is>
          <t>0.8–1.2: broadly matched</t>
        </is>
      </c>
    </row>
    <row r="275">
      <c r="A275" s="7" t="inlineStr">
        <is>
          <t>EURIBOR_REVERSAL</t>
        </is>
      </c>
      <c r="B275" s="7" t="inlineStr">
        <is>
          <t>December 2028 minus September 2027</t>
        </is>
      </c>
      <c r="C275" s="7" t="inlineStr">
        <is>
          <t>EURIBOR_PEAK_CURV</t>
        </is>
      </c>
      <c r="D275" s="7" t="inlineStr">
        <is>
          <t>2× September 2027 minus December 2026 and December 2028</t>
        </is>
      </c>
      <c r="E275" s="7" t="inlineStr">
        <is>
          <t>same-market segment pair</t>
        </is>
      </c>
      <c r="F275" s="8" t="n">
        <v>-71.99999999999699</v>
      </c>
      <c r="G275" s="8" t="n">
        <v>5.50000000000216</v>
      </c>
      <c r="H275" s="8" t="n">
        <v>5.50000000000216</v>
      </c>
      <c r="I275" s="8" t="n">
        <v>7.500000000001762</v>
      </c>
      <c r="J275" s="8" t="n">
        <v>-13.28231292516998</v>
      </c>
      <c r="K275" s="8" t="n">
        <v>-2.40247238941667</v>
      </c>
      <c r="L275" s="8" t="n">
        <v>6.802721088435375</v>
      </c>
      <c r="M275" s="8" t="n">
        <v>-85.99999999999994</v>
      </c>
      <c r="N275" s="8" t="n">
        <v>33.00000000000125</v>
      </c>
      <c r="O275" s="7" t="inlineStr">
        <is>
          <t>not a tail valuation</t>
        </is>
      </c>
      <c r="P275" s="7" t="inlineStr">
        <is>
          <t>PAY EURIBOR December 2026; RECEIVE 3.00× EURIBOR September 2027; PAY 2.00× EURIBOR December 2028</t>
        </is>
      </c>
      <c r="Q275" s="8" t="inlineStr">
        <is>
          <t>RECEIVE 0.38× EURIBOR December 2026; RECEIVE 0.25× EURIBOR September 2027; PAY 0.62× EURIBOR December 2028</t>
        </is>
      </c>
      <c r="R275" s="8" t="n">
        <v>-0.3772996883482673</v>
      </c>
      <c r="S275" s="8" t="b">
        <v>1</v>
      </c>
      <c r="T275" s="8" t="n">
        <v>-0.8003181913778912</v>
      </c>
      <c r="U275" s="7" t="n">
        <v>0.6405092074503789</v>
      </c>
      <c r="V275" s="8" t="n">
        <v>2.761028044419285</v>
      </c>
      <c r="W275" s="8" t="n">
        <v>5.856620185738421</v>
      </c>
      <c r="X275" s="8" t="n">
        <v>1.655444798680964</v>
      </c>
      <c r="Y275" s="8" t="n">
        <v>8.234441965473964</v>
      </c>
      <c r="Z275" s="8" t="n">
        <v>1.655444798680964</v>
      </c>
      <c r="AA275" s="7" t="n">
        <v>-1.749999999999922</v>
      </c>
      <c r="AB275" s="7" t="n">
        <v>46.66666666666666</v>
      </c>
      <c r="AC275" s="8" t="inlineStr">
        <is>
          <t>&lt;0.8: one short unit overhedges long leg</t>
        </is>
      </c>
    </row>
    <row r="276">
      <c r="A276" s="5" t="inlineStr">
        <is>
          <t>EURIBOR_REVERSAL</t>
        </is>
      </c>
      <c r="B276" s="5" t="inlineStr">
        <is>
          <t>December 2028 minus September 2027</t>
        </is>
      </c>
      <c r="C276" s="5" t="inlineStr">
        <is>
          <t>EURIBOR_FRONT_BACK</t>
        </is>
      </c>
      <c r="D276" s="5" t="inlineStr">
        <is>
          <t>December 2028 minus December 2026</t>
        </is>
      </c>
      <c r="E276" s="5" t="inlineStr">
        <is>
          <t>same-market segment pair</t>
        </is>
      </c>
      <c r="F276" s="6" t="n">
        <v>-59.99999999999937</v>
      </c>
      <c r="G276" s="6" t="n">
        <v>1.500000000000114</v>
      </c>
      <c r="H276" s="6" t="n">
        <v>1.500000000000114</v>
      </c>
      <c r="I276" s="6" t="n">
        <v>-6.499999999999716</v>
      </c>
      <c r="J276" s="6" t="n">
        <v>-10.09183673469382</v>
      </c>
      <c r="K276" s="6" t="n">
        <v>-3.189183891841291</v>
      </c>
      <c r="L276" s="6" t="n">
        <v>1.360544217687075</v>
      </c>
      <c r="M276" s="6" t="n">
        <v>-61.49999999999949</v>
      </c>
      <c r="N276" s="6" t="n">
        <v>9.000000000000341</v>
      </c>
      <c r="O276" s="5" t="inlineStr">
        <is>
          <t>cheap for long-segment/short-segment mean reversion</t>
        </is>
      </c>
      <c r="P276" s="5" t="inlineStr">
        <is>
          <t>PAY EURIBOR December 2026; RECEIVE EURIBOR September 2027</t>
        </is>
      </c>
      <c r="Q276" s="6" t="inlineStr">
        <is>
          <t>PAY 0.18× EURIBOR December 2026; RECEIVE EURIBOR September 2027; PAY 0.82× EURIBOR December 2028</t>
        </is>
      </c>
      <c r="R276" s="6" t="n">
        <v>0.1769454737957508</v>
      </c>
      <c r="S276" s="6" t="b">
        <v>1</v>
      </c>
      <c r="T276" s="6" t="n">
        <v>0.2313133071940445</v>
      </c>
      <c r="U276" s="5" t="n">
        <v>0.05350584608504641</v>
      </c>
      <c r="V276" s="6" t="n">
        <v>2.761028044419285</v>
      </c>
      <c r="W276" s="6" t="n">
        <v>3.609374766756352</v>
      </c>
      <c r="X276" s="6" t="n">
        <v>2.686147061709396</v>
      </c>
      <c r="Y276" s="6" t="n">
        <v>4.005061452884129</v>
      </c>
      <c r="Z276" s="6" t="n">
        <v>2.686147061709396</v>
      </c>
      <c r="AA276" s="5" t="n">
        <v>-1.450000000000006</v>
      </c>
      <c r="AB276" s="5" t="n">
        <v>33.33333333333333</v>
      </c>
      <c r="AC276" s="6" t="inlineStr">
        <is>
          <t>&lt;0.8: one short unit overhedges long leg</t>
        </is>
      </c>
    </row>
    <row r="277">
      <c r="A277" s="7" t="inlineStr">
        <is>
          <t>EURIBOR_REVERSAL</t>
        </is>
      </c>
      <c r="B277" s="7" t="inlineStr">
        <is>
          <t>December 2028 minus September 2027</t>
        </is>
      </c>
      <c r="C277" s="7" t="inlineStr">
        <is>
          <t>EURIBOR_MAR27_BUILD</t>
        </is>
      </c>
      <c r="D277" s="7" t="inlineStr">
        <is>
          <t>March 2027 minus December 2026</t>
        </is>
      </c>
      <c r="E277" s="7" t="inlineStr">
        <is>
          <t>same-market segment pair</t>
        </is>
      </c>
      <c r="F277" s="8" t="n">
        <v>-39.99999999999909</v>
      </c>
      <c r="G277" s="8" t="n">
        <v>2.500000000000625</v>
      </c>
      <c r="H277" s="8" t="n">
        <v>2.500000000000625</v>
      </c>
      <c r="I277" s="8" t="n">
        <v>6.000000000000284</v>
      </c>
      <c r="J277" s="8" t="n">
        <v>-10.64625850340129</v>
      </c>
      <c r="K277" s="8" t="n">
        <v>-2.264085547660126</v>
      </c>
      <c r="L277" s="8" t="n">
        <v>8.163265306122449</v>
      </c>
      <c r="M277" s="8" t="n">
        <v>-50</v>
      </c>
      <c r="N277" s="8" t="n">
        <v>18.50000000000017</v>
      </c>
      <c r="O277" s="7" t="inlineStr">
        <is>
          <t>not a tail valuation</t>
        </is>
      </c>
      <c r="P277" s="7" t="inlineStr">
        <is>
          <t>PAY EURIBOR December 2026; RECEIVE EURIBOR March 2027; RECEIVE EURIBOR September 2027; PAY EURIBOR December 2028</t>
        </is>
      </c>
      <c r="Q277" s="8" t="inlineStr">
        <is>
          <t>RECEIVE 0.83× EURIBOR December 2026; PAY 0.83× EURIBOR March 2027; RECEIVE EURIBOR September 2027; PAY EURIBOR December 2028</t>
        </is>
      </c>
      <c r="R277" s="8" t="n">
        <v>-0.8301910195980977</v>
      </c>
      <c r="S277" s="8" t="b">
        <v>1</v>
      </c>
      <c r="T277" s="8" t="n">
        <v>-0.6472230654267732</v>
      </c>
      <c r="U277" s="7" t="n">
        <v>0.4188976964204292</v>
      </c>
      <c r="V277" s="8" t="n">
        <v>2.761028044419285</v>
      </c>
      <c r="W277" s="8" t="n">
        <v>2.152517905461613</v>
      </c>
      <c r="X277" s="8" t="n">
        <v>2.104733513837628</v>
      </c>
      <c r="Y277" s="8" t="n">
        <v>4.46651011906136</v>
      </c>
      <c r="Z277" s="8" t="n">
        <v>2.104733513837628</v>
      </c>
      <c r="AA277" s="7" t="n">
        <v>-0.9166666666666363</v>
      </c>
      <c r="AB277" s="7" t="n">
        <v>46.66666666666666</v>
      </c>
      <c r="AC277" s="8" t="inlineStr">
        <is>
          <t>&lt;0.8: one short unit overhedges long leg</t>
        </is>
      </c>
    </row>
    <row r="278">
      <c r="A278" s="5" t="inlineStr">
        <is>
          <t>EURIBOR_REVERSAL</t>
        </is>
      </c>
      <c r="B278" s="5" t="inlineStr">
        <is>
          <t>December 2028 minus September 2027</t>
        </is>
      </c>
      <c r="C278" s="5" t="inlineStr">
        <is>
          <t>EURIBOR_JUN27_BUILD</t>
        </is>
      </c>
      <c r="D278" s="5" t="inlineStr">
        <is>
          <t>June 2027 minus December 2026</t>
        </is>
      </c>
      <c r="E278" s="5" t="inlineStr">
        <is>
          <t>same-market segment pair</t>
        </is>
      </c>
      <c r="F278" s="6" t="n">
        <v>-57.99999999999835</v>
      </c>
      <c r="G278" s="6" t="n">
        <v>4.000000000000682</v>
      </c>
      <c r="H278" s="6" t="n">
        <v>4.000000000000682</v>
      </c>
      <c r="I278" s="6" t="n">
        <v>4.000000000002103</v>
      </c>
      <c r="J278" s="6" t="n">
        <v>-13.28231292516998</v>
      </c>
      <c r="K278" s="6" t="n">
        <v>-2.604107588160696</v>
      </c>
      <c r="L278" s="6" t="n">
        <v>4.081632653061225</v>
      </c>
      <c r="M278" s="6" t="n">
        <v>-65.00000000000057</v>
      </c>
      <c r="N278" s="6" t="n">
        <v>15.50000000000011</v>
      </c>
      <c r="O278" s="5" t="inlineStr">
        <is>
          <t>cheap for long-segment/short-segment mean reversion</t>
        </is>
      </c>
      <c r="P278" s="5" t="inlineStr">
        <is>
          <t>PAY EURIBOR December 2026; RECEIVE EURIBOR June 2027; RECEIVE EURIBOR September 2027; PAY EURIBOR December 2028</t>
        </is>
      </c>
      <c r="Q278" s="6" t="inlineStr">
        <is>
          <t>RECEIVE 0.47× EURIBOR December 2026; PAY 0.47× EURIBOR June 2027; RECEIVE EURIBOR September 2027; PAY EURIBOR December 2028</t>
        </is>
      </c>
      <c r="R278" s="6" t="n">
        <v>-0.4687222057515494</v>
      </c>
      <c r="S278" s="6" t="b">
        <v>1</v>
      </c>
      <c r="T278" s="6" t="n">
        <v>-0.578967095994296</v>
      </c>
      <c r="U278" s="5" t="n">
        <v>0.3352028982440683</v>
      </c>
      <c r="V278" s="6" t="n">
        <v>2.761028044419285</v>
      </c>
      <c r="W278" s="6" t="n">
        <v>3.410430248921398</v>
      </c>
      <c r="X278" s="6" t="n">
        <v>2.251206720625616</v>
      </c>
      <c r="Y278" s="6" t="n">
        <v>5.49160801775666</v>
      </c>
      <c r="Z278" s="6" t="n">
        <v>2.251206720625616</v>
      </c>
      <c r="AA278" s="5" t="n">
        <v>-1.349999999999955</v>
      </c>
      <c r="AB278" s="5" t="n">
        <v>46.66666666666666</v>
      </c>
      <c r="AC278" s="6" t="inlineStr">
        <is>
          <t>&lt;0.8: one short unit overhedges long leg</t>
        </is>
      </c>
    </row>
    <row r="279">
      <c r="A279" s="7" t="inlineStr">
        <is>
          <t>EURIBOR_REVERSAL</t>
        </is>
      </c>
      <c r="B279" s="7" t="inlineStr">
        <is>
          <t>December 2028 minus September 2027</t>
        </is>
      </c>
      <c r="C279" s="7" t="inlineStr">
        <is>
          <t>SONIA_BUILDUP</t>
        </is>
      </c>
      <c r="D279" s="7" t="inlineStr">
        <is>
          <t>September 2027 minus December 2026</t>
        </is>
      </c>
      <c r="E279" s="7" t="inlineStr">
        <is>
          <t>mixed cross-market segment pair</t>
        </is>
      </c>
      <c r="F279" s="8" t="n">
        <v>-67.49999999999829</v>
      </c>
      <c r="G279" s="8" t="n">
        <v>6.000000000001648</v>
      </c>
      <c r="H279" s="8" t="n">
        <v>6.000000000001648</v>
      </c>
      <c r="I279" s="8" t="n">
        <v>8.500000000000909</v>
      </c>
      <c r="J279" s="8" t="n">
        <v>-12.19097222222221</v>
      </c>
      <c r="K279" s="8" t="n">
        <v>-2.293618429221941</v>
      </c>
      <c r="L279" s="8" t="n">
        <v>6.25</v>
      </c>
      <c r="M279" s="8" t="n">
        <v>-76.9999999999996</v>
      </c>
      <c r="N279" s="8" t="n">
        <v>22.99999999999892</v>
      </c>
      <c r="O279" s="7" t="inlineStr">
        <is>
          <t>not a tail valuation</t>
        </is>
      </c>
      <c r="P279" s="7" t="inlineStr">
        <is>
          <t>RECEIVE EURIBOR September 2027; PAY EURIBOR December 2028; PAY SONIA December 2026; RECEIVE SONIA September 2027</t>
        </is>
      </c>
      <c r="Q279" s="8" t="inlineStr">
        <is>
          <t>RECEIVE EURIBOR September 2027; PAY EURIBOR December 2028; RECEIVE 0.26× SONIA December 2026; PAY 0.26× SONIA September 2027</t>
        </is>
      </c>
      <c r="R279" s="8" t="n">
        <v>-0.2573207850820607</v>
      </c>
      <c r="S279" s="8" t="b">
        <v>1</v>
      </c>
      <c r="T279" s="8" t="n">
        <v>-0.4590397620762612</v>
      </c>
      <c r="U279" s="7" t="n">
        <v>0.2107175031670305</v>
      </c>
      <c r="V279" s="8" t="n">
        <v>2.782591614296758</v>
      </c>
      <c r="W279" s="8" t="n">
        <v>4.963921558745596</v>
      </c>
      <c r="X279" s="8" t="n">
        <v>2.472098140765543</v>
      </c>
      <c r="Y279" s="8" t="n">
        <v>6.712999911819864</v>
      </c>
      <c r="Z279" s="8" t="n">
        <v>2.472098140765543</v>
      </c>
      <c r="AA279" s="7" t="n">
        <v>-1.433333333333261</v>
      </c>
      <c r="AB279" s="7" t="n">
        <v>40</v>
      </c>
      <c r="AC279" s="8" t="inlineStr">
        <is>
          <t>&lt;0.8: one short unit overhedges long leg</t>
        </is>
      </c>
    </row>
    <row r="280">
      <c r="A280" s="5" t="inlineStr">
        <is>
          <t>EURIBOR_REVERSAL</t>
        </is>
      </c>
      <c r="B280" s="5" t="inlineStr">
        <is>
          <t>December 2028 minus September 2027</t>
        </is>
      </c>
      <c r="C280" s="5" t="inlineStr">
        <is>
          <t>SONIA_REVERSAL</t>
        </is>
      </c>
      <c r="D280" s="5" t="inlineStr">
        <is>
          <t>December 2028 minus September 2027</t>
        </is>
      </c>
      <c r="E280" s="5" t="inlineStr">
        <is>
          <t>matched cross-market segment</t>
        </is>
      </c>
      <c r="F280" s="6" t="n">
        <v>-1.500000000000057</v>
      </c>
      <c r="G280" s="6" t="n">
        <v>-1.999999999999602</v>
      </c>
      <c r="H280" s="6" t="n">
        <v>-1.999999999999602</v>
      </c>
      <c r="I280" s="6" t="n">
        <v>-4.000000000000739</v>
      </c>
      <c r="J280" s="6" t="n">
        <v>4.61805555555555</v>
      </c>
      <c r="K280" s="6" t="n">
        <v>-1.152612103149903</v>
      </c>
      <c r="L280" s="6" t="n">
        <v>4.861111111111112</v>
      </c>
      <c r="M280" s="6" t="n">
        <v>-3.000000000000114</v>
      </c>
      <c r="N280" s="6" t="n">
        <v>21.99999999999994</v>
      </c>
      <c r="O280" s="5" t="inlineStr">
        <is>
          <t>cheap for long-segment/short-segment mean reversion</t>
        </is>
      </c>
      <c r="P280" s="5" t="inlineStr">
        <is>
          <t>RECEIVE EURIBOR September 2027; PAY EURIBOR December 2028; PAY SONIA September 2027; RECEIVE SONIA December 2028</t>
        </is>
      </c>
      <c r="Q280" s="6" t="inlineStr">
        <is>
          <t>RECEIVE EURIBOR September 2027; PAY EURIBOR December 2028; PAY 0.94× SONIA September 2027; RECEIVE 0.94× SONIA December 2028</t>
        </is>
      </c>
      <c r="R280" s="6" t="n">
        <v>0.9431109431109279</v>
      </c>
      <c r="S280" s="6" t="b">
        <v>1</v>
      </c>
      <c r="T280" s="6" t="n">
        <v>0.8358388753311152</v>
      </c>
      <c r="U280" s="5" t="n">
        <v>0.6986266255147836</v>
      </c>
      <c r="V280" s="6" t="n">
        <v>2.782591614296758</v>
      </c>
      <c r="W280" s="6" t="n">
        <v>2.466091887056002</v>
      </c>
      <c r="X280" s="6" t="n">
        <v>1.527572785058312</v>
      </c>
      <c r="Y280" s="6" t="n">
        <v>1.534001603499822</v>
      </c>
      <c r="Z280" s="6" t="n">
        <v>1.527572785058312</v>
      </c>
      <c r="AA280" s="5" t="n">
        <v>-0.01666666666669888</v>
      </c>
      <c r="AB280" s="5" t="n">
        <v>50</v>
      </c>
      <c r="AC280" s="6" t="inlineStr">
        <is>
          <t>0.8–1.2: broadly matched</t>
        </is>
      </c>
    </row>
    <row r="281">
      <c r="A281" s="7" t="inlineStr">
        <is>
          <t>EURIBOR_REVERSAL</t>
        </is>
      </c>
      <c r="B281" s="7" t="inlineStr">
        <is>
          <t>December 2028 minus September 2027</t>
        </is>
      </c>
      <c r="C281" s="7" t="inlineStr">
        <is>
          <t>SONIA_JUN_CAL</t>
        </is>
      </c>
      <c r="D281" s="7" t="inlineStr">
        <is>
          <t>June 2028 minus June 2027</t>
        </is>
      </c>
      <c r="E281" s="7" t="inlineStr">
        <is>
          <t>mixed cross-market segment pair</t>
        </is>
      </c>
      <c r="F281" s="8" t="n">
        <v>-12.49999999999858</v>
      </c>
      <c r="G281" s="8" t="n">
        <v>0.5000000000009663</v>
      </c>
      <c r="H281" s="8" t="n">
        <v>0.5000000000009663</v>
      </c>
      <c r="I281" s="8" t="n">
        <v>-4.499999999998749</v>
      </c>
      <c r="J281" s="8" t="n">
        <v>8.003472222222285</v>
      </c>
      <c r="K281" s="8" t="n">
        <v>-2.129135151688177</v>
      </c>
      <c r="L281" s="8" t="n">
        <v>2.777777777777778</v>
      </c>
      <c r="M281" s="8" t="n">
        <v>-14.00000000000148</v>
      </c>
      <c r="N281" s="8" t="n">
        <v>30.49999999999937</v>
      </c>
      <c r="O281" s="7" t="inlineStr">
        <is>
          <t>cheap for long-segment/short-segment mean reversion</t>
        </is>
      </c>
      <c r="P281" s="7" t="inlineStr">
        <is>
          <t>RECEIVE EURIBOR September 2027; PAY EURIBOR December 2028; PAY SONIA June 2027; RECEIVE SONIA June 2028</t>
        </is>
      </c>
      <c r="Q281" s="8" t="inlineStr">
        <is>
          <t>RECEIVE EURIBOR September 2027; PAY EURIBOR December 2028; PAY 0.56× SONIA June 2027; RECEIVE 0.56× SONIA June 2028</t>
        </is>
      </c>
      <c r="R281" s="8" t="n">
        <v>0.5619136960599931</v>
      </c>
      <c r="S281" s="8" t="b">
        <v>1</v>
      </c>
      <c r="T281" s="8" t="n">
        <v>0.4998320771572022</v>
      </c>
      <c r="U281" s="7" t="n">
        <v>0.2498321053552833</v>
      </c>
      <c r="V281" s="8" t="n">
        <v>2.782591614296758</v>
      </c>
      <c r="W281" s="8" t="n">
        <v>2.475163990851841</v>
      </c>
      <c r="X281" s="8" t="n">
        <v>2.410064739031474</v>
      </c>
      <c r="Y281" s="8" t="n">
        <v>2.642762835045922</v>
      </c>
      <c r="Z281" s="8" t="n">
        <v>2.410064739031474</v>
      </c>
      <c r="AA281" s="7" t="n">
        <v>-0.4166666666666193</v>
      </c>
      <c r="AB281" s="7" t="n">
        <v>40</v>
      </c>
      <c r="AC281" s="8" t="inlineStr">
        <is>
          <t>&lt;0.8: one short unit overhedges long leg</t>
        </is>
      </c>
    </row>
    <row r="282">
      <c r="A282" s="5" t="inlineStr">
        <is>
          <t>EURIBOR_REVERSAL</t>
        </is>
      </c>
      <c r="B282" s="5" t="inlineStr">
        <is>
          <t>December 2028 minus September 2027</t>
        </is>
      </c>
      <c r="C282" s="5" t="inlineStr">
        <is>
          <t>SONIA_SEP_CAL</t>
        </is>
      </c>
      <c r="D282" s="5" t="inlineStr">
        <is>
          <t>September 2028 minus September 2027</t>
        </is>
      </c>
      <c r="E282" s="5" t="inlineStr">
        <is>
          <t>mixed cross-market segment pair</t>
        </is>
      </c>
      <c r="F282" s="6" t="n">
        <v>-2.499999999999147</v>
      </c>
      <c r="G282" s="6" t="n">
        <v>-0.9999999999990905</v>
      </c>
      <c r="H282" s="6" t="n">
        <v>-0.9999999999990905</v>
      </c>
      <c r="I282" s="6" t="n">
        <v>-3.499999999999773</v>
      </c>
      <c r="J282" s="6" t="n">
        <v>5.708333333333332</v>
      </c>
      <c r="K282" s="6" t="n">
        <v>-1.560562402279709</v>
      </c>
      <c r="L282" s="6" t="n">
        <v>2.083333333333333</v>
      </c>
      <c r="M282" s="6" t="n">
        <v>-4.500000000000171</v>
      </c>
      <c r="N282" s="6" t="n">
        <v>21.00000000000085</v>
      </c>
      <c r="O282" s="5" t="inlineStr">
        <is>
          <t>cheap for long-segment/short-segment mean reversion</t>
        </is>
      </c>
      <c r="P282" s="5" t="inlineStr">
        <is>
          <t>RECEIVE EURIBOR September 2027; PAY EURIBOR December 2028; PAY SONIA September 2027; RECEIVE SONIA September 2028</t>
        </is>
      </c>
      <c r="Q282" s="6" t="inlineStr">
        <is>
          <t>RECEIVE EURIBOR September 2027; PAY EURIBOR December 2028; PAY 1.02× SONIA September 2027; RECEIVE 1.02× SONIA September 2028</t>
        </is>
      </c>
      <c r="R282" s="6" t="n">
        <v>1.021416278921693</v>
      </c>
      <c r="S282" s="6" t="b">
        <v>0</v>
      </c>
      <c r="T282" s="6" t="n">
        <v>0.7794016353904338</v>
      </c>
      <c r="U282" s="5" t="n">
        <v>0.6074669092492828</v>
      </c>
      <c r="V282" s="6" t="n">
        <v>2.782591614296758</v>
      </c>
      <c r="W282" s="6" t="n">
        <v>2.123283620558849</v>
      </c>
      <c r="X282" s="6" t="n">
        <v>1.743362134408496</v>
      </c>
      <c r="Y282" s="6" t="n">
        <v>1.743955076928265</v>
      </c>
      <c r="Z282" s="6" t="n">
        <v>1.743362134408496</v>
      </c>
      <c r="AA282" s="5" t="n">
        <v>-0.1000000000000038</v>
      </c>
      <c r="AB282" s="5" t="n">
        <v>53.33333333333334</v>
      </c>
      <c r="AC282" s="6" t="inlineStr">
        <is>
          <t>0.8–1.2: broadly matched</t>
        </is>
      </c>
    </row>
    <row r="283">
      <c r="A283" s="7" t="inlineStr">
        <is>
          <t>EURIBOR_REVERSAL</t>
        </is>
      </c>
      <c r="B283" s="7" t="inlineStr">
        <is>
          <t>December 2028 minus September 2027</t>
        </is>
      </c>
      <c r="C283" s="7" t="inlineStr">
        <is>
          <t>SONIA_DEC_CAL</t>
        </is>
      </c>
      <c r="D283" s="7" t="inlineStr">
        <is>
          <t>December 2028 minus December 2027</t>
        </is>
      </c>
      <c r="E283" s="7" t="inlineStr">
        <is>
          <t>mixed cross-market segment pair</t>
        </is>
      </c>
      <c r="F283" s="8" t="n">
        <v>0</v>
      </c>
      <c r="G283" s="8" t="n">
        <v>-1.999999999999602</v>
      </c>
      <c r="H283" s="8" t="n">
        <v>-1.999999999999602</v>
      </c>
      <c r="I283" s="8" t="n">
        <v>-0.5000000000009663</v>
      </c>
      <c r="J283" s="8" t="n">
        <v>0.6319444444443943</v>
      </c>
      <c r="K283" s="8" t="n">
        <v>-0.1736661036504572</v>
      </c>
      <c r="L283" s="8" t="n">
        <v>52.77777777777778</v>
      </c>
      <c r="M283" s="8" t="n">
        <v>-4.500000000000284</v>
      </c>
      <c r="N283" s="8" t="n">
        <v>12.50000000000006</v>
      </c>
      <c r="O283" s="7" t="inlineStr">
        <is>
          <t>not a tail valuation</t>
        </is>
      </c>
      <c r="P283" s="7" t="inlineStr">
        <is>
          <t>RECEIVE EURIBOR September 2027; PAY EURIBOR December 2028; PAY SONIA December 2027; RECEIVE SONIA December 2028</t>
        </is>
      </c>
      <c r="Q283" s="8" t="inlineStr">
        <is>
          <t>RECEIVE EURIBOR September 2027; PAY EURIBOR December 2028; PAY 1.16× SONIA December 2027; RECEIVE 1.16× SONIA December 2028</t>
        </is>
      </c>
      <c r="R283" s="8" t="n">
        <v>1.161248195752258</v>
      </c>
      <c r="S283" s="8" t="b">
        <v>0</v>
      </c>
      <c r="T283" s="8" t="n">
        <v>0.853301541527546</v>
      </c>
      <c r="U283" s="7" t="n">
        <v>0.7281235207732863</v>
      </c>
      <c r="V283" s="8" t="n">
        <v>2.782591614296758</v>
      </c>
      <c r="W283" s="8" t="n">
        <v>2.044687537605098</v>
      </c>
      <c r="X283" s="8" t="n">
        <v>1.450892683274878</v>
      </c>
      <c r="Y283" s="8" t="n">
        <v>1.487882086540478</v>
      </c>
      <c r="Z283" s="8" t="n">
        <v>1.450892683274878</v>
      </c>
      <c r="AA283" s="7" t="n">
        <v>0.1000000000000038</v>
      </c>
      <c r="AB283" s="7" t="n">
        <v>60</v>
      </c>
      <c r="AC283" s="8" t="inlineStr">
        <is>
          <t>0.8–1.2: broadly matched</t>
        </is>
      </c>
    </row>
    <row r="284">
      <c r="A284" s="5" t="inlineStr">
        <is>
          <t>EURIBOR_REVERSAL</t>
        </is>
      </c>
      <c r="B284" s="5" t="inlineStr">
        <is>
          <t>December 2028 minus September 2027</t>
        </is>
      </c>
      <c r="C284" s="5" t="inlineStr">
        <is>
          <t>SONIA_PEAK_CURV</t>
        </is>
      </c>
      <c r="D284" s="5" t="inlineStr">
        <is>
          <t>2× September 2027 minus December 2026 and December 2028</t>
        </is>
      </c>
      <c r="E284" s="5" t="inlineStr">
        <is>
          <t>mixed cross-market segment pair</t>
        </is>
      </c>
      <c r="F284" s="6" t="n">
        <v>-71.9999999999971</v>
      </c>
      <c r="G284" s="6" t="n">
        <v>10.00000000000227</v>
      </c>
      <c r="H284" s="6" t="n">
        <v>10.00000000000227</v>
      </c>
      <c r="I284" s="6" t="n">
        <v>19.50000000000233</v>
      </c>
      <c r="J284" s="6" t="n">
        <v>-18.36458333333331</v>
      </c>
      <c r="K284" s="6" t="n">
        <v>-2.043034492249703</v>
      </c>
      <c r="L284" s="6" t="n">
        <v>7.638888888888889</v>
      </c>
      <c r="M284" s="6" t="n">
        <v>-92.00000000000017</v>
      </c>
      <c r="N284" s="6" t="n">
        <v>32.00000000000074</v>
      </c>
      <c r="O284" s="5" t="inlineStr">
        <is>
          <t>not a tail valuation</t>
        </is>
      </c>
      <c r="P284" s="5" t="inlineStr">
        <is>
          <t>RECEIVE EURIBOR September 2027; PAY EURIBOR December 2028; PAY SONIA December 2026; RECEIVE 2.00× SONIA September 2027; PAY SONIA December 2028</t>
        </is>
      </c>
      <c r="Q284" s="6" t="inlineStr">
        <is>
          <t>RECEIVE EURIBOR September 2027; PAY EURIBOR December 2028; RECEIVE 0.30× SONIA December 2026; PAY 0.60× SONIA September 2027; RECEIVE 0.30× SONIA December 2028</t>
        </is>
      </c>
      <c r="R284" s="6" t="n">
        <v>-0.2999536062239304</v>
      </c>
      <c r="S284" s="6" t="b">
        <v>1</v>
      </c>
      <c r="T284" s="6" t="n">
        <v>-0.6839774928110967</v>
      </c>
      <c r="U284" s="5" t="n">
        <v>0.4678252106721538</v>
      </c>
      <c r="V284" s="6" t="n">
        <v>2.782591614296758</v>
      </c>
      <c r="W284" s="6" t="n">
        <v>6.345081360492202</v>
      </c>
      <c r="X284" s="6" t="n">
        <v>2.029909239976068</v>
      </c>
      <c r="Y284" s="6" t="n">
        <v>8.494420075190408</v>
      </c>
      <c r="Z284" s="6" t="n">
        <v>2.029909239976068</v>
      </c>
      <c r="AA284" s="5" t="n">
        <v>-1.499999999999869</v>
      </c>
      <c r="AB284" s="5" t="n">
        <v>43.33333333333334</v>
      </c>
      <c r="AC284" s="6" t="inlineStr">
        <is>
          <t>&lt;0.8: one short unit overhedges long leg</t>
        </is>
      </c>
    </row>
    <row r="285">
      <c r="A285" s="7" t="inlineStr">
        <is>
          <t>EURIBOR_REVERSAL</t>
        </is>
      </c>
      <c r="B285" s="7" t="inlineStr">
        <is>
          <t>December 2028 minus September 2027</t>
        </is>
      </c>
      <c r="C285" s="7" t="inlineStr">
        <is>
          <t>SONIA_FRONT_BACK</t>
        </is>
      </c>
      <c r="D285" s="7" t="inlineStr">
        <is>
          <t>December 2028 minus December 2026</t>
        </is>
      </c>
      <c r="E285" s="7" t="inlineStr">
        <is>
          <t>mixed cross-market segment pair</t>
        </is>
      </c>
      <c r="F285" s="8" t="n">
        <v>-62.99999999999955</v>
      </c>
      <c r="G285" s="8" t="n">
        <v>2.000000000001023</v>
      </c>
      <c r="H285" s="8" t="n">
        <v>2.000000000001023</v>
      </c>
      <c r="I285" s="8" t="n">
        <v>-2.500000000000568</v>
      </c>
      <c r="J285" s="8" t="n">
        <v>-6.017361111111106</v>
      </c>
      <c r="K285" s="8" t="n">
        <v>-2.337802982451401</v>
      </c>
      <c r="L285" s="8" t="n">
        <v>2.083333333333333</v>
      </c>
      <c r="M285" s="8" t="n">
        <v>-65.00000000000057</v>
      </c>
      <c r="N285" s="8" t="n">
        <v>42.49999999999977</v>
      </c>
      <c r="O285" s="7" t="inlineStr">
        <is>
          <t>cheap for long-segment/short-segment mean reversion</t>
        </is>
      </c>
      <c r="P285" s="7" t="inlineStr">
        <is>
          <t>RECEIVE EURIBOR September 2027; PAY EURIBOR December 2028; PAY SONIA December 2026; RECEIVE SONIA December 2028</t>
        </is>
      </c>
      <c r="Q285" s="8" t="inlineStr">
        <is>
          <t>RECEIVE EURIBOR September 2027; PAY EURIBOR December 2028; RECEIVE 0.03× SONIA December 2026; PAY 0.03× SONIA December 2028</t>
        </is>
      </c>
      <c r="R285" s="8" t="n">
        <v>-0.02855360073789167</v>
      </c>
      <c r="S285" s="8" t="b">
        <v>1</v>
      </c>
      <c r="T285" s="8" t="n">
        <v>-0.04722994038349955</v>
      </c>
      <c r="U285" s="7" t="n">
        <v>0.002230667268628922</v>
      </c>
      <c r="V285" s="8" t="n">
        <v>2.782591614296758</v>
      </c>
      <c r="W285" s="8" t="n">
        <v>4.602629183662303</v>
      </c>
      <c r="X285" s="8" t="n">
        <v>2.779486363616721</v>
      </c>
      <c r="Y285" s="8" t="n">
        <v>5.489697770296289</v>
      </c>
      <c r="Z285" s="8" t="n">
        <v>2.779486363616721</v>
      </c>
      <c r="AA285" s="7" t="n">
        <v>-1.366666666666655</v>
      </c>
      <c r="AB285" s="7" t="n">
        <v>36.66666666666666</v>
      </c>
      <c r="AC285" s="8" t="inlineStr">
        <is>
          <t>&lt;0.8: one short unit overhedges long leg</t>
        </is>
      </c>
    </row>
    <row r="286">
      <c r="A286" s="5" t="inlineStr">
        <is>
          <t>EURIBOR_REVERSAL</t>
        </is>
      </c>
      <c r="B286" s="5" t="inlineStr">
        <is>
          <t>December 2028 minus September 2027</t>
        </is>
      </c>
      <c r="C286" s="5" t="inlineStr">
        <is>
          <t>SONIA_MAR27_BUILD</t>
        </is>
      </c>
      <c r="D286" s="5" t="inlineStr">
        <is>
          <t>March 2027 minus December 2026</t>
        </is>
      </c>
      <c r="E286" s="5" t="inlineStr">
        <is>
          <t>mixed cross-market segment pair</t>
        </is>
      </c>
      <c r="F286" s="6" t="n">
        <v>-39.99999999999915</v>
      </c>
      <c r="G286" s="6" t="n">
        <v>4.000000000000625</v>
      </c>
      <c r="H286" s="6" t="n">
        <v>4.000000000000625</v>
      </c>
      <c r="I286" s="6" t="n">
        <v>11.00000000000006</v>
      </c>
      <c r="J286" s="6" t="n">
        <v>-11.63541666666661</v>
      </c>
      <c r="K286" s="6" t="n">
        <v>-1.900756411369337</v>
      </c>
      <c r="L286" s="6" t="n">
        <v>8.333333333333332</v>
      </c>
      <c r="M286" s="6" t="n">
        <v>-53.00000000000011</v>
      </c>
      <c r="N286" s="6" t="n">
        <v>20.00000000000028</v>
      </c>
      <c r="O286" s="5" t="inlineStr">
        <is>
          <t>not a tail valuation</t>
        </is>
      </c>
      <c r="P286" s="5" t="inlineStr">
        <is>
          <t>RECEIVE EURIBOR September 2027; PAY EURIBOR December 2028; PAY SONIA December 2026; RECEIVE SONIA March 2027</t>
        </is>
      </c>
      <c r="Q286" s="6" t="inlineStr">
        <is>
          <t>RECEIVE EURIBOR September 2027; PAY EURIBOR December 2028; RECEIVE 0.68× SONIA December 2026; PAY 0.68× SONIA March 2027</t>
        </is>
      </c>
      <c r="R286" s="6" t="n">
        <v>-0.6783018867924968</v>
      </c>
      <c r="S286" s="6" t="b">
        <v>1</v>
      </c>
      <c r="T286" s="6" t="n">
        <v>-0.6016610005844167</v>
      </c>
      <c r="U286" s="5" t="n">
        <v>0.3619959596242415</v>
      </c>
      <c r="V286" s="6" t="n">
        <v>2.782591614296758</v>
      </c>
      <c r="W286" s="6" t="n">
        <v>2.468188409134931</v>
      </c>
      <c r="X286" s="6" t="n">
        <v>2.222599367981891</v>
      </c>
      <c r="Y286" s="6" t="n">
        <v>4.700972019809785</v>
      </c>
      <c r="Z286" s="6" t="n">
        <v>2.222599367981891</v>
      </c>
      <c r="AA286" s="5" t="n">
        <v>-0.749999999999981</v>
      </c>
      <c r="AB286" s="5" t="n">
        <v>46.66666666666666</v>
      </c>
      <c r="AC286" s="6" t="inlineStr">
        <is>
          <t>&lt;0.8: one short unit overhedges long leg</t>
        </is>
      </c>
    </row>
    <row r="287">
      <c r="A287" s="7" t="inlineStr">
        <is>
          <t>EURIBOR_REVERSAL</t>
        </is>
      </c>
      <c r="B287" s="7" t="inlineStr">
        <is>
          <t>December 2028 minus September 2027</t>
        </is>
      </c>
      <c r="C287" s="7" t="inlineStr">
        <is>
          <t>SONIA_JUN27_BUILD</t>
        </is>
      </c>
      <c r="D287" s="7" t="inlineStr">
        <is>
          <t>June 2027 minus December 2026</t>
        </is>
      </c>
      <c r="E287" s="7" t="inlineStr">
        <is>
          <t>mixed cross-market segment pair</t>
        </is>
      </c>
      <c r="F287" s="8" t="n">
        <v>-58.99999999999892</v>
      </c>
      <c r="G287" s="8" t="n">
        <v>5.500000000000682</v>
      </c>
      <c r="H287" s="8" t="n">
        <v>5.500000000000682</v>
      </c>
      <c r="I287" s="8" t="n">
        <v>10.99999999999994</v>
      </c>
      <c r="J287" s="8" t="n">
        <v>-14.27777777777778</v>
      </c>
      <c r="K287" s="8" t="n">
        <v>-2.171896143707639</v>
      </c>
      <c r="L287" s="8" t="n">
        <v>7.638888888888889</v>
      </c>
      <c r="M287" s="8" t="n">
        <v>-71.0000000000008</v>
      </c>
      <c r="N287" s="8" t="n">
        <v>17.99999999999926</v>
      </c>
      <c r="O287" s="7" t="inlineStr">
        <is>
          <t>not a tail valuation</t>
        </is>
      </c>
      <c r="P287" s="7" t="inlineStr">
        <is>
          <t>RECEIVE EURIBOR September 2027; PAY EURIBOR December 2028; PAY SONIA December 2026; RECEIVE SONIA June 2027</t>
        </is>
      </c>
      <c r="Q287" s="8" t="inlineStr">
        <is>
          <t>RECEIVE EURIBOR September 2027; PAY EURIBOR December 2028; RECEIVE 0.37× SONIA December 2026; PAY 0.37× SONIA June 2027</t>
        </is>
      </c>
      <c r="R287" s="8" t="n">
        <v>-0.369569693226286</v>
      </c>
      <c r="S287" s="8" t="b">
        <v>1</v>
      </c>
      <c r="T287" s="8" t="n">
        <v>-0.5435405258929047</v>
      </c>
      <c r="U287" s="7" t="n">
        <v>0.2954363032879354</v>
      </c>
      <c r="V287" s="8" t="n">
        <v>2.782591614296758</v>
      </c>
      <c r="W287" s="8" t="n">
        <v>4.092465743542393</v>
      </c>
      <c r="X287" s="8" t="n">
        <v>2.335659891488747</v>
      </c>
      <c r="Y287" s="8" t="n">
        <v>6.072100320222813</v>
      </c>
      <c r="Z287" s="8" t="n">
        <v>2.335659891488747</v>
      </c>
      <c r="AA287" s="7" t="n">
        <v>-1.183333333333299</v>
      </c>
      <c r="AB287" s="7" t="n">
        <v>40</v>
      </c>
      <c r="AC287" s="8" t="inlineStr">
        <is>
          <t>&lt;0.8: one short unit overhedges long leg</t>
        </is>
      </c>
    </row>
    <row r="288">
      <c r="A288" s="5" t="inlineStr">
        <is>
          <t>EURIBOR_JUN_CAL</t>
        </is>
      </c>
      <c r="B288" s="5" t="inlineStr">
        <is>
          <t>June 2028 minus June 2027</t>
        </is>
      </c>
      <c r="C288" s="5" t="inlineStr">
        <is>
          <t>SOFR_BUILDUP</t>
        </is>
      </c>
      <c r="D288" s="5" t="inlineStr">
        <is>
          <t>September 2027 minus December 2026</t>
        </is>
      </c>
      <c r="E288" s="5" t="inlineStr">
        <is>
          <t>mixed cross-market segment pair</t>
        </is>
      </c>
      <c r="F288" s="6" t="n">
        <v>-43.99999999999977</v>
      </c>
      <c r="G288" s="6" t="n">
        <v>3.999999999999204</v>
      </c>
      <c r="H288" s="6" t="n">
        <v>3.999999999999204</v>
      </c>
      <c r="I288" s="6" t="n">
        <v>1.999999999999602</v>
      </c>
      <c r="J288" s="6" t="n">
        <v>-9.41258741258746</v>
      </c>
      <c r="K288" s="6" t="n">
        <v>-1.9534001550684</v>
      </c>
      <c r="L288" s="6" t="n">
        <v>6.293706293706294</v>
      </c>
      <c r="M288" s="6" t="n">
        <v>-54.00000000000063</v>
      </c>
      <c r="N288" s="6" t="n">
        <v>28.9999999999992</v>
      </c>
      <c r="O288" s="5" t="inlineStr">
        <is>
          <t>not a tail valuation</t>
        </is>
      </c>
      <c r="P288" s="5" t="inlineStr">
        <is>
          <t>PAY SOFR December 2026; RECEIVE SOFR September 2027; RECEIVE EURIBOR June 2027; PAY EURIBOR June 2028</t>
        </is>
      </c>
      <c r="Q288" s="6" t="inlineStr">
        <is>
          <t>PAY 0.03× SOFR December 2026; RECEIVE 0.03× SOFR September 2027; RECEIVE EURIBOR June 2027; PAY EURIBOR June 2028</t>
        </is>
      </c>
      <c r="R288" s="6" t="n">
        <v>0.03025884068537426</v>
      </c>
      <c r="S288" s="6" t="b">
        <v>1</v>
      </c>
      <c r="T288" s="6" t="n">
        <v>0.04060834002561372</v>
      </c>
      <c r="U288" s="5" t="n">
        <v>0.001649037279635861</v>
      </c>
      <c r="V288" s="6" t="n">
        <v>2.291664054335048</v>
      </c>
      <c r="W288" s="6" t="n">
        <v>3.075487065434581</v>
      </c>
      <c r="X288" s="6" t="n">
        <v>2.28977375499099</v>
      </c>
      <c r="Y288" s="6" t="n">
        <v>3.760044020285325</v>
      </c>
      <c r="Z288" s="6" t="n">
        <v>2.28977375499099</v>
      </c>
      <c r="AA288" s="5" t="n">
        <v>-0.9999999999999906</v>
      </c>
      <c r="AB288" s="5" t="n">
        <v>33.33333333333333</v>
      </c>
      <c r="AC288" s="6" t="inlineStr">
        <is>
          <t>&lt;0.8: one short unit overhedges long leg</t>
        </is>
      </c>
    </row>
    <row r="289">
      <c r="A289" s="7" t="inlineStr">
        <is>
          <t>EURIBOR_JUN_CAL</t>
        </is>
      </c>
      <c r="B289" s="7" t="inlineStr">
        <is>
          <t>June 2028 minus June 2027</t>
        </is>
      </c>
      <c r="C289" s="7" t="inlineStr">
        <is>
          <t>SOFR_REVERSAL</t>
        </is>
      </c>
      <c r="D289" s="7" t="inlineStr">
        <is>
          <t>December 2028 minus September 2027</t>
        </is>
      </c>
      <c r="E289" s="7" t="inlineStr">
        <is>
          <t>mixed cross-market segment pair</t>
        </is>
      </c>
      <c r="F289" s="8" t="n">
        <v>13.49999999999909</v>
      </c>
      <c r="G289" s="8" t="n">
        <v>-1.000000000001819</v>
      </c>
      <c r="H289" s="8" t="n">
        <v>-1.000000000001819</v>
      </c>
      <c r="I289" s="8" t="n">
        <v>1.500000000000057</v>
      </c>
      <c r="J289" s="8" t="n">
        <v>0.2237762237762222</v>
      </c>
      <c r="K289" s="8" t="n">
        <v>1.721257786320241</v>
      </c>
      <c r="L289" s="8" t="n">
        <v>96.50349650349651</v>
      </c>
      <c r="M289" s="8" t="n">
        <v>-16.50000000000057</v>
      </c>
      <c r="N289" s="8" t="n">
        <v>14.50000000000091</v>
      </c>
      <c r="O289" s="7" t="inlineStr">
        <is>
          <t>rich; inverse row is the mean-reversion direction</t>
        </is>
      </c>
      <c r="P289" s="7" t="inlineStr">
        <is>
          <t>PAY SOFR September 2027; RECEIVE SOFR December 2028; RECEIVE EURIBOR June 2027; PAY EURIBOR June 2028</t>
        </is>
      </c>
      <c r="Q289" s="8" t="inlineStr">
        <is>
          <t>PAY 0.48× SOFR September 2027; RECEIVE 0.48× SOFR December 2028; RECEIVE EURIBOR June 2027; PAY EURIBOR June 2028</t>
        </is>
      </c>
      <c r="R289" s="8" t="n">
        <v>0.4750607061820677</v>
      </c>
      <c r="S289" s="8" t="b">
        <v>1</v>
      </c>
      <c r="T289" s="8" t="n">
        <v>0.5569638359671408</v>
      </c>
      <c r="U289" s="7" t="n">
        <v>0.3102087145752321</v>
      </c>
      <c r="V289" s="8" t="n">
        <v>2.291664054335048</v>
      </c>
      <c r="W289" s="8" t="n">
        <v>2.686759788466459</v>
      </c>
      <c r="X289" s="8" t="n">
        <v>1.90331120518951</v>
      </c>
      <c r="Y289" s="8" t="n">
        <v>2.368919924606131</v>
      </c>
      <c r="Z289" s="8" t="n">
        <v>1.90331120518951</v>
      </c>
      <c r="AA289" s="7" t="n">
        <v>0.5166666666666724</v>
      </c>
      <c r="AB289" s="7" t="n">
        <v>60</v>
      </c>
      <c r="AC289" s="8" t="inlineStr">
        <is>
          <t>&lt;0.8: one short unit overhedges long leg</t>
        </is>
      </c>
    </row>
    <row r="290">
      <c r="A290" s="5" t="inlineStr">
        <is>
          <t>EURIBOR_JUN_CAL</t>
        </is>
      </c>
      <c r="B290" s="5" t="inlineStr">
        <is>
          <t>June 2028 minus June 2027</t>
        </is>
      </c>
      <c r="C290" s="5" t="inlineStr">
        <is>
          <t>SOFR_JUN_CAL</t>
        </is>
      </c>
      <c r="D290" s="5" t="inlineStr">
        <is>
          <t>June 2028 minus June 2027</t>
        </is>
      </c>
      <c r="E290" s="5" t="inlineStr">
        <is>
          <t>matched cross-market segment</t>
        </is>
      </c>
      <c r="F290" s="6" t="n">
        <v>4.500000000000171</v>
      </c>
      <c r="G290" s="6" t="n">
        <v>0.9999999999990905</v>
      </c>
      <c r="H290" s="6" t="n">
        <v>0.9999999999990905</v>
      </c>
      <c r="I290" s="6" t="n">
        <v>1.000000000000512</v>
      </c>
      <c r="J290" s="6" t="n">
        <v>5.34265734265733</v>
      </c>
      <c r="K290" s="6" t="n">
        <v>-0.1692310572555608</v>
      </c>
      <c r="L290" s="6" t="n">
        <v>49.65034965034965</v>
      </c>
      <c r="M290" s="6" t="n">
        <v>-4.500000000001592</v>
      </c>
      <c r="N290" s="6" t="n">
        <v>18.50000000000034</v>
      </c>
      <c r="O290" s="5" t="inlineStr">
        <is>
          <t>not a tail valuation</t>
        </is>
      </c>
      <c r="P290" s="5" t="inlineStr">
        <is>
          <t>PAY SOFR June 2027; RECEIVE SOFR June 2028; RECEIVE EURIBOR June 2027; PAY EURIBOR June 2028</t>
        </is>
      </c>
      <c r="Q290" s="6" t="inlineStr">
        <is>
          <t>PAY 0.41× SOFR June 2027; RECEIVE 0.41× SOFR June 2028; RECEIVE EURIBOR June 2027; PAY EURIBOR June 2028</t>
        </is>
      </c>
      <c r="R290" s="6" t="n">
        <v>0.4144437456066181</v>
      </c>
      <c r="S290" s="6" t="b">
        <v>1</v>
      </c>
      <c r="T290" s="6" t="n">
        <v>0.5040109878293753</v>
      </c>
      <c r="U290" s="5" t="n">
        <v>0.2540270758527426</v>
      </c>
      <c r="V290" s="6" t="n">
        <v>2.291664054335048</v>
      </c>
      <c r="W290" s="6" t="n">
        <v>2.786925550312937</v>
      </c>
      <c r="X290" s="6" t="n">
        <v>1.97930392107614</v>
      </c>
      <c r="Y290" s="6" t="n">
        <v>2.565296693646978</v>
      </c>
      <c r="Z290" s="6" t="n">
        <v>1.97930392107614</v>
      </c>
      <c r="AA290" s="5" t="n">
        <v>0.1166666666666553</v>
      </c>
      <c r="AB290" s="5" t="n">
        <v>53.33333333333334</v>
      </c>
      <c r="AC290" s="6" t="inlineStr">
        <is>
          <t>&lt;0.8: one short unit overhedges long leg</t>
        </is>
      </c>
    </row>
    <row r="291">
      <c r="A291" s="7" t="inlineStr">
        <is>
          <t>EURIBOR_JUN_CAL</t>
        </is>
      </c>
      <c r="B291" s="7" t="inlineStr">
        <is>
          <t>June 2028 minus June 2027</t>
        </is>
      </c>
      <c r="C291" s="7" t="inlineStr">
        <is>
          <t>SOFR_SEP_CAL</t>
        </is>
      </c>
      <c r="D291" s="7" t="inlineStr">
        <is>
          <t>September 2028 minus September 2027</t>
        </is>
      </c>
      <c r="E291" s="7" t="inlineStr">
        <is>
          <t>mixed cross-market segment pair</t>
        </is>
      </c>
      <c r="F291" s="8" t="n">
        <v>10.99999999999994</v>
      </c>
      <c r="G291" s="8" t="n">
        <v>-0.5000000000009663</v>
      </c>
      <c r="H291" s="8" t="n">
        <v>-0.5000000000009663</v>
      </c>
      <c r="I291" s="8" t="n">
        <v>2.000000000001023</v>
      </c>
      <c r="J291" s="8" t="n">
        <v>1.185314685314673</v>
      </c>
      <c r="K291" s="8" t="n">
        <v>1.562278106848444</v>
      </c>
      <c r="L291" s="8" t="n">
        <v>93.70629370629371</v>
      </c>
      <c r="M291" s="8" t="n">
        <v>-14</v>
      </c>
      <c r="N291" s="8" t="n">
        <v>13.50000000000193</v>
      </c>
      <c r="O291" s="7" t="inlineStr">
        <is>
          <t>not a tail valuation</t>
        </is>
      </c>
      <c r="P291" s="7" t="inlineStr">
        <is>
          <t>PAY SOFR September 2027; RECEIVE SOFR September 2028; RECEIVE EURIBOR June 2027; PAY EURIBOR June 2028</t>
        </is>
      </c>
      <c r="Q291" s="8" t="inlineStr">
        <is>
          <t>PAY 0.54× SOFR September 2027; RECEIVE 0.54× SOFR September 2028; RECEIVE EURIBOR June 2027; PAY EURIBOR June 2028</t>
        </is>
      </c>
      <c r="R291" s="8" t="n">
        <v>0.5376289957212315</v>
      </c>
      <c r="S291" s="8" t="b">
        <v>1</v>
      </c>
      <c r="T291" s="8" t="n">
        <v>0.5605139081495797</v>
      </c>
      <c r="U291" s="7" t="n">
        <v>0.3141758412291155</v>
      </c>
      <c r="V291" s="8" t="n">
        <v>2.291664054335048</v>
      </c>
      <c r="W291" s="8" t="n">
        <v>2.389211864471844</v>
      </c>
      <c r="X291" s="8" t="n">
        <v>1.897830152830731</v>
      </c>
      <c r="Y291" s="8" t="n">
        <v>2.195934069315526</v>
      </c>
      <c r="Z291" s="8" t="n">
        <v>1.897830152830731</v>
      </c>
      <c r="AA291" s="7" t="n">
        <v>0.3833333333333637</v>
      </c>
      <c r="AB291" s="7" t="n">
        <v>50</v>
      </c>
      <c r="AC291" s="8" t="inlineStr">
        <is>
          <t>&lt;0.8: one short unit overhedges long leg</t>
        </is>
      </c>
    </row>
    <row r="292">
      <c r="A292" s="5" t="inlineStr">
        <is>
          <t>EURIBOR_JUN_CAL</t>
        </is>
      </c>
      <c r="B292" s="5" t="inlineStr">
        <is>
          <t>June 2028 minus June 2027</t>
        </is>
      </c>
      <c r="C292" s="5" t="inlineStr">
        <is>
          <t>SOFR_DEC_CAL</t>
        </is>
      </c>
      <c r="D292" s="5" t="inlineStr">
        <is>
          <t>December 2028 minus December 2027</t>
        </is>
      </c>
      <c r="E292" s="5" t="inlineStr">
        <is>
          <t>mixed cross-market segment pair</t>
        </is>
      </c>
      <c r="F292" s="6" t="n">
        <v>12.5</v>
      </c>
      <c r="G292" s="6" t="n">
        <v>-1.000000000000398</v>
      </c>
      <c r="H292" s="6" t="n">
        <v>-1.000000000000398</v>
      </c>
      <c r="I292" s="6" t="n">
        <v>3.50000000000108</v>
      </c>
      <c r="J292" s="6" t="n">
        <v>-4.465034965035</v>
      </c>
      <c r="K292" s="6" t="n">
        <v>2.092349387289286</v>
      </c>
      <c r="L292" s="6" t="n">
        <v>99.30069930069931</v>
      </c>
      <c r="M292" s="6" t="n">
        <v>-23.0000000000004</v>
      </c>
      <c r="N292" s="6" t="n">
        <v>13.5000000000004</v>
      </c>
      <c r="O292" s="5" t="inlineStr">
        <is>
          <t>rich; inverse row is the mean-reversion direction</t>
        </is>
      </c>
      <c r="P292" s="5" t="inlineStr">
        <is>
          <t>PAY SOFR December 2027; RECEIVE SOFR December 2028; RECEIVE EURIBOR June 2027; PAY EURIBOR June 2028</t>
        </is>
      </c>
      <c r="Q292" s="6" t="inlineStr">
        <is>
          <t>PAY 0.63× SOFR December 2027; RECEIVE 0.63× SOFR December 2028; RECEIVE EURIBOR June 2027; PAY EURIBOR June 2028</t>
        </is>
      </c>
      <c r="R292" s="6" t="n">
        <v>0.6286321219937312</v>
      </c>
      <c r="S292" s="6" t="b">
        <v>1</v>
      </c>
      <c r="T292" s="6" t="n">
        <v>0.5338634322606094</v>
      </c>
      <c r="U292" s="5" t="n">
        <v>0.2850101643050783</v>
      </c>
      <c r="V292" s="6" t="n">
        <v>2.291664054335048</v>
      </c>
      <c r="W292" s="6" t="n">
        <v>1.946186958686424</v>
      </c>
      <c r="X292" s="6" t="n">
        <v>1.937764015171762</v>
      </c>
      <c r="Y292" s="6" t="n">
        <v>2.068163158596377</v>
      </c>
      <c r="Z292" s="6" t="n">
        <v>1.937764015171762</v>
      </c>
      <c r="AA292" s="5" t="n">
        <v>0.5833333333333731</v>
      </c>
      <c r="AB292" s="5" t="n">
        <v>63.33333333333333</v>
      </c>
      <c r="AC292" s="6" t="inlineStr">
        <is>
          <t>&lt;0.8: one short unit overhedges long leg</t>
        </is>
      </c>
    </row>
    <row r="293">
      <c r="A293" s="7" t="inlineStr">
        <is>
          <t>EURIBOR_JUN_CAL</t>
        </is>
      </c>
      <c r="B293" s="7" t="inlineStr">
        <is>
          <t>June 2028 minus June 2027</t>
        </is>
      </c>
      <c r="C293" s="7" t="inlineStr">
        <is>
          <t>SOFR_PEAK_CURV</t>
        </is>
      </c>
      <c r="D293" s="7" t="inlineStr">
        <is>
          <t>2× September 2027 minus December 2026 and December 2028</t>
        </is>
      </c>
      <c r="E293" s="7" t="inlineStr">
        <is>
          <t>mixed cross-market segment pair</t>
        </is>
      </c>
      <c r="F293" s="8" t="n">
        <v>-52.99999999999869</v>
      </c>
      <c r="G293" s="8" t="n">
        <v>7.000000000000625</v>
      </c>
      <c r="H293" s="8" t="n">
        <v>7.000000000000625</v>
      </c>
      <c r="I293" s="8" t="n">
        <v>9.499999999999829</v>
      </c>
      <c r="J293" s="8" t="n">
        <v>-15.33566433566442</v>
      </c>
      <c r="K293" s="8" t="n">
        <v>-1.547581530060544</v>
      </c>
      <c r="L293" s="8" t="n">
        <v>6.993006993006993</v>
      </c>
      <c r="M293" s="8" t="n">
        <v>-66.50000000000068</v>
      </c>
      <c r="N293" s="8" t="n">
        <v>43.49999999999881</v>
      </c>
      <c r="O293" s="7" t="inlineStr">
        <is>
          <t>not a tail valuation</t>
        </is>
      </c>
      <c r="P293" s="7" t="inlineStr">
        <is>
          <t>PAY SOFR December 2026; RECEIVE 2.00× SOFR September 2027; PAY SOFR December 2028; RECEIVE EURIBOR June 2027; PAY EURIBOR June 2028</t>
        </is>
      </c>
      <c r="Q293" s="8" t="inlineStr">
        <is>
          <t>RECEIVE 0.17× SOFR December 2026; PAY 0.33× SOFR September 2027; RECEIVE 0.17× SOFR December 2028; RECEIVE EURIBOR June 2027; PAY EURIBOR June 2028</t>
        </is>
      </c>
      <c r="R293" s="8" t="n">
        <v>-0.1665626094504309</v>
      </c>
      <c r="S293" s="8" t="b">
        <v>1</v>
      </c>
      <c r="T293" s="8" t="n">
        <v>-0.3157309402030383</v>
      </c>
      <c r="U293" s="7" t="n">
        <v>0.09968602660149456</v>
      </c>
      <c r="V293" s="8" t="n">
        <v>2.291664054335048</v>
      </c>
      <c r="W293" s="8" t="n">
        <v>4.344007631076648</v>
      </c>
      <c r="X293" s="8" t="n">
        <v>2.174442601177096</v>
      </c>
      <c r="Y293" s="8" t="n">
        <v>5.514375153481667</v>
      </c>
      <c r="Z293" s="8" t="n">
        <v>2.174442601177096</v>
      </c>
      <c r="AA293" s="7" t="n">
        <v>-1.216666666666651</v>
      </c>
      <c r="AB293" s="7" t="n">
        <v>50</v>
      </c>
      <c r="AC293" s="8" t="inlineStr">
        <is>
          <t>&lt;0.8: one short unit overhedges long leg</t>
        </is>
      </c>
    </row>
    <row r="294">
      <c r="A294" s="5" t="inlineStr">
        <is>
          <t>EURIBOR_JUN_CAL</t>
        </is>
      </c>
      <c r="B294" s="5" t="inlineStr">
        <is>
          <t>June 2028 minus June 2027</t>
        </is>
      </c>
      <c r="C294" s="5" t="inlineStr">
        <is>
          <t>SOFR_FRONT_BACK</t>
        </is>
      </c>
      <c r="D294" s="5" t="inlineStr">
        <is>
          <t>December 2028 minus December 2026</t>
        </is>
      </c>
      <c r="E294" s="5" t="inlineStr">
        <is>
          <t>mixed cross-market segment pair</t>
        </is>
      </c>
      <c r="F294" s="6" t="n">
        <v>-35.00000000000085</v>
      </c>
      <c r="G294" s="6" t="n">
        <v>0.9999999999977831</v>
      </c>
      <c r="H294" s="6" t="n">
        <v>0.9999999999977831</v>
      </c>
      <c r="I294" s="6" t="n">
        <v>-5.500000000000682</v>
      </c>
      <c r="J294" s="6" t="n">
        <v>-3.489510489510504</v>
      </c>
      <c r="K294" s="6" t="n">
        <v>-2.312312066256757</v>
      </c>
      <c r="L294" s="6" t="n">
        <v>2.797202797202797</v>
      </c>
      <c r="M294" s="6" t="n">
        <v>-41.50000000000063</v>
      </c>
      <c r="N294" s="6" t="n">
        <v>19.50000000000227</v>
      </c>
      <c r="O294" s="5" t="inlineStr">
        <is>
          <t>cheap for long-segment/short-segment mean reversion</t>
        </is>
      </c>
      <c r="P294" s="5" t="inlineStr">
        <is>
          <t>PAY SOFR December 2026; RECEIVE SOFR December 2028; RECEIVE EURIBOR June 2027; PAY EURIBOR June 2028</t>
        </is>
      </c>
      <c r="Q294" s="6" t="inlineStr">
        <is>
          <t>PAY 0.26× SOFR December 2026; RECEIVE 0.26× SOFR December 2028; RECEIVE EURIBOR June 2027; PAY EURIBOR June 2028</t>
        </is>
      </c>
      <c r="R294" s="6" t="n">
        <v>0.2565221704196076</v>
      </c>
      <c r="S294" s="6" t="b">
        <v>1</v>
      </c>
      <c r="T294" s="6" t="n">
        <v>0.4260113212678859</v>
      </c>
      <c r="U294" s="5" t="n">
        <v>0.1814856458484099</v>
      </c>
      <c r="V294" s="6" t="n">
        <v>2.291664054335048</v>
      </c>
      <c r="W294" s="6" t="n">
        <v>3.805810741786752</v>
      </c>
      <c r="X294" s="6" t="n">
        <v>2.073309333153448</v>
      </c>
      <c r="Y294" s="6" t="n">
        <v>3.507831959696998</v>
      </c>
      <c r="Z294" s="6" t="n">
        <v>2.073309333153448</v>
      </c>
      <c r="AA294" s="5" t="n">
        <v>-0.7833333333333296</v>
      </c>
      <c r="AB294" s="5" t="n">
        <v>30</v>
      </c>
      <c r="AC294" s="6" t="inlineStr">
        <is>
          <t>&lt;0.8: one short unit overhedges long leg</t>
        </is>
      </c>
    </row>
    <row r="295">
      <c r="A295" s="7" t="inlineStr">
        <is>
          <t>EURIBOR_JUN_CAL</t>
        </is>
      </c>
      <c r="B295" s="7" t="inlineStr">
        <is>
          <t>June 2028 minus June 2027</t>
        </is>
      </c>
      <c r="C295" s="7" t="inlineStr">
        <is>
          <t>SOFR_MAR27_BUILD</t>
        </is>
      </c>
      <c r="D295" s="7" t="inlineStr">
        <is>
          <t>March 2027 minus December 2026</t>
        </is>
      </c>
      <c r="E295" s="7" t="inlineStr">
        <is>
          <t>mixed cross-market segment pair</t>
        </is>
      </c>
      <c r="F295" s="8" t="n">
        <v>-23.50000000000006</v>
      </c>
      <c r="G295" s="8" t="n">
        <v>2.999999999998579</v>
      </c>
      <c r="H295" s="8" t="n">
        <v>2.999999999998579</v>
      </c>
      <c r="I295" s="8" t="n">
        <v>6.999999999999204</v>
      </c>
      <c r="J295" s="8" t="n">
        <v>-12.22027972027968</v>
      </c>
      <c r="K295" s="8" t="n">
        <v>-1.035487791174358</v>
      </c>
      <c r="L295" s="8" t="n">
        <v>12.58741258741259</v>
      </c>
      <c r="M295" s="8" t="n">
        <v>-32.00000000000074</v>
      </c>
      <c r="N295" s="8" t="n">
        <v>22.49999999999943</v>
      </c>
      <c r="O295" s="7" t="inlineStr">
        <is>
          <t>not a tail valuation</t>
        </is>
      </c>
      <c r="P295" s="7" t="inlineStr">
        <is>
          <t>PAY SOFR December 2026; RECEIVE SOFR March 2027; RECEIVE EURIBOR June 2027; PAY EURIBOR June 2028</t>
        </is>
      </c>
      <c r="Q295" s="8" t="inlineStr">
        <is>
          <t>RECEIVE 0.20× SOFR December 2026; PAY 0.20× SOFR March 2027; RECEIVE EURIBOR June 2027; PAY EURIBOR June 2028</t>
        </is>
      </c>
      <c r="R295" s="8" t="n">
        <v>-0.1998827667057356</v>
      </c>
      <c r="S295" s="8" t="b">
        <v>1</v>
      </c>
      <c r="T295" s="8" t="n">
        <v>-0.1495890885697271</v>
      </c>
      <c r="U295" s="7" t="n">
        <v>0.02237689541912164</v>
      </c>
      <c r="V295" s="8" t="n">
        <v>2.291664054335048</v>
      </c>
      <c r="W295" s="8" t="n">
        <v>1.715044987848612</v>
      </c>
      <c r="X295" s="8" t="n">
        <v>2.265878826443899</v>
      </c>
      <c r="Y295" s="8" t="n">
        <v>3.060876592945457</v>
      </c>
      <c r="Z295" s="8" t="n">
        <v>2.265878826443899</v>
      </c>
      <c r="AA295" s="7" t="n">
        <v>-0.3999999999999697</v>
      </c>
      <c r="AB295" s="7" t="n">
        <v>56.66666666666666</v>
      </c>
      <c r="AC295" s="8" t="inlineStr">
        <is>
          <t>&lt;0.8: one short unit overhedges long leg</t>
        </is>
      </c>
    </row>
    <row r="296">
      <c r="A296" s="5" t="inlineStr">
        <is>
          <t>EURIBOR_JUN_CAL</t>
        </is>
      </c>
      <c r="B296" s="5" t="inlineStr">
        <is>
          <t>June 2028 minus June 2027</t>
        </is>
      </c>
      <c r="C296" s="5" t="inlineStr">
        <is>
          <t>SOFR_JUN27_BUILD</t>
        </is>
      </c>
      <c r="D296" s="5" t="inlineStr">
        <is>
          <t>June 2027 minus December 2026</t>
        </is>
      </c>
      <c r="E296" s="5" t="inlineStr">
        <is>
          <t>mixed cross-market segment pair</t>
        </is>
      </c>
      <c r="F296" s="6" t="n">
        <v>-39.50000000000102</v>
      </c>
      <c r="G296" s="6" t="n">
        <v>3.499999999998238</v>
      </c>
      <c r="H296" s="6" t="n">
        <v>3.499999999998238</v>
      </c>
      <c r="I296" s="6" t="n">
        <v>3.999999999999204</v>
      </c>
      <c r="J296" s="6" t="n">
        <v>-12.91958041958047</v>
      </c>
      <c r="K296" s="6" t="n">
        <v>-1.742096264099107</v>
      </c>
      <c r="L296" s="6" t="n">
        <v>6.993006993006993</v>
      </c>
      <c r="M296" s="6" t="n">
        <v>-47.50000000000085</v>
      </c>
      <c r="N296" s="6" t="n">
        <v>26.9999999999996</v>
      </c>
      <c r="O296" s="5" t="inlineStr">
        <is>
          <t>not a tail valuation</t>
        </is>
      </c>
      <c r="P296" s="5" t="inlineStr">
        <is>
          <t>PAY SOFR December 2026; RECEIVE SOFR June 2027; RECEIVE EURIBOR June 2027; PAY EURIBOR June 2028</t>
        </is>
      </c>
      <c r="Q296" s="6" t="inlineStr">
        <is>
          <t>RECEIVE 0.05× SOFR December 2026; PAY 0.05× SOFR June 2027; RECEIVE EURIBOR June 2027; PAY EURIBOR June 2028</t>
        </is>
      </c>
      <c r="R296" s="6" t="n">
        <v>-0.05385478442052003</v>
      </c>
      <c r="S296" s="6" t="b">
        <v>1</v>
      </c>
      <c r="T296" s="6" t="n">
        <v>-0.06293195240636922</v>
      </c>
      <c r="U296" s="5" t="n">
        <v>0.00396043063367752</v>
      </c>
      <c r="V296" s="6" t="n">
        <v>2.291664054335048</v>
      </c>
      <c r="W296" s="6" t="n">
        <v>2.677921650798575</v>
      </c>
      <c r="X296" s="6" t="n">
        <v>2.28712156405729</v>
      </c>
      <c r="Y296" s="6" t="n">
        <v>3.632547632013882</v>
      </c>
      <c r="Z296" s="6" t="n">
        <v>2.28712156405729</v>
      </c>
      <c r="AA296" s="5" t="n">
        <v>-0.8333333333333334</v>
      </c>
      <c r="AB296" s="5" t="n">
        <v>40</v>
      </c>
      <c r="AC296" s="6" t="inlineStr">
        <is>
          <t>&lt;0.8: one short unit overhedges long leg</t>
        </is>
      </c>
    </row>
    <row r="297">
      <c r="A297" s="7" t="inlineStr">
        <is>
          <t>EURIBOR_JUN_CAL</t>
        </is>
      </c>
      <c r="B297" s="7" t="inlineStr">
        <is>
          <t>June 2028 minus June 2027</t>
        </is>
      </c>
      <c r="C297" s="7" t="inlineStr">
        <is>
          <t>EURIBOR_BUILDUP</t>
        </is>
      </c>
      <c r="D297" s="7" t="inlineStr">
        <is>
          <t>September 2027 minus December 2026</t>
        </is>
      </c>
      <c r="E297" s="7" t="inlineStr">
        <is>
          <t>same-market segment pair</t>
        </is>
      </c>
      <c r="F297" s="8" t="n">
        <v>-55.4999999999992</v>
      </c>
      <c r="G297" s="8" t="n">
        <v>3.499999999999716</v>
      </c>
      <c r="H297" s="8" t="n">
        <v>3.499999999999716</v>
      </c>
      <c r="I297" s="8" t="n">
        <v>2.500000000000625</v>
      </c>
      <c r="J297" s="8" t="n">
        <v>-15.7585034013605</v>
      </c>
      <c r="K297" s="8" t="n">
        <v>-2.695376237212377</v>
      </c>
      <c r="L297" s="8" t="n">
        <v>3.401360544217687</v>
      </c>
      <c r="M297" s="8" t="n">
        <v>-60.5000000000004</v>
      </c>
      <c r="N297" s="8" t="n">
        <v>6.499999999999773</v>
      </c>
      <c r="O297" s="7" t="inlineStr">
        <is>
          <t>cheap for long-segment/short-segment mean reversion</t>
        </is>
      </c>
      <c r="P297" s="7" t="inlineStr">
        <is>
          <t>PAY EURIBOR December 2026; RECEIVE EURIBOR June 2027; RECEIVE EURIBOR September 2027; PAY EURIBOR June 2028</t>
        </is>
      </c>
      <c r="Q297" s="8" t="inlineStr">
        <is>
          <t>PAY 0.02× EURIBOR December 2026; RECEIVE EURIBOR June 2027; RECEIVE 0.02× EURIBOR September 2027; PAY EURIBOR June 2028</t>
        </is>
      </c>
      <c r="R297" s="8" t="n">
        <v>0.01741280163388436</v>
      </c>
      <c r="S297" s="8" t="b">
        <v>1</v>
      </c>
      <c r="T297" s="8" t="n">
        <v>0.03093692935744035</v>
      </c>
      <c r="U297" s="7" t="n">
        <v>0.0009570935980672548</v>
      </c>
      <c r="V297" s="8" t="n">
        <v>2.254242488154878</v>
      </c>
      <c r="W297" s="8" t="n">
        <v>4.005061452884129</v>
      </c>
      <c r="X297" s="8" t="n">
        <v>2.253163469385631</v>
      </c>
      <c r="Y297" s="8" t="n">
        <v>4.53470018271583</v>
      </c>
      <c r="Z297" s="8" t="n">
        <v>2.253163469385631</v>
      </c>
      <c r="AA297" s="7" t="n">
        <v>-1.216666666666648</v>
      </c>
      <c r="AB297" s="7" t="n">
        <v>43.33333333333334</v>
      </c>
      <c r="AC297" s="8" t="inlineStr">
        <is>
          <t>&lt;0.8: one short unit overhedges long leg</t>
        </is>
      </c>
    </row>
    <row r="298">
      <c r="A298" s="5" t="inlineStr">
        <is>
          <t>EURIBOR_JUN_CAL</t>
        </is>
      </c>
      <c r="B298" s="5" t="inlineStr">
        <is>
          <t>June 2028 minus June 2027</t>
        </is>
      </c>
      <c r="C298" s="5" t="inlineStr">
        <is>
          <t>EURIBOR_REVERSAL</t>
        </is>
      </c>
      <c r="D298" s="5" t="inlineStr">
        <is>
          <t>December 2028 minus September 2027</t>
        </is>
      </c>
      <c r="E298" s="5" t="inlineStr">
        <is>
          <t>same-market segment pair</t>
        </is>
      </c>
      <c r="F298" s="6" t="n">
        <v>10.49999999999898</v>
      </c>
      <c r="G298" s="6" t="n">
        <v>-1.4210854715202e-12</v>
      </c>
      <c r="H298" s="6" t="n">
        <v>-1.4210854715202e-12</v>
      </c>
      <c r="I298" s="6" t="n">
        <v>1.999999999999602</v>
      </c>
      <c r="J298" s="6" t="n">
        <v>-4.0714285714286</v>
      </c>
      <c r="K298" s="6" t="n">
        <v>2.858257034794021</v>
      </c>
      <c r="L298" s="6" t="n">
        <v>99.31972789115646</v>
      </c>
      <c r="M298" s="6" t="n">
        <v>-12.00000000000051</v>
      </c>
      <c r="N298" s="6" t="n">
        <v>10.5000000000004</v>
      </c>
      <c r="O298" s="5" t="inlineStr">
        <is>
          <t>rich; inverse row is the mean-reversion direction</t>
        </is>
      </c>
      <c r="P298" s="5" t="inlineStr">
        <is>
          <t>RECEIVE EURIBOR June 2027; PAY EURIBOR September 2027; PAY EURIBOR June 2028; RECEIVE EURIBOR December 2028</t>
        </is>
      </c>
      <c r="Q298" s="6" t="inlineStr">
        <is>
          <t>RECEIVE EURIBOR June 2027; PAY 0.67× EURIBOR September 2027; PAY EURIBOR June 2028; RECEIVE 0.67× EURIBOR December 2028</t>
        </is>
      </c>
      <c r="R298" s="6" t="n">
        <v>0.6708130724866573</v>
      </c>
      <c r="S298" s="6" t="b">
        <v>1</v>
      </c>
      <c r="T298" s="6" t="n">
        <v>0.8216213275328329</v>
      </c>
      <c r="U298" s="5" t="n">
        <v>0.6750616058568146</v>
      </c>
      <c r="V298" s="6" t="n">
        <v>2.254242488154878</v>
      </c>
      <c r="W298" s="6" t="n">
        <v>2.761028044419285</v>
      </c>
      <c r="X298" s="6" t="n">
        <v>1.28499413680273</v>
      </c>
      <c r="Y298" s="6" t="n">
        <v>1.573943725352235</v>
      </c>
      <c r="Z298" s="6" t="n">
        <v>1.28499413680273</v>
      </c>
      <c r="AA298" s="5" t="n">
        <v>0.3833333333333163</v>
      </c>
      <c r="AB298" s="5" t="n">
        <v>50</v>
      </c>
      <c r="AC298" s="6" t="inlineStr">
        <is>
          <t>&lt;0.8: one short unit overhedges long leg</t>
        </is>
      </c>
    </row>
    <row r="299">
      <c r="A299" s="7" t="inlineStr">
        <is>
          <t>EURIBOR_JUN_CAL</t>
        </is>
      </c>
      <c r="B299" s="7" t="inlineStr">
        <is>
          <t>June 2028 minus June 2027</t>
        </is>
      </c>
      <c r="C299" s="7" t="inlineStr">
        <is>
          <t>EURIBOR_SEP_CAL</t>
        </is>
      </c>
      <c r="D299" s="7" t="inlineStr">
        <is>
          <t>September 2028 minus September 2027</t>
        </is>
      </c>
      <c r="E299" s="7" t="inlineStr">
        <is>
          <t>same-market segment pair</t>
        </is>
      </c>
      <c r="F299" s="8" t="n">
        <v>9.499999999999886</v>
      </c>
      <c r="G299" s="8" t="n">
        <v>0.4999999999995453</v>
      </c>
      <c r="H299" s="8" t="n">
        <v>0.4999999999995453</v>
      </c>
      <c r="I299" s="8" t="n">
        <v>2.500000000000568</v>
      </c>
      <c r="J299" s="8" t="n">
        <v>-2.551020408163322</v>
      </c>
      <c r="K299" s="8" t="n">
        <v>2.905083901125149</v>
      </c>
      <c r="L299" s="8" t="n">
        <v>100</v>
      </c>
      <c r="M299" s="8" t="n">
        <v>-10.00000000000085</v>
      </c>
      <c r="N299" s="8" t="n">
        <v>9.499999999999886</v>
      </c>
      <c r="O299" s="7" t="inlineStr">
        <is>
          <t>rich; inverse row is the mean-reversion direction</t>
        </is>
      </c>
      <c r="P299" s="7" t="inlineStr">
        <is>
          <t>RECEIVE EURIBOR June 2027; PAY EURIBOR September 2027; PAY EURIBOR June 2028; RECEIVE EURIBOR September 2028</t>
        </is>
      </c>
      <c r="Q299" s="8" t="inlineStr">
        <is>
          <t>RECEIVE EURIBOR June 2027; PAY 0.87× EURIBOR September 2027; PAY EURIBOR June 2028; RECEIVE 0.87× EURIBOR September 2028</t>
        </is>
      </c>
      <c r="R299" s="8" t="n">
        <v>0.8677662845959657</v>
      </c>
      <c r="S299" s="8" t="b">
        <v>1</v>
      </c>
      <c r="T299" s="8" t="n">
        <v>0.8726839557590632</v>
      </c>
      <c r="U299" s="7" t="n">
        <v>0.7615772866392866</v>
      </c>
      <c r="V299" s="8" t="n">
        <v>2.254242488154878</v>
      </c>
      <c r="W299" s="8" t="n">
        <v>2.267017383279767</v>
      </c>
      <c r="X299" s="8" t="n">
        <v>1.10071388317158</v>
      </c>
      <c r="Y299" s="8" t="n">
        <v>1.14080532152061</v>
      </c>
      <c r="Z299" s="8" t="n">
        <v>1.10071388317158</v>
      </c>
      <c r="AA299" s="7" t="n">
        <v>0.3166666666667102</v>
      </c>
      <c r="AB299" s="7" t="n">
        <v>50</v>
      </c>
      <c r="AC299" s="8" t="inlineStr">
        <is>
          <t>0.8–1.2: broadly matched</t>
        </is>
      </c>
    </row>
    <row r="300">
      <c r="A300" s="5" t="inlineStr">
        <is>
          <t>EURIBOR_JUN_CAL</t>
        </is>
      </c>
      <c r="B300" s="5" t="inlineStr">
        <is>
          <t>June 2028 minus June 2027</t>
        </is>
      </c>
      <c r="C300" s="5" t="inlineStr">
        <is>
          <t>EURIBOR_DEC_CAL</t>
        </is>
      </c>
      <c r="D300" s="5" t="inlineStr">
        <is>
          <t>December 2028 minus December 2027</t>
        </is>
      </c>
      <c r="E300" s="5" t="inlineStr">
        <is>
          <t>same-market segment pair</t>
        </is>
      </c>
      <c r="F300" s="6" t="n">
        <v>11</v>
      </c>
      <c r="G300" s="6" t="n">
        <v>0.4999999999996021</v>
      </c>
      <c r="H300" s="6" t="n">
        <v>0.4999999999996021</v>
      </c>
      <c r="I300" s="6" t="n">
        <v>4.500000000000227</v>
      </c>
      <c r="J300" s="6" t="n">
        <v>-7.122448979591846</v>
      </c>
      <c r="K300" s="6" t="n">
        <v>2.872478708222571</v>
      </c>
      <c r="L300" s="6" t="n">
        <v>100</v>
      </c>
      <c r="M300" s="6" t="n">
        <v>-18.00000000000068</v>
      </c>
      <c r="N300" s="6" t="n">
        <v>11</v>
      </c>
      <c r="O300" s="5" t="inlineStr">
        <is>
          <t>rich; inverse row is the mean-reversion direction</t>
        </is>
      </c>
      <c r="P300" s="5" t="inlineStr">
        <is>
          <t>RECEIVE EURIBOR June 2027; PAY EURIBOR December 2027; PAY EURIBOR June 2028; RECEIVE EURIBOR December 2028</t>
        </is>
      </c>
      <c r="Q300" s="6" t="inlineStr">
        <is>
          <t>RECEIVE EURIBOR June 2027; PAY 0.67× EURIBOR December 2027; PAY EURIBOR June 2028; RECEIVE 0.67× EURIBOR December 2028</t>
        </is>
      </c>
      <c r="R300" s="6" t="n">
        <v>0.6704623092689074</v>
      </c>
      <c r="S300" s="6" t="b">
        <v>1</v>
      </c>
      <c r="T300" s="6" t="n">
        <v>0.6681836271049982</v>
      </c>
      <c r="U300" s="5" t="n">
        <v>0.4464693595311913</v>
      </c>
      <c r="V300" s="6" t="n">
        <v>2.254242488154878</v>
      </c>
      <c r="W300" s="6" t="n">
        <v>2.246581055021544</v>
      </c>
      <c r="X300" s="6" t="n">
        <v>1.677148291757005</v>
      </c>
      <c r="Y300" s="6" t="n">
        <v>1.833281085985117</v>
      </c>
      <c r="Z300" s="6" t="n">
        <v>1.677148291757005</v>
      </c>
      <c r="AA300" s="5" t="n">
        <v>0.4666666666666704</v>
      </c>
      <c r="AB300" s="5" t="n">
        <v>56.66666666666666</v>
      </c>
      <c r="AC300" s="6" t="inlineStr">
        <is>
          <t>&lt;0.8: one short unit overhedges long leg</t>
        </is>
      </c>
    </row>
    <row r="301">
      <c r="A301" s="7" t="inlineStr">
        <is>
          <t>EURIBOR_JUN_CAL</t>
        </is>
      </c>
      <c r="B301" s="7" t="inlineStr">
        <is>
          <t>June 2028 minus June 2027</t>
        </is>
      </c>
      <c r="C301" s="7" t="inlineStr">
        <is>
          <t>EURIBOR_PEAK_CURV</t>
        </is>
      </c>
      <c r="D301" s="7" t="inlineStr">
        <is>
          <t>2× September 2027 minus December 2026 and December 2028</t>
        </is>
      </c>
      <c r="E301" s="7" t="inlineStr">
        <is>
          <t>same-market segment pair</t>
        </is>
      </c>
      <c r="F301" s="8" t="n">
        <v>-61.49999999999801</v>
      </c>
      <c r="G301" s="8" t="n">
        <v>5.500000000000739</v>
      </c>
      <c r="H301" s="8" t="n">
        <v>5.500000000000739</v>
      </c>
      <c r="I301" s="8" t="n">
        <v>9.500000000001364</v>
      </c>
      <c r="J301" s="8" t="n">
        <v>-17.35374149659859</v>
      </c>
      <c r="K301" s="8" t="n">
        <v>-2.190007389068894</v>
      </c>
      <c r="L301" s="8" t="n">
        <v>8.163265306122449</v>
      </c>
      <c r="M301" s="8" t="n">
        <v>-77.50000000000057</v>
      </c>
      <c r="N301" s="8" t="n">
        <v>27.50000000000057</v>
      </c>
      <c r="O301" s="7" t="inlineStr">
        <is>
          <t>not a tail valuation</t>
        </is>
      </c>
      <c r="P301" s="7" t="inlineStr">
        <is>
          <t>PAY EURIBOR December 2026; RECEIVE EURIBOR June 2027; RECEIVE 2.00× EURIBOR September 2027; PAY EURIBOR June 2028; PAY EURIBOR December 2028</t>
        </is>
      </c>
      <c r="Q301" s="8" t="inlineStr">
        <is>
          <t>RECEIVE 0.14× EURIBOR December 2026; RECEIVE EURIBOR June 2027; PAY 0.28× EURIBOR September 2027; PAY EURIBOR June 2028; RECEIVE 0.14× EURIBOR December 2028</t>
        </is>
      </c>
      <c r="R301" s="8" t="n">
        <v>-0.1409470192017362</v>
      </c>
      <c r="S301" s="8" t="b">
        <v>1</v>
      </c>
      <c r="T301" s="8" t="n">
        <v>-0.3661864959577655</v>
      </c>
      <c r="U301" s="7" t="n">
        <v>0.1340925498218266</v>
      </c>
      <c r="V301" s="8" t="n">
        <v>2.254242488154878</v>
      </c>
      <c r="W301" s="8" t="n">
        <v>5.856620185738421</v>
      </c>
      <c r="X301" s="8" t="n">
        <v>2.097666146266632</v>
      </c>
      <c r="Y301" s="8" t="n">
        <v>7.003611547811613</v>
      </c>
      <c r="Z301" s="8" t="n">
        <v>2.097666146266632</v>
      </c>
      <c r="AA301" s="7" t="n">
        <v>-1.366666666666606</v>
      </c>
      <c r="AB301" s="7" t="n">
        <v>46.66666666666666</v>
      </c>
      <c r="AC301" s="8" t="inlineStr">
        <is>
          <t>&lt;0.8: one short unit overhedges long leg</t>
        </is>
      </c>
    </row>
    <row r="302">
      <c r="A302" s="5" t="inlineStr">
        <is>
          <t>EURIBOR_JUN_CAL</t>
        </is>
      </c>
      <c r="B302" s="5" t="inlineStr">
        <is>
          <t>June 2028 minus June 2027</t>
        </is>
      </c>
      <c r="C302" s="5" t="inlineStr">
        <is>
          <t>EURIBOR_FRONT_BACK</t>
        </is>
      </c>
      <c r="D302" s="5" t="inlineStr">
        <is>
          <t>December 2028 minus December 2026</t>
        </is>
      </c>
      <c r="E302" s="5" t="inlineStr">
        <is>
          <t>same-market segment pair</t>
        </is>
      </c>
      <c r="F302" s="6" t="n">
        <v>-49.5000000000004</v>
      </c>
      <c r="G302" s="6" t="n">
        <v>1.499999999998693</v>
      </c>
      <c r="H302" s="6" t="n">
        <v>1.499999999998693</v>
      </c>
      <c r="I302" s="6" t="n">
        <v>-4.500000000000114</v>
      </c>
      <c r="J302" s="6" t="n">
        <v>-14.16326530612242</v>
      </c>
      <c r="K302" s="6" t="n">
        <v>-3.284029525781925</v>
      </c>
      <c r="L302" s="6" t="n">
        <v>1.360544217687075</v>
      </c>
      <c r="M302" s="6" t="n">
        <v>-50.99999999999909</v>
      </c>
      <c r="N302" s="6" t="n">
        <v>-1.500000000001478</v>
      </c>
      <c r="O302" s="5" t="inlineStr">
        <is>
          <t>cheap for long-segment/short-segment mean reversion</t>
        </is>
      </c>
      <c r="P302" s="5" t="inlineStr">
        <is>
          <t>PAY EURIBOR December 2026; RECEIVE EURIBOR June 2027; PAY EURIBOR June 2028; RECEIVE EURIBOR December 2028</t>
        </is>
      </c>
      <c r="Q302" s="6" t="inlineStr">
        <is>
          <t>PAY 0.41× EURIBOR December 2026; RECEIVE EURIBOR June 2027; PAY EURIBOR June 2028; RECEIVE 0.41× EURIBOR December 2028</t>
        </is>
      </c>
      <c r="R302" s="6" t="n">
        <v>0.4139756484913557</v>
      </c>
      <c r="S302" s="6" t="b">
        <v>1</v>
      </c>
      <c r="T302" s="6" t="n">
        <v>0.662836082439077</v>
      </c>
      <c r="U302" s="5" t="n">
        <v>0.4393516721831829</v>
      </c>
      <c r="V302" s="6" t="n">
        <v>2.254242488154878</v>
      </c>
      <c r="W302" s="6" t="n">
        <v>3.609374766756352</v>
      </c>
      <c r="X302" s="6" t="n">
        <v>1.687896826829496</v>
      </c>
      <c r="Y302" s="6" t="n">
        <v>2.706102087088608</v>
      </c>
      <c r="Z302" s="6" t="n">
        <v>1.687896826829496</v>
      </c>
      <c r="AA302" s="5" t="n">
        <v>-1.066666666666689</v>
      </c>
      <c r="AB302" s="5" t="n">
        <v>36.66666666666666</v>
      </c>
      <c r="AC302" s="6" t="inlineStr">
        <is>
          <t>&lt;0.8: one short unit overhedges long leg</t>
        </is>
      </c>
    </row>
    <row r="303">
      <c r="A303" s="7" t="inlineStr">
        <is>
          <t>EURIBOR_JUN_CAL</t>
        </is>
      </c>
      <c r="B303" s="7" t="inlineStr">
        <is>
          <t>June 2028 minus June 2027</t>
        </is>
      </c>
      <c r="C303" s="7" t="inlineStr">
        <is>
          <t>EURIBOR_MAR27_BUILD</t>
        </is>
      </c>
      <c r="D303" s="7" t="inlineStr">
        <is>
          <t>March 2027 minus December 2026</t>
        </is>
      </c>
      <c r="E303" s="7" t="inlineStr">
        <is>
          <t>same-market segment pair</t>
        </is>
      </c>
      <c r="F303" s="8" t="n">
        <v>-29.50000000000011</v>
      </c>
      <c r="G303" s="8" t="n">
        <v>2.499999999999204</v>
      </c>
      <c r="H303" s="8" t="n">
        <v>2.499999999999204</v>
      </c>
      <c r="I303" s="8" t="n">
        <v>7.999999999999886</v>
      </c>
      <c r="J303" s="8" t="n">
        <v>-14.71768707482989</v>
      </c>
      <c r="K303" s="8" t="n">
        <v>-1.57185716911757</v>
      </c>
      <c r="L303" s="8" t="n">
        <v>8.163265306122449</v>
      </c>
      <c r="M303" s="8" t="n">
        <v>-41.50000000000063</v>
      </c>
      <c r="N303" s="8" t="n">
        <v>12.99999999999949</v>
      </c>
      <c r="O303" s="7" t="inlineStr">
        <is>
          <t>not a tail valuation</t>
        </is>
      </c>
      <c r="P303" s="7" t="inlineStr">
        <is>
          <t>PAY EURIBOR December 2026; RECEIVE EURIBOR March 2027; RECEIVE EURIBOR June 2027; PAY EURIBOR June 2028</t>
        </is>
      </c>
      <c r="Q303" s="8" t="inlineStr">
        <is>
          <t>RECEIVE 0.25× EURIBOR December 2026; PAY 0.25× EURIBOR March 2027; RECEIVE EURIBOR June 2027; PAY EURIBOR June 2028</t>
        </is>
      </c>
      <c r="R303" s="8" t="n">
        <v>-0.2483254775488469</v>
      </c>
      <c r="S303" s="8" t="b">
        <v>1</v>
      </c>
      <c r="T303" s="8" t="n">
        <v>-0.2371195821278808</v>
      </c>
      <c r="U303" s="7" t="n">
        <v>0.05622569622850079</v>
      </c>
      <c r="V303" s="8" t="n">
        <v>2.254242488154878</v>
      </c>
      <c r="W303" s="8" t="n">
        <v>2.152517905461613</v>
      </c>
      <c r="X303" s="8" t="n">
        <v>2.189952552095598</v>
      </c>
      <c r="Y303" s="8" t="n">
        <v>3.466423510481845</v>
      </c>
      <c r="Z303" s="8" t="n">
        <v>2.189952552095598</v>
      </c>
      <c r="AA303" s="7" t="n">
        <v>-0.5333333333333201</v>
      </c>
      <c r="AB303" s="7" t="n">
        <v>43.33333333333334</v>
      </c>
      <c r="AC303" s="8" t="inlineStr">
        <is>
          <t>&lt;0.8: one short unit overhedges long leg</t>
        </is>
      </c>
    </row>
    <row r="304">
      <c r="A304" s="5" t="inlineStr">
        <is>
          <t>EURIBOR_JUN_CAL</t>
        </is>
      </c>
      <c r="B304" s="5" t="inlineStr">
        <is>
          <t>June 2028 minus June 2027</t>
        </is>
      </c>
      <c r="C304" s="5" t="inlineStr">
        <is>
          <t>EURIBOR_JUN27_BUILD</t>
        </is>
      </c>
      <c r="D304" s="5" t="inlineStr">
        <is>
          <t>June 2027 minus December 2026</t>
        </is>
      </c>
      <c r="E304" s="5" t="inlineStr">
        <is>
          <t>same-market segment pair</t>
        </is>
      </c>
      <c r="F304" s="6" t="n">
        <v>-47.49999999999937</v>
      </c>
      <c r="G304" s="6" t="n">
        <v>3.999999999999261</v>
      </c>
      <c r="H304" s="6" t="n">
        <v>3.999999999999261</v>
      </c>
      <c r="I304" s="6" t="n">
        <v>6.000000000001705</v>
      </c>
      <c r="J304" s="6" t="n">
        <v>-17.35374149659858</v>
      </c>
      <c r="K304" s="6" t="n">
        <v>-2.343354351738889</v>
      </c>
      <c r="L304" s="6" t="n">
        <v>8.163265306122449</v>
      </c>
      <c r="M304" s="6" t="n">
        <v>-56.50000000000119</v>
      </c>
      <c r="N304" s="6" t="n">
        <v>9.999999999999432</v>
      </c>
      <c r="O304" s="5" t="inlineStr">
        <is>
          <t>not a tail valuation</t>
        </is>
      </c>
      <c r="P304" s="5" t="inlineStr">
        <is>
          <t>PAY EURIBOR December 2026; RECEIVE 2.00× EURIBOR June 2027; PAY EURIBOR June 2028</t>
        </is>
      </c>
      <c r="Q304" s="6" t="inlineStr">
        <is>
          <t>RECEIVE 0.07× EURIBOR December 2026; RECEIVE 0.93× EURIBOR June 2027; PAY EURIBOR June 2028</t>
        </is>
      </c>
      <c r="R304" s="6" t="n">
        <v>-0.0730803439074188</v>
      </c>
      <c r="S304" s="6" t="b">
        <v>1</v>
      </c>
      <c r="T304" s="6" t="n">
        <v>-0.1105628239965619</v>
      </c>
      <c r="U304" s="5" t="n">
        <v>0.01222413805009473</v>
      </c>
      <c r="V304" s="6" t="n">
        <v>2.254242488154878</v>
      </c>
      <c r="W304" s="6" t="n">
        <v>3.410430248921398</v>
      </c>
      <c r="X304" s="6" t="n">
        <v>2.240422036822852</v>
      </c>
      <c r="Y304" s="6" t="n">
        <v>4.29099565114657</v>
      </c>
      <c r="Z304" s="6" t="n">
        <v>2.240422036822852</v>
      </c>
      <c r="AA304" s="5" t="n">
        <v>-0.9666666666666383</v>
      </c>
      <c r="AB304" s="5" t="n">
        <v>43.33333333333334</v>
      </c>
      <c r="AC304" s="6" t="inlineStr">
        <is>
          <t>&lt;0.8: one short unit overhedges long leg</t>
        </is>
      </c>
    </row>
    <row r="305">
      <c r="A305" s="7" t="inlineStr">
        <is>
          <t>EURIBOR_JUN_CAL</t>
        </is>
      </c>
      <c r="B305" s="7" t="inlineStr">
        <is>
          <t>June 2028 minus June 2027</t>
        </is>
      </c>
      <c r="C305" s="7" t="inlineStr">
        <is>
          <t>SONIA_BUILDUP</t>
        </is>
      </c>
      <c r="D305" s="7" t="inlineStr">
        <is>
          <t>September 2027 minus December 2026</t>
        </is>
      </c>
      <c r="E305" s="7" t="inlineStr">
        <is>
          <t>mixed cross-market segment pair</t>
        </is>
      </c>
      <c r="F305" s="8" t="n">
        <v>-56.99999999999932</v>
      </c>
      <c r="G305" s="8" t="n">
        <v>6.000000000000227</v>
      </c>
      <c r="H305" s="8" t="n">
        <v>6.000000000000227</v>
      </c>
      <c r="I305" s="8" t="n">
        <v>10.50000000000051</v>
      </c>
      <c r="J305" s="8" t="n">
        <v>-16.24305555555557</v>
      </c>
      <c r="K305" s="8" t="n">
        <v>-2.107343806660698</v>
      </c>
      <c r="L305" s="8" t="n">
        <v>7.638888888888889</v>
      </c>
      <c r="M305" s="8" t="n">
        <v>-68.00000000000068</v>
      </c>
      <c r="N305" s="8" t="n">
        <v>14.4999999999996</v>
      </c>
      <c r="O305" s="7" t="inlineStr">
        <is>
          <t>not a tail valuation</t>
        </is>
      </c>
      <c r="P305" s="7" t="inlineStr">
        <is>
          <t>RECEIVE EURIBOR June 2027; PAY EURIBOR June 2028; PAY SONIA December 2026; RECEIVE SONIA September 2027</t>
        </is>
      </c>
      <c r="Q305" s="8" t="inlineStr">
        <is>
          <t>RECEIVE EURIBOR June 2027; PAY EURIBOR June 2028; RECEIVE 0.01× SONIA December 2026; PAY 0.01× SONIA September 2027</t>
        </is>
      </c>
      <c r="R305" s="8" t="n">
        <v>-0.006157506209939496</v>
      </c>
      <c r="S305" s="8" t="b">
        <v>1</v>
      </c>
      <c r="T305" s="8" t="n">
        <v>-0.01349358353177976</v>
      </c>
      <c r="U305" s="7" t="n">
        <v>0.0001820767965291179</v>
      </c>
      <c r="V305" s="8" t="n">
        <v>2.265178686717411</v>
      </c>
      <c r="W305" s="8" t="n">
        <v>4.963921558745596</v>
      </c>
      <c r="X305" s="8" t="n">
        <v>2.264972459090245</v>
      </c>
      <c r="Y305" s="8" t="n">
        <v>5.484067833278318</v>
      </c>
      <c r="Z305" s="8" t="n">
        <v>2.264972459090245</v>
      </c>
      <c r="AA305" s="7" t="n">
        <v>-1.049999999999945</v>
      </c>
      <c r="AB305" s="7" t="n">
        <v>33.33333333333333</v>
      </c>
      <c r="AC305" s="8" t="inlineStr">
        <is>
          <t>&lt;0.8: one short unit overhedges long leg</t>
        </is>
      </c>
    </row>
    <row r="306">
      <c r="A306" s="5" t="inlineStr">
        <is>
          <t>EURIBOR_JUN_CAL</t>
        </is>
      </c>
      <c r="B306" s="5" t="inlineStr">
        <is>
          <t>June 2028 minus June 2027</t>
        </is>
      </c>
      <c r="C306" s="5" t="inlineStr">
        <is>
          <t>SONIA_REVERSAL</t>
        </is>
      </c>
      <c r="D306" s="5" t="inlineStr">
        <is>
          <t>December 2028 minus September 2027</t>
        </is>
      </c>
      <c r="E306" s="5" t="inlineStr">
        <is>
          <t>mixed cross-market segment pair</t>
        </is>
      </c>
      <c r="F306" s="6" t="n">
        <v>8.99999999999892</v>
      </c>
      <c r="G306" s="6" t="n">
        <v>-2.000000000001023</v>
      </c>
      <c r="H306" s="6" t="n">
        <v>-2.000000000001023</v>
      </c>
      <c r="I306" s="6" t="n">
        <v>-2.000000000001137</v>
      </c>
      <c r="J306" s="6" t="n">
        <v>0.5659722222221808</v>
      </c>
      <c r="K306" s="6" t="n">
        <v>2.139292250276032</v>
      </c>
      <c r="L306" s="6" t="n">
        <v>95.13888888888889</v>
      </c>
      <c r="M306" s="6" t="n">
        <v>-6.500000000001307</v>
      </c>
      <c r="N306" s="6" t="n">
        <v>11.00000000000006</v>
      </c>
      <c r="O306" s="5" t="inlineStr">
        <is>
          <t>rich; inverse row is the mean-reversion direction</t>
        </is>
      </c>
      <c r="P306" s="5" t="inlineStr">
        <is>
          <t>RECEIVE EURIBOR June 2027; PAY EURIBOR June 2028; PAY SONIA September 2027; RECEIVE SONIA December 2028</t>
        </is>
      </c>
      <c r="Q306" s="6" t="inlineStr">
        <is>
          <t>RECEIVE EURIBOR June 2027; PAY EURIBOR June 2028; PAY 0.72× SONIA September 2027; RECEIVE 0.72× SONIA December 2028</t>
        </is>
      </c>
      <c r="R306" s="6" t="n">
        <v>0.7164052164051778</v>
      </c>
      <c r="S306" s="6" t="b">
        <v>1</v>
      </c>
      <c r="T306" s="6" t="n">
        <v>0.7799477817715376</v>
      </c>
      <c r="U306" s="5" t="n">
        <v>0.608318542290342</v>
      </c>
      <c r="V306" s="6" t="n">
        <v>2.265178686717411</v>
      </c>
      <c r="W306" s="6" t="n">
        <v>2.466091887056002</v>
      </c>
      <c r="X306" s="6" t="n">
        <v>1.417649838911391</v>
      </c>
      <c r="Y306" s="6" t="n">
        <v>1.58077530810448</v>
      </c>
      <c r="Z306" s="6" t="n">
        <v>1.417649838911391</v>
      </c>
      <c r="AA306" s="5" t="n">
        <v>0.3666666666666174</v>
      </c>
      <c r="AB306" s="5" t="n">
        <v>53.33333333333334</v>
      </c>
      <c r="AC306" s="6" t="inlineStr">
        <is>
          <t>&lt;0.8: one short unit overhedges long leg</t>
        </is>
      </c>
    </row>
    <row r="307">
      <c r="A307" s="7" t="inlineStr">
        <is>
          <t>EURIBOR_JUN_CAL</t>
        </is>
      </c>
      <c r="B307" s="7" t="inlineStr">
        <is>
          <t>June 2028 minus June 2027</t>
        </is>
      </c>
      <c r="C307" s="7" t="inlineStr">
        <is>
          <t>SONIA_JUN_CAL</t>
        </is>
      </c>
      <c r="D307" s="7" t="inlineStr">
        <is>
          <t>June 2028 minus June 2027</t>
        </is>
      </c>
      <c r="E307" s="7" t="inlineStr">
        <is>
          <t>matched cross-market segment</t>
        </is>
      </c>
      <c r="F307" s="8" t="n">
        <v>-1.999999999999602</v>
      </c>
      <c r="G307" s="8" t="n">
        <v>0.4999999999995453</v>
      </c>
      <c r="H307" s="8" t="n">
        <v>0.4999999999995453</v>
      </c>
      <c r="I307" s="8" t="n">
        <v>-2.499999999999147</v>
      </c>
      <c r="J307" s="8" t="n">
        <v>3.951388888888916</v>
      </c>
      <c r="K307" s="8" t="n">
        <v>-1.147851316212274</v>
      </c>
      <c r="L307" s="8" t="n">
        <v>9.027777777777777</v>
      </c>
      <c r="M307" s="8" t="n">
        <v>-6.499999999999773</v>
      </c>
      <c r="N307" s="8" t="n">
        <v>19.49999999999943</v>
      </c>
      <c r="O307" s="7" t="inlineStr">
        <is>
          <t>not a tail valuation</t>
        </is>
      </c>
      <c r="P307" s="7" t="inlineStr">
        <is>
          <t>RECEIVE EURIBOR June 2027; PAY EURIBOR June 2028; PAY SONIA June 2027; RECEIVE SONIA June 2028</t>
        </is>
      </c>
      <c r="Q307" s="8" t="inlineStr">
        <is>
          <t>RECEIVE EURIBOR June 2027; PAY EURIBOR June 2028; PAY 0.70× SONIA June 2027; RECEIVE 0.70× SONIA June 2028</t>
        </is>
      </c>
      <c r="R307" s="8" t="n">
        <v>0.7035647279550534</v>
      </c>
      <c r="S307" s="8" t="b">
        <v>1</v>
      </c>
      <c r="T307" s="8" t="n">
        <v>0.7687861845422134</v>
      </c>
      <c r="U307" s="7" t="n">
        <v>0.5910321975429742</v>
      </c>
      <c r="V307" s="8" t="n">
        <v>2.265178686717411</v>
      </c>
      <c r="W307" s="8" t="n">
        <v>2.475163990851841</v>
      </c>
      <c r="X307" s="8" t="n">
        <v>1.448595145906921</v>
      </c>
      <c r="Y307" s="8" t="n">
        <v>1.623816987592636</v>
      </c>
      <c r="Z307" s="8" t="n">
        <v>1.448595145906921</v>
      </c>
      <c r="AA307" s="7" t="n">
        <v>-0.03333333333330302</v>
      </c>
      <c r="AB307" s="7" t="n">
        <v>40</v>
      </c>
      <c r="AC307" s="8" t="inlineStr">
        <is>
          <t>&lt;0.8: one short unit overhedges long leg</t>
        </is>
      </c>
    </row>
    <row r="308">
      <c r="A308" s="5" t="inlineStr">
        <is>
          <t>EURIBOR_JUN_CAL</t>
        </is>
      </c>
      <c r="B308" s="5" t="inlineStr">
        <is>
          <t>June 2028 minus June 2027</t>
        </is>
      </c>
      <c r="C308" s="5" t="inlineStr">
        <is>
          <t>SONIA_SEP_CAL</t>
        </is>
      </c>
      <c r="D308" s="5" t="inlineStr">
        <is>
          <t>September 2028 minus September 2027</t>
        </is>
      </c>
      <c r="E308" s="5" t="inlineStr">
        <is>
          <t>mixed cross-market segment pair</t>
        </is>
      </c>
      <c r="F308" s="6" t="n">
        <v>7.999999999999829</v>
      </c>
      <c r="G308" s="6" t="n">
        <v>-1.000000000000512</v>
      </c>
      <c r="H308" s="6" t="n">
        <v>-1.000000000000512</v>
      </c>
      <c r="I308" s="6" t="n">
        <v>-1.500000000000171</v>
      </c>
      <c r="J308" s="6" t="n">
        <v>1.656249999999963</v>
      </c>
      <c r="K308" s="6" t="n">
        <v>2.030545338551758</v>
      </c>
      <c r="L308" s="6" t="n">
        <v>95.13888888888889</v>
      </c>
      <c r="M308" s="6" t="n">
        <v>-4.000000000000739</v>
      </c>
      <c r="N308" s="6" t="n">
        <v>9.999999999999432</v>
      </c>
      <c r="O308" s="5" t="inlineStr">
        <is>
          <t>rich; inverse row is the mean-reversion direction</t>
        </is>
      </c>
      <c r="P308" s="5" t="inlineStr">
        <is>
          <t>RECEIVE EURIBOR June 2027; PAY EURIBOR June 2028; PAY SONIA September 2027; RECEIVE SONIA September 2028</t>
        </is>
      </c>
      <c r="Q308" s="6" t="inlineStr">
        <is>
          <t>RECEIVE EURIBOR June 2027; PAY EURIBOR June 2028; PAY 0.86× SONIA September 2027; RECEIVE 0.86× SONIA September 2028</t>
        </is>
      </c>
      <c r="R308" s="6" t="n">
        <v>0.8574160239658466</v>
      </c>
      <c r="S308" s="6" t="b">
        <v>1</v>
      </c>
      <c r="T308" s="6" t="n">
        <v>0.8037058667233056</v>
      </c>
      <c r="U308" s="5" t="n">
        <v>0.6459431202054599</v>
      </c>
      <c r="V308" s="6" t="n">
        <v>2.265178686717411</v>
      </c>
      <c r="W308" s="6" t="n">
        <v>2.123283620558849</v>
      </c>
      <c r="X308" s="6" t="n">
        <v>1.34784200078636</v>
      </c>
      <c r="Y308" s="6" t="n">
        <v>1.381424385673466</v>
      </c>
      <c r="Z308" s="6" t="n">
        <v>1.34784200078636</v>
      </c>
      <c r="AA308" s="5" t="n">
        <v>0.2833333333333125</v>
      </c>
      <c r="AB308" s="5" t="n">
        <v>50</v>
      </c>
      <c r="AC308" s="6" t="inlineStr">
        <is>
          <t>0.8–1.2: broadly matched</t>
        </is>
      </c>
    </row>
    <row r="309">
      <c r="A309" s="7" t="inlineStr">
        <is>
          <t>EURIBOR_JUN_CAL</t>
        </is>
      </c>
      <c r="B309" s="7" t="inlineStr">
        <is>
          <t>June 2028 minus June 2027</t>
        </is>
      </c>
      <c r="C309" s="7" t="inlineStr">
        <is>
          <t>SONIA_DEC_CAL</t>
        </is>
      </c>
      <c r="D309" s="7" t="inlineStr">
        <is>
          <t>December 2028 minus December 2027</t>
        </is>
      </c>
      <c r="E309" s="7" t="inlineStr">
        <is>
          <t>mixed cross-market segment pair</t>
        </is>
      </c>
      <c r="F309" s="8" t="n">
        <v>10.49999999999898</v>
      </c>
      <c r="G309" s="8" t="n">
        <v>-2.000000000001023</v>
      </c>
      <c r="H309" s="8" t="n">
        <v>-2.000000000001023</v>
      </c>
      <c r="I309" s="8" t="n">
        <v>1.499999999998636</v>
      </c>
      <c r="J309" s="8" t="n">
        <v>-3.420138888888975</v>
      </c>
      <c r="K309" s="8" t="n">
        <v>3.083486879081926</v>
      </c>
      <c r="L309" s="8" t="n">
        <v>98.61111111111111</v>
      </c>
      <c r="M309" s="8" t="n">
        <v>-11.50000000000091</v>
      </c>
      <c r="N309" s="8" t="n">
        <v>12.5</v>
      </c>
      <c r="O309" s="7" t="inlineStr">
        <is>
          <t>rich; inverse row is the mean-reversion direction</t>
        </is>
      </c>
      <c r="P309" s="7" t="inlineStr">
        <is>
          <t>RECEIVE EURIBOR June 2027; PAY EURIBOR June 2028; PAY SONIA December 2027; RECEIVE SONIA December 2028</t>
        </is>
      </c>
      <c r="Q309" s="8" t="inlineStr">
        <is>
          <t>RECEIVE EURIBOR June 2027; PAY EURIBOR June 2028; PAY 0.76× SONIA December 2027; RECEIVE 0.76× SONIA December 2028</t>
        </is>
      </c>
      <c r="R309" s="8" t="n">
        <v>0.7621142346551875</v>
      </c>
      <c r="S309" s="8" t="b">
        <v>1</v>
      </c>
      <c r="T309" s="8" t="n">
        <v>0.6879304873246457</v>
      </c>
      <c r="U309" s="7" t="n">
        <v>0.4732483553907245</v>
      </c>
      <c r="V309" s="8" t="n">
        <v>2.265178686717411</v>
      </c>
      <c r="W309" s="8" t="n">
        <v>2.044687537605098</v>
      </c>
      <c r="X309" s="8" t="n">
        <v>1.644013641166068</v>
      </c>
      <c r="Y309" s="8" t="n">
        <v>1.714458461466094</v>
      </c>
      <c r="Z309" s="8" t="n">
        <v>1.644013641166068</v>
      </c>
      <c r="AA309" s="7" t="n">
        <v>0.4833333333333201</v>
      </c>
      <c r="AB309" s="7" t="n">
        <v>56.66666666666666</v>
      </c>
      <c r="AC309" s="8" t="inlineStr">
        <is>
          <t>&lt;0.8: one short unit overhedges long leg</t>
        </is>
      </c>
    </row>
    <row r="310">
      <c r="A310" s="5" t="inlineStr">
        <is>
          <t>EURIBOR_JUN_CAL</t>
        </is>
      </c>
      <c r="B310" s="5" t="inlineStr">
        <is>
          <t>June 2028 minus June 2027</t>
        </is>
      </c>
      <c r="C310" s="5" t="inlineStr">
        <is>
          <t>SONIA_PEAK_CURV</t>
        </is>
      </c>
      <c r="D310" s="5" t="inlineStr">
        <is>
          <t>2× September 2027 minus December 2026 and December 2028</t>
        </is>
      </c>
      <c r="E310" s="5" t="inlineStr">
        <is>
          <t>mixed cross-market segment pair</t>
        </is>
      </c>
      <c r="F310" s="6" t="n">
        <v>-61.49999999999812</v>
      </c>
      <c r="G310" s="6" t="n">
        <v>10.00000000000085</v>
      </c>
      <c r="H310" s="6" t="n">
        <v>10.00000000000085</v>
      </c>
      <c r="I310" s="6" t="n">
        <v>21.50000000000193</v>
      </c>
      <c r="J310" s="6" t="n">
        <v>-22.41666666666668</v>
      </c>
      <c r="K310" s="6" t="n">
        <v>-1.76836433402486</v>
      </c>
      <c r="L310" s="6" t="n">
        <v>8.333333333333332</v>
      </c>
      <c r="M310" s="6" t="n">
        <v>-83.5000000000008</v>
      </c>
      <c r="N310" s="6" t="n">
        <v>26.50000000000006</v>
      </c>
      <c r="O310" s="5" t="inlineStr">
        <is>
          <t>not a tail valuation</t>
        </is>
      </c>
      <c r="P310" s="5" t="inlineStr">
        <is>
          <t>RECEIVE EURIBOR June 2027; PAY EURIBOR June 2028; PAY SONIA December 2026; RECEIVE 2.00× SONIA September 2027; PAY SONIA December 2028</t>
        </is>
      </c>
      <c r="Q310" s="6" t="inlineStr">
        <is>
          <t>RECEIVE EURIBOR June 2027; PAY EURIBOR June 2028; RECEIVE 0.11× SONIA December 2026; PAY 0.22× SONIA September 2027; RECEIVE 0.11× SONIA December 2028</t>
        </is>
      </c>
      <c r="R310" s="6" t="n">
        <v>-0.1119874379929169</v>
      </c>
      <c r="S310" s="6" t="b">
        <v>1</v>
      </c>
      <c r="T310" s="6" t="n">
        <v>-0.3136924294691544</v>
      </c>
      <c r="U310" s="5" t="n">
        <v>0.09840294030626043</v>
      </c>
      <c r="V310" s="6" t="n">
        <v>2.265178686717411</v>
      </c>
      <c r="W310" s="6" t="n">
        <v>6.345081360492202</v>
      </c>
      <c r="X310" s="6" t="n">
        <v>2.150842998185254</v>
      </c>
      <c r="Y310" s="6" t="n">
        <v>7.376200467268609</v>
      </c>
      <c r="Z310" s="6" t="n">
        <v>2.150842998185254</v>
      </c>
      <c r="AA310" s="5" t="n">
        <v>-1.116666666666553</v>
      </c>
      <c r="AB310" s="5" t="n">
        <v>43.33333333333334</v>
      </c>
      <c r="AC310" s="6" t="inlineStr">
        <is>
          <t>&lt;0.8: one short unit overhedges long leg</t>
        </is>
      </c>
    </row>
    <row r="311">
      <c r="A311" s="7" t="inlineStr">
        <is>
          <t>EURIBOR_JUN_CAL</t>
        </is>
      </c>
      <c r="B311" s="7" t="inlineStr">
        <is>
          <t>June 2028 minus June 2027</t>
        </is>
      </c>
      <c r="C311" s="7" t="inlineStr">
        <is>
          <t>SONIA_FRONT_BACK</t>
        </is>
      </c>
      <c r="D311" s="7" t="inlineStr">
        <is>
          <t>December 2028 minus December 2026</t>
        </is>
      </c>
      <c r="E311" s="7" t="inlineStr">
        <is>
          <t>mixed cross-market segment pair</t>
        </is>
      </c>
      <c r="F311" s="8" t="n">
        <v>-52.50000000000057</v>
      </c>
      <c r="G311" s="8" t="n">
        <v>1.999999999999602</v>
      </c>
      <c r="H311" s="8" t="n">
        <v>1.999999999999602</v>
      </c>
      <c r="I311" s="8" t="n">
        <v>-0.5000000000009663</v>
      </c>
      <c r="J311" s="8" t="n">
        <v>-10.06944444444448</v>
      </c>
      <c r="K311" s="8" t="n">
        <v>-2.176765646204875</v>
      </c>
      <c r="L311" s="8" t="n">
        <v>4.166666666666666</v>
      </c>
      <c r="M311" s="8" t="n">
        <v>-54.50000000000017</v>
      </c>
      <c r="N311" s="8" t="n">
        <v>30.49999999999926</v>
      </c>
      <c r="O311" s="7" t="inlineStr">
        <is>
          <t>cheap for long-segment/short-segment mean reversion</t>
        </is>
      </c>
      <c r="P311" s="7" t="inlineStr">
        <is>
          <t>RECEIVE EURIBOR June 2027; PAY EURIBOR June 2028; PAY SONIA December 2026; RECEIVE SONIA December 2028</t>
        </is>
      </c>
      <c r="Q311" s="8" t="inlineStr">
        <is>
          <t>RECEIVE EURIBOR June 2027; PAY EURIBOR June 2028; PAY 0.20× SONIA December 2026; RECEIVE 0.20× SONIA December 2028</t>
        </is>
      </c>
      <c r="R311" s="8" t="n">
        <v>0.1985051749163086</v>
      </c>
      <c r="S311" s="8" t="b">
        <v>1</v>
      </c>
      <c r="T311" s="8" t="n">
        <v>0.4033437699794906</v>
      </c>
      <c r="U311" s="7" t="n">
        <v>0.1626861967812682</v>
      </c>
      <c r="V311" s="8" t="n">
        <v>2.265178686717411</v>
      </c>
      <c r="W311" s="8" t="n">
        <v>4.602629183662303</v>
      </c>
      <c r="X311" s="8" t="n">
        <v>2.072748416283375</v>
      </c>
      <c r="Y311" s="8" t="n">
        <v>4.231416436309374</v>
      </c>
      <c r="Z311" s="8" t="n">
        <v>2.072748416283375</v>
      </c>
      <c r="AA311" s="7" t="n">
        <v>-0.9833333333333391</v>
      </c>
      <c r="AB311" s="7" t="n">
        <v>36.66666666666666</v>
      </c>
      <c r="AC311" s="8" t="inlineStr">
        <is>
          <t>&lt;0.8: one short unit overhedges long leg</t>
        </is>
      </c>
    </row>
    <row r="312">
      <c r="A312" s="5" t="inlineStr">
        <is>
          <t>EURIBOR_JUN_CAL</t>
        </is>
      </c>
      <c r="B312" s="5" t="inlineStr">
        <is>
          <t>June 2028 minus June 2027</t>
        </is>
      </c>
      <c r="C312" s="5" t="inlineStr">
        <is>
          <t>SONIA_MAR27_BUILD</t>
        </is>
      </c>
      <c r="D312" s="5" t="inlineStr">
        <is>
          <t>March 2027 minus December 2026</t>
        </is>
      </c>
      <c r="E312" s="5" t="inlineStr">
        <is>
          <t>mixed cross-market segment pair</t>
        </is>
      </c>
      <c r="F312" s="6" t="n">
        <v>-29.50000000000017</v>
      </c>
      <c r="G312" s="6" t="n">
        <v>3.999999999999204</v>
      </c>
      <c r="H312" s="6" t="n">
        <v>3.999999999999204</v>
      </c>
      <c r="I312" s="6" t="n">
        <v>12.99999999999966</v>
      </c>
      <c r="J312" s="6" t="n">
        <v>-15.68749999999998</v>
      </c>
      <c r="K312" s="6" t="n">
        <v>-1.25138828238163</v>
      </c>
      <c r="L312" s="6" t="n">
        <v>8.333333333333332</v>
      </c>
      <c r="M312" s="6" t="n">
        <v>-44.50000000000074</v>
      </c>
      <c r="N312" s="6" t="n">
        <v>14.4999999999996</v>
      </c>
      <c r="O312" s="5" t="inlineStr">
        <is>
          <t>not a tail valuation</t>
        </is>
      </c>
      <c r="P312" s="5" t="inlineStr">
        <is>
          <t>RECEIVE EURIBOR June 2027; PAY EURIBOR June 2028; PAY SONIA December 2026; RECEIVE SONIA March 2027</t>
        </is>
      </c>
      <c r="Q312" s="6" t="inlineStr">
        <is>
          <t>RECEIVE EURIBOR June 2027; PAY EURIBOR June 2028; RECEIVE 0.19× SONIA December 2026; PAY 0.19× SONIA March 2027</t>
        </is>
      </c>
      <c r="R312" s="6" t="n">
        <v>-0.1910377358489937</v>
      </c>
      <c r="S312" s="6" t="b">
        <v>1</v>
      </c>
      <c r="T312" s="6" t="n">
        <v>-0.208158909535374</v>
      </c>
      <c r="U312" s="5" t="n">
        <v>0.04333013161895603</v>
      </c>
      <c r="V312" s="6" t="n">
        <v>2.265178686717411</v>
      </c>
      <c r="W312" s="6" t="n">
        <v>2.468188409134931</v>
      </c>
      <c r="X312" s="6" t="n">
        <v>2.215559993157367</v>
      </c>
      <c r="Y312" s="6" t="n">
        <v>3.68111052708859</v>
      </c>
      <c r="Z312" s="6" t="n">
        <v>2.215559993157367</v>
      </c>
      <c r="AA312" s="5" t="n">
        <v>-0.3666666666666648</v>
      </c>
      <c r="AB312" s="5" t="n">
        <v>50</v>
      </c>
      <c r="AC312" s="6" t="inlineStr">
        <is>
          <t>&lt;0.8: one short unit overhedges long leg</t>
        </is>
      </c>
    </row>
    <row r="313">
      <c r="A313" s="7" t="inlineStr">
        <is>
          <t>EURIBOR_JUN_CAL</t>
        </is>
      </c>
      <c r="B313" s="7" t="inlineStr">
        <is>
          <t>June 2028 minus June 2027</t>
        </is>
      </c>
      <c r="C313" s="7" t="inlineStr">
        <is>
          <t>SONIA_JUN27_BUILD</t>
        </is>
      </c>
      <c r="D313" s="7" t="inlineStr">
        <is>
          <t>June 2027 minus December 2026</t>
        </is>
      </c>
      <c r="E313" s="7" t="inlineStr">
        <is>
          <t>mixed cross-market segment pair</t>
        </is>
      </c>
      <c r="F313" s="8" t="n">
        <v>-48.49999999999994</v>
      </c>
      <c r="G313" s="8" t="n">
        <v>5.499999999999261</v>
      </c>
      <c r="H313" s="8" t="n">
        <v>5.499999999999261</v>
      </c>
      <c r="I313" s="8" t="n">
        <v>12.99999999999955</v>
      </c>
      <c r="J313" s="8" t="n">
        <v>-18.32986111111115</v>
      </c>
      <c r="K313" s="8" t="n">
        <v>-1.87526150750668</v>
      </c>
      <c r="L313" s="8" t="n">
        <v>8.333333333333332</v>
      </c>
      <c r="M313" s="8" t="n">
        <v>-62.50000000000142</v>
      </c>
      <c r="N313" s="8" t="n">
        <v>11.99999999999903</v>
      </c>
      <c r="O313" s="7" t="inlineStr">
        <is>
          <t>not a tail valuation</t>
        </is>
      </c>
      <c r="P313" s="7" t="inlineStr">
        <is>
          <t>RECEIVE EURIBOR June 2027; PAY EURIBOR June 2028; PAY SONIA December 2026; RECEIVE SONIA June 2027</t>
        </is>
      </c>
      <c r="Q313" s="8" t="inlineStr">
        <is>
          <t>RECEIVE EURIBOR June 2027; PAY EURIBOR June 2028; RECEIVE 0.07× SONIA December 2026; PAY 0.07× SONIA June 2027</t>
        </is>
      </c>
      <c r="R313" s="8" t="n">
        <v>-0.06876672843314544</v>
      </c>
      <c r="S313" s="8" t="b">
        <v>1</v>
      </c>
      <c r="T313" s="8" t="n">
        <v>-0.1242398588942927</v>
      </c>
      <c r="U313" s="7" t="n">
        <v>0.01543554253807376</v>
      </c>
      <c r="V313" s="8" t="n">
        <v>2.265178686717411</v>
      </c>
      <c r="W313" s="8" t="n">
        <v>4.092465743542393</v>
      </c>
      <c r="X313" s="8" t="n">
        <v>2.247628568455177</v>
      </c>
      <c r="Y313" s="8" t="n">
        <v>4.917596833890236</v>
      </c>
      <c r="Z313" s="8" t="n">
        <v>2.247628568455177</v>
      </c>
      <c r="AA313" s="7" t="n">
        <v>-0.7999999999999829</v>
      </c>
      <c r="AB313" s="7" t="n">
        <v>43.33333333333334</v>
      </c>
      <c r="AC313" s="8" t="inlineStr">
        <is>
          <t>&lt;0.8: one short unit overhedges long leg</t>
        </is>
      </c>
    </row>
    <row r="314">
      <c r="A314" s="5" t="inlineStr">
        <is>
          <t>EURIBOR_SEP_CAL</t>
        </is>
      </c>
      <c r="B314" s="5" t="inlineStr">
        <is>
          <t>September 2028 minus September 2027</t>
        </is>
      </c>
      <c r="C314" s="5" t="inlineStr">
        <is>
          <t>SOFR_BUILDUP</t>
        </is>
      </c>
      <c r="D314" s="5" t="inlineStr">
        <is>
          <t>September 2027 minus December 2026</t>
        </is>
      </c>
      <c r="E314" s="5" t="inlineStr">
        <is>
          <t>mixed cross-market segment pair</t>
        </is>
      </c>
      <c r="F314" s="6" t="n">
        <v>-53.49999999999966</v>
      </c>
      <c r="G314" s="6" t="n">
        <v>3.499999999999659</v>
      </c>
      <c r="H314" s="6" t="n">
        <v>3.499999999999659</v>
      </c>
      <c r="I314" s="6" t="n">
        <v>-0.5000000000009663</v>
      </c>
      <c r="J314" s="6" t="n">
        <v>-6.842657342657334</v>
      </c>
      <c r="K314" s="6" t="n">
        <v>-2.273431930830797</v>
      </c>
      <c r="L314" s="6" t="n">
        <v>3.496503496503497</v>
      </c>
      <c r="M314" s="6" t="n">
        <v>-62.49999999999994</v>
      </c>
      <c r="N314" s="6" t="n">
        <v>29.99999999999972</v>
      </c>
      <c r="O314" s="5" t="inlineStr">
        <is>
          <t>cheap for long-segment/short-segment mean reversion</t>
        </is>
      </c>
      <c r="P314" s="5" t="inlineStr">
        <is>
          <t>PAY SOFR December 2026; RECEIVE SOFR September 2027; RECEIVE EURIBOR September 2027; PAY EURIBOR September 2028</t>
        </is>
      </c>
      <c r="Q314" s="6" t="inlineStr">
        <is>
          <t>RECEIVE 0.02× SOFR December 2026; PAY 0.02× SOFR September 2027; RECEIVE EURIBOR September 2027; PAY EURIBOR September 2028</t>
        </is>
      </c>
      <c r="R314" s="6" t="n">
        <v>-0.02314983594594256</v>
      </c>
      <c r="S314" s="6" t="b">
        <v>1</v>
      </c>
      <c r="T314" s="6" t="n">
        <v>-0.03107377785163142</v>
      </c>
      <c r="U314" s="5" t="n">
        <v>0.0009655796699725395</v>
      </c>
      <c r="V314" s="6" t="n">
        <v>2.291225140329723</v>
      </c>
      <c r="W314" s="6" t="n">
        <v>3.075487065434581</v>
      </c>
      <c r="X314" s="6" t="n">
        <v>2.290118692967031</v>
      </c>
      <c r="Y314" s="6" t="n">
        <v>3.891820186983876</v>
      </c>
      <c r="Z314" s="6" t="n">
        <v>2.290118692967031</v>
      </c>
      <c r="AA314" s="5" t="n">
        <v>-1.316666666666653</v>
      </c>
      <c r="AB314" s="5" t="n">
        <v>23.33333333333333</v>
      </c>
      <c r="AC314" s="6" t="inlineStr">
        <is>
          <t>&lt;0.8: one short unit overhedges long leg</t>
        </is>
      </c>
    </row>
    <row r="315">
      <c r="A315" s="7" t="inlineStr">
        <is>
          <t>EURIBOR_SEP_CAL</t>
        </is>
      </c>
      <c r="B315" s="7" t="inlineStr">
        <is>
          <t>September 2028 minus September 2027</t>
        </is>
      </c>
      <c r="C315" s="7" t="inlineStr">
        <is>
          <t>SOFR_REVERSAL</t>
        </is>
      </c>
      <c r="D315" s="7" t="inlineStr">
        <is>
          <t>December 2028 minus September 2027</t>
        </is>
      </c>
      <c r="E315" s="7" t="inlineStr">
        <is>
          <t>mixed cross-market segment pair</t>
        </is>
      </c>
      <c r="F315" s="8" t="n">
        <v>3.999999999999204</v>
      </c>
      <c r="G315" s="8" t="n">
        <v>-1.500000000001364</v>
      </c>
      <c r="H315" s="8" t="n">
        <v>-1.500000000001364</v>
      </c>
      <c r="I315" s="8" t="n">
        <v>-1.000000000000512</v>
      </c>
      <c r="J315" s="8" t="n">
        <v>2.793706293706348</v>
      </c>
      <c r="K315" s="8" t="n">
        <v>0.2075090527870383</v>
      </c>
      <c r="L315" s="8" t="n">
        <v>64.33566433566433</v>
      </c>
      <c r="M315" s="8" t="n">
        <v>-10.00000000000085</v>
      </c>
      <c r="N315" s="8" t="n">
        <v>17.99999999999926</v>
      </c>
      <c r="O315" s="7" t="inlineStr">
        <is>
          <t>not a tail valuation</t>
        </is>
      </c>
      <c r="P315" s="7" t="inlineStr">
        <is>
          <t>PAY SOFR September 2027; RECEIVE SOFR December 2028; RECEIVE EURIBOR September 2027; PAY EURIBOR September 2028</t>
        </is>
      </c>
      <c r="Q315" s="8" t="inlineStr">
        <is>
          <t>PAY 0.34× SOFR September 2027; RECEIVE 0.34× SOFR December 2028; RECEIVE EURIBOR September 2027; PAY EURIBOR September 2028</t>
        </is>
      </c>
      <c r="R315" s="8" t="n">
        <v>0.3398351976433639</v>
      </c>
      <c r="S315" s="8" t="b">
        <v>1</v>
      </c>
      <c r="T315" s="8" t="n">
        <v>0.3985010148772838</v>
      </c>
      <c r="U315" s="7" t="n">
        <v>0.1588030588582252</v>
      </c>
      <c r="V315" s="8" t="n">
        <v>2.291225140329723</v>
      </c>
      <c r="W315" s="8" t="n">
        <v>2.686759788466459</v>
      </c>
      <c r="X315" s="8" t="n">
        <v>2.10143813083708</v>
      </c>
      <c r="Y315" s="8" t="n">
        <v>2.749921628977615</v>
      </c>
      <c r="Z315" s="8" t="n">
        <v>2.10143813083708</v>
      </c>
      <c r="AA315" s="7" t="n">
        <v>0.2000000000000095</v>
      </c>
      <c r="AB315" s="7" t="n">
        <v>53.33333333333334</v>
      </c>
      <c r="AC315" s="8" t="inlineStr">
        <is>
          <t>&lt;0.8: one short unit overhedges long leg</t>
        </is>
      </c>
    </row>
    <row r="316">
      <c r="A316" s="5" t="inlineStr">
        <is>
          <t>EURIBOR_SEP_CAL</t>
        </is>
      </c>
      <c r="B316" s="5" t="inlineStr">
        <is>
          <t>September 2028 minus September 2027</t>
        </is>
      </c>
      <c r="C316" s="5" t="inlineStr">
        <is>
          <t>SOFR_JUN_CAL</t>
        </is>
      </c>
      <c r="D316" s="5" t="inlineStr">
        <is>
          <t>June 2028 minus June 2027</t>
        </is>
      </c>
      <c r="E316" s="5" t="inlineStr">
        <is>
          <t>mixed cross-market segment pair</t>
        </is>
      </c>
      <c r="F316" s="6" t="n">
        <v>-4.999999999999716</v>
      </c>
      <c r="G316" s="6" t="n">
        <v>0.4999999999995453</v>
      </c>
      <c r="H316" s="6" t="n">
        <v>0.4999999999995453</v>
      </c>
      <c r="I316" s="6" t="n">
        <v>-1.500000000000057</v>
      </c>
      <c r="J316" s="6" t="n">
        <v>7.912587412587454</v>
      </c>
      <c r="K316" s="6" t="n">
        <v>-1.93642083485088</v>
      </c>
      <c r="L316" s="6" t="n">
        <v>4.895104895104895</v>
      </c>
      <c r="M316" s="6" t="n">
        <v>-11.00000000000136</v>
      </c>
      <c r="N316" s="6" t="n">
        <v>22</v>
      </c>
      <c r="O316" s="5" t="inlineStr">
        <is>
          <t>cheap for long-segment/short-segment mean reversion</t>
        </is>
      </c>
      <c r="P316" s="5" t="inlineStr">
        <is>
          <t>PAY SOFR June 2027; RECEIVE SOFR June 2028; RECEIVE EURIBOR September 2027; PAY EURIBOR September 2028</t>
        </is>
      </c>
      <c r="Q316" s="6" t="inlineStr">
        <is>
          <t>PAY 0.26× SOFR June 2027; RECEIVE 0.26× SOFR June 2028; RECEIVE EURIBOR September 2027; PAY EURIBOR September 2028</t>
        </is>
      </c>
      <c r="R316" s="6" t="n">
        <v>0.2601280106552903</v>
      </c>
      <c r="S316" s="6" t="b">
        <v>1</v>
      </c>
      <c r="T316" s="6" t="n">
        <v>0.3164060076361497</v>
      </c>
      <c r="U316" s="5" t="n">
        <v>0.1001127616682472</v>
      </c>
      <c r="V316" s="6" t="n">
        <v>2.291225140329723</v>
      </c>
      <c r="W316" s="6" t="n">
        <v>2.786925550312937</v>
      </c>
      <c r="X316" s="6" t="n">
        <v>2.173510849514109</v>
      </c>
      <c r="Y316" s="6" t="n">
        <v>2.995974310464722</v>
      </c>
      <c r="Z316" s="6" t="n">
        <v>2.173510849514109</v>
      </c>
      <c r="AA316" s="5" t="n">
        <v>-0.2000000000000076</v>
      </c>
      <c r="AB316" s="5" t="n">
        <v>36.66666666666666</v>
      </c>
      <c r="AC316" s="6" t="inlineStr">
        <is>
          <t>&lt;0.8: one short unit overhedges long leg</t>
        </is>
      </c>
    </row>
    <row r="317">
      <c r="A317" s="7" t="inlineStr">
        <is>
          <t>EURIBOR_SEP_CAL</t>
        </is>
      </c>
      <c r="B317" s="7" t="inlineStr">
        <is>
          <t>September 2028 minus September 2027</t>
        </is>
      </c>
      <c r="C317" s="7" t="inlineStr">
        <is>
          <t>SOFR_SEP_CAL</t>
        </is>
      </c>
      <c r="D317" s="7" t="inlineStr">
        <is>
          <t>September 2028 minus September 2027</t>
        </is>
      </c>
      <c r="E317" s="7" t="inlineStr">
        <is>
          <t>matched cross-market segment</t>
        </is>
      </c>
      <c r="F317" s="8" t="n">
        <v>1.500000000000057</v>
      </c>
      <c r="G317" s="8" t="n">
        <v>-1.000000000000512</v>
      </c>
      <c r="H317" s="8" t="n">
        <v>-1.000000000000512</v>
      </c>
      <c r="I317" s="8" t="n">
        <v>-0.4999999999995453</v>
      </c>
      <c r="J317" s="8" t="n">
        <v>3.7552447552448</v>
      </c>
      <c r="K317" s="8" t="n">
        <v>-0.4667321189947771</v>
      </c>
      <c r="L317" s="8" t="n">
        <v>29.37062937062937</v>
      </c>
      <c r="M317" s="8" t="n">
        <v>-7.500000000000284</v>
      </c>
      <c r="N317" s="8" t="n">
        <v>17.00000000000017</v>
      </c>
      <c r="O317" s="7" t="inlineStr">
        <is>
          <t>not a tail valuation</t>
        </is>
      </c>
      <c r="P317" s="7" t="inlineStr">
        <is>
          <t>PAY SOFR September 2027; RECEIVE SOFR September 2028; RECEIVE EURIBOR September 2027; PAY EURIBOR September 2028</t>
        </is>
      </c>
      <c r="Q317" s="8" t="inlineStr">
        <is>
          <t>PAY 0.37× SOFR September 2027; RECEIVE 0.37× SOFR September 2028; RECEIVE EURIBOR September 2027; PAY EURIBOR September 2028</t>
        </is>
      </c>
      <c r="R317" s="8" t="n">
        <v>0.3682355902341426</v>
      </c>
      <c r="S317" s="8" t="b">
        <v>1</v>
      </c>
      <c r="T317" s="8" t="n">
        <v>0.3839835839884324</v>
      </c>
      <c r="U317" s="7" t="n">
        <v>0.1474433927726015</v>
      </c>
      <c r="V317" s="8" t="n">
        <v>2.291225140329723</v>
      </c>
      <c r="W317" s="8" t="n">
        <v>2.389211864471844</v>
      </c>
      <c r="X317" s="8" t="n">
        <v>2.115579636982194</v>
      </c>
      <c r="Y317" s="8" t="n">
        <v>2.598850320527473</v>
      </c>
      <c r="Z317" s="8" t="n">
        <v>2.115579636982194</v>
      </c>
      <c r="AA317" s="7" t="n">
        <v>0.06666666666670078</v>
      </c>
      <c r="AB317" s="7" t="n">
        <v>40</v>
      </c>
      <c r="AC317" s="8" t="inlineStr">
        <is>
          <t>&lt;0.8: one short unit overhedges long leg</t>
        </is>
      </c>
    </row>
    <row r="318">
      <c r="A318" s="5" t="inlineStr">
        <is>
          <t>EURIBOR_SEP_CAL</t>
        </is>
      </c>
      <c r="B318" s="5" t="inlineStr">
        <is>
          <t>September 2028 minus September 2027</t>
        </is>
      </c>
      <c r="C318" s="5" t="inlineStr">
        <is>
          <t>SOFR_DEC_CAL</t>
        </is>
      </c>
      <c r="D318" s="5" t="inlineStr">
        <is>
          <t>December 2028 minus December 2027</t>
        </is>
      </c>
      <c r="E318" s="5" t="inlineStr">
        <is>
          <t>mixed cross-market segment pair</t>
        </is>
      </c>
      <c r="F318" s="6" t="n">
        <v>3.000000000000114</v>
      </c>
      <c r="G318" s="6" t="n">
        <v>-1.499999999999943</v>
      </c>
      <c r="H318" s="6" t="n">
        <v>-1.499999999999943</v>
      </c>
      <c r="I318" s="6" t="n">
        <v>1.000000000000512</v>
      </c>
      <c r="J318" s="6" t="n">
        <v>-1.895104895104873</v>
      </c>
      <c r="K318" s="6" t="n">
        <v>0.9022395244367184</v>
      </c>
      <c r="L318" s="6" t="n">
        <v>84.61538461538461</v>
      </c>
      <c r="M318" s="6" t="n">
        <v>-16.00000000000114</v>
      </c>
      <c r="N318" s="6" t="n">
        <v>9.999999999999318</v>
      </c>
      <c r="O318" s="5" t="inlineStr">
        <is>
          <t>not a tail valuation</t>
        </is>
      </c>
      <c r="P318" s="5" t="inlineStr">
        <is>
          <t>PAY SOFR December 2027; RECEIVE SOFR December 2028; RECEIVE EURIBOR September 2027; PAY EURIBOR September 2028</t>
        </is>
      </c>
      <c r="Q318" s="6" t="inlineStr">
        <is>
          <t>PAY 0.46× SOFR December 2027; RECEIVE 0.46× SOFR December 2028; RECEIVE EURIBOR September 2027; PAY EURIBOR September 2028</t>
        </is>
      </c>
      <c r="R318" s="6" t="n">
        <v>0.4561869357407417</v>
      </c>
      <c r="S318" s="6" t="b">
        <v>1</v>
      </c>
      <c r="T318" s="6" t="n">
        <v>0.3874892298597897</v>
      </c>
      <c r="U318" s="5" t="n">
        <v>0.1501479032573329</v>
      </c>
      <c r="V318" s="6" t="n">
        <v>2.291225140329723</v>
      </c>
      <c r="W318" s="6" t="n">
        <v>1.946186958686424</v>
      </c>
      <c r="X318" s="6" t="n">
        <v>2.112221412997949</v>
      </c>
      <c r="Y318" s="6" t="n">
        <v>2.362542951017791</v>
      </c>
      <c r="Z318" s="6" t="n">
        <v>2.112221412997949</v>
      </c>
      <c r="AA318" s="5" t="n">
        <v>0.2666666666667102</v>
      </c>
      <c r="AB318" s="5" t="n">
        <v>50</v>
      </c>
      <c r="AC318" s="6" t="inlineStr">
        <is>
          <t>&lt;0.8: one short unit overhedges long leg</t>
        </is>
      </c>
    </row>
    <row r="319">
      <c r="A319" s="7" t="inlineStr">
        <is>
          <t>EURIBOR_SEP_CAL</t>
        </is>
      </c>
      <c r="B319" s="7" t="inlineStr">
        <is>
          <t>September 2028 minus September 2027</t>
        </is>
      </c>
      <c r="C319" s="7" t="inlineStr">
        <is>
          <t>SOFR_PEAK_CURV</t>
        </is>
      </c>
      <c r="D319" s="7" t="inlineStr">
        <is>
          <t>2× September 2027 minus December 2026 and December 2028</t>
        </is>
      </c>
      <c r="E319" s="7" t="inlineStr">
        <is>
          <t>mixed cross-market segment pair</t>
        </is>
      </c>
      <c r="F319" s="8" t="n">
        <v>-62.49999999999858</v>
      </c>
      <c r="G319" s="8" t="n">
        <v>6.50000000000108</v>
      </c>
      <c r="H319" s="8" t="n">
        <v>6.50000000000108</v>
      </c>
      <c r="I319" s="8" t="n">
        <v>6.999999999999261</v>
      </c>
      <c r="J319" s="8" t="n">
        <v>-12.76573426573429</v>
      </c>
      <c r="K319" s="8" t="n">
        <v>-1.854998606414363</v>
      </c>
      <c r="L319" s="8" t="n">
        <v>6.993006993006993</v>
      </c>
      <c r="M319" s="8" t="n">
        <v>-75</v>
      </c>
      <c r="N319" s="8" t="n">
        <v>44.49999999999932</v>
      </c>
      <c r="O319" s="7" t="inlineStr">
        <is>
          <t>not a tail valuation</t>
        </is>
      </c>
      <c r="P319" s="7" t="inlineStr">
        <is>
          <t>PAY SOFR December 2026; RECEIVE 2.00× SOFR September 2027; PAY SOFR December 2028; RECEIVE EURIBOR September 2027; PAY EURIBOR September 2028</t>
        </is>
      </c>
      <c r="Q319" s="8" t="inlineStr">
        <is>
          <t>RECEIVE 0.14× SOFR December 2026; PAY 0.28× SOFR September 2027; RECEIVE 0.14× SOFR December 2028; RECEIVE EURIBOR September 2027; PAY EURIBOR September 2028</t>
        </is>
      </c>
      <c r="R319" s="8" t="n">
        <v>-0.1416041054378133</v>
      </c>
      <c r="S319" s="8" t="b">
        <v>1</v>
      </c>
      <c r="T319" s="8" t="n">
        <v>-0.2684717899547497</v>
      </c>
      <c r="U319" s="7" t="n">
        <v>0.07207710200150726</v>
      </c>
      <c r="V319" s="8" t="n">
        <v>2.291225140329723</v>
      </c>
      <c r="W319" s="8" t="n">
        <v>4.344007631076648</v>
      </c>
      <c r="X319" s="8" t="n">
        <v>2.207108644807026</v>
      </c>
      <c r="Y319" s="8" t="n">
        <v>5.428109046076021</v>
      </c>
      <c r="Z319" s="8" t="n">
        <v>2.207108644807026</v>
      </c>
      <c r="AA319" s="7" t="n">
        <v>-1.533333333333314</v>
      </c>
      <c r="AB319" s="7" t="n">
        <v>43.33333333333334</v>
      </c>
      <c r="AC319" s="8" t="inlineStr">
        <is>
          <t>&lt;0.8: one short unit overhedges long leg</t>
        </is>
      </c>
    </row>
    <row r="320">
      <c r="A320" s="5" t="inlineStr">
        <is>
          <t>EURIBOR_SEP_CAL</t>
        </is>
      </c>
      <c r="B320" s="5" t="inlineStr">
        <is>
          <t>September 2028 minus September 2027</t>
        </is>
      </c>
      <c r="C320" s="5" t="inlineStr">
        <is>
          <t>SOFR_FRONT_BACK</t>
        </is>
      </c>
      <c r="D320" s="5" t="inlineStr">
        <is>
          <t>December 2028 minus December 2026</t>
        </is>
      </c>
      <c r="E320" s="5" t="inlineStr">
        <is>
          <t>mixed cross-market segment pair</t>
        </is>
      </c>
      <c r="F320" s="6" t="n">
        <v>-44.50000000000074</v>
      </c>
      <c r="G320" s="6" t="n">
        <v>0.4999999999982379</v>
      </c>
      <c r="H320" s="6" t="n">
        <v>0.4999999999982379</v>
      </c>
      <c r="I320" s="6" t="n">
        <v>-8.000000000001251</v>
      </c>
      <c r="J320" s="6" t="n">
        <v>-0.9195804195803778</v>
      </c>
      <c r="K320" s="6" t="n">
        <v>-2.630177140502675</v>
      </c>
      <c r="L320" s="6" t="n">
        <v>2.097902097902098</v>
      </c>
      <c r="M320" s="6" t="n">
        <v>-49.99999999999994</v>
      </c>
      <c r="N320" s="6" t="n">
        <v>23.50000000000148</v>
      </c>
      <c r="O320" s="5" t="inlineStr">
        <is>
          <t>cheap for long-segment/short-segment mean reversion</t>
        </is>
      </c>
      <c r="P320" s="5" t="inlineStr">
        <is>
          <t>PAY SOFR December 2026; RECEIVE SOFR December 2028; RECEIVE EURIBOR September 2027; PAY EURIBOR September 2028</t>
        </is>
      </c>
      <c r="Q320" s="6" t="inlineStr">
        <is>
          <t>PAY 0.15× SOFR December 2026; RECEIVE 0.15× SOFR December 2028; RECEIVE EURIBOR September 2027; PAY EURIBOR September 2028</t>
        </is>
      </c>
      <c r="R320" s="6" t="n">
        <v>0.1542505703799802</v>
      </c>
      <c r="S320" s="6" t="b">
        <v>1</v>
      </c>
      <c r="T320" s="6" t="n">
        <v>0.2562159725579748</v>
      </c>
      <c r="U320" s="5" t="n">
        <v>0.06564662459382889</v>
      </c>
      <c r="V320" s="6" t="n">
        <v>2.291225140329723</v>
      </c>
      <c r="W320" s="6" t="n">
        <v>3.805810741786752</v>
      </c>
      <c r="X320" s="6" t="n">
        <v>2.214743038940159</v>
      </c>
      <c r="Y320" s="6" t="n">
        <v>3.907111111982719</v>
      </c>
      <c r="Z320" s="6" t="n">
        <v>2.214743038940159</v>
      </c>
      <c r="AA320" s="5" t="n">
        <v>-1.099999999999992</v>
      </c>
      <c r="AB320" s="5" t="n">
        <v>33.33333333333333</v>
      </c>
      <c r="AC320" s="6" t="inlineStr">
        <is>
          <t>&lt;0.8: one short unit overhedges long leg</t>
        </is>
      </c>
    </row>
    <row r="321">
      <c r="A321" s="7" t="inlineStr">
        <is>
          <t>EURIBOR_SEP_CAL</t>
        </is>
      </c>
      <c r="B321" s="7" t="inlineStr">
        <is>
          <t>September 2028 minus September 2027</t>
        </is>
      </c>
      <c r="C321" s="7" t="inlineStr">
        <is>
          <t>SOFR_MAR27_BUILD</t>
        </is>
      </c>
      <c r="D321" s="7" t="inlineStr">
        <is>
          <t>March 2027 minus December 2026</t>
        </is>
      </c>
      <c r="E321" s="7" t="inlineStr">
        <is>
          <t>mixed cross-market segment pair</t>
        </is>
      </c>
      <c r="F321" s="8" t="n">
        <v>-32.99999999999994</v>
      </c>
      <c r="G321" s="8" t="n">
        <v>2.499999999999034</v>
      </c>
      <c r="H321" s="8" t="n">
        <v>2.499999999999034</v>
      </c>
      <c r="I321" s="8" t="n">
        <v>4.499999999998636</v>
      </c>
      <c r="J321" s="8" t="n">
        <v>-9.650349650349552</v>
      </c>
      <c r="K321" s="8" t="n">
        <v>-1.84218476837761</v>
      </c>
      <c r="L321" s="8" t="n">
        <v>6.993006993006993</v>
      </c>
      <c r="M321" s="8" t="n">
        <v>-39</v>
      </c>
      <c r="N321" s="8" t="n">
        <v>23.49999999999994</v>
      </c>
      <c r="O321" s="7" t="inlineStr">
        <is>
          <t>not a tail valuation</t>
        </is>
      </c>
      <c r="P321" s="7" t="inlineStr">
        <is>
          <t>PAY SOFR December 2026; RECEIVE SOFR March 2027; RECEIVE EURIBOR September 2027; PAY EURIBOR September 2028</t>
        </is>
      </c>
      <c r="Q321" s="8" t="inlineStr">
        <is>
          <t>RECEIVE 0.19× SOFR December 2026; PAY 0.19× SOFR March 2027; RECEIVE EURIBOR September 2027; PAY EURIBOR September 2028</t>
        </is>
      </c>
      <c r="R321" s="8" t="n">
        <v>-0.1922626025789375</v>
      </c>
      <c r="S321" s="8" t="b">
        <v>1</v>
      </c>
      <c r="T321" s="8" t="n">
        <v>-0.1439138420313792</v>
      </c>
      <c r="U321" s="7" t="n">
        <v>0.02071119392823277</v>
      </c>
      <c r="V321" s="8" t="n">
        <v>2.291225140329723</v>
      </c>
      <c r="W321" s="8" t="n">
        <v>1.715044987848612</v>
      </c>
      <c r="X321" s="8" t="n">
        <v>2.267373993642917</v>
      </c>
      <c r="Y321" s="8" t="n">
        <v>3.053215753395264</v>
      </c>
      <c r="Z321" s="8" t="n">
        <v>2.267373993642917</v>
      </c>
      <c r="AA321" s="7" t="n">
        <v>-0.7166666666666326</v>
      </c>
      <c r="AB321" s="7" t="n">
        <v>40</v>
      </c>
      <c r="AC321" s="8" t="inlineStr">
        <is>
          <t>&lt;0.8: one short unit overhedges long leg</t>
        </is>
      </c>
    </row>
    <row r="322">
      <c r="A322" s="5" t="inlineStr">
        <is>
          <t>EURIBOR_SEP_CAL</t>
        </is>
      </c>
      <c r="B322" s="5" t="inlineStr">
        <is>
          <t>September 2028 minus September 2027</t>
        </is>
      </c>
      <c r="C322" s="5" t="inlineStr">
        <is>
          <t>SOFR_JUN27_BUILD</t>
        </is>
      </c>
      <c r="D322" s="5" t="inlineStr">
        <is>
          <t>June 2027 minus December 2026</t>
        </is>
      </c>
      <c r="E322" s="5" t="inlineStr">
        <is>
          <t>mixed cross-market segment pair</t>
        </is>
      </c>
      <c r="F322" s="6" t="n">
        <v>-49.00000000000091</v>
      </c>
      <c r="G322" s="6" t="n">
        <v>2.999999999998693</v>
      </c>
      <c r="H322" s="6" t="n">
        <v>2.999999999998693</v>
      </c>
      <c r="I322" s="6" t="n">
        <v>1.499999999998636</v>
      </c>
      <c r="J322" s="6" t="n">
        <v>-10.34965034965034</v>
      </c>
      <c r="K322" s="6" t="n">
        <v>-2.18127506301209</v>
      </c>
      <c r="L322" s="6" t="n">
        <v>4.895104895104895</v>
      </c>
      <c r="M322" s="6" t="n">
        <v>-56.00000000000017</v>
      </c>
      <c r="N322" s="6" t="n">
        <v>28.00000000000011</v>
      </c>
      <c r="O322" s="5" t="inlineStr">
        <is>
          <t>cheap for long-segment/short-segment mean reversion</t>
        </is>
      </c>
      <c r="P322" s="5" t="inlineStr">
        <is>
          <t>PAY SOFR December 2026; RECEIVE SOFR June 2027; RECEIVE EURIBOR September 2027; PAY EURIBOR September 2028</t>
        </is>
      </c>
      <c r="Q322" s="6" t="inlineStr">
        <is>
          <t>RECEIVE 0.07× SOFR December 2026; PAY 0.07× SOFR June 2027; RECEIVE EURIBOR September 2027; PAY EURIBOR September 2028</t>
        </is>
      </c>
      <c r="R322" s="6" t="n">
        <v>-0.0742106106746635</v>
      </c>
      <c r="S322" s="6" t="b">
        <v>1</v>
      </c>
      <c r="T322" s="6" t="n">
        <v>-0.08673534413823106</v>
      </c>
      <c r="U322" s="5" t="n">
        <v>0.007523019922777372</v>
      </c>
      <c r="V322" s="6" t="n">
        <v>2.291225140329723</v>
      </c>
      <c r="W322" s="6" t="n">
        <v>2.677921650798575</v>
      </c>
      <c r="X322" s="6" t="n">
        <v>2.282590403658025</v>
      </c>
      <c r="Y322" s="6" t="n">
        <v>3.672239756277475</v>
      </c>
      <c r="Z322" s="6" t="n">
        <v>2.282590403658025</v>
      </c>
      <c r="AA322" s="5" t="n">
        <v>-1.149999999999996</v>
      </c>
      <c r="AB322" s="5" t="n">
        <v>36.66666666666666</v>
      </c>
      <c r="AC322" s="6" t="inlineStr">
        <is>
          <t>&lt;0.8: one short unit overhedges long leg</t>
        </is>
      </c>
    </row>
    <row r="323">
      <c r="A323" s="7" t="inlineStr">
        <is>
          <t>EURIBOR_SEP_CAL</t>
        </is>
      </c>
      <c r="B323" s="7" t="inlineStr">
        <is>
          <t>September 2028 minus September 2027</t>
        </is>
      </c>
      <c r="C323" s="7" t="inlineStr">
        <is>
          <t>EURIBOR_BUILDUP</t>
        </is>
      </c>
      <c r="D323" s="7" t="inlineStr">
        <is>
          <t>September 2027 minus December 2026</t>
        </is>
      </c>
      <c r="E323" s="7" t="inlineStr">
        <is>
          <t>same-market segment pair</t>
        </is>
      </c>
      <c r="F323" s="8" t="n">
        <v>-64.99999999999909</v>
      </c>
      <c r="G323" s="8" t="n">
        <v>3.000000000000171</v>
      </c>
      <c r="H323" s="8" t="n">
        <v>3.000000000000171</v>
      </c>
      <c r="I323" s="8" t="n">
        <v>5.684341886080801e-14</v>
      </c>
      <c r="J323" s="8" t="n">
        <v>-13.20748299319718</v>
      </c>
      <c r="K323" s="8" t="n">
        <v>-2.828631129837402</v>
      </c>
      <c r="L323" s="8" t="n">
        <v>3.401360544217687</v>
      </c>
      <c r="M323" s="8" t="n">
        <v>-68.49999999999875</v>
      </c>
      <c r="N323" s="8" t="n">
        <v>7.500000000000284</v>
      </c>
      <c r="O323" s="7" t="inlineStr">
        <is>
          <t>cheap for long-segment/short-segment mean reversion</t>
        </is>
      </c>
      <c r="P323" s="7" t="inlineStr">
        <is>
          <t>PAY EURIBOR December 2026; RECEIVE 2.00× EURIBOR September 2027; PAY EURIBOR September 2028</t>
        </is>
      </c>
      <c r="Q323" s="8" t="inlineStr">
        <is>
          <t>RECEIVE 0.24× EURIBOR December 2026; RECEIVE 0.76× EURIBOR September 2027; PAY EURIBOR September 2028</t>
        </is>
      </c>
      <c r="R323" s="8" t="n">
        <v>-0.2356639974202919</v>
      </c>
      <c r="S323" s="8" t="b">
        <v>1</v>
      </c>
      <c r="T323" s="8" t="n">
        <v>-0.4163394594421237</v>
      </c>
      <c r="U323" s="7" t="n">
        <v>0.1733385454885598</v>
      </c>
      <c r="V323" s="8" t="n">
        <v>2.267017383279767</v>
      </c>
      <c r="W323" s="8" t="n">
        <v>4.005061452884129</v>
      </c>
      <c r="X323" s="8" t="n">
        <v>2.061193167590177</v>
      </c>
      <c r="Y323" s="8" t="n">
        <v>5.360991502050309</v>
      </c>
      <c r="Z323" s="8" t="n">
        <v>2.061193167590177</v>
      </c>
      <c r="AA323" s="7" t="n">
        <v>-1.533333333333358</v>
      </c>
      <c r="AB323" s="7" t="n">
        <v>46.66666666666666</v>
      </c>
      <c r="AC323" s="8" t="inlineStr">
        <is>
          <t>&lt;0.8: one short unit overhedges long leg</t>
        </is>
      </c>
    </row>
    <row r="324">
      <c r="A324" s="5" t="inlineStr">
        <is>
          <t>EURIBOR_SEP_CAL</t>
        </is>
      </c>
      <c r="B324" s="5" t="inlineStr">
        <is>
          <t>September 2028 minus September 2027</t>
        </is>
      </c>
      <c r="C324" s="5" t="inlineStr">
        <is>
          <t>EURIBOR_REVERSAL</t>
        </is>
      </c>
      <c r="D324" s="5" t="inlineStr">
        <is>
          <t>December 2028 minus September 2027</t>
        </is>
      </c>
      <c r="E324" s="5" t="inlineStr">
        <is>
          <t>same-market segment pair</t>
        </is>
      </c>
      <c r="F324" s="6" t="n">
        <v>0.9999999999990905</v>
      </c>
      <c r="G324" s="6" t="n">
        <v>-0.5000000000009663</v>
      </c>
      <c r="H324" s="6" t="n">
        <v>-0.5000000000009663</v>
      </c>
      <c r="I324" s="6" t="n">
        <v>-0.5000000000009663</v>
      </c>
      <c r="J324" s="6" t="n">
        <v>-1.520408163265278</v>
      </c>
      <c r="K324" s="6" t="n">
        <v>2.070044927476981</v>
      </c>
      <c r="L324" s="6" t="n">
        <v>93.87755102040816</v>
      </c>
      <c r="M324" s="6" t="n">
        <v>-4.500000000000171</v>
      </c>
      <c r="N324" s="6" t="n">
        <v>1.999999999999659</v>
      </c>
      <c r="O324" s="5" t="inlineStr">
        <is>
          <t>not a tail valuation</t>
        </is>
      </c>
      <c r="P324" s="5" t="inlineStr">
        <is>
          <t>PAY EURIBOR September 2028; RECEIVE EURIBOR December 2028</t>
        </is>
      </c>
      <c r="Q324" s="6" t="inlineStr">
        <is>
          <t>RECEIVE 0.19× EURIBOR September 2027; PAY EURIBOR September 2028; RECEIVE 0.81× EURIBOR December 2028</t>
        </is>
      </c>
      <c r="R324" s="6" t="n">
        <v>0.8136379056881208</v>
      </c>
      <c r="S324" s="6" t="b">
        <v>1</v>
      </c>
      <c r="T324" s="6" t="n">
        <v>0.9909395014684111</v>
      </c>
      <c r="U324" s="5" t="n">
        <v>0.9819610955704632</v>
      </c>
      <c r="V324" s="6" t="n">
        <v>2.267017383279767</v>
      </c>
      <c r="W324" s="6" t="n">
        <v>2.761028044419285</v>
      </c>
      <c r="X324" s="6" t="n">
        <v>0.3044808119779184</v>
      </c>
      <c r="Y324" s="6" t="n">
        <v>0.5978890067294305</v>
      </c>
      <c r="Z324" s="6" t="n">
        <v>0.3044808119779184</v>
      </c>
      <c r="AA324" s="5" t="n">
        <v>0.06666666666660603</v>
      </c>
      <c r="AB324" s="5" t="n">
        <v>46.66666666666666</v>
      </c>
      <c r="AC324" s="6" t="inlineStr">
        <is>
          <t>0.8–1.2: broadly matched</t>
        </is>
      </c>
    </row>
    <row r="325">
      <c r="A325" s="7" t="inlineStr">
        <is>
          <t>EURIBOR_SEP_CAL</t>
        </is>
      </c>
      <c r="B325" s="7" t="inlineStr">
        <is>
          <t>September 2028 minus September 2027</t>
        </is>
      </c>
      <c r="C325" s="7" t="inlineStr">
        <is>
          <t>EURIBOR_JUN_CAL</t>
        </is>
      </c>
      <c r="D325" s="7" t="inlineStr">
        <is>
          <t>June 2028 minus June 2027</t>
        </is>
      </c>
      <c r="E325" s="7" t="inlineStr">
        <is>
          <t>same-market segment pair</t>
        </is>
      </c>
      <c r="F325" s="8" t="n">
        <v>-9.499999999999886</v>
      </c>
      <c r="G325" s="8" t="n">
        <v>-0.4999999999995453</v>
      </c>
      <c r="H325" s="8" t="n">
        <v>-0.4999999999995453</v>
      </c>
      <c r="I325" s="8" t="n">
        <v>-2.500000000000568</v>
      </c>
      <c r="J325" s="8" t="n">
        <v>2.551020408163322</v>
      </c>
      <c r="K325" s="8" t="n">
        <v>-2.905083901125149</v>
      </c>
      <c r="L325" s="8" t="n">
        <v>0.6802721088435374</v>
      </c>
      <c r="M325" s="8" t="n">
        <v>-9.499999999999886</v>
      </c>
      <c r="N325" s="8" t="n">
        <v>10.00000000000085</v>
      </c>
      <c r="O325" s="7" t="inlineStr">
        <is>
          <t>cheap for long-segment/short-segment mean reversion</t>
        </is>
      </c>
      <c r="P325" s="7" t="inlineStr">
        <is>
          <t>PAY EURIBOR June 2027; RECEIVE EURIBOR September 2027; RECEIVE EURIBOR June 2028; PAY EURIBOR September 2028</t>
        </is>
      </c>
      <c r="Q325" s="8" t="inlineStr">
        <is>
          <t>PAY 0.88× EURIBOR June 2027; RECEIVE EURIBOR September 2027; RECEIVE 0.88× EURIBOR June 2028; PAY EURIBOR September 2028</t>
        </is>
      </c>
      <c r="R325" s="8" t="n">
        <v>0.8776294955892174</v>
      </c>
      <c r="S325" s="8" t="b">
        <v>1</v>
      </c>
      <c r="T325" s="8" t="n">
        <v>0.8726839557590632</v>
      </c>
      <c r="U325" s="7" t="n">
        <v>0.7615772866392866</v>
      </c>
      <c r="V325" s="8" t="n">
        <v>2.267017383279767</v>
      </c>
      <c r="W325" s="8" t="n">
        <v>2.254242488154878</v>
      </c>
      <c r="X325" s="8" t="n">
        <v>1.106951679013826</v>
      </c>
      <c r="Y325" s="8" t="n">
        <v>1.14080532152061</v>
      </c>
      <c r="Z325" s="8" t="n">
        <v>1.106951679013826</v>
      </c>
      <c r="AA325" s="7" t="n">
        <v>-0.3166666666667102</v>
      </c>
      <c r="AB325" s="7" t="n">
        <v>36.66666666666666</v>
      </c>
      <c r="AC325" s="8" t="inlineStr">
        <is>
          <t>0.8–1.2: broadly matched</t>
        </is>
      </c>
    </row>
    <row r="326">
      <c r="A326" s="5" t="inlineStr">
        <is>
          <t>EURIBOR_SEP_CAL</t>
        </is>
      </c>
      <c r="B326" s="5" t="inlineStr">
        <is>
          <t>September 2028 minus September 2027</t>
        </is>
      </c>
      <c r="C326" s="5" t="inlineStr">
        <is>
          <t>EURIBOR_DEC_CAL</t>
        </is>
      </c>
      <c r="D326" s="5" t="inlineStr">
        <is>
          <t>December 2028 minus December 2027</t>
        </is>
      </c>
      <c r="E326" s="5" t="inlineStr">
        <is>
          <t>same-market segment pair</t>
        </is>
      </c>
      <c r="F326" s="6" t="n">
        <v>1.500000000000114</v>
      </c>
      <c r="G326" s="6" t="n">
        <v>5.684341886080801e-14</v>
      </c>
      <c r="H326" s="6" t="n">
        <v>5.684341886080801e-14</v>
      </c>
      <c r="I326" s="6" t="n">
        <v>1.999999999999659</v>
      </c>
      <c r="J326" s="6" t="n">
        <v>-4.571428571428523</v>
      </c>
      <c r="K326" s="6" t="n">
        <v>2.604317039111105</v>
      </c>
      <c r="L326" s="6" t="n">
        <v>100</v>
      </c>
      <c r="M326" s="6" t="n">
        <v>-9.000000000000341</v>
      </c>
      <c r="N326" s="6" t="n">
        <v>1.500000000000114</v>
      </c>
      <c r="O326" s="5" t="inlineStr">
        <is>
          <t>rich; inverse row is the mean-reversion direction</t>
        </is>
      </c>
      <c r="P326" s="5" t="inlineStr">
        <is>
          <t>RECEIVE EURIBOR September 2027; PAY EURIBOR December 2027; PAY EURIBOR September 2028; RECEIVE EURIBOR December 2028</t>
        </is>
      </c>
      <c r="Q326" s="6" t="inlineStr">
        <is>
          <t>RECEIVE EURIBOR September 2027; PAY 0.95× EURIBOR December 2027; PAY EURIBOR September 2028; RECEIVE 0.95× EURIBOR December 2028</t>
        </is>
      </c>
      <c r="R326" s="6" t="n">
        <v>0.9456843543612342</v>
      </c>
      <c r="S326" s="6" t="b">
        <v>1</v>
      </c>
      <c r="T326" s="6" t="n">
        <v>0.937159357580472</v>
      </c>
      <c r="U326" s="5" t="n">
        <v>0.8782676615006429</v>
      </c>
      <c r="V326" s="6" t="n">
        <v>2.267017383279767</v>
      </c>
      <c r="W326" s="6" t="n">
        <v>2.246581055021544</v>
      </c>
      <c r="X326" s="6" t="n">
        <v>0.790966031294196</v>
      </c>
      <c r="Y326" s="6" t="n">
        <v>0.8003232105715122</v>
      </c>
      <c r="Z326" s="6" t="n">
        <v>0.790966031294196</v>
      </c>
      <c r="AA326" s="5" t="n">
        <v>0.1499999999999602</v>
      </c>
      <c r="AB326" s="5" t="n">
        <v>60</v>
      </c>
      <c r="AC326" s="6" t="inlineStr">
        <is>
          <t>0.8–1.2: broadly matched</t>
        </is>
      </c>
    </row>
    <row r="327">
      <c r="A327" s="7" t="inlineStr">
        <is>
          <t>EURIBOR_SEP_CAL</t>
        </is>
      </c>
      <c r="B327" s="7" t="inlineStr">
        <is>
          <t>September 2028 minus September 2027</t>
        </is>
      </c>
      <c r="C327" s="7" t="inlineStr">
        <is>
          <t>EURIBOR_PEAK_CURV</t>
        </is>
      </c>
      <c r="D327" s="7" t="inlineStr">
        <is>
          <t>2× September 2027 minus December 2026 and December 2028</t>
        </is>
      </c>
      <c r="E327" s="7" t="inlineStr">
        <is>
          <t>same-market segment pair</t>
        </is>
      </c>
      <c r="F327" s="8" t="n">
        <v>-70.9999999999979</v>
      </c>
      <c r="G327" s="8" t="n">
        <v>5.000000000001194</v>
      </c>
      <c r="H327" s="8" t="n">
        <v>5.000000000001194</v>
      </c>
      <c r="I327" s="8" t="n">
        <v>7.000000000000796</v>
      </c>
      <c r="J327" s="8" t="n">
        <v>-14.80272108843526</v>
      </c>
      <c r="K327" s="8" t="n">
        <v>-2.414371414289883</v>
      </c>
      <c r="L327" s="8" t="n">
        <v>6.802721088435375</v>
      </c>
      <c r="M327" s="8" t="n">
        <v>-84.00000000000034</v>
      </c>
      <c r="N327" s="8" t="n">
        <v>28.50000000000108</v>
      </c>
      <c r="O327" s="7" t="inlineStr">
        <is>
          <t>not a tail valuation</t>
        </is>
      </c>
      <c r="P327" s="7" t="inlineStr">
        <is>
          <t>PAY EURIBOR December 2026; RECEIVE 3.00× EURIBOR September 2027; PAY EURIBOR September 2028; PAY EURIBOR December 2028</t>
        </is>
      </c>
      <c r="Q327" s="8" t="inlineStr">
        <is>
          <t>RECEIVE 0.29× EURIBOR December 2026; RECEIVE 0.42× EURIBOR September 2027; PAY EURIBOR September 2028; RECEIVE 0.29× EURIBOR December 2028</t>
        </is>
      </c>
      <c r="R327" s="8" t="n">
        <v>-0.2910425253845469</v>
      </c>
      <c r="S327" s="8" t="b">
        <v>1</v>
      </c>
      <c r="T327" s="8" t="n">
        <v>-0.7518802200843436</v>
      </c>
      <c r="U327" s="7" t="n">
        <v>0.565323865354081</v>
      </c>
      <c r="V327" s="8" t="n">
        <v>2.267017383279767</v>
      </c>
      <c r="W327" s="8" t="n">
        <v>5.856620185738421</v>
      </c>
      <c r="X327" s="8" t="n">
        <v>1.49464394984986</v>
      </c>
      <c r="Y327" s="8" t="n">
        <v>7.707456458357099</v>
      </c>
      <c r="Z327" s="8" t="n">
        <v>1.49464394984986</v>
      </c>
      <c r="AA327" s="7" t="n">
        <v>-1.683333333333316</v>
      </c>
      <c r="AB327" s="7" t="n">
        <v>46.66666666666666</v>
      </c>
      <c r="AC327" s="8" t="inlineStr">
        <is>
          <t>&lt;0.8: one short unit overhedges long leg</t>
        </is>
      </c>
    </row>
    <row r="328">
      <c r="A328" s="5" t="inlineStr">
        <is>
          <t>EURIBOR_SEP_CAL</t>
        </is>
      </c>
      <c r="B328" s="5" t="inlineStr">
        <is>
          <t>September 2028 minus September 2027</t>
        </is>
      </c>
      <c r="C328" s="5" t="inlineStr">
        <is>
          <t>EURIBOR_FRONT_BACK</t>
        </is>
      </c>
      <c r="D328" s="5" t="inlineStr">
        <is>
          <t>December 2028 minus December 2026</t>
        </is>
      </c>
      <c r="E328" s="5" t="inlineStr">
        <is>
          <t>same-market segment pair</t>
        </is>
      </c>
      <c r="F328" s="6" t="n">
        <v>-59.00000000000028</v>
      </c>
      <c r="G328" s="6" t="n">
        <v>0.9999999999991473</v>
      </c>
      <c r="H328" s="6" t="n">
        <v>0.9999999999991473</v>
      </c>
      <c r="I328" s="6" t="n">
        <v>-7.000000000000682</v>
      </c>
      <c r="J328" s="6" t="n">
        <v>-11.61224489795909</v>
      </c>
      <c r="K328" s="6" t="n">
        <v>-3.223745813266457</v>
      </c>
      <c r="L328" s="6" t="n">
        <v>1.360544217687075</v>
      </c>
      <c r="M328" s="6" t="n">
        <v>-59.99999999999943</v>
      </c>
      <c r="N328" s="6" t="n">
        <v>7.000000000000682</v>
      </c>
      <c r="O328" s="5" t="inlineStr">
        <is>
          <t>cheap for long-segment/short-segment mean reversion</t>
        </is>
      </c>
      <c r="P328" s="5" t="inlineStr">
        <is>
          <t>PAY EURIBOR December 2026; RECEIVE EURIBOR September 2027; PAY EURIBOR September 2028; RECEIVE EURIBOR December 2028</t>
        </is>
      </c>
      <c r="Q328" s="6" t="inlineStr">
        <is>
          <t>PAY 0.19× EURIBOR December 2026; RECEIVE EURIBOR September 2027; PAY EURIBOR September 2028; RECEIVE 0.19× EURIBOR December 2028</t>
        </is>
      </c>
      <c r="R328" s="6" t="n">
        <v>0.1859449444151348</v>
      </c>
      <c r="S328" s="6" t="b">
        <v>1</v>
      </c>
      <c r="T328" s="6" t="n">
        <v>0.2960475712836983</v>
      </c>
      <c r="U328" s="5" t="n">
        <v>0.08764416446297642</v>
      </c>
      <c r="V328" s="6" t="n">
        <v>2.267017383279767</v>
      </c>
      <c r="W328" s="6" t="n">
        <v>3.609374766756352</v>
      </c>
      <c r="X328" s="6" t="n">
        <v>2.165394240775405</v>
      </c>
      <c r="Y328" s="6" t="n">
        <v>3.649948826597472</v>
      </c>
      <c r="Z328" s="6" t="n">
        <v>2.165394240775405</v>
      </c>
      <c r="AA328" s="5" t="n">
        <v>-1.3833333333334</v>
      </c>
      <c r="AB328" s="5" t="n">
        <v>36.66666666666666</v>
      </c>
      <c r="AC328" s="6" t="inlineStr">
        <is>
          <t>&lt;0.8: one short unit overhedges long leg</t>
        </is>
      </c>
    </row>
    <row r="329">
      <c r="A329" s="7" t="inlineStr">
        <is>
          <t>EURIBOR_SEP_CAL</t>
        </is>
      </c>
      <c r="B329" s="7" t="inlineStr">
        <is>
          <t>September 2028 minus September 2027</t>
        </is>
      </c>
      <c r="C329" s="7" t="inlineStr">
        <is>
          <t>EURIBOR_MAR27_BUILD</t>
        </is>
      </c>
      <c r="D329" s="7" t="inlineStr">
        <is>
          <t>March 2027 minus December 2026</t>
        </is>
      </c>
      <c r="E329" s="7" t="inlineStr">
        <is>
          <t>same-market segment pair</t>
        </is>
      </c>
      <c r="F329" s="8" t="n">
        <v>-39</v>
      </c>
      <c r="G329" s="8" t="n">
        <v>1.999999999999659</v>
      </c>
      <c r="H329" s="8" t="n">
        <v>1.999999999999659</v>
      </c>
      <c r="I329" s="8" t="n">
        <v>5.499999999999318</v>
      </c>
      <c r="J329" s="8" t="n">
        <v>-12.16666666666656</v>
      </c>
      <c r="K329" s="8" t="n">
        <v>-2.272998150281357</v>
      </c>
      <c r="L329" s="8" t="n">
        <v>8.163265306122449</v>
      </c>
      <c r="M329" s="8" t="n">
        <v>-48.0000000000004</v>
      </c>
      <c r="N329" s="8" t="n">
        <v>14</v>
      </c>
      <c r="O329" s="7" t="inlineStr">
        <is>
          <t>not a tail valuation</t>
        </is>
      </c>
      <c r="P329" s="7" t="inlineStr">
        <is>
          <t>PAY EURIBOR December 2026; RECEIVE EURIBOR March 2027; RECEIVE EURIBOR September 2027; PAY EURIBOR September 2028</t>
        </is>
      </c>
      <c r="Q329" s="8" t="inlineStr">
        <is>
          <t>RECEIVE 0.64× EURIBOR December 2026; PAY 0.64× EURIBOR March 2027; RECEIVE EURIBOR September 2027; PAY EURIBOR September 2028</t>
        </is>
      </c>
      <c r="R329" s="8" t="n">
        <v>-0.6406598858843594</v>
      </c>
      <c r="S329" s="8" t="b">
        <v>1</v>
      </c>
      <c r="T329" s="8" t="n">
        <v>-0.6083022943926383</v>
      </c>
      <c r="U329" s="7" t="n">
        <v>0.370031681363348</v>
      </c>
      <c r="V329" s="8" t="n">
        <v>2.267017383279767</v>
      </c>
      <c r="W329" s="8" t="n">
        <v>2.152517905461613</v>
      </c>
      <c r="X329" s="8" t="n">
        <v>1.799344019902588</v>
      </c>
      <c r="Y329" s="8" t="n">
        <v>3.96351898678686</v>
      </c>
      <c r="Z329" s="8" t="n">
        <v>1.799344019902588</v>
      </c>
      <c r="AA329" s="7" t="n">
        <v>-0.8500000000000303</v>
      </c>
      <c r="AB329" s="7" t="n">
        <v>46.66666666666666</v>
      </c>
      <c r="AC329" s="8" t="inlineStr">
        <is>
          <t>&lt;0.8: one short unit overhedges long leg</t>
        </is>
      </c>
    </row>
    <row r="330">
      <c r="A330" s="5" t="inlineStr">
        <is>
          <t>EURIBOR_SEP_CAL</t>
        </is>
      </c>
      <c r="B330" s="5" t="inlineStr">
        <is>
          <t>September 2028 minus September 2027</t>
        </is>
      </c>
      <c r="C330" s="5" t="inlineStr">
        <is>
          <t>EURIBOR_JUN27_BUILD</t>
        </is>
      </c>
      <c r="D330" s="5" t="inlineStr">
        <is>
          <t>June 2027 minus December 2026</t>
        </is>
      </c>
      <c r="E330" s="5" t="inlineStr">
        <is>
          <t>same-market segment pair</t>
        </is>
      </c>
      <c r="F330" s="6" t="n">
        <v>-56.99999999999926</v>
      </c>
      <c r="G330" s="6" t="n">
        <v>3.499999999999716</v>
      </c>
      <c r="H330" s="6" t="n">
        <v>3.499999999999716</v>
      </c>
      <c r="I330" s="6" t="n">
        <v>3.500000000001137</v>
      </c>
      <c r="J330" s="6" t="n">
        <v>-14.80272108843526</v>
      </c>
      <c r="K330" s="6" t="n">
        <v>-2.633412638815671</v>
      </c>
      <c r="L330" s="6" t="n">
        <v>3.401360544217687</v>
      </c>
      <c r="M330" s="6" t="n">
        <v>-63.00000000000097</v>
      </c>
      <c r="N330" s="6" t="n">
        <v>10.99999999999994</v>
      </c>
      <c r="O330" s="5" t="inlineStr">
        <is>
          <t>cheap for long-segment/short-segment mean reversion</t>
        </is>
      </c>
      <c r="P330" s="5" t="inlineStr">
        <is>
          <t>PAY EURIBOR December 2026; RECEIVE EURIBOR June 2027; RECEIVE EURIBOR September 2027; PAY EURIBOR September 2028</t>
        </is>
      </c>
      <c r="Q330" s="6" t="inlineStr">
        <is>
          <t>RECEIVE 0.35× EURIBOR December 2026; PAY 0.35× EURIBOR June 2027; RECEIVE EURIBOR September 2027; PAY EURIBOR September 2028</t>
        </is>
      </c>
      <c r="R330" s="6" t="n">
        <v>-0.3483545804921153</v>
      </c>
      <c r="S330" s="6" t="b">
        <v>1</v>
      </c>
      <c r="T330" s="6" t="n">
        <v>-0.524053766602292</v>
      </c>
      <c r="U330" s="5" t="n">
        <v>0.2746323502900495</v>
      </c>
      <c r="V330" s="6" t="n">
        <v>2.267017383279767</v>
      </c>
      <c r="W330" s="6" t="n">
        <v>3.410430248921398</v>
      </c>
      <c r="X330" s="6" t="n">
        <v>1.930785113303415</v>
      </c>
      <c r="Y330" s="6" t="n">
        <v>4.987369103516577</v>
      </c>
      <c r="Z330" s="6" t="n">
        <v>1.930785113303415</v>
      </c>
      <c r="AA330" s="5" t="n">
        <v>-1.283333333333349</v>
      </c>
      <c r="AB330" s="5" t="n">
        <v>43.33333333333334</v>
      </c>
      <c r="AC330" s="6" t="inlineStr">
        <is>
          <t>&lt;0.8: one short unit overhedges long leg</t>
        </is>
      </c>
    </row>
    <row r="331">
      <c r="A331" s="7" t="inlineStr">
        <is>
          <t>EURIBOR_SEP_CAL</t>
        </is>
      </c>
      <c r="B331" s="7" t="inlineStr">
        <is>
          <t>September 2028 minus September 2027</t>
        </is>
      </c>
      <c r="C331" s="7" t="inlineStr">
        <is>
          <t>SONIA_BUILDUP</t>
        </is>
      </c>
      <c r="D331" s="7" t="inlineStr">
        <is>
          <t>September 2027 minus December 2026</t>
        </is>
      </c>
      <c r="E331" s="7" t="inlineStr">
        <is>
          <t>mixed cross-market segment pair</t>
        </is>
      </c>
      <c r="F331" s="8" t="n">
        <v>-66.4999999999992</v>
      </c>
      <c r="G331" s="8" t="n">
        <v>5.500000000000682</v>
      </c>
      <c r="H331" s="8" t="n">
        <v>5.500000000000682</v>
      </c>
      <c r="I331" s="8" t="n">
        <v>7.999999999999943</v>
      </c>
      <c r="J331" s="8" t="n">
        <v>-13.71180555555551</v>
      </c>
      <c r="K331" s="8" t="n">
        <v>-2.293164932474159</v>
      </c>
      <c r="L331" s="8" t="n">
        <v>6.25</v>
      </c>
      <c r="M331" s="8" t="n">
        <v>-74.99999999999994</v>
      </c>
      <c r="N331" s="8" t="n">
        <v>19.49999999999926</v>
      </c>
      <c r="O331" s="7" t="inlineStr">
        <is>
          <t>not a tail valuation</t>
        </is>
      </c>
      <c r="P331" s="7" t="inlineStr">
        <is>
          <t>RECEIVE EURIBOR September 2027; PAY EURIBOR September 2028; PAY SONIA December 2026; RECEIVE SONIA September 2027</t>
        </is>
      </c>
      <c r="Q331" s="8" t="inlineStr">
        <is>
          <t>RECEIVE EURIBOR September 2027; PAY EURIBOR September 2028; RECEIVE 0.18× SONIA December 2026; PAY 0.18× SONIA September 2027</t>
        </is>
      </c>
      <c r="R331" s="8" t="n">
        <v>-0.1841304271769748</v>
      </c>
      <c r="S331" s="8" t="b">
        <v>1</v>
      </c>
      <c r="T331" s="8" t="n">
        <v>-0.398917147423271</v>
      </c>
      <c r="U331" s="7" t="n">
        <v>0.1591348905083197</v>
      </c>
      <c r="V331" s="8" t="n">
        <v>2.291225140329733</v>
      </c>
      <c r="W331" s="8" t="n">
        <v>4.963921558745596</v>
      </c>
      <c r="X331" s="8" t="n">
        <v>2.101023606941866</v>
      </c>
      <c r="Y331" s="8" t="n">
        <v>6.242144488562556</v>
      </c>
      <c r="Z331" s="8" t="n">
        <v>2.101023606941866</v>
      </c>
      <c r="AA331" s="7" t="n">
        <v>-1.366666666666608</v>
      </c>
      <c r="AB331" s="7" t="n">
        <v>40</v>
      </c>
      <c r="AC331" s="8" t="inlineStr">
        <is>
          <t>&lt;0.8: one short unit overhedges long leg</t>
        </is>
      </c>
    </row>
    <row r="332">
      <c r="A332" s="5" t="inlineStr">
        <is>
          <t>EURIBOR_SEP_CAL</t>
        </is>
      </c>
      <c r="B332" s="5" t="inlineStr">
        <is>
          <t>September 2028 minus September 2027</t>
        </is>
      </c>
      <c r="C332" s="5" t="inlineStr">
        <is>
          <t>SONIA_REVERSAL</t>
        </is>
      </c>
      <c r="D332" s="5" t="inlineStr">
        <is>
          <t>December 2028 minus September 2027</t>
        </is>
      </c>
      <c r="E332" s="5" t="inlineStr">
        <is>
          <t>mixed cross-market segment pair</t>
        </is>
      </c>
      <c r="F332" s="6" t="n">
        <v>-0.5000000000009663</v>
      </c>
      <c r="G332" s="6" t="n">
        <v>-2.500000000000568</v>
      </c>
      <c r="H332" s="6" t="n">
        <v>-2.500000000000568</v>
      </c>
      <c r="I332" s="6" t="n">
        <v>-4.500000000001705</v>
      </c>
      <c r="J332" s="6" t="n">
        <v>3.097222222222246</v>
      </c>
      <c r="K332" s="6" t="n">
        <v>-0.7336774306172824</v>
      </c>
      <c r="L332" s="6" t="n">
        <v>27.08333333333333</v>
      </c>
      <c r="M332" s="6" t="n">
        <v>-4.500000000000171</v>
      </c>
      <c r="N332" s="6" t="n">
        <v>20.00000000000028</v>
      </c>
      <c r="O332" s="5" t="inlineStr">
        <is>
          <t>not a tail valuation</t>
        </is>
      </c>
      <c r="P332" s="5" t="inlineStr">
        <is>
          <t>RECEIVE EURIBOR September 2027; PAY EURIBOR September 2028; PAY SONIA September 2027; RECEIVE SONIA December 2028</t>
        </is>
      </c>
      <c r="Q332" s="6" t="inlineStr">
        <is>
          <t>RECEIVE EURIBOR September 2027; PAY EURIBOR September 2028; PAY 0.79× SONIA September 2027; RECEIVE 0.79× SONIA December 2028</t>
        </is>
      </c>
      <c r="R332" s="6" t="n">
        <v>0.7865242865243111</v>
      </c>
      <c r="S332" s="6" t="b">
        <v>1</v>
      </c>
      <c r="T332" s="6" t="n">
        <v>0.8465519724923138</v>
      </c>
      <c r="U332" s="5" t="n">
        <v>0.7166502421306273</v>
      </c>
      <c r="V332" s="6" t="n">
        <v>2.291225140329733</v>
      </c>
      <c r="W332" s="6" t="n">
        <v>2.466091887056002</v>
      </c>
      <c r="X332" s="6" t="n">
        <v>1.21963306222414</v>
      </c>
      <c r="Y332" s="6" t="n">
        <v>1.328403241645281</v>
      </c>
      <c r="Z332" s="6" t="n">
        <v>1.21963306222414</v>
      </c>
      <c r="AA332" s="5" t="n">
        <v>0.04999999999995453</v>
      </c>
      <c r="AB332" s="5" t="n">
        <v>50</v>
      </c>
      <c r="AC332" s="6" t="inlineStr">
        <is>
          <t>&lt;0.8: one short unit overhedges long leg</t>
        </is>
      </c>
    </row>
    <row r="333">
      <c r="A333" s="7" t="inlineStr">
        <is>
          <t>EURIBOR_SEP_CAL</t>
        </is>
      </c>
      <c r="B333" s="7" t="inlineStr">
        <is>
          <t>September 2028 minus September 2027</t>
        </is>
      </c>
      <c r="C333" s="7" t="inlineStr">
        <is>
          <t>SONIA_JUN_CAL</t>
        </is>
      </c>
      <c r="D333" s="7" t="inlineStr">
        <is>
          <t>June 2028 minus June 2027</t>
        </is>
      </c>
      <c r="E333" s="7" t="inlineStr">
        <is>
          <t>mixed cross-market segment pair</t>
        </is>
      </c>
      <c r="F333" s="8" t="n">
        <v>-11.49999999999949</v>
      </c>
      <c r="G333" s="8" t="n">
        <v>0</v>
      </c>
      <c r="H333" s="8" t="n">
        <v>0</v>
      </c>
      <c r="I333" s="8" t="n">
        <v>-4.999999999999716</v>
      </c>
      <c r="J333" s="8" t="n">
        <v>6.482638888888981</v>
      </c>
      <c r="K333" s="8" t="n">
        <v>-2.038262312733896</v>
      </c>
      <c r="L333" s="8" t="n">
        <v>2.083333333333333</v>
      </c>
      <c r="M333" s="8" t="n">
        <v>-12.50000000000142</v>
      </c>
      <c r="N333" s="8" t="n">
        <v>28.00000000000023</v>
      </c>
      <c r="O333" s="7" t="inlineStr">
        <is>
          <t>cheap for long-segment/short-segment mean reversion</t>
        </is>
      </c>
      <c r="P333" s="7" t="inlineStr">
        <is>
          <t>RECEIVE EURIBOR September 2027; PAY EURIBOR September 2028; PAY SONIA June 2027; RECEIVE SONIA June 2028</t>
        </is>
      </c>
      <c r="Q333" s="8" t="inlineStr">
        <is>
          <t>RECEIVE EURIBOR September 2027; PAY EURIBOR September 2028; PAY 0.52× SONIA June 2027; RECEIVE 0.52× SONIA June 2028</t>
        </is>
      </c>
      <c r="R333" s="8" t="n">
        <v>0.5173545966229521</v>
      </c>
      <c r="S333" s="8" t="b">
        <v>1</v>
      </c>
      <c r="T333" s="8" t="n">
        <v>0.558887664735787</v>
      </c>
      <c r="U333" s="7" t="n">
        <v>0.3123554217938214</v>
      </c>
      <c r="V333" s="8" t="n">
        <v>2.291225140329733</v>
      </c>
      <c r="W333" s="8" t="n">
        <v>2.475163990851841</v>
      </c>
      <c r="X333" s="8" t="n">
        <v>1.899983272706971</v>
      </c>
      <c r="Y333" s="8" t="n">
        <v>2.244341543864771</v>
      </c>
      <c r="Z333" s="8" t="n">
        <v>1.899983272706971</v>
      </c>
      <c r="AA333" s="7" t="n">
        <v>-0.3499999999999659</v>
      </c>
      <c r="AB333" s="7" t="n">
        <v>36.66666666666666</v>
      </c>
      <c r="AC333" s="8" t="inlineStr">
        <is>
          <t>&lt;0.8: one short unit overhedges long leg</t>
        </is>
      </c>
    </row>
    <row r="334">
      <c r="A334" s="5" t="inlineStr">
        <is>
          <t>EURIBOR_SEP_CAL</t>
        </is>
      </c>
      <c r="B334" s="5" t="inlineStr">
        <is>
          <t>September 2028 minus September 2027</t>
        </is>
      </c>
      <c r="C334" s="5" t="inlineStr">
        <is>
          <t>SONIA_SEP_CAL</t>
        </is>
      </c>
      <c r="D334" s="5" t="inlineStr">
        <is>
          <t>September 2028 minus September 2027</t>
        </is>
      </c>
      <c r="E334" s="5" t="inlineStr">
        <is>
          <t>matched cross-market segment</t>
        </is>
      </c>
      <c r="F334" s="6" t="n">
        <v>-1.500000000000057</v>
      </c>
      <c r="G334" s="6" t="n">
        <v>-1.500000000000057</v>
      </c>
      <c r="H334" s="6" t="n">
        <v>-1.500000000000057</v>
      </c>
      <c r="I334" s="6" t="n">
        <v>-4.000000000000739</v>
      </c>
      <c r="J334" s="6" t="n">
        <v>4.187500000000028</v>
      </c>
      <c r="K334" s="6" t="n">
        <v>-1.230317480312406</v>
      </c>
      <c r="L334" s="6" t="n">
        <v>1.388888888888889</v>
      </c>
      <c r="M334" s="6" t="n">
        <v>-3.000000000000114</v>
      </c>
      <c r="N334" s="6" t="n">
        <v>19.00000000000119</v>
      </c>
      <c r="O334" s="5" t="inlineStr">
        <is>
          <t>cheap for long-segment/short-segment mean reversion</t>
        </is>
      </c>
      <c r="P334" s="5" t="inlineStr">
        <is>
          <t>RECEIVE EURIBOR September 2027; PAY EURIBOR September 2028; PAY SONIA September 2027; RECEIVE SONIA September 2028</t>
        </is>
      </c>
      <c r="Q334" s="6" t="inlineStr">
        <is>
          <t>RECEIVE EURIBOR September 2027; PAY EURIBOR September 2028; PAY 0.87× SONIA September 2027; RECEIVE 0.87× SONIA September 2028</t>
        </is>
      </c>
      <c r="R334" s="6" t="n">
        <v>0.8681879023521383</v>
      </c>
      <c r="S334" s="6" t="b">
        <v>1</v>
      </c>
      <c r="T334" s="6" t="n">
        <v>0.8045517309426664</v>
      </c>
      <c r="U334" s="5" t="n">
        <v>0.6473034877628406</v>
      </c>
      <c r="V334" s="6" t="n">
        <v>2.291225140329733</v>
      </c>
      <c r="W334" s="6" t="n">
        <v>2.123283620558849</v>
      </c>
      <c r="X334" s="6" t="n">
        <v>1.360718684987057</v>
      </c>
      <c r="Y334" s="6" t="n">
        <v>1.389203029607423</v>
      </c>
      <c r="Z334" s="6" t="n">
        <v>1.360718684987057</v>
      </c>
      <c r="AA334" s="5" t="n">
        <v>-0.03333333333335039</v>
      </c>
      <c r="AB334" s="5" t="n">
        <v>50</v>
      </c>
      <c r="AC334" s="6" t="inlineStr">
        <is>
          <t>0.8–1.2: broadly matched</t>
        </is>
      </c>
    </row>
    <row r="335">
      <c r="A335" s="7" t="inlineStr">
        <is>
          <t>EURIBOR_SEP_CAL</t>
        </is>
      </c>
      <c r="B335" s="7" t="inlineStr">
        <is>
          <t>September 2028 minus September 2027</t>
        </is>
      </c>
      <c r="C335" s="7" t="inlineStr">
        <is>
          <t>SONIA_DEC_CAL</t>
        </is>
      </c>
      <c r="D335" s="7" t="inlineStr">
        <is>
          <t>December 2028 minus December 2027</t>
        </is>
      </c>
      <c r="E335" s="7" t="inlineStr">
        <is>
          <t>mixed cross-market segment pair</t>
        </is>
      </c>
      <c r="F335" s="8" t="n">
        <v>0.9999999999990905</v>
      </c>
      <c r="G335" s="8" t="n">
        <v>-2.500000000000568</v>
      </c>
      <c r="H335" s="8" t="n">
        <v>-2.500000000000568</v>
      </c>
      <c r="I335" s="8" t="n">
        <v>-1.000000000001933</v>
      </c>
      <c r="J335" s="8" t="n">
        <v>-0.8888888888889094</v>
      </c>
      <c r="K335" s="8" t="n">
        <v>0.5865044598089011</v>
      </c>
      <c r="L335" s="8" t="n">
        <v>68.75</v>
      </c>
      <c r="M335" s="8" t="n">
        <v>-6.500000000001307</v>
      </c>
      <c r="N335" s="8" t="n">
        <v>10.5000000000004</v>
      </c>
      <c r="O335" s="7" t="inlineStr">
        <is>
          <t>not a tail valuation</t>
        </is>
      </c>
      <c r="P335" s="7" t="inlineStr">
        <is>
          <t>RECEIVE EURIBOR September 2027; PAY EURIBOR September 2028; PAY SONIA December 2027; RECEIVE SONIA December 2028</t>
        </is>
      </c>
      <c r="Q335" s="8" t="inlineStr">
        <is>
          <t>RECEIVE EURIBOR September 2027; PAY EURIBOR September 2028; PAY 0.94× SONIA December 2027; RECEIVE 0.94× SONIA December 2028</t>
        </is>
      </c>
      <c r="R335" s="8" t="n">
        <v>0.9436387380576016</v>
      </c>
      <c r="S335" s="8" t="b">
        <v>1</v>
      </c>
      <c r="T335" s="8" t="n">
        <v>0.8421024777294954</v>
      </c>
      <c r="U335" s="7" t="n">
        <v>0.7091365829981553</v>
      </c>
      <c r="V335" s="8" t="n">
        <v>2.291225140329733</v>
      </c>
      <c r="W335" s="8" t="n">
        <v>2.044687537605098</v>
      </c>
      <c r="X335" s="8" t="n">
        <v>1.235697923368922</v>
      </c>
      <c r="Y335" s="8" t="n">
        <v>1.241059984471971</v>
      </c>
      <c r="Z335" s="8" t="n">
        <v>1.235697923368922</v>
      </c>
      <c r="AA335" s="7" t="n">
        <v>0.1666666666666572</v>
      </c>
      <c r="AB335" s="7" t="n">
        <v>63.33333333333333</v>
      </c>
      <c r="AC335" s="8" t="inlineStr">
        <is>
          <t>0.8–1.2: broadly matched</t>
        </is>
      </c>
    </row>
    <row r="336">
      <c r="A336" s="5" t="inlineStr">
        <is>
          <t>EURIBOR_SEP_CAL</t>
        </is>
      </c>
      <c r="B336" s="5" t="inlineStr">
        <is>
          <t>September 2028 minus September 2027</t>
        </is>
      </c>
      <c r="C336" s="5" t="inlineStr">
        <is>
          <t>SONIA_PEAK_CURV</t>
        </is>
      </c>
      <c r="D336" s="5" t="inlineStr">
        <is>
          <t>2× September 2027 minus December 2026 and December 2028</t>
        </is>
      </c>
      <c r="E336" s="5" t="inlineStr">
        <is>
          <t>mixed cross-market segment pair</t>
        </is>
      </c>
      <c r="F336" s="6" t="n">
        <v>-70.99999999999801</v>
      </c>
      <c r="G336" s="6" t="n">
        <v>9.500000000001307</v>
      </c>
      <c r="H336" s="6" t="n">
        <v>9.500000000001307</v>
      </c>
      <c r="I336" s="6" t="n">
        <v>19.00000000000136</v>
      </c>
      <c r="J336" s="6" t="n">
        <v>-19.88541666666661</v>
      </c>
      <c r="K336" s="6" t="n">
        <v>-2.036986753206938</v>
      </c>
      <c r="L336" s="6" t="n">
        <v>7.638888888888889</v>
      </c>
      <c r="M336" s="6" t="n">
        <v>-90.00000000000057</v>
      </c>
      <c r="N336" s="6" t="n">
        <v>27.50000000000057</v>
      </c>
      <c r="O336" s="5" t="inlineStr">
        <is>
          <t>not a tail valuation</t>
        </is>
      </c>
      <c r="P336" s="5" t="inlineStr">
        <is>
          <t>RECEIVE EURIBOR September 2027; PAY EURIBOR September 2028; PAY SONIA December 2026; RECEIVE 2.00× SONIA September 2027; PAY SONIA December 2028</t>
        </is>
      </c>
      <c r="Q336" s="6" t="inlineStr">
        <is>
          <t>RECEIVE EURIBOR September 2027; PAY EURIBOR September 2028; RECEIVE 0.23× SONIA December 2026; PAY 0.46× SONIA September 2027; RECEIVE 0.23× SONIA December 2028</t>
        </is>
      </c>
      <c r="R336" s="6" t="n">
        <v>-0.2315049427215379</v>
      </c>
      <c r="S336" s="6" t="b">
        <v>1</v>
      </c>
      <c r="T336" s="6" t="n">
        <v>-0.6411057870606515</v>
      </c>
      <c r="U336" s="5" t="n">
        <v>0.4110166302026574</v>
      </c>
      <c r="V336" s="6" t="n">
        <v>2.291225140329733</v>
      </c>
      <c r="W336" s="6" t="n">
        <v>6.345081360492202</v>
      </c>
      <c r="X336" s="6" t="n">
        <v>1.758406506852662</v>
      </c>
      <c r="Y336" s="6" t="n">
        <v>8.009405390704538</v>
      </c>
      <c r="Z336" s="6" t="n">
        <v>1.758406506852662</v>
      </c>
      <c r="AA336" s="5" t="n">
        <v>-1.433333333333216</v>
      </c>
      <c r="AB336" s="5" t="n">
        <v>46.66666666666666</v>
      </c>
      <c r="AC336" s="6" t="inlineStr">
        <is>
          <t>&lt;0.8: one short unit overhedges long leg</t>
        </is>
      </c>
    </row>
    <row r="337">
      <c r="A337" s="7" t="inlineStr">
        <is>
          <t>EURIBOR_SEP_CAL</t>
        </is>
      </c>
      <c r="B337" s="7" t="inlineStr">
        <is>
          <t>September 2028 minus September 2027</t>
        </is>
      </c>
      <c r="C337" s="7" t="inlineStr">
        <is>
          <t>SONIA_FRONT_BACK</t>
        </is>
      </c>
      <c r="D337" s="7" t="inlineStr">
        <is>
          <t>December 2028 minus December 2026</t>
        </is>
      </c>
      <c r="E337" s="7" t="inlineStr">
        <is>
          <t>mixed cross-market segment pair</t>
        </is>
      </c>
      <c r="F337" s="8" t="n">
        <v>-62.00000000000045</v>
      </c>
      <c r="G337" s="8" t="n">
        <v>1.500000000000057</v>
      </c>
      <c r="H337" s="8" t="n">
        <v>1.500000000000057</v>
      </c>
      <c r="I337" s="8" t="n">
        <v>-3.000000000001535</v>
      </c>
      <c r="J337" s="8" t="n">
        <v>-7.538194444444411</v>
      </c>
      <c r="K337" s="8" t="n">
        <v>-2.321255352469827</v>
      </c>
      <c r="L337" s="8" t="n">
        <v>2.083333333333333</v>
      </c>
      <c r="M337" s="8" t="n">
        <v>-63.50000000000051</v>
      </c>
      <c r="N337" s="8" t="n">
        <v>40.50000000000011</v>
      </c>
      <c r="O337" s="7" t="inlineStr">
        <is>
          <t>cheap for long-segment/short-segment mean reversion</t>
        </is>
      </c>
      <c r="P337" s="7" t="inlineStr">
        <is>
          <t>RECEIVE EURIBOR September 2027; PAY EURIBOR September 2028; PAY SONIA December 2026; RECEIVE SONIA December 2028</t>
        </is>
      </c>
      <c r="Q337" s="8" t="inlineStr">
        <is>
          <t>RECEIVE EURIBOR September 2027; PAY EURIBOR September 2028; PAY 0.01× SONIA December 2026; RECEIVE 0.01× SONIA December 2028</t>
        </is>
      </c>
      <c r="R337" s="8" t="n">
        <v>0.01162491013422473</v>
      </c>
      <c r="S337" s="8" t="b">
        <v>1</v>
      </c>
      <c r="T337" s="8" t="n">
        <v>0.02335220127408972</v>
      </c>
      <c r="U337" s="7" t="n">
        <v>0.0005453253043455974</v>
      </c>
      <c r="V337" s="8" t="n">
        <v>2.291225140329733</v>
      </c>
      <c r="W337" s="8" t="n">
        <v>4.602629183662303</v>
      </c>
      <c r="X337" s="8" t="n">
        <v>2.290600323612539</v>
      </c>
      <c r="Y337" s="8" t="n">
        <v>5.093268038336854</v>
      </c>
      <c r="Z337" s="8" t="n">
        <v>2.290600323612539</v>
      </c>
      <c r="AA337" s="7" t="n">
        <v>-1.300000000000002</v>
      </c>
      <c r="AB337" s="7" t="n">
        <v>33.33333333333333</v>
      </c>
      <c r="AC337" s="8" t="inlineStr">
        <is>
          <t>&lt;0.8: one short unit overhedges long leg</t>
        </is>
      </c>
    </row>
    <row r="338">
      <c r="A338" s="5" t="inlineStr">
        <is>
          <t>EURIBOR_SEP_CAL</t>
        </is>
      </c>
      <c r="B338" s="5" t="inlineStr">
        <is>
          <t>September 2028 minus September 2027</t>
        </is>
      </c>
      <c r="C338" s="5" t="inlineStr">
        <is>
          <t>SONIA_MAR27_BUILD</t>
        </is>
      </c>
      <c r="D338" s="5" t="inlineStr">
        <is>
          <t>March 2027 minus December 2026</t>
        </is>
      </c>
      <c r="E338" s="5" t="inlineStr">
        <is>
          <t>mixed cross-market segment pair</t>
        </is>
      </c>
      <c r="F338" s="6" t="n">
        <v>-39.00000000000006</v>
      </c>
      <c r="G338" s="6" t="n">
        <v>3.499999999999659</v>
      </c>
      <c r="H338" s="6" t="n">
        <v>3.499999999999659</v>
      </c>
      <c r="I338" s="6" t="n">
        <v>10.49999999999909</v>
      </c>
      <c r="J338" s="6" t="n">
        <v>-13.15624999999992</v>
      </c>
      <c r="K338" s="6" t="n">
        <v>-1.878198319782766</v>
      </c>
      <c r="L338" s="6" t="n">
        <v>8.333333333333332</v>
      </c>
      <c r="M338" s="6" t="n">
        <v>-51.00000000000051</v>
      </c>
      <c r="N338" s="6" t="n">
        <v>15.50000000000011</v>
      </c>
      <c r="O338" s="5" t="inlineStr">
        <is>
          <t>not a tail valuation</t>
        </is>
      </c>
      <c r="P338" s="5" t="inlineStr">
        <is>
          <t>RECEIVE EURIBOR September 2027; PAY EURIBOR September 2028; PAY SONIA December 2026; RECEIVE SONIA March 2027</t>
        </is>
      </c>
      <c r="Q338" s="6" t="inlineStr">
        <is>
          <t>RECEIVE EURIBOR September 2027; PAY EURIBOR September 2028; RECEIVE 0.52× SONIA December 2026; PAY 0.52× SONIA March 2027</t>
        </is>
      </c>
      <c r="R338" s="6" t="n">
        <v>-0.5160377358490515</v>
      </c>
      <c r="S338" s="6" t="b">
        <v>1</v>
      </c>
      <c r="T338" s="6" t="n">
        <v>-0.5558940218836659</v>
      </c>
      <c r="U338" s="5" t="n">
        <v>0.3090181635659976</v>
      </c>
      <c r="V338" s="6" t="n">
        <v>2.291225140329733</v>
      </c>
      <c r="W338" s="6" t="n">
        <v>2.468188409134931</v>
      </c>
      <c r="X338" s="6" t="n">
        <v>1.90458816631841</v>
      </c>
      <c r="Y338" s="6" t="n">
        <v>4.198693009557325</v>
      </c>
      <c r="Z338" s="6" t="n">
        <v>1.90458816631841</v>
      </c>
      <c r="AA338" s="5" t="n">
        <v>-0.6833333333333277</v>
      </c>
      <c r="AB338" s="5" t="n">
        <v>50</v>
      </c>
      <c r="AC338" s="6" t="inlineStr">
        <is>
          <t>&lt;0.8: one short unit overhedges long leg</t>
        </is>
      </c>
    </row>
    <row r="339">
      <c r="A339" s="7" t="inlineStr">
        <is>
          <t>EURIBOR_SEP_CAL</t>
        </is>
      </c>
      <c r="B339" s="7" t="inlineStr">
        <is>
          <t>September 2028 minus September 2027</t>
        </is>
      </c>
      <c r="C339" s="7" t="inlineStr">
        <is>
          <t>SONIA_JUN27_BUILD</t>
        </is>
      </c>
      <c r="D339" s="7" t="inlineStr">
        <is>
          <t>June 2027 minus December 2026</t>
        </is>
      </c>
      <c r="E339" s="7" t="inlineStr">
        <is>
          <t>mixed cross-market segment pair</t>
        </is>
      </c>
      <c r="F339" s="8" t="n">
        <v>-57.99999999999983</v>
      </c>
      <c r="G339" s="8" t="n">
        <v>4.999999999999716</v>
      </c>
      <c r="H339" s="8" t="n">
        <v>4.999999999999716</v>
      </c>
      <c r="I339" s="8" t="n">
        <v>10.49999999999898</v>
      </c>
      <c r="J339" s="8" t="n">
        <v>-15.79861111111109</v>
      </c>
      <c r="K339" s="8" t="n">
        <v>-2.169207940424069</v>
      </c>
      <c r="L339" s="8" t="n">
        <v>7.638888888888889</v>
      </c>
      <c r="M339" s="8" t="n">
        <v>-69.00000000000119</v>
      </c>
      <c r="N339" s="8" t="n">
        <v>14.4999999999996</v>
      </c>
      <c r="O339" s="7" t="inlineStr">
        <is>
          <t>not a tail valuation</t>
        </is>
      </c>
      <c r="P339" s="7" t="inlineStr">
        <is>
          <t>RECEIVE EURIBOR September 2027; PAY EURIBOR September 2028; PAY SONIA December 2026; RECEIVE SONIA June 2027</t>
        </is>
      </c>
      <c r="Q339" s="8" t="inlineStr">
        <is>
          <t>RECEIVE EURIBOR September 2027; PAY EURIBOR September 2028; RECEIVE 0.28× SONIA December 2026; PAY 0.28× SONIA June 2027</t>
        </is>
      </c>
      <c r="R339" s="8" t="n">
        <v>-0.2752728021412177</v>
      </c>
      <c r="S339" s="8" t="b">
        <v>1</v>
      </c>
      <c r="T339" s="8" t="n">
        <v>-0.4916777897826896</v>
      </c>
      <c r="U339" s="7" t="n">
        <v>0.2417470489655907</v>
      </c>
      <c r="V339" s="8" t="n">
        <v>2.291225140329733</v>
      </c>
      <c r="W339" s="8" t="n">
        <v>4.092465743542393</v>
      </c>
      <c r="X339" s="8" t="n">
        <v>1.995146637255582</v>
      </c>
      <c r="Y339" s="8" t="n">
        <v>5.587367730955082</v>
      </c>
      <c r="Z339" s="8" t="n">
        <v>1.995146637255582</v>
      </c>
      <c r="AA339" s="7" t="n">
        <v>-1.116666666666646</v>
      </c>
      <c r="AB339" s="7" t="n">
        <v>43.33333333333334</v>
      </c>
      <c r="AC339" s="8" t="inlineStr">
        <is>
          <t>&lt;0.8: one short unit overhedges long leg</t>
        </is>
      </c>
    </row>
    <row r="340">
      <c r="A340" s="5" t="inlineStr">
        <is>
          <t>EURIBOR_DEC_CAL</t>
        </is>
      </c>
      <c r="B340" s="5" t="inlineStr">
        <is>
          <t>December 2028 minus December 2027</t>
        </is>
      </c>
      <c r="C340" s="5" t="inlineStr">
        <is>
          <t>SOFR_BUILDUP</t>
        </is>
      </c>
      <c r="D340" s="5" t="inlineStr">
        <is>
          <t>September 2027 minus December 2026</t>
        </is>
      </c>
      <c r="E340" s="5" t="inlineStr">
        <is>
          <t>mixed cross-market segment pair</t>
        </is>
      </c>
      <c r="F340" s="6" t="n">
        <v>-54.99999999999977</v>
      </c>
      <c r="G340" s="6" t="n">
        <v>3.499999999999602</v>
      </c>
      <c r="H340" s="6" t="n">
        <v>3.499999999999602</v>
      </c>
      <c r="I340" s="6" t="n">
        <v>-2.500000000000625</v>
      </c>
      <c r="J340" s="6" t="n">
        <v>-2.269230769230793</v>
      </c>
      <c r="K340" s="6" t="n">
        <v>-2.447938784968177</v>
      </c>
      <c r="L340" s="6" t="n">
        <v>2.097902097902098</v>
      </c>
      <c r="M340" s="6" t="n">
        <v>-63.50000000000051</v>
      </c>
      <c r="N340" s="6" t="n">
        <v>31.00000000000023</v>
      </c>
      <c r="O340" s="5" t="inlineStr">
        <is>
          <t>cheap for long-segment/short-segment mean reversion</t>
        </is>
      </c>
      <c r="P340" s="5" t="inlineStr">
        <is>
          <t>PAY SOFR December 2026; RECEIVE SOFR September 2027; RECEIVE EURIBOR December 2027; PAY EURIBOR December 2028</t>
        </is>
      </c>
      <c r="Q340" s="6" t="inlineStr">
        <is>
          <t>RECEIVE 0.03× SOFR December 2026; PAY 0.03× SOFR September 2027; RECEIVE EURIBOR December 2027; PAY EURIBOR December 2028</t>
        </is>
      </c>
      <c r="R340" s="6" t="n">
        <v>-0.03135253372215702</v>
      </c>
      <c r="S340" s="6" t="b">
        <v>1</v>
      </c>
      <c r="T340" s="6" t="n">
        <v>-0.04250504714685775</v>
      </c>
      <c r="U340" s="5" t="n">
        <v>0.0018066790329566</v>
      </c>
      <c r="V340" s="6" t="n">
        <v>2.268537936164217</v>
      </c>
      <c r="W340" s="6" t="n">
        <v>3.075487065434581</v>
      </c>
      <c r="X340" s="6" t="n">
        <v>2.266487749776031</v>
      </c>
      <c r="Y340" s="6" t="n">
        <v>3.898459760693529</v>
      </c>
      <c r="Z340" s="6" t="n">
        <v>2.266487749776031</v>
      </c>
      <c r="AA340" s="5" t="n">
        <v>-1.483333333333313</v>
      </c>
      <c r="AB340" s="5" t="n">
        <v>23.33333333333333</v>
      </c>
      <c r="AC340" s="6" t="inlineStr">
        <is>
          <t>&lt;0.8: one short unit overhedges long leg</t>
        </is>
      </c>
    </row>
    <row r="341">
      <c r="A341" s="7" t="inlineStr">
        <is>
          <t>EURIBOR_DEC_CAL</t>
        </is>
      </c>
      <c r="B341" s="7" t="inlineStr">
        <is>
          <t>December 2028 minus December 2027</t>
        </is>
      </c>
      <c r="C341" s="7" t="inlineStr">
        <is>
          <t>SOFR_REVERSAL</t>
        </is>
      </c>
      <c r="D341" s="7" t="inlineStr">
        <is>
          <t>December 2028 minus September 2027</t>
        </is>
      </c>
      <c r="E341" s="7" t="inlineStr">
        <is>
          <t>mixed cross-market segment pair</t>
        </is>
      </c>
      <c r="F341" s="8" t="n">
        <v>2.499999999999091</v>
      </c>
      <c r="G341" s="8" t="n">
        <v>-1.500000000001421</v>
      </c>
      <c r="H341" s="8" t="n">
        <v>-1.500000000001421</v>
      </c>
      <c r="I341" s="8" t="n">
        <v>-3.000000000000171</v>
      </c>
      <c r="J341" s="8" t="n">
        <v>7.367132867132886</v>
      </c>
      <c r="K341" s="8" t="n">
        <v>-0.8020257406345779</v>
      </c>
      <c r="L341" s="8" t="n">
        <v>19.58041958041958</v>
      </c>
      <c r="M341" s="8" t="n">
        <v>-3.000000000000114</v>
      </c>
      <c r="N341" s="8" t="n">
        <v>22.99999999999898</v>
      </c>
      <c r="O341" s="7" t="inlineStr">
        <is>
          <t>not a tail valuation</t>
        </is>
      </c>
      <c r="P341" s="7" t="inlineStr">
        <is>
          <t>PAY SOFR September 2027; RECEIVE SOFR December 2028; RECEIVE EURIBOR December 2027; PAY EURIBOR December 2028</t>
        </is>
      </c>
      <c r="Q341" s="8" t="inlineStr">
        <is>
          <t>PAY 0.16× SOFR September 2027; RECEIVE 0.16× SOFR December 2028; RECEIVE EURIBOR December 2027; PAY EURIBOR December 2028</t>
        </is>
      </c>
      <c r="R341" s="8" t="n">
        <v>0.1626925679709722</v>
      </c>
      <c r="S341" s="8" t="b">
        <v>1</v>
      </c>
      <c r="T341" s="8" t="n">
        <v>0.1926861537285361</v>
      </c>
      <c r="U341" s="7" t="n">
        <v>0.03712795383869705</v>
      </c>
      <c r="V341" s="8" t="n">
        <v>2.268537936164217</v>
      </c>
      <c r="W341" s="8" t="n">
        <v>2.686759788466459</v>
      </c>
      <c r="X341" s="8" t="n">
        <v>2.226026527678004</v>
      </c>
      <c r="Y341" s="8" t="n">
        <v>3.164820998733471</v>
      </c>
      <c r="Z341" s="8" t="n">
        <v>2.226026527678004</v>
      </c>
      <c r="AA341" s="7" t="n">
        <v>0.03333333333335039</v>
      </c>
      <c r="AB341" s="7" t="n">
        <v>50</v>
      </c>
      <c r="AC341" s="8" t="inlineStr">
        <is>
          <t>&lt;0.8: one short unit overhedges long leg</t>
        </is>
      </c>
    </row>
    <row r="342">
      <c r="A342" s="5" t="inlineStr">
        <is>
          <t>EURIBOR_DEC_CAL</t>
        </is>
      </c>
      <c r="B342" s="5" t="inlineStr">
        <is>
          <t>December 2028 minus December 2027</t>
        </is>
      </c>
      <c r="C342" s="5" t="inlineStr">
        <is>
          <t>SOFR_JUN_CAL</t>
        </is>
      </c>
      <c r="D342" s="5" t="inlineStr">
        <is>
          <t>June 2028 minus June 2027</t>
        </is>
      </c>
      <c r="E342" s="5" t="inlineStr">
        <is>
          <t>mixed cross-market segment pair</t>
        </is>
      </c>
      <c r="F342" s="6" t="n">
        <v>-6.499999999999829</v>
      </c>
      <c r="G342" s="6" t="n">
        <v>0.4999999999994884</v>
      </c>
      <c r="H342" s="6" t="n">
        <v>0.4999999999994884</v>
      </c>
      <c r="I342" s="6" t="n">
        <v>-3.499999999999716</v>
      </c>
      <c r="J342" s="6" t="n">
        <v>12.486013986014</v>
      </c>
      <c r="K342" s="6" t="n">
        <v>-2.359470602617165</v>
      </c>
      <c r="L342" s="6" t="n">
        <v>4.195804195804196</v>
      </c>
      <c r="M342" s="6" t="n">
        <v>-11.99999999999903</v>
      </c>
      <c r="N342" s="6" t="n">
        <v>26.50000000000017</v>
      </c>
      <c r="O342" s="5" t="inlineStr">
        <is>
          <t>cheap for long-segment/short-segment mean reversion</t>
        </is>
      </c>
      <c r="P342" s="5" t="inlineStr">
        <is>
          <t>PAY SOFR June 2027; RECEIVE SOFR June 2028; RECEIVE EURIBOR December 2027; PAY EURIBOR December 2028</t>
        </is>
      </c>
      <c r="Q342" s="6" t="inlineStr">
        <is>
          <t>PAY 0.09× SOFR June 2027; RECEIVE 0.09× SOFR June 2028; RECEIVE EURIBOR December 2027; PAY EURIBOR December 2028</t>
        </is>
      </c>
      <c r="R342" s="6" t="n">
        <v>0.09105035332422282</v>
      </c>
      <c r="S342" s="6" t="b">
        <v>1</v>
      </c>
      <c r="T342" s="6" t="n">
        <v>0.1118564305225391</v>
      </c>
      <c r="U342" s="5" t="n">
        <v>0.01251186104924362</v>
      </c>
      <c r="V342" s="6" t="n">
        <v>2.268537936164217</v>
      </c>
      <c r="W342" s="6" t="n">
        <v>2.786925550312937</v>
      </c>
      <c r="X342" s="6" t="n">
        <v>2.254301449035468</v>
      </c>
      <c r="Y342" s="6" t="n">
        <v>3.390995513814687</v>
      </c>
      <c r="Z342" s="6" t="n">
        <v>2.254301449035468</v>
      </c>
      <c r="AA342" s="5" t="n">
        <v>-0.3666666666666666</v>
      </c>
      <c r="AB342" s="5" t="n">
        <v>40</v>
      </c>
      <c r="AC342" s="6" t="inlineStr">
        <is>
          <t>&lt;0.8: one short unit overhedges long leg</t>
        </is>
      </c>
    </row>
    <row r="343">
      <c r="A343" s="7" t="inlineStr">
        <is>
          <t>EURIBOR_DEC_CAL</t>
        </is>
      </c>
      <c r="B343" s="7" t="inlineStr">
        <is>
          <t>December 2028 minus December 2027</t>
        </is>
      </c>
      <c r="C343" s="7" t="inlineStr">
        <is>
          <t>SOFR_SEP_CAL</t>
        </is>
      </c>
      <c r="D343" s="7" t="inlineStr">
        <is>
          <t>September 2028 minus September 2027</t>
        </is>
      </c>
      <c r="E343" s="7" t="inlineStr">
        <is>
          <t>mixed cross-market segment pair</t>
        </is>
      </c>
      <c r="F343" s="8" t="n">
        <v>-5.684341886080801e-14</v>
      </c>
      <c r="G343" s="8" t="n">
        <v>-1.000000000000568</v>
      </c>
      <c r="H343" s="8" t="n">
        <v>-1.000000000000568</v>
      </c>
      <c r="I343" s="8" t="n">
        <v>-2.499999999999204</v>
      </c>
      <c r="J343" s="8" t="n">
        <v>8.328671328671339</v>
      </c>
      <c r="K343" s="8" t="n">
        <v>-1.548278396133625</v>
      </c>
      <c r="L343" s="8" t="n">
        <v>4.195804195804196</v>
      </c>
      <c r="M343" s="8" t="n">
        <v>-4.500000000000171</v>
      </c>
      <c r="N343" s="8" t="n">
        <v>21.50000000000188</v>
      </c>
      <c r="O343" s="7" t="inlineStr">
        <is>
          <t>cheap for long-segment/short-segment mean reversion</t>
        </is>
      </c>
      <c r="P343" s="7" t="inlineStr">
        <is>
          <t>PAY SOFR September 2027; RECEIVE SOFR September 2028; RECEIVE EURIBOR December 2027; PAY EURIBOR December 2028</t>
        </is>
      </c>
      <c r="Q343" s="8" t="inlineStr">
        <is>
          <t>PAY 0.16× SOFR September 2027; RECEIVE 0.16× SOFR September 2028; RECEIVE EURIBOR December 2027; PAY EURIBOR December 2028</t>
        </is>
      </c>
      <c r="R343" s="8" t="n">
        <v>0.1648628240624422</v>
      </c>
      <c r="S343" s="8" t="b">
        <v>1</v>
      </c>
      <c r="T343" s="8" t="n">
        <v>0.1736326331515259</v>
      </c>
      <c r="U343" s="7" t="n">
        <v>0.03014829129513237</v>
      </c>
      <c r="V343" s="8" t="n">
        <v>2.268537936164217</v>
      </c>
      <c r="W343" s="8" t="n">
        <v>2.389211864471844</v>
      </c>
      <c r="X343" s="8" t="n">
        <v>2.234079965125134</v>
      </c>
      <c r="Y343" s="8" t="n">
        <v>2.995398770298057</v>
      </c>
      <c r="Z343" s="8" t="n">
        <v>2.234079965125134</v>
      </c>
      <c r="AA343" s="7" t="n">
        <v>-0.09999999999995832</v>
      </c>
      <c r="AB343" s="7" t="n">
        <v>40</v>
      </c>
      <c r="AC343" s="8" t="inlineStr">
        <is>
          <t>&lt;0.8: one short unit overhedges long leg</t>
        </is>
      </c>
    </row>
    <row r="344">
      <c r="A344" s="5" t="inlineStr">
        <is>
          <t>EURIBOR_DEC_CAL</t>
        </is>
      </c>
      <c r="B344" s="5" t="inlineStr">
        <is>
          <t>December 2028 minus December 2027</t>
        </is>
      </c>
      <c r="C344" s="5" t="inlineStr">
        <is>
          <t>SOFR_DEC_CAL</t>
        </is>
      </c>
      <c r="D344" s="5" t="inlineStr">
        <is>
          <t>December 2028 minus December 2027</t>
        </is>
      </c>
      <c r="E344" s="5" t="inlineStr">
        <is>
          <t>matched cross-market segment</t>
        </is>
      </c>
      <c r="F344" s="6" t="n">
        <v>1.5</v>
      </c>
      <c r="G344" s="6" t="n">
        <v>-1.5</v>
      </c>
      <c r="H344" s="6" t="n">
        <v>-1.5</v>
      </c>
      <c r="I344" s="6" t="n">
        <v>-0.9999999999991473</v>
      </c>
      <c r="J344" s="6" t="n">
        <v>2.678321678321666</v>
      </c>
      <c r="K344" s="6" t="n">
        <v>-0.235309887967526</v>
      </c>
      <c r="L344" s="6" t="n">
        <v>44.75524475524475</v>
      </c>
      <c r="M344" s="6" t="n">
        <v>-9.000000000000341</v>
      </c>
      <c r="N344" s="6" t="n">
        <v>15.50000000000011</v>
      </c>
      <c r="O344" s="5" t="inlineStr">
        <is>
          <t>not a tail valuation</t>
        </is>
      </c>
      <c r="P344" s="5" t="inlineStr">
        <is>
          <t>PAY SOFR December 2027; RECEIVE SOFR December 2028; RECEIVE EURIBOR December 2027; PAY EURIBOR December 2028</t>
        </is>
      </c>
      <c r="Q344" s="6" t="inlineStr">
        <is>
          <t>PAY 0.22× SOFR December 2027; RECEIVE 0.22× SOFR December 2028; RECEIVE EURIBOR December 2027; PAY EURIBOR December 2028</t>
        </is>
      </c>
      <c r="R344" s="6" t="n">
        <v>0.2247932630299865</v>
      </c>
      <c r="S344" s="6" t="b">
        <v>1</v>
      </c>
      <c r="T344" s="6" t="n">
        <v>0.1928509591729645</v>
      </c>
      <c r="U344" s="5" t="n">
        <v>0.03719149245393243</v>
      </c>
      <c r="V344" s="6" t="n">
        <v>2.268537936164217</v>
      </c>
      <c r="W344" s="6" t="n">
        <v>1.946186958686424</v>
      </c>
      <c r="X344" s="6" t="n">
        <v>2.225953080236559</v>
      </c>
      <c r="Y344" s="6" t="n">
        <v>2.689058289208295</v>
      </c>
      <c r="Z344" s="6" t="n">
        <v>2.225953080236559</v>
      </c>
      <c r="AA344" s="5" t="n">
        <v>0.1000000000000512</v>
      </c>
      <c r="AB344" s="5" t="n">
        <v>46.66666666666666</v>
      </c>
      <c r="AC344" s="6" t="inlineStr">
        <is>
          <t>&lt;0.8: one short unit overhedges long leg</t>
        </is>
      </c>
    </row>
    <row r="345">
      <c r="A345" s="7" t="inlineStr">
        <is>
          <t>EURIBOR_DEC_CAL</t>
        </is>
      </c>
      <c r="B345" s="7" t="inlineStr">
        <is>
          <t>December 2028 minus December 2027</t>
        </is>
      </c>
      <c r="C345" s="7" t="inlineStr">
        <is>
          <t>SOFR_PEAK_CURV</t>
        </is>
      </c>
      <c r="D345" s="7" t="inlineStr">
        <is>
          <t>2× September 2027 minus December 2026 and December 2028</t>
        </is>
      </c>
      <c r="E345" s="7" t="inlineStr">
        <is>
          <t>mixed cross-market segment pair</t>
        </is>
      </c>
      <c r="F345" s="8" t="n">
        <v>-63.99999999999869</v>
      </c>
      <c r="G345" s="8" t="n">
        <v>6.500000000001023</v>
      </c>
      <c r="H345" s="8" t="n">
        <v>6.500000000001023</v>
      </c>
      <c r="I345" s="8" t="n">
        <v>4.999999999999602</v>
      </c>
      <c r="J345" s="8" t="n">
        <v>-8.19230769230775</v>
      </c>
      <c r="K345" s="8" t="n">
        <v>-2.026095472978134</v>
      </c>
      <c r="L345" s="8" t="n">
        <v>4.895104895104895</v>
      </c>
      <c r="M345" s="8" t="n">
        <v>-76.00000000000057</v>
      </c>
      <c r="N345" s="8" t="n">
        <v>45.49999999999983</v>
      </c>
      <c r="O345" s="7" t="inlineStr">
        <is>
          <t>cheap for long-segment/short-segment mean reversion</t>
        </is>
      </c>
      <c r="P345" s="7" t="inlineStr">
        <is>
          <t>PAY SOFR December 2026; RECEIVE 2.00× SOFR September 2027; PAY SOFR December 2028; RECEIVE EURIBOR December 2027; PAY EURIBOR December 2028</t>
        </is>
      </c>
      <c r="Q345" s="8" t="inlineStr">
        <is>
          <t>RECEIVE 0.08× SOFR December 2026; PAY 0.16× SOFR September 2027; RECEIVE 0.08× SOFR December 2028; RECEIVE EURIBOR December 2027; PAY EURIBOR December 2028</t>
        </is>
      </c>
      <c r="R345" s="8" t="n">
        <v>-0.07795154486892347</v>
      </c>
      <c r="S345" s="8" t="b">
        <v>1</v>
      </c>
      <c r="T345" s="8" t="n">
        <v>-0.1492688750611685</v>
      </c>
      <c r="U345" s="7" t="n">
        <v>0.02228119706202672</v>
      </c>
      <c r="V345" s="8" t="n">
        <v>2.268537936164217</v>
      </c>
      <c r="W345" s="8" t="n">
        <v>4.344007631076648</v>
      </c>
      <c r="X345" s="8" t="n">
        <v>2.243122697781734</v>
      </c>
      <c r="Y345" s="8" t="n">
        <v>5.192169169976608</v>
      </c>
      <c r="Z345" s="8" t="n">
        <v>2.243122697781734</v>
      </c>
      <c r="AA345" s="7" t="n">
        <v>-1.699999999999974</v>
      </c>
      <c r="AB345" s="7" t="n">
        <v>36.66666666666666</v>
      </c>
      <c r="AC345" s="8" t="inlineStr">
        <is>
          <t>&lt;0.8: one short unit overhedges long leg</t>
        </is>
      </c>
    </row>
    <row r="346">
      <c r="A346" s="5" t="inlineStr">
        <is>
          <t>EURIBOR_DEC_CAL</t>
        </is>
      </c>
      <c r="B346" s="5" t="inlineStr">
        <is>
          <t>December 2028 minus December 2027</t>
        </is>
      </c>
      <c r="C346" s="5" t="inlineStr">
        <is>
          <t>SOFR_FRONT_BACK</t>
        </is>
      </c>
      <c r="D346" s="5" t="inlineStr">
        <is>
          <t>December 2028 minus December 2026</t>
        </is>
      </c>
      <c r="E346" s="5" t="inlineStr">
        <is>
          <t>mixed cross-market segment pair</t>
        </is>
      </c>
      <c r="F346" s="6" t="n">
        <v>-46.00000000000085</v>
      </c>
      <c r="G346" s="6" t="n">
        <v>0.499999999998181</v>
      </c>
      <c r="H346" s="6" t="n">
        <v>0.499999999998181</v>
      </c>
      <c r="I346" s="6" t="n">
        <v>-10.00000000000091</v>
      </c>
      <c r="J346" s="6" t="n">
        <v>3.653846153846162</v>
      </c>
      <c r="K346" s="6" t="n">
        <v>-2.774357456329039</v>
      </c>
      <c r="L346" s="6" t="n">
        <v>2.097902097902098</v>
      </c>
      <c r="M346" s="6" t="n">
        <v>-51.00000000000051</v>
      </c>
      <c r="N346" s="6" t="n">
        <v>29.00000000000074</v>
      </c>
      <c r="O346" s="5" t="inlineStr">
        <is>
          <t>cheap for long-segment/short-segment mean reversion</t>
        </is>
      </c>
      <c r="P346" s="5" t="inlineStr">
        <is>
          <t>PAY SOFR December 2026; RECEIVE SOFR December 2028; RECEIVE EURIBOR December 2027; PAY EURIBOR December 2028</t>
        </is>
      </c>
      <c r="Q346" s="6" t="inlineStr">
        <is>
          <t>PAY 0.06× SOFR December 2026; RECEIVE 0.06× SOFR December 2028; RECEIVE EURIBOR December 2027; PAY EURIBOR December 2028</t>
        </is>
      </c>
      <c r="R346" s="6" t="n">
        <v>0.06060906656086843</v>
      </c>
      <c r="S346" s="6" t="b">
        <v>1</v>
      </c>
      <c r="T346" s="6" t="n">
        <v>0.1016807490365564</v>
      </c>
      <c r="U346" s="5" t="n">
        <v>0.01033897472463516</v>
      </c>
      <c r="V346" s="6" t="n">
        <v>2.268537936164217</v>
      </c>
      <c r="W346" s="6" t="n">
        <v>3.805810741786752</v>
      </c>
      <c r="X346" s="6" t="n">
        <v>2.256780288506407</v>
      </c>
      <c r="Y346" s="6" t="n">
        <v>4.227849647714361</v>
      </c>
      <c r="Z346" s="6" t="n">
        <v>2.256780288506407</v>
      </c>
      <c r="AA346" s="5" t="n">
        <v>-1.266666666666652</v>
      </c>
      <c r="AB346" s="5" t="n">
        <v>40</v>
      </c>
      <c r="AC346" s="6" t="inlineStr">
        <is>
          <t>&lt;0.8: one short unit overhedges long leg</t>
        </is>
      </c>
    </row>
    <row r="347">
      <c r="A347" s="7" t="inlineStr">
        <is>
          <t>EURIBOR_DEC_CAL</t>
        </is>
      </c>
      <c r="B347" s="7" t="inlineStr">
        <is>
          <t>December 2028 minus December 2027</t>
        </is>
      </c>
      <c r="C347" s="7" t="inlineStr">
        <is>
          <t>SOFR_MAR27_BUILD</t>
        </is>
      </c>
      <c r="D347" s="7" t="inlineStr">
        <is>
          <t>March 2027 minus December 2026</t>
        </is>
      </c>
      <c r="E347" s="7" t="inlineStr">
        <is>
          <t>mixed cross-market segment pair</t>
        </is>
      </c>
      <c r="F347" s="8" t="n">
        <v>-34.50000000000006</v>
      </c>
      <c r="G347" s="8" t="n">
        <v>2.499999999998977</v>
      </c>
      <c r="H347" s="8" t="n">
        <v>2.499999999998977</v>
      </c>
      <c r="I347" s="8" t="n">
        <v>2.499999999998977</v>
      </c>
      <c r="J347" s="8" t="n">
        <v>-5.076923076923014</v>
      </c>
      <c r="K347" s="8" t="n">
        <v>-2.2180185491662</v>
      </c>
      <c r="L347" s="8" t="n">
        <v>4.895104895104895</v>
      </c>
      <c r="M347" s="8" t="n">
        <v>-40.00000000000057</v>
      </c>
      <c r="N347" s="8" t="n">
        <v>24.50000000000045</v>
      </c>
      <c r="O347" s="7" t="inlineStr">
        <is>
          <t>cheap for long-segment/short-segment mean reversion</t>
        </is>
      </c>
      <c r="P347" s="7" t="inlineStr">
        <is>
          <t>PAY SOFR December 2026; RECEIVE SOFR March 2027; RECEIVE EURIBOR December 2027; PAY EURIBOR December 2028</t>
        </is>
      </c>
      <c r="Q347" s="8" t="inlineStr">
        <is>
          <t>RECEIVE 0.08× SOFR December 2026; PAY 0.08× SOFR March 2027; RECEIVE EURIBOR December 2027; PAY EURIBOR December 2028</t>
        </is>
      </c>
      <c r="R347" s="8" t="n">
        <v>-0.08382180539261355</v>
      </c>
      <c r="S347" s="8" t="b">
        <v>1</v>
      </c>
      <c r="T347" s="8" t="n">
        <v>-0.06337040475245427</v>
      </c>
      <c r="U347" s="7" t="n">
        <v>0.004015808198489879</v>
      </c>
      <c r="V347" s="8" t="n">
        <v>2.268537936164217</v>
      </c>
      <c r="W347" s="8" t="n">
        <v>1.715044987848612</v>
      </c>
      <c r="X347" s="8" t="n">
        <v>2.263978347329393</v>
      </c>
      <c r="Y347" s="8" t="n">
        <v>2.929291232779013</v>
      </c>
      <c r="Z347" s="8" t="n">
        <v>2.263978347329393</v>
      </c>
      <c r="AA347" s="7" t="n">
        <v>-0.8833333333332917</v>
      </c>
      <c r="AB347" s="7" t="n">
        <v>40</v>
      </c>
      <c r="AC347" s="8" t="inlineStr">
        <is>
          <t>&lt;0.8: one short unit overhedges long leg</t>
        </is>
      </c>
    </row>
    <row r="348">
      <c r="A348" s="5" t="inlineStr">
        <is>
          <t>EURIBOR_DEC_CAL</t>
        </is>
      </c>
      <c r="B348" s="5" t="inlineStr">
        <is>
          <t>December 2028 minus December 2027</t>
        </is>
      </c>
      <c r="C348" s="5" t="inlineStr">
        <is>
          <t>SOFR_JUN27_BUILD</t>
        </is>
      </c>
      <c r="D348" s="5" t="inlineStr">
        <is>
          <t>June 2027 minus December 2026</t>
        </is>
      </c>
      <c r="E348" s="5" t="inlineStr">
        <is>
          <t>mixed cross-market segment pair</t>
        </is>
      </c>
      <c r="F348" s="6" t="n">
        <v>-50.50000000000102</v>
      </c>
      <c r="G348" s="6" t="n">
        <v>2.999999999998636</v>
      </c>
      <c r="H348" s="6" t="n">
        <v>2.999999999998636</v>
      </c>
      <c r="I348" s="6" t="n">
        <v>-0.5000000000010232</v>
      </c>
      <c r="J348" s="6" t="n">
        <v>-5.776223776223804</v>
      </c>
      <c r="K348" s="6" t="n">
        <v>-2.410386347615898</v>
      </c>
      <c r="L348" s="6" t="n">
        <v>2.097902097902098</v>
      </c>
      <c r="M348" s="6" t="n">
        <v>-57.00000000000074</v>
      </c>
      <c r="N348" s="6" t="n">
        <v>29.00000000000063</v>
      </c>
      <c r="O348" s="5" t="inlineStr">
        <is>
          <t>cheap for long-segment/short-segment mean reversion</t>
        </is>
      </c>
      <c r="P348" s="5" t="inlineStr">
        <is>
          <t>PAY SOFR December 2026; RECEIVE SOFR June 2027; RECEIVE EURIBOR December 2027; PAY EURIBOR December 2028</t>
        </is>
      </c>
      <c r="Q348" s="6" t="inlineStr">
        <is>
          <t>RECEIVE 0.03× SOFR December 2026; PAY 0.03× SOFR June 2027; RECEIVE EURIBOR December 2027; PAY EURIBOR December 2028</t>
        </is>
      </c>
      <c r="R348" s="6" t="n">
        <v>-0.03494149703474032</v>
      </c>
      <c r="S348" s="6" t="b">
        <v>1</v>
      </c>
      <c r="T348" s="6" t="n">
        <v>-0.04124709132211393</v>
      </c>
      <c r="U348" s="5" t="n">
        <v>0.001701322542534806</v>
      </c>
      <c r="V348" s="6" t="n">
        <v>2.268537936164217</v>
      </c>
      <c r="W348" s="6" t="n">
        <v>2.677921650798575</v>
      </c>
      <c r="X348" s="6" t="n">
        <v>2.266607357315641</v>
      </c>
      <c r="Y348" s="6" t="n">
        <v>3.580318164761159</v>
      </c>
      <c r="Z348" s="6" t="n">
        <v>2.266607357315641</v>
      </c>
      <c r="AA348" s="5" t="n">
        <v>-1.316666666666655</v>
      </c>
      <c r="AB348" s="5" t="n">
        <v>36.66666666666666</v>
      </c>
      <c r="AC348" s="6" t="inlineStr">
        <is>
          <t>&lt;0.8: one short unit overhedges long leg</t>
        </is>
      </c>
    </row>
    <row r="349">
      <c r="A349" s="7" t="inlineStr">
        <is>
          <t>EURIBOR_DEC_CAL</t>
        </is>
      </c>
      <c r="B349" s="7" t="inlineStr">
        <is>
          <t>December 2028 minus December 2027</t>
        </is>
      </c>
      <c r="C349" s="7" t="inlineStr">
        <is>
          <t>EURIBOR_BUILDUP</t>
        </is>
      </c>
      <c r="D349" s="7" t="inlineStr">
        <is>
          <t>September 2027 minus December 2026</t>
        </is>
      </c>
      <c r="E349" s="7" t="inlineStr">
        <is>
          <t>same-market segment pair</t>
        </is>
      </c>
      <c r="F349" s="8" t="n">
        <v>-66.4999999999992</v>
      </c>
      <c r="G349" s="8" t="n">
        <v>3.000000000000114</v>
      </c>
      <c r="H349" s="8" t="n">
        <v>3.000000000000114</v>
      </c>
      <c r="I349" s="8" t="n">
        <v>-1.999999999999602</v>
      </c>
      <c r="J349" s="8" t="n">
        <v>-8.636054421768655</v>
      </c>
      <c r="K349" s="8" t="n">
        <v>-2.913465505866903</v>
      </c>
      <c r="L349" s="8" t="n">
        <v>2.040816326530612</v>
      </c>
      <c r="M349" s="8" t="n">
        <v>-69.49999999999932</v>
      </c>
      <c r="N349" s="8" t="n">
        <v>13.50000000000051</v>
      </c>
      <c r="O349" s="7" t="inlineStr">
        <is>
          <t>cheap for long-segment/short-segment mean reversion</t>
        </is>
      </c>
      <c r="P349" s="7" t="inlineStr">
        <is>
          <t>PAY EURIBOR December 2026; RECEIVE EURIBOR September 2027; RECEIVE EURIBOR December 2027; PAY EURIBOR December 2028</t>
        </is>
      </c>
      <c r="Q349" s="8" t="inlineStr">
        <is>
          <t>RECEIVE 0.35× EURIBOR December 2026; PAY 0.35× EURIBOR September 2027; RECEIVE EURIBOR December 2027; PAY EURIBOR December 2028</t>
        </is>
      </c>
      <c r="R349" s="8" t="n">
        <v>-0.3538453270274399</v>
      </c>
      <c r="S349" s="8" t="b">
        <v>1</v>
      </c>
      <c r="T349" s="8" t="n">
        <v>-0.6308128862713964</v>
      </c>
      <c r="U349" s="7" t="n">
        <v>0.3979248974860497</v>
      </c>
      <c r="V349" s="8" t="n">
        <v>2.246581055021544</v>
      </c>
      <c r="W349" s="8" t="n">
        <v>4.005061452884129</v>
      </c>
      <c r="X349" s="8" t="n">
        <v>1.74320083949791</v>
      </c>
      <c r="Y349" s="8" t="n">
        <v>5.695556848639969</v>
      </c>
      <c r="Z349" s="8" t="n">
        <v>1.74320083949791</v>
      </c>
      <c r="AA349" s="7" t="n">
        <v>-1.683333333333318</v>
      </c>
      <c r="AB349" s="7" t="n">
        <v>40</v>
      </c>
      <c r="AC349" s="8" t="inlineStr">
        <is>
          <t>&lt;0.8: one short unit overhedges long leg</t>
        </is>
      </c>
    </row>
    <row r="350">
      <c r="A350" s="5" t="inlineStr">
        <is>
          <t>EURIBOR_DEC_CAL</t>
        </is>
      </c>
      <c r="B350" s="5" t="inlineStr">
        <is>
          <t>December 2028 minus December 2027</t>
        </is>
      </c>
      <c r="C350" s="5" t="inlineStr">
        <is>
          <t>EURIBOR_REVERSAL</t>
        </is>
      </c>
      <c r="D350" s="5" t="inlineStr">
        <is>
          <t>December 2028 minus September 2027</t>
        </is>
      </c>
      <c r="E350" s="5" t="inlineStr">
        <is>
          <t>same-market segment pair</t>
        </is>
      </c>
      <c r="F350" s="6" t="n">
        <v>-0.5000000000010232</v>
      </c>
      <c r="G350" s="6" t="n">
        <v>-0.5000000000010232</v>
      </c>
      <c r="H350" s="6" t="n">
        <v>-0.5000000000010232</v>
      </c>
      <c r="I350" s="6" t="n">
        <v>-2.500000000000625</v>
      </c>
      <c r="J350" s="6" t="n">
        <v>3.051020408163246</v>
      </c>
      <c r="K350" s="6" t="n">
        <v>-1.696892654887847</v>
      </c>
      <c r="L350" s="6" t="n">
        <v>4.761904761904762</v>
      </c>
      <c r="M350" s="6" t="n">
        <v>-3.50000000000108</v>
      </c>
      <c r="N350" s="6" t="n">
        <v>7.000000000000739</v>
      </c>
      <c r="O350" s="5" t="inlineStr">
        <is>
          <t>cheap for long-segment/short-segment mean reversion</t>
        </is>
      </c>
      <c r="P350" s="5" t="inlineStr">
        <is>
          <t>PAY EURIBOR September 2027; RECEIVE EURIBOR December 2027</t>
        </is>
      </c>
      <c r="Q350" s="6" t="inlineStr">
        <is>
          <t>PAY 0.79× EURIBOR September 2027; RECEIVE EURIBOR December 2027; PAY 0.21× EURIBOR December 2028</t>
        </is>
      </c>
      <c r="R350" s="6" t="n">
        <v>0.7890987221530817</v>
      </c>
      <c r="S350" s="6" t="b">
        <v>1</v>
      </c>
      <c r="T350" s="6" t="n">
        <v>0.9697952792801356</v>
      </c>
      <c r="U350" s="5" t="n">
        <v>0.9405028837140363</v>
      </c>
      <c r="V350" s="6" t="n">
        <v>2.246581055021544</v>
      </c>
      <c r="W350" s="6" t="n">
        <v>2.761028044419285</v>
      </c>
      <c r="X350" s="6" t="n">
        <v>0.5479867411892028</v>
      </c>
      <c r="Y350" s="6" t="n">
        <v>0.799604787436956</v>
      </c>
      <c r="Z350" s="6" t="n">
        <v>0.5479867411892028</v>
      </c>
      <c r="AA350" s="5" t="n">
        <v>-0.08333333333335417</v>
      </c>
      <c r="AB350" s="5" t="n">
        <v>30</v>
      </c>
      <c r="AC350" s="6" t="inlineStr">
        <is>
          <t>&lt;0.8: one short unit overhedges long leg</t>
        </is>
      </c>
    </row>
    <row r="351">
      <c r="A351" s="7" t="inlineStr">
        <is>
          <t>EURIBOR_DEC_CAL</t>
        </is>
      </c>
      <c r="B351" s="7" t="inlineStr">
        <is>
          <t>December 2028 minus December 2027</t>
        </is>
      </c>
      <c r="C351" s="7" t="inlineStr">
        <is>
          <t>EURIBOR_JUN_CAL</t>
        </is>
      </c>
      <c r="D351" s="7" t="inlineStr">
        <is>
          <t>June 2028 minus June 2027</t>
        </is>
      </c>
      <c r="E351" s="7" t="inlineStr">
        <is>
          <t>same-market segment pair</t>
        </is>
      </c>
      <c r="F351" s="8" t="n">
        <v>-11</v>
      </c>
      <c r="G351" s="8" t="n">
        <v>-0.4999999999996021</v>
      </c>
      <c r="H351" s="8" t="n">
        <v>-0.4999999999996021</v>
      </c>
      <c r="I351" s="8" t="n">
        <v>-4.500000000000227</v>
      </c>
      <c r="J351" s="8" t="n">
        <v>7.122448979591846</v>
      </c>
      <c r="K351" s="8" t="n">
        <v>-2.872478708222571</v>
      </c>
      <c r="L351" s="8" t="n">
        <v>0.6802721088435374</v>
      </c>
      <c r="M351" s="8" t="n">
        <v>-11</v>
      </c>
      <c r="N351" s="8" t="n">
        <v>18.00000000000068</v>
      </c>
      <c r="O351" s="7" t="inlineStr">
        <is>
          <t>cheap for long-segment/short-segment mean reversion</t>
        </is>
      </c>
      <c r="P351" s="7" t="inlineStr">
        <is>
          <t>PAY EURIBOR June 2027; RECEIVE EURIBOR December 2027; RECEIVE EURIBOR June 2028; PAY EURIBOR December 2028</t>
        </is>
      </c>
      <c r="Q351" s="8" t="inlineStr">
        <is>
          <t>PAY 0.67× EURIBOR June 2027; RECEIVE EURIBOR December 2027; RECEIVE 0.67× EURIBOR June 2028; PAY EURIBOR December 2028</t>
        </is>
      </c>
      <c r="R351" s="8" t="n">
        <v>0.6659126894366891</v>
      </c>
      <c r="S351" s="8" t="b">
        <v>1</v>
      </c>
      <c r="T351" s="8" t="n">
        <v>0.6681836271049982</v>
      </c>
      <c r="U351" s="7" t="n">
        <v>0.4464693595311913</v>
      </c>
      <c r="V351" s="8" t="n">
        <v>2.246581055021544</v>
      </c>
      <c r="W351" s="8" t="n">
        <v>2.254242488154878</v>
      </c>
      <c r="X351" s="8" t="n">
        <v>1.671448213101093</v>
      </c>
      <c r="Y351" s="8" t="n">
        <v>1.833281085985117</v>
      </c>
      <c r="Z351" s="8" t="n">
        <v>1.671448213101093</v>
      </c>
      <c r="AA351" s="7" t="n">
        <v>-0.4666666666666704</v>
      </c>
      <c r="AB351" s="7" t="n">
        <v>36.66666666666666</v>
      </c>
      <c r="AC351" s="8" t="inlineStr">
        <is>
          <t>&lt;0.8: one short unit overhedges long leg</t>
        </is>
      </c>
    </row>
    <row r="352">
      <c r="A352" s="5" t="inlineStr">
        <is>
          <t>EURIBOR_DEC_CAL</t>
        </is>
      </c>
      <c r="B352" s="5" t="inlineStr">
        <is>
          <t>December 2028 minus December 2027</t>
        </is>
      </c>
      <c r="C352" s="5" t="inlineStr">
        <is>
          <t>EURIBOR_SEP_CAL</t>
        </is>
      </c>
      <c r="D352" s="5" t="inlineStr">
        <is>
          <t>September 2028 minus September 2027</t>
        </is>
      </c>
      <c r="E352" s="5" t="inlineStr">
        <is>
          <t>same-market segment pair</t>
        </is>
      </c>
      <c r="F352" s="6" t="n">
        <v>-1.500000000000114</v>
      </c>
      <c r="G352" s="6" t="n">
        <v>-5.684341886080801e-14</v>
      </c>
      <c r="H352" s="6" t="n">
        <v>-5.684341886080801e-14</v>
      </c>
      <c r="I352" s="6" t="n">
        <v>-1.999999999999659</v>
      </c>
      <c r="J352" s="6" t="n">
        <v>4.571428571428523</v>
      </c>
      <c r="K352" s="6" t="n">
        <v>-2.604317039111105</v>
      </c>
      <c r="L352" s="6" t="n">
        <v>0.6802721088435374</v>
      </c>
      <c r="M352" s="6" t="n">
        <v>-1.500000000000114</v>
      </c>
      <c r="N352" s="6" t="n">
        <v>9.000000000000341</v>
      </c>
      <c r="O352" s="5" t="inlineStr">
        <is>
          <t>cheap for long-segment/short-segment mean reversion</t>
        </is>
      </c>
      <c r="P352" s="5" t="inlineStr">
        <is>
          <t>PAY EURIBOR September 2027; RECEIVE EURIBOR December 2027; RECEIVE EURIBOR September 2028; PAY EURIBOR December 2028</t>
        </is>
      </c>
      <c r="Q352" s="6" t="inlineStr">
        <is>
          <t>PAY 0.93× EURIBOR September 2027; RECEIVE EURIBOR December 2027; RECEIVE 0.93× EURIBOR September 2028; PAY EURIBOR December 2028</t>
        </is>
      </c>
      <c r="R352" s="6" t="n">
        <v>0.9287112105115363</v>
      </c>
      <c r="S352" s="6" t="b">
        <v>1</v>
      </c>
      <c r="T352" s="6" t="n">
        <v>0.937159357580472</v>
      </c>
      <c r="U352" s="5" t="n">
        <v>0.8782676615006429</v>
      </c>
      <c r="V352" s="6" t="n">
        <v>2.246581055021544</v>
      </c>
      <c r="W352" s="6" t="n">
        <v>2.267017383279767</v>
      </c>
      <c r="X352" s="6" t="n">
        <v>0.7838357633148445</v>
      </c>
      <c r="Y352" s="6" t="n">
        <v>0.8003232105715122</v>
      </c>
      <c r="Z352" s="6" t="n">
        <v>0.7838357633148445</v>
      </c>
      <c r="AA352" s="5" t="n">
        <v>-0.1499999999999602</v>
      </c>
      <c r="AB352" s="5" t="n">
        <v>36.66666666666666</v>
      </c>
      <c r="AC352" s="6" t="inlineStr">
        <is>
          <t>0.8–1.2: broadly matched</t>
        </is>
      </c>
    </row>
    <row r="353">
      <c r="A353" s="7" t="inlineStr">
        <is>
          <t>EURIBOR_DEC_CAL</t>
        </is>
      </c>
      <c r="B353" s="7" t="inlineStr">
        <is>
          <t>December 2028 minus December 2027</t>
        </is>
      </c>
      <c r="C353" s="7" t="inlineStr">
        <is>
          <t>EURIBOR_PEAK_CURV</t>
        </is>
      </c>
      <c r="D353" s="7" t="inlineStr">
        <is>
          <t>2× September 2027 minus December 2026 and December 2028</t>
        </is>
      </c>
      <c r="E353" s="7" t="inlineStr">
        <is>
          <t>same-market segment pair</t>
        </is>
      </c>
      <c r="F353" s="8" t="n">
        <v>-72.49999999999801</v>
      </c>
      <c r="G353" s="8" t="n">
        <v>5.000000000001137</v>
      </c>
      <c r="H353" s="8" t="n">
        <v>5.000000000001137</v>
      </c>
      <c r="I353" s="8" t="n">
        <v>5.000000000001137</v>
      </c>
      <c r="J353" s="8" t="n">
        <v>-10.23129251700674</v>
      </c>
      <c r="K353" s="8" t="n">
        <v>-2.546048645598286</v>
      </c>
      <c r="L353" s="8" t="n">
        <v>4.081632653061225</v>
      </c>
      <c r="M353" s="8" t="n">
        <v>-82.99999999999983</v>
      </c>
      <c r="N353" s="8" t="n">
        <v>29.50000000000159</v>
      </c>
      <c r="O353" s="7" t="inlineStr">
        <is>
          <t>cheap for long-segment/short-segment mean reversion</t>
        </is>
      </c>
      <c r="P353" s="7" t="inlineStr">
        <is>
          <t>PAY EURIBOR December 2026; RECEIVE 2.00× EURIBOR September 2027; RECEIVE EURIBOR December 2027; PAY 2.00× EURIBOR December 2028</t>
        </is>
      </c>
      <c r="Q353" s="8" t="inlineStr">
        <is>
          <t>RECEIVE 0.34× EURIBOR December 2026; PAY 0.68× EURIBOR September 2027; RECEIVE EURIBOR December 2027; PAY 0.66× EURIBOR December 2028</t>
        </is>
      </c>
      <c r="R353" s="8" t="n">
        <v>-0.340856539660202</v>
      </c>
      <c r="S353" s="8" t="b">
        <v>1</v>
      </c>
      <c r="T353" s="8" t="n">
        <v>-0.8885801320868636</v>
      </c>
      <c r="U353" s="7" t="n">
        <v>0.789574651139508</v>
      </c>
      <c r="V353" s="8" t="n">
        <v>2.246581055021544</v>
      </c>
      <c r="W353" s="8" t="n">
        <v>5.856620185738421</v>
      </c>
      <c r="X353" s="8" t="n">
        <v>1.030554870544411</v>
      </c>
      <c r="Y353" s="8" t="n">
        <v>7.920220013198462</v>
      </c>
      <c r="Z353" s="8" t="n">
        <v>1.030554870544411</v>
      </c>
      <c r="AA353" s="7" t="n">
        <v>-1.833333333333276</v>
      </c>
      <c r="AB353" s="7" t="n">
        <v>46.66666666666666</v>
      </c>
      <c r="AC353" s="8" t="inlineStr">
        <is>
          <t>&lt;0.8: one short unit overhedges long leg</t>
        </is>
      </c>
    </row>
    <row r="354">
      <c r="A354" s="5" t="inlineStr">
        <is>
          <t>EURIBOR_DEC_CAL</t>
        </is>
      </c>
      <c r="B354" s="5" t="inlineStr">
        <is>
          <t>December 2028 minus December 2027</t>
        </is>
      </c>
      <c r="C354" s="5" t="inlineStr">
        <is>
          <t>EURIBOR_FRONT_BACK</t>
        </is>
      </c>
      <c r="D354" s="5" t="inlineStr">
        <is>
          <t>December 2028 minus December 2026</t>
        </is>
      </c>
      <c r="E354" s="5" t="inlineStr">
        <is>
          <t>same-market segment pair</t>
        </is>
      </c>
      <c r="F354" s="6" t="n">
        <v>-60.5000000000004</v>
      </c>
      <c r="G354" s="6" t="n">
        <v>0.9999999999990905</v>
      </c>
      <c r="H354" s="6" t="n">
        <v>0.9999999999990905</v>
      </c>
      <c r="I354" s="6" t="n">
        <v>-9.000000000000341</v>
      </c>
      <c r="J354" s="6" t="n">
        <v>-7.04081632653057</v>
      </c>
      <c r="K354" s="6" t="n">
        <v>-3.205686134924637</v>
      </c>
      <c r="L354" s="6" t="n">
        <v>1.360544217687075</v>
      </c>
      <c r="M354" s="6" t="n">
        <v>-61.49999999999949</v>
      </c>
      <c r="N354" s="6" t="n">
        <v>14.4999999999996</v>
      </c>
      <c r="O354" s="5" t="inlineStr">
        <is>
          <t>cheap for long-segment/short-segment mean reversion</t>
        </is>
      </c>
      <c r="P354" s="5" t="inlineStr">
        <is>
          <t>PAY EURIBOR December 2026; RECEIVE EURIBOR December 2027</t>
        </is>
      </c>
      <c r="Q354" s="6" t="inlineStr">
        <is>
          <t>PAY 0.03× EURIBOR December 2026; RECEIVE EURIBOR December 2027; PAY 0.97× EURIBOR December 2028</t>
        </is>
      </c>
      <c r="R354" s="6" t="n">
        <v>0.02607199576503742</v>
      </c>
      <c r="S354" s="6" t="b">
        <v>1</v>
      </c>
      <c r="T354" s="6" t="n">
        <v>0.04188747315524841</v>
      </c>
      <c r="U354" s="5" t="n">
        <v>0.001754560407331657</v>
      </c>
      <c r="V354" s="6" t="n">
        <v>2.246581055021544</v>
      </c>
      <c r="W354" s="6" t="n">
        <v>3.609374766756352</v>
      </c>
      <c r="X354" s="6" t="n">
        <v>2.244609308669314</v>
      </c>
      <c r="Y354" s="6" t="n">
        <v>4.170779579269253</v>
      </c>
      <c r="Z354" s="6" t="n">
        <v>2.244609308669314</v>
      </c>
      <c r="AA354" s="5" t="n">
        <v>-1.53333333333336</v>
      </c>
      <c r="AB354" s="5" t="n">
        <v>26.66666666666667</v>
      </c>
      <c r="AC354" s="6" t="inlineStr">
        <is>
          <t>&lt;0.8: one short unit overhedges long leg</t>
        </is>
      </c>
    </row>
    <row r="355">
      <c r="A355" s="7" t="inlineStr">
        <is>
          <t>EURIBOR_DEC_CAL</t>
        </is>
      </c>
      <c r="B355" s="7" t="inlineStr">
        <is>
          <t>December 2028 minus December 2027</t>
        </is>
      </c>
      <c r="C355" s="7" t="inlineStr">
        <is>
          <t>EURIBOR_MAR27_BUILD</t>
        </is>
      </c>
      <c r="D355" s="7" t="inlineStr">
        <is>
          <t>March 2027 minus December 2026</t>
        </is>
      </c>
      <c r="E355" s="7" t="inlineStr">
        <is>
          <t>same-market segment pair</t>
        </is>
      </c>
      <c r="F355" s="8" t="n">
        <v>-40.50000000000011</v>
      </c>
      <c r="G355" s="8" t="n">
        <v>1.999999999999602</v>
      </c>
      <c r="H355" s="8" t="n">
        <v>1.999999999999602</v>
      </c>
      <c r="I355" s="8" t="n">
        <v>3.499999999999659</v>
      </c>
      <c r="J355" s="8" t="n">
        <v>-7.595238095238042</v>
      </c>
      <c r="K355" s="8" t="n">
        <v>-2.568322072840806</v>
      </c>
      <c r="L355" s="8" t="n">
        <v>4.761904761904762</v>
      </c>
      <c r="M355" s="8" t="n">
        <v>-46.99999999999989</v>
      </c>
      <c r="N355" s="8" t="n">
        <v>15.00000000000051</v>
      </c>
      <c r="O355" s="7" t="inlineStr">
        <is>
          <t>cheap for long-segment/short-segment mean reversion</t>
        </is>
      </c>
      <c r="P355" s="7" t="inlineStr">
        <is>
          <t>PAY EURIBOR December 2026; RECEIVE EURIBOR March 2027; RECEIVE EURIBOR December 2027; PAY EURIBOR December 2028</t>
        </is>
      </c>
      <c r="Q355" s="8" t="inlineStr">
        <is>
          <t>RECEIVE 0.77× EURIBOR December 2026; PAY 0.77× EURIBOR March 2027; RECEIVE EURIBOR December 2027; PAY EURIBOR December 2028</t>
        </is>
      </c>
      <c r="R355" s="8" t="n">
        <v>-0.7694120565616154</v>
      </c>
      <c r="S355" s="8" t="b">
        <v>1</v>
      </c>
      <c r="T355" s="8" t="n">
        <v>-0.7371971844617194</v>
      </c>
      <c r="U355" s="7" t="n">
        <v>0.5434596887782864</v>
      </c>
      <c r="V355" s="8" t="n">
        <v>2.246581055021544</v>
      </c>
      <c r="W355" s="8" t="n">
        <v>2.152517905461613</v>
      </c>
      <c r="X355" s="8" t="n">
        <v>1.517964648542141</v>
      </c>
      <c r="Y355" s="8" t="n">
        <v>4.100042051928831</v>
      </c>
      <c r="Z355" s="8" t="n">
        <v>1.517964648542141</v>
      </c>
      <c r="AA355" s="7" t="n">
        <v>-0.9999999999999906</v>
      </c>
      <c r="AB355" s="7" t="n">
        <v>43.33333333333334</v>
      </c>
      <c r="AC355" s="8" t="inlineStr">
        <is>
          <t>&lt;0.8: one short unit overhedges long leg</t>
        </is>
      </c>
    </row>
    <row r="356">
      <c r="A356" s="5" t="inlineStr">
        <is>
          <t>EURIBOR_DEC_CAL</t>
        </is>
      </c>
      <c r="B356" s="5" t="inlineStr">
        <is>
          <t>December 2028 minus December 2027</t>
        </is>
      </c>
      <c r="C356" s="5" t="inlineStr">
        <is>
          <t>EURIBOR_JUN27_BUILD</t>
        </is>
      </c>
      <c r="D356" s="5" t="inlineStr">
        <is>
          <t>June 2027 minus December 2026</t>
        </is>
      </c>
      <c r="E356" s="5" t="inlineStr">
        <is>
          <t>same-market segment pair</t>
        </is>
      </c>
      <c r="F356" s="6" t="n">
        <v>-58.49999999999937</v>
      </c>
      <c r="G356" s="6" t="n">
        <v>3.499999999999659</v>
      </c>
      <c r="H356" s="6" t="n">
        <v>3.499999999999659</v>
      </c>
      <c r="I356" s="6" t="n">
        <v>1.500000000001478</v>
      </c>
      <c r="J356" s="6" t="n">
        <v>-10.23129251700674</v>
      </c>
      <c r="K356" s="6" t="n">
        <v>-2.782648509720885</v>
      </c>
      <c r="L356" s="6" t="n">
        <v>3.401360544217687</v>
      </c>
      <c r="M356" s="6" t="n">
        <v>-62.99999999999955</v>
      </c>
      <c r="N356" s="6" t="n">
        <v>12.00000000000045</v>
      </c>
      <c r="O356" s="5" t="inlineStr">
        <is>
          <t>cheap for long-segment/short-segment mean reversion</t>
        </is>
      </c>
      <c r="P356" s="5" t="inlineStr">
        <is>
          <t>PAY EURIBOR December 2026; RECEIVE EURIBOR June 2027; RECEIVE EURIBOR December 2027; PAY EURIBOR December 2028</t>
        </is>
      </c>
      <c r="Q356" s="6" t="inlineStr">
        <is>
          <t>RECEIVE 0.46× EURIBOR December 2026; PAY 0.46× EURIBOR June 2027; RECEIVE EURIBOR December 2027; PAY EURIBOR December 2028</t>
        </is>
      </c>
      <c r="R356" s="6" t="n">
        <v>-0.4620515861250804</v>
      </c>
      <c r="S356" s="6" t="b">
        <v>1</v>
      </c>
      <c r="T356" s="6" t="n">
        <v>-0.7014190306469819</v>
      </c>
      <c r="U356" s="5" t="n">
        <v>0.4919886565537517</v>
      </c>
      <c r="V356" s="6" t="n">
        <v>2.246581055021544</v>
      </c>
      <c r="W356" s="6" t="n">
        <v>3.410430248921398</v>
      </c>
      <c r="X356" s="6" t="n">
        <v>1.601248725742679</v>
      </c>
      <c r="Y356" s="6" t="n">
        <v>5.237025566254906</v>
      </c>
      <c r="Z356" s="6" t="n">
        <v>1.601248725742679</v>
      </c>
      <c r="AA356" s="5" t="n">
        <v>-1.433333333333309</v>
      </c>
      <c r="AB356" s="5" t="n">
        <v>43.33333333333334</v>
      </c>
      <c r="AC356" s="6" t="inlineStr">
        <is>
          <t>&lt;0.8: one short unit overhedges long leg</t>
        </is>
      </c>
    </row>
    <row r="357">
      <c r="A357" s="7" t="inlineStr">
        <is>
          <t>EURIBOR_DEC_CAL</t>
        </is>
      </c>
      <c r="B357" s="7" t="inlineStr">
        <is>
          <t>December 2028 minus December 2027</t>
        </is>
      </c>
      <c r="C357" s="7" t="inlineStr">
        <is>
          <t>SONIA_BUILDUP</t>
        </is>
      </c>
      <c r="D357" s="7" t="inlineStr">
        <is>
          <t>September 2027 minus December 2026</t>
        </is>
      </c>
      <c r="E357" s="7" t="inlineStr">
        <is>
          <t>mixed cross-market segment pair</t>
        </is>
      </c>
      <c r="F357" s="8" t="n">
        <v>-67.99999999999932</v>
      </c>
      <c r="G357" s="8" t="n">
        <v>5.500000000000625</v>
      </c>
      <c r="H357" s="8" t="n">
        <v>5.500000000000625</v>
      </c>
      <c r="I357" s="8" t="n">
        <v>6.000000000000284</v>
      </c>
      <c r="J357" s="8" t="n">
        <v>-9.16319444444445</v>
      </c>
      <c r="K357" s="8" t="n">
        <v>-2.392092043614897</v>
      </c>
      <c r="L357" s="8" t="n">
        <v>4.861111111111112</v>
      </c>
      <c r="M357" s="8" t="n">
        <v>-76.00000000000051</v>
      </c>
      <c r="N357" s="8" t="n">
        <v>23.99999999999955</v>
      </c>
      <c r="O357" s="7" t="inlineStr">
        <is>
          <t>cheap for long-segment/short-segment mean reversion</t>
        </is>
      </c>
      <c r="P357" s="7" t="inlineStr">
        <is>
          <t>RECEIVE EURIBOR December 2027; PAY EURIBOR December 2028; PAY SONIA December 2026; RECEIVE SONIA September 2027</t>
        </is>
      </c>
      <c r="Q357" s="8" t="inlineStr">
        <is>
          <t>RECEIVE EURIBOR December 2027; PAY EURIBOR December 2028; RECEIVE 0.27× SONIA December 2026; PAY 0.27× SONIA September 2027</t>
        </is>
      </c>
      <c r="R357" s="8" t="n">
        <v>-0.2708952874086022</v>
      </c>
      <c r="S357" s="8" t="b">
        <v>1</v>
      </c>
      <c r="T357" s="8" t="n">
        <v>-0.5937574026225301</v>
      </c>
      <c r="U357" s="7" t="n">
        <v>0.3525478531690533</v>
      </c>
      <c r="V357" s="8" t="n">
        <v>2.264734639754907</v>
      </c>
      <c r="W357" s="8" t="n">
        <v>4.963921558745596</v>
      </c>
      <c r="X357" s="8" t="n">
        <v>1.822305392916717</v>
      </c>
      <c r="Y357" s="8" t="n">
        <v>6.566547055331685</v>
      </c>
      <c r="Z357" s="8" t="n">
        <v>1.822305392916717</v>
      </c>
      <c r="AA357" s="7" t="n">
        <v>-1.533333333333267</v>
      </c>
      <c r="AB357" s="7" t="n">
        <v>40</v>
      </c>
      <c r="AC357" s="8" t="inlineStr">
        <is>
          <t>&lt;0.8: one short unit overhedges long leg</t>
        </is>
      </c>
    </row>
    <row r="358">
      <c r="A358" s="5" t="inlineStr">
        <is>
          <t>EURIBOR_DEC_CAL</t>
        </is>
      </c>
      <c r="B358" s="5" t="inlineStr">
        <is>
          <t>December 2028 minus December 2027</t>
        </is>
      </c>
      <c r="C358" s="5" t="inlineStr">
        <is>
          <t>SONIA_REVERSAL</t>
        </is>
      </c>
      <c r="D358" s="5" t="inlineStr">
        <is>
          <t>December 2028 minus September 2027</t>
        </is>
      </c>
      <c r="E358" s="5" t="inlineStr">
        <is>
          <t>mixed cross-market segment pair</t>
        </is>
      </c>
      <c r="F358" s="6" t="n">
        <v>-2.00000000000108</v>
      </c>
      <c r="G358" s="6" t="n">
        <v>-2.500000000000625</v>
      </c>
      <c r="H358" s="6" t="n">
        <v>-2.500000000000625</v>
      </c>
      <c r="I358" s="6" t="n">
        <v>-6.500000000001364</v>
      </c>
      <c r="J358" s="6" t="n">
        <v>7.645833333333308</v>
      </c>
      <c r="K358" s="6" t="n">
        <v>-1.463563980273726</v>
      </c>
      <c r="L358" s="6" t="n">
        <v>1.388888888888889</v>
      </c>
      <c r="M358" s="6" t="n">
        <v>-3.000000000000114</v>
      </c>
      <c r="N358" s="6" t="n">
        <v>27.4999999999992</v>
      </c>
      <c r="O358" s="5" t="inlineStr">
        <is>
          <t>cheap for long-segment/short-segment mean reversion</t>
        </is>
      </c>
      <c r="P358" s="5" t="inlineStr">
        <is>
          <t>RECEIVE EURIBOR December 2027; PAY EURIBOR December 2028; PAY SONIA September 2027; RECEIVE SONIA December 2028</t>
        </is>
      </c>
      <c r="Q358" s="6" t="inlineStr">
        <is>
          <t>RECEIVE EURIBOR December 2027; PAY EURIBOR December 2028; PAY 0.72× SONIA September 2027; RECEIVE 0.72× SONIA December 2028</t>
        </is>
      </c>
      <c r="R358" s="6" t="n">
        <v>0.7208467208466709</v>
      </c>
      <c r="S358" s="6" t="b">
        <v>1</v>
      </c>
      <c r="T358" s="6" t="n">
        <v>0.7849371042795906</v>
      </c>
      <c r="U358" s="5" t="n">
        <v>0.616126257674829</v>
      </c>
      <c r="V358" s="6" t="n">
        <v>2.264734639754907</v>
      </c>
      <c r="W358" s="6" t="n">
        <v>2.466091887056002</v>
      </c>
      <c r="X358" s="6" t="n">
        <v>1.40317399101806</v>
      </c>
      <c r="Y358" s="6" t="n">
        <v>1.562951084312675</v>
      </c>
      <c r="Z358" s="6" t="n">
        <v>1.40317399101806</v>
      </c>
      <c r="AA358" s="5" t="n">
        <v>-0.1166666666667046</v>
      </c>
      <c r="AB358" s="5" t="n">
        <v>43.33333333333334</v>
      </c>
      <c r="AC358" s="6" t="inlineStr">
        <is>
          <t>&lt;0.8: one short unit overhedges long leg</t>
        </is>
      </c>
    </row>
    <row r="359">
      <c r="A359" s="7" t="inlineStr">
        <is>
          <t>EURIBOR_DEC_CAL</t>
        </is>
      </c>
      <c r="B359" s="7" t="inlineStr">
        <is>
          <t>December 2028 minus December 2027</t>
        </is>
      </c>
      <c r="C359" s="7" t="inlineStr">
        <is>
          <t>SONIA_JUN_CAL</t>
        </is>
      </c>
      <c r="D359" s="7" t="inlineStr">
        <is>
          <t>June 2028 minus June 2027</t>
        </is>
      </c>
      <c r="E359" s="7" t="inlineStr">
        <is>
          <t>mixed cross-market segment pair</t>
        </is>
      </c>
      <c r="F359" s="8" t="n">
        <v>-12.9999999999996</v>
      </c>
      <c r="G359" s="8" t="n">
        <v>-5.684341886080801e-14</v>
      </c>
      <c r="H359" s="8" t="n">
        <v>-5.684341886080801e-14</v>
      </c>
      <c r="I359" s="8" t="n">
        <v>-6.999999999999375</v>
      </c>
      <c r="J359" s="8" t="n">
        <v>11.03125000000004</v>
      </c>
      <c r="K359" s="8" t="n">
        <v>-2.220488462283</v>
      </c>
      <c r="L359" s="8" t="n">
        <v>0.6944444444444444</v>
      </c>
      <c r="M359" s="8" t="n">
        <v>-12.9999999999996</v>
      </c>
      <c r="N359" s="8" t="n">
        <v>35.00000000000091</v>
      </c>
      <c r="O359" s="7" t="inlineStr">
        <is>
          <t>cheap for long-segment/short-segment mean reversion</t>
        </is>
      </c>
      <c r="P359" s="7" t="inlineStr">
        <is>
          <t>RECEIVE EURIBOR December 2027; PAY EURIBOR December 2028; PAY SONIA June 2027; RECEIVE SONIA June 2028</t>
        </is>
      </c>
      <c r="Q359" s="8" t="inlineStr">
        <is>
          <t>RECEIVE EURIBOR December 2027; PAY EURIBOR December 2028; PAY 0.32× SONIA June 2027; RECEIVE 0.32× SONIA June 2028</t>
        </is>
      </c>
      <c r="R359" s="8" t="n">
        <v>0.31848030018757</v>
      </c>
      <c r="S359" s="8" t="b">
        <v>1</v>
      </c>
      <c r="T359" s="8" t="n">
        <v>0.3480721127245478</v>
      </c>
      <c r="U359" s="7" t="n">
        <v>0.1211541956565303</v>
      </c>
      <c r="V359" s="8" t="n">
        <v>2.264734639754907</v>
      </c>
      <c r="W359" s="8" t="n">
        <v>2.475163990851841</v>
      </c>
      <c r="X359" s="8" t="n">
        <v>2.123115713716404</v>
      </c>
      <c r="Y359" s="8" t="n">
        <v>2.711671241050619</v>
      </c>
      <c r="Z359" s="8" t="n">
        <v>2.123115713716404</v>
      </c>
      <c r="AA359" s="7" t="n">
        <v>-0.516666666666625</v>
      </c>
      <c r="AB359" s="7" t="n">
        <v>43.33333333333334</v>
      </c>
      <c r="AC359" s="8" t="inlineStr">
        <is>
          <t>&lt;0.8: one short unit overhedges long leg</t>
        </is>
      </c>
    </row>
    <row r="360">
      <c r="A360" s="5" t="inlineStr">
        <is>
          <t>EURIBOR_DEC_CAL</t>
        </is>
      </c>
      <c r="B360" s="5" t="inlineStr">
        <is>
          <t>December 2028 minus December 2027</t>
        </is>
      </c>
      <c r="C360" s="5" t="inlineStr">
        <is>
          <t>SONIA_SEP_CAL</t>
        </is>
      </c>
      <c r="D360" s="5" t="inlineStr">
        <is>
          <t>September 2028 minus September 2027</t>
        </is>
      </c>
      <c r="E360" s="5" t="inlineStr">
        <is>
          <t>mixed cross-market segment pair</t>
        </is>
      </c>
      <c r="F360" s="6" t="n">
        <v>-3.000000000000171</v>
      </c>
      <c r="G360" s="6" t="n">
        <v>-1.500000000000114</v>
      </c>
      <c r="H360" s="6" t="n">
        <v>-1.500000000000114</v>
      </c>
      <c r="I360" s="6" t="n">
        <v>-6.000000000000398</v>
      </c>
      <c r="J360" s="6" t="n">
        <v>8.736111111111089</v>
      </c>
      <c r="K360" s="6" t="n">
        <v>-1.833737271875046</v>
      </c>
      <c r="L360" s="6" t="n">
        <v>0.6944444444444444</v>
      </c>
      <c r="M360" s="6" t="n">
        <v>-3.000000000000171</v>
      </c>
      <c r="N360" s="6" t="n">
        <v>26.50000000000011</v>
      </c>
      <c r="O360" s="5" t="inlineStr">
        <is>
          <t>cheap for long-segment/short-segment mean reversion</t>
        </is>
      </c>
      <c r="P360" s="5" t="inlineStr">
        <is>
          <t>RECEIVE EURIBOR December 2027; PAY EURIBOR December 2028; PAY SONIA September 2027; RECEIVE SONIA September 2028</t>
        </is>
      </c>
      <c r="Q360" s="6" t="inlineStr">
        <is>
          <t>RECEIVE EURIBOR December 2027; PAY EURIBOR December 2028; PAY 0.75× SONIA September 2027; RECEIVE 0.75× SONIA September 2028</t>
        </is>
      </c>
      <c r="R360" s="6" t="n">
        <v>0.7502708904329154</v>
      </c>
      <c r="S360" s="6" t="b">
        <v>1</v>
      </c>
      <c r="T360" s="6" t="n">
        <v>0.703410397259925</v>
      </c>
      <c r="U360" s="5" t="n">
        <v>0.4947861869733656</v>
      </c>
      <c r="V360" s="6" t="n">
        <v>2.264734639754907</v>
      </c>
      <c r="W360" s="6" t="n">
        <v>2.123283620558849</v>
      </c>
      <c r="X360" s="6" t="n">
        <v>1.609737016137814</v>
      </c>
      <c r="Y360" s="6" t="n">
        <v>1.694819693389905</v>
      </c>
      <c r="Z360" s="6" t="n">
        <v>1.609737016137814</v>
      </c>
      <c r="AA360" s="5" t="n">
        <v>-0.2000000000000095</v>
      </c>
      <c r="AB360" s="5" t="n">
        <v>46.66666666666666</v>
      </c>
      <c r="AC360" s="6" t="inlineStr">
        <is>
          <t>&lt;0.8: one short unit overhedges long leg</t>
        </is>
      </c>
    </row>
    <row r="361">
      <c r="A361" s="7" t="inlineStr">
        <is>
          <t>EURIBOR_DEC_CAL</t>
        </is>
      </c>
      <c r="B361" s="7" t="inlineStr">
        <is>
          <t>December 2028 minus December 2027</t>
        </is>
      </c>
      <c r="C361" s="7" t="inlineStr">
        <is>
          <t>SONIA_DEC_CAL</t>
        </is>
      </c>
      <c r="D361" s="7" t="inlineStr">
        <is>
          <t>December 2028 minus December 2027</t>
        </is>
      </c>
      <c r="E361" s="7" t="inlineStr">
        <is>
          <t>matched cross-market segment</t>
        </is>
      </c>
      <c r="F361" s="8" t="n">
        <v>-0.5000000000010232</v>
      </c>
      <c r="G361" s="8" t="n">
        <v>-2.500000000000625</v>
      </c>
      <c r="H361" s="8" t="n">
        <v>-2.500000000000625</v>
      </c>
      <c r="I361" s="8" t="n">
        <v>-3.000000000001592</v>
      </c>
      <c r="J361" s="8" t="n">
        <v>3.659722222222152</v>
      </c>
      <c r="K361" s="8" t="n">
        <v>-1.003461990508858</v>
      </c>
      <c r="L361" s="8" t="n">
        <v>6.944444444444445</v>
      </c>
      <c r="M361" s="8" t="n">
        <v>-1.999999999999773</v>
      </c>
      <c r="N361" s="8" t="n">
        <v>17.99999999999932</v>
      </c>
      <c r="O361" s="7" t="inlineStr">
        <is>
          <t>not a tail valuation</t>
        </is>
      </c>
      <c r="P361" s="7" t="inlineStr">
        <is>
          <t>RECEIVE EURIBOR December 2027; PAY EURIBOR December 2028; PAY SONIA December 2027; RECEIVE SONIA December 2028</t>
        </is>
      </c>
      <c r="Q361" s="8" t="inlineStr">
        <is>
          <t>RECEIVE EURIBOR December 2027; PAY EURIBOR December 2028; PAY 0.94× SONIA December 2027; RECEIVE 0.94× SONIA December 2028</t>
        </is>
      </c>
      <c r="R361" s="8" t="n">
        <v>0.9381400783558085</v>
      </c>
      <c r="S361" s="8" t="b">
        <v>1</v>
      </c>
      <c r="T361" s="8" t="n">
        <v>0.8469881164309752</v>
      </c>
      <c r="U361" s="7" t="n">
        <v>0.7173888693752911</v>
      </c>
      <c r="V361" s="8" t="n">
        <v>2.264734639754907</v>
      </c>
      <c r="W361" s="8" t="n">
        <v>2.044687537605098</v>
      </c>
      <c r="X361" s="8" t="n">
        <v>1.203959711029295</v>
      </c>
      <c r="Y361" s="8" t="n">
        <v>1.210585495278796</v>
      </c>
      <c r="Z361" s="8" t="n">
        <v>1.203959711029295</v>
      </c>
      <c r="AA361" s="7" t="n">
        <v>-1.8947806286936e-15</v>
      </c>
      <c r="AB361" s="7" t="n">
        <v>63.33333333333333</v>
      </c>
      <c r="AC361" s="8" t="inlineStr">
        <is>
          <t>0.8–1.2: broadly matched</t>
        </is>
      </c>
    </row>
    <row r="362">
      <c r="A362" s="5" t="inlineStr">
        <is>
          <t>EURIBOR_DEC_CAL</t>
        </is>
      </c>
      <c r="B362" s="5" t="inlineStr">
        <is>
          <t>December 2028 minus December 2027</t>
        </is>
      </c>
      <c r="C362" s="5" t="inlineStr">
        <is>
          <t>SONIA_PEAK_CURV</t>
        </is>
      </c>
      <c r="D362" s="5" t="inlineStr">
        <is>
          <t>2× September 2027 minus December 2026 and December 2028</t>
        </is>
      </c>
      <c r="E362" s="5" t="inlineStr">
        <is>
          <t>mixed cross-market segment pair</t>
        </is>
      </c>
      <c r="F362" s="6" t="n">
        <v>-72.49999999999812</v>
      </c>
      <c r="G362" s="6" t="n">
        <v>9.500000000001251</v>
      </c>
      <c r="H362" s="6" t="n">
        <v>9.500000000001251</v>
      </c>
      <c r="I362" s="6" t="n">
        <v>17.00000000000171</v>
      </c>
      <c r="J362" s="6" t="n">
        <v>-15.33680555555555</v>
      </c>
      <c r="K362" s="6" t="n">
        <v>-2.183375618095707</v>
      </c>
      <c r="L362" s="6" t="n">
        <v>7.638888888888889</v>
      </c>
      <c r="M362" s="6" t="n">
        <v>-89.49999999999983</v>
      </c>
      <c r="N362" s="6" t="n">
        <v>28.50000000000108</v>
      </c>
      <c r="O362" s="5" t="inlineStr">
        <is>
          <t>not a tail valuation</t>
        </is>
      </c>
      <c r="P362" s="5" t="inlineStr">
        <is>
          <t>RECEIVE EURIBOR December 2027; PAY EURIBOR December 2028; PAY SONIA December 2026; RECEIVE 2.00× SONIA September 2027; PAY SONIA December 2028</t>
        </is>
      </c>
      <c r="Q362" s="6" t="inlineStr">
        <is>
          <t>RECEIVE EURIBOR December 2027; PAY EURIBOR December 2028; RECEIVE 0.27× SONIA December 2026; PAY 0.55× SONIA September 2027; RECEIVE 0.27× SONIA December 2028</t>
        </is>
      </c>
      <c r="R362" s="6" t="n">
        <v>-0.2746868420113548</v>
      </c>
      <c r="S362" s="6" t="b">
        <v>1</v>
      </c>
      <c r="T362" s="6" t="n">
        <v>-0.7695870106032972</v>
      </c>
      <c r="U362" s="5" t="n">
        <v>0.5922641668893194</v>
      </c>
      <c r="V362" s="6" t="n">
        <v>2.264734639754907</v>
      </c>
      <c r="W362" s="6" t="n">
        <v>6.345081360492202</v>
      </c>
      <c r="X362" s="6" t="n">
        <v>1.446128092964879</v>
      </c>
      <c r="Y362" s="6" t="n">
        <v>8.21625806262964</v>
      </c>
      <c r="Z362" s="6" t="n">
        <v>1.446128092964879</v>
      </c>
      <c r="AA362" s="5" t="n">
        <v>-1.599999999999875</v>
      </c>
      <c r="AB362" s="5" t="n">
        <v>43.33333333333334</v>
      </c>
      <c r="AC362" s="6" t="inlineStr">
        <is>
          <t>&lt;0.8: one short unit overhedges long leg</t>
        </is>
      </c>
    </row>
    <row r="363">
      <c r="A363" s="7" t="inlineStr">
        <is>
          <t>EURIBOR_DEC_CAL</t>
        </is>
      </c>
      <c r="B363" s="7" t="inlineStr">
        <is>
          <t>December 2028 minus December 2027</t>
        </is>
      </c>
      <c r="C363" s="7" t="inlineStr">
        <is>
          <t>SONIA_FRONT_BACK</t>
        </is>
      </c>
      <c r="D363" s="7" t="inlineStr">
        <is>
          <t>December 2028 minus December 2026</t>
        </is>
      </c>
      <c r="E363" s="7" t="inlineStr">
        <is>
          <t>mixed cross-market segment pair</t>
        </is>
      </c>
      <c r="F363" s="8" t="n">
        <v>-63.50000000000057</v>
      </c>
      <c r="G363" s="8" t="n">
        <v>1.5</v>
      </c>
      <c r="H363" s="8" t="n">
        <v>1.5</v>
      </c>
      <c r="I363" s="8" t="n">
        <v>-5.000000000001194</v>
      </c>
      <c r="J363" s="8" t="n">
        <v>-2.989583333333351</v>
      </c>
      <c r="K363" s="8" t="n">
        <v>-2.382895882750592</v>
      </c>
      <c r="L363" s="8" t="n">
        <v>1.388888888888889</v>
      </c>
      <c r="M363" s="8" t="n">
        <v>-65.00000000000057</v>
      </c>
      <c r="N363" s="8" t="n">
        <v>47.99999999999903</v>
      </c>
      <c r="O363" s="7" t="inlineStr">
        <is>
          <t>cheap for long-segment/short-segment mean reversion</t>
        </is>
      </c>
      <c r="P363" s="7" t="inlineStr">
        <is>
          <t>RECEIVE EURIBOR December 2027; PAY EURIBOR December 2028; PAY SONIA December 2026; RECEIVE SONIA December 2028</t>
        </is>
      </c>
      <c r="Q363" s="8" t="inlineStr">
        <is>
          <t>RECEIVE EURIBOR December 2027; PAY EURIBOR December 2028; RECEIVE 0.11× SONIA December 2026; PAY 0.11× SONIA December 2028</t>
        </is>
      </c>
      <c r="R363" s="8" t="n">
        <v>-0.1081510017498139</v>
      </c>
      <c r="S363" s="8" t="b">
        <v>1</v>
      </c>
      <c r="T363" s="8" t="n">
        <v>-0.2197957094654925</v>
      </c>
      <c r="U363" s="7" t="n">
        <v>0.04831015389943918</v>
      </c>
      <c r="V363" s="8" t="n">
        <v>2.264734639754907</v>
      </c>
      <c r="W363" s="8" t="n">
        <v>4.602629183662303</v>
      </c>
      <c r="X363" s="8" t="n">
        <v>2.209352642422054</v>
      </c>
      <c r="Y363" s="8" t="n">
        <v>5.558363275178294</v>
      </c>
      <c r="Z363" s="8" t="n">
        <v>2.209352642422054</v>
      </c>
      <c r="AA363" s="7" t="n">
        <v>-1.466666666666661</v>
      </c>
      <c r="AB363" s="7" t="n">
        <v>36.66666666666666</v>
      </c>
      <c r="AC363" s="8" t="inlineStr">
        <is>
          <t>&lt;0.8: one short unit overhedges long leg</t>
        </is>
      </c>
    </row>
    <row r="364">
      <c r="A364" s="5" t="inlineStr">
        <is>
          <t>EURIBOR_DEC_CAL</t>
        </is>
      </c>
      <c r="B364" s="5" t="inlineStr">
        <is>
          <t>December 2028 minus December 2027</t>
        </is>
      </c>
      <c r="C364" s="5" t="inlineStr">
        <is>
          <t>SONIA_MAR27_BUILD</t>
        </is>
      </c>
      <c r="D364" s="5" t="inlineStr">
        <is>
          <t>March 2027 minus December 2026</t>
        </is>
      </c>
      <c r="E364" s="5" t="inlineStr">
        <is>
          <t>mixed cross-market segment pair</t>
        </is>
      </c>
      <c r="F364" s="6" t="n">
        <v>-40.50000000000017</v>
      </c>
      <c r="G364" s="6" t="n">
        <v>3.499999999999602</v>
      </c>
      <c r="H364" s="6" t="n">
        <v>3.499999999999602</v>
      </c>
      <c r="I364" s="6" t="n">
        <v>8.499999999999432</v>
      </c>
      <c r="J364" s="6" t="n">
        <v>-8.607638888888857</v>
      </c>
      <c r="K364" s="6" t="n">
        <v>-2.151034597131288</v>
      </c>
      <c r="L364" s="6" t="n">
        <v>7.638888888888889</v>
      </c>
      <c r="M364" s="6" t="n">
        <v>-50</v>
      </c>
      <c r="N364" s="6" t="n">
        <v>16.50000000000063</v>
      </c>
      <c r="O364" s="5" t="inlineStr">
        <is>
          <t>not a tail valuation</t>
        </is>
      </c>
      <c r="P364" s="5" t="inlineStr">
        <is>
          <t>RECEIVE EURIBOR December 2027; PAY EURIBOR December 2028; PAY SONIA December 2026; RECEIVE SONIA March 2027</t>
        </is>
      </c>
      <c r="Q364" s="6" t="inlineStr">
        <is>
          <t>RECEIVE EURIBOR December 2027; PAY EURIBOR December 2028; RECEIVE 0.65× SONIA December 2026; PAY 0.65× SONIA March 2027</t>
        </is>
      </c>
      <c r="R364" s="6" t="n">
        <v>-0.6457547169811355</v>
      </c>
      <c r="S364" s="6" t="b">
        <v>1</v>
      </c>
      <c r="T364" s="6" t="n">
        <v>-0.703766472070889</v>
      </c>
      <c r="U364" s="5" t="n">
        <v>0.4952872472111055</v>
      </c>
      <c r="V364" s="6" t="n">
        <v>2.264734639754907</v>
      </c>
      <c r="W364" s="6" t="n">
        <v>2.468188409134931</v>
      </c>
      <c r="X364" s="6" t="n">
        <v>1.608938566771981</v>
      </c>
      <c r="Y364" s="6" t="n">
        <v>4.369072339003698</v>
      </c>
      <c r="Z364" s="6" t="n">
        <v>1.608938566771981</v>
      </c>
      <c r="AA364" s="5" t="n">
        <v>-0.8499999999999868</v>
      </c>
      <c r="AB364" s="5" t="n">
        <v>46.66666666666666</v>
      </c>
      <c r="AC364" s="6" t="inlineStr">
        <is>
          <t>&lt;0.8: one short unit overhedges long leg</t>
        </is>
      </c>
    </row>
    <row r="365">
      <c r="A365" s="7" t="inlineStr">
        <is>
          <t>EURIBOR_DEC_CAL</t>
        </is>
      </c>
      <c r="B365" s="7" t="inlineStr">
        <is>
          <t>December 2028 minus December 2027</t>
        </is>
      </c>
      <c r="C365" s="7" t="inlineStr">
        <is>
          <t>SONIA_JUN27_BUILD</t>
        </is>
      </c>
      <c r="D365" s="7" t="inlineStr">
        <is>
          <t>June 2027 minus December 2026</t>
        </is>
      </c>
      <c r="E365" s="7" t="inlineStr">
        <is>
          <t>mixed cross-market segment pair</t>
        </is>
      </c>
      <c r="F365" s="8" t="n">
        <v>-59.49999999999994</v>
      </c>
      <c r="G365" s="8" t="n">
        <v>4.999999999999659</v>
      </c>
      <c r="H365" s="8" t="n">
        <v>4.999999999999659</v>
      </c>
      <c r="I365" s="8" t="n">
        <v>8.499999999999318</v>
      </c>
      <c r="J365" s="8" t="n">
        <v>-11.25000000000002</v>
      </c>
      <c r="K365" s="8" t="n">
        <v>-2.317110405001514</v>
      </c>
      <c r="L365" s="8" t="n">
        <v>6.25</v>
      </c>
      <c r="M365" s="8" t="n">
        <v>-68.00000000000068</v>
      </c>
      <c r="N365" s="8" t="n">
        <v>18.99999999999983</v>
      </c>
      <c r="O365" s="7" t="inlineStr">
        <is>
          <t>not a tail valuation</t>
        </is>
      </c>
      <c r="P365" s="7" t="inlineStr">
        <is>
          <t>RECEIVE EURIBOR December 2027; PAY EURIBOR December 2028; PAY SONIA December 2026; RECEIVE SONIA June 2027</t>
        </is>
      </c>
      <c r="Q365" s="8" t="inlineStr">
        <is>
          <t>RECEIVE EURIBOR December 2027; PAY EURIBOR December 2028; RECEIVE 0.37× SONIA December 2026; PAY 0.37× SONIA June 2027</t>
        </is>
      </c>
      <c r="R365" s="8" t="n">
        <v>-0.3653489808523739</v>
      </c>
      <c r="S365" s="8" t="b">
        <v>1</v>
      </c>
      <c r="T365" s="8" t="n">
        <v>-0.660200167529683</v>
      </c>
      <c r="U365" s="7" t="n">
        <v>0.4358642612062215</v>
      </c>
      <c r="V365" s="8" t="n">
        <v>2.264734639754907</v>
      </c>
      <c r="W365" s="8" t="n">
        <v>4.092465743542393</v>
      </c>
      <c r="X365" s="8" t="n">
        <v>1.70101886318494</v>
      </c>
      <c r="Y365" s="8" t="n">
        <v>5.840824418269709</v>
      </c>
      <c r="Z365" s="8" t="n">
        <v>1.70101886318494</v>
      </c>
      <c r="AA365" s="7" t="n">
        <v>-1.283333333333305</v>
      </c>
      <c r="AB365" s="7" t="n">
        <v>40</v>
      </c>
      <c r="AC365" s="8" t="inlineStr">
        <is>
          <t>&lt;0.8: one short unit overhedges long leg</t>
        </is>
      </c>
    </row>
    <row r="366">
      <c r="A366" s="5" t="inlineStr">
        <is>
          <t>EURIBOR_PEAK_CURV</t>
        </is>
      </c>
      <c r="B366" s="5" t="inlineStr">
        <is>
          <t>2× September 2027 minus December 2026 and December 2028</t>
        </is>
      </c>
      <c r="C366" s="5" t="inlineStr">
        <is>
          <t>SOFR_BUILDUP</t>
        </is>
      </c>
      <c r="D366" s="5" t="inlineStr">
        <is>
          <t>September 2027 minus December 2026</t>
        </is>
      </c>
      <c r="E366" s="5" t="inlineStr">
        <is>
          <t>mixed cross-market segment pair</t>
        </is>
      </c>
      <c r="F366" s="6" t="n">
        <v>17.49999999999824</v>
      </c>
      <c r="G366" s="6" t="n">
        <v>-1.500000000001535</v>
      </c>
      <c r="H366" s="6" t="n">
        <v>-1.500000000001535</v>
      </c>
      <c r="I366" s="6" t="n">
        <v>-7.500000000001762</v>
      </c>
      <c r="J366" s="6" t="n">
        <v>7.989510489510429</v>
      </c>
      <c r="K366" s="6" t="n">
        <v>1.272836148962196</v>
      </c>
      <c r="L366" s="6" t="n">
        <v>88.11188811188812</v>
      </c>
      <c r="M366" s="6" t="n">
        <v>-6.999999999999261</v>
      </c>
      <c r="N366" s="6" t="n">
        <v>31.49999999999977</v>
      </c>
      <c r="O366" s="5" t="inlineStr">
        <is>
          <t>not a tail valuation</t>
        </is>
      </c>
      <c r="P366" s="5" t="inlineStr">
        <is>
          <t>PAY SOFR December 2026; RECEIVE SOFR September 2027; RECEIVE EURIBOR December 2026; PAY 2.00× EURIBOR September 2027; RECEIVE EURIBOR December 2028</t>
        </is>
      </c>
      <c r="Q366" s="6" t="inlineStr">
        <is>
          <t>PAY 0.48× SOFR December 2026; RECEIVE 0.48× SOFR September 2027; RECEIVE EURIBOR December 2026; PAY 2.00× EURIBOR September 2027; RECEIVE EURIBOR December 2028</t>
        </is>
      </c>
      <c r="R366" s="6" t="n">
        <v>0.4828654757561908</v>
      </c>
      <c r="S366" s="6" t="b">
        <v>1</v>
      </c>
      <c r="T366" s="6" t="n">
        <v>0.2542528962842863</v>
      </c>
      <c r="U366" s="5" t="n">
        <v>0.06464453526894806</v>
      </c>
      <c r="V366" s="6" t="n">
        <v>5.840824418269806</v>
      </c>
      <c r="W366" s="6" t="n">
        <v>3.075487065434581</v>
      </c>
      <c r="X366" s="6" t="n">
        <v>5.648881898530362</v>
      </c>
      <c r="Y366" s="6" t="n">
        <v>5.868506438276831</v>
      </c>
      <c r="Z366" s="6" t="n">
        <v>5.648881898530362</v>
      </c>
      <c r="AA366" s="5" t="n">
        <v>0.3166666666666136</v>
      </c>
      <c r="AB366" s="5" t="n">
        <v>50</v>
      </c>
      <c r="AC366" s="6" t="inlineStr">
        <is>
          <t>&lt;0.8: one short unit overhedges long leg</t>
        </is>
      </c>
    </row>
    <row r="367">
      <c r="A367" s="7" t="inlineStr">
        <is>
          <t>EURIBOR_PEAK_CURV</t>
        </is>
      </c>
      <c r="B367" s="7" t="inlineStr">
        <is>
          <t>2× September 2027 minus December 2026 and December 2028</t>
        </is>
      </c>
      <c r="C367" s="7" t="inlineStr">
        <is>
          <t>SOFR_REVERSAL</t>
        </is>
      </c>
      <c r="D367" s="7" t="inlineStr">
        <is>
          <t>December 2028 minus September 2027</t>
        </is>
      </c>
      <c r="E367" s="7" t="inlineStr">
        <is>
          <t>mixed cross-market segment pair</t>
        </is>
      </c>
      <c r="F367" s="8" t="n">
        <v>74.9999999999971</v>
      </c>
      <c r="G367" s="8" t="n">
        <v>-6.500000000002558</v>
      </c>
      <c r="H367" s="8" t="n">
        <v>-6.500000000002558</v>
      </c>
      <c r="I367" s="8" t="n">
        <v>-8.000000000001307</v>
      </c>
      <c r="J367" s="8" t="n">
        <v>17.62587412587411</v>
      </c>
      <c r="K367" s="8" t="n">
        <v>2.313902671863036</v>
      </c>
      <c r="L367" s="8" t="n">
        <v>95.10489510489511</v>
      </c>
      <c r="M367" s="8" t="n">
        <v>-28.49999999999966</v>
      </c>
      <c r="N367" s="8" t="n">
        <v>82.99999999999841</v>
      </c>
      <c r="O367" s="7" t="inlineStr">
        <is>
          <t>rich; inverse row is the mean-reversion direction</t>
        </is>
      </c>
      <c r="P367" s="7" t="inlineStr">
        <is>
          <t>PAY SOFR September 2027; RECEIVE SOFR December 2028; RECEIVE EURIBOR December 2026; PAY 2.00× EURIBOR September 2027; RECEIVE EURIBOR December 2028</t>
        </is>
      </c>
      <c r="Q367" s="8" t="inlineStr">
        <is>
          <t>RECEIVE 0.01× SOFR September 2027; PAY 0.01× SOFR December 2028; RECEIVE EURIBOR December 2026; PAY 2.00× EURIBOR September 2027; RECEIVE EURIBOR December 2028</t>
        </is>
      </c>
      <c r="R367" s="8" t="n">
        <v>-0.008319732494604029</v>
      </c>
      <c r="S367" s="8" t="b">
        <v>1</v>
      </c>
      <c r="T367" s="8" t="n">
        <v>-0.003827049251366022</v>
      </c>
      <c r="U367" s="7" t="n">
        <v>1.464630597238123e-05</v>
      </c>
      <c r="V367" s="8" t="n">
        <v>5.840824418269806</v>
      </c>
      <c r="W367" s="8" t="n">
        <v>2.686759788466459</v>
      </c>
      <c r="X367" s="8" t="n">
        <v>5.840781644862407</v>
      </c>
      <c r="Y367" s="8" t="n">
        <v>6.438479866280871</v>
      </c>
      <c r="Z367" s="8" t="n">
        <v>5.840781644862407</v>
      </c>
      <c r="AA367" s="7" t="n">
        <v>1.833333333333276</v>
      </c>
      <c r="AB367" s="7" t="n">
        <v>56.66666666666666</v>
      </c>
      <c r="AC367" s="8" t="inlineStr">
        <is>
          <t>&lt;0.8: one short unit overhedges long leg</t>
        </is>
      </c>
    </row>
    <row r="368">
      <c r="A368" s="5" t="inlineStr">
        <is>
          <t>EURIBOR_PEAK_CURV</t>
        </is>
      </c>
      <c r="B368" s="5" t="inlineStr">
        <is>
          <t>2× September 2027 minus December 2026 and December 2028</t>
        </is>
      </c>
      <c r="C368" s="5" t="inlineStr">
        <is>
          <t>SOFR_JUN_CAL</t>
        </is>
      </c>
      <c r="D368" s="5" t="inlineStr">
        <is>
          <t>June 2028 minus June 2027</t>
        </is>
      </c>
      <c r="E368" s="5" t="inlineStr">
        <is>
          <t>mixed cross-market segment pair</t>
        </is>
      </c>
      <c r="F368" s="6" t="n">
        <v>65.99999999999818</v>
      </c>
      <c r="G368" s="6" t="n">
        <v>-4.500000000001648</v>
      </c>
      <c r="H368" s="6" t="n">
        <v>-4.500000000001648</v>
      </c>
      <c r="I368" s="6" t="n">
        <v>-8.500000000000853</v>
      </c>
      <c r="J368" s="6" t="n">
        <v>22.74475524475522</v>
      </c>
      <c r="K368" s="6" t="n">
        <v>2.277960172423759</v>
      </c>
      <c r="L368" s="6" t="n">
        <v>94.4055944055944</v>
      </c>
      <c r="M368" s="6" t="n">
        <v>-18.50000000000023</v>
      </c>
      <c r="N368" s="6" t="n">
        <v>74.49999999999903</v>
      </c>
      <c r="O368" s="5" t="inlineStr">
        <is>
          <t>not a tail valuation</t>
        </is>
      </c>
      <c r="P368" s="5" t="inlineStr">
        <is>
          <t>PAY SOFR June 2027; RECEIVE SOFR June 2028; RECEIVE EURIBOR December 2026; PAY 2.00× EURIBOR September 2027; RECEIVE EURIBOR December 2028</t>
        </is>
      </c>
      <c r="Q368" s="6" t="inlineStr">
        <is>
          <t>PAY 0.20× SOFR June 2027; RECEIVE 0.20× SOFR June 2028; RECEIVE EURIBOR December 2026; PAY 2.00× EURIBOR September 2027; RECEIVE EURIBOR December 2028</t>
        </is>
      </c>
      <c r="R368" s="6" t="n">
        <v>0.1991564615782867</v>
      </c>
      <c r="S368" s="6" t="b">
        <v>1</v>
      </c>
      <c r="T368" s="6" t="n">
        <v>0.09502669341443044</v>
      </c>
      <c r="U368" s="5" t="n">
        <v>0.009030072461280158</v>
      </c>
      <c r="V368" s="6" t="n">
        <v>5.840824418269806</v>
      </c>
      <c r="W368" s="6" t="n">
        <v>2.786925550312937</v>
      </c>
      <c r="X368" s="6" t="n">
        <v>5.814393079863239</v>
      </c>
      <c r="Y368" s="6" t="n">
        <v>6.228041887072147</v>
      </c>
      <c r="Z368" s="6" t="n">
        <v>5.814393079863239</v>
      </c>
      <c r="AA368" s="5" t="n">
        <v>1.433333333333259</v>
      </c>
      <c r="AB368" s="5" t="n">
        <v>56.66666666666666</v>
      </c>
      <c r="AC368" s="6" t="inlineStr">
        <is>
          <t>&lt;0.8: one short unit overhedges long leg</t>
        </is>
      </c>
    </row>
    <row r="369">
      <c r="A369" s="7" t="inlineStr">
        <is>
          <t>EURIBOR_PEAK_CURV</t>
        </is>
      </c>
      <c r="B369" s="7" t="inlineStr">
        <is>
          <t>2× September 2027 minus December 2026 and December 2028</t>
        </is>
      </c>
      <c r="C369" s="7" t="inlineStr">
        <is>
          <t>SOFR_SEP_CAL</t>
        </is>
      </c>
      <c r="D369" s="7" t="inlineStr">
        <is>
          <t>September 2028 minus September 2027</t>
        </is>
      </c>
      <c r="E369" s="7" t="inlineStr">
        <is>
          <t>mixed cross-market segment pair</t>
        </is>
      </c>
      <c r="F369" s="8" t="n">
        <v>72.49999999999795</v>
      </c>
      <c r="G369" s="8" t="n">
        <v>-6.000000000001705</v>
      </c>
      <c r="H369" s="8" t="n">
        <v>-6.000000000001705</v>
      </c>
      <c r="I369" s="8" t="n">
        <v>-7.500000000000341</v>
      </c>
      <c r="J369" s="8" t="n">
        <v>18.58741258741255</v>
      </c>
      <c r="K369" s="8" t="n">
        <v>2.333015716117556</v>
      </c>
      <c r="L369" s="8" t="n">
        <v>95.10489510489511</v>
      </c>
      <c r="M369" s="8" t="n">
        <v>-23.99999999999949</v>
      </c>
      <c r="N369" s="8" t="n">
        <v>79.99999999999829</v>
      </c>
      <c r="O369" s="7" t="inlineStr">
        <is>
          <t>rich; inverse row is the mean-reversion direction</t>
        </is>
      </c>
      <c r="P369" s="7" t="inlineStr">
        <is>
          <t>PAY SOFR September 2027; RECEIVE SOFR September 2028; RECEIVE EURIBOR December 2026; PAY 2.00× EURIBOR September 2027; RECEIVE EURIBOR December 2028</t>
        </is>
      </c>
      <c r="Q369" s="8" t="inlineStr">
        <is>
          <t>PAY 0.05× SOFR September 2027; RECEIVE 0.05× SOFR September 2028; RECEIVE EURIBOR December 2026; PAY 2.00× EURIBOR September 2027; RECEIVE EURIBOR December 2028</t>
        </is>
      </c>
      <c r="R369" s="8" t="n">
        <v>0.05008809463890842</v>
      </c>
      <c r="S369" s="8" t="b">
        <v>1</v>
      </c>
      <c r="T369" s="8" t="n">
        <v>0.02048872922900121</v>
      </c>
      <c r="U369" s="7" t="n">
        <v>0.0004197880254193284</v>
      </c>
      <c r="V369" s="8" t="n">
        <v>5.840824418269806</v>
      </c>
      <c r="W369" s="8" t="n">
        <v>2.389211864471844</v>
      </c>
      <c r="X369" s="8" t="n">
        <v>5.8395983355079</v>
      </c>
      <c r="Y369" s="8" t="n">
        <v>6.265119642746577</v>
      </c>
      <c r="Z369" s="8" t="n">
        <v>5.8395983355079</v>
      </c>
      <c r="AA369" s="7" t="n">
        <v>1.699999999999968</v>
      </c>
      <c r="AB369" s="7" t="n">
        <v>56.66666666666666</v>
      </c>
      <c r="AC369" s="8" t="inlineStr">
        <is>
          <t>&lt;0.8: one short unit overhedges long leg</t>
        </is>
      </c>
    </row>
    <row r="370">
      <c r="A370" s="5" t="inlineStr">
        <is>
          <t>EURIBOR_PEAK_CURV</t>
        </is>
      </c>
      <c r="B370" s="5" t="inlineStr">
        <is>
          <t>2× September 2027 minus December 2026 and December 2028</t>
        </is>
      </c>
      <c r="C370" s="5" t="inlineStr">
        <is>
          <t>SOFR_DEC_CAL</t>
        </is>
      </c>
      <c r="D370" s="5" t="inlineStr">
        <is>
          <t>December 2028 minus December 2027</t>
        </is>
      </c>
      <c r="E370" s="5" t="inlineStr">
        <is>
          <t>mixed cross-market segment pair</t>
        </is>
      </c>
      <c r="F370" s="6" t="n">
        <v>73.99999999999801</v>
      </c>
      <c r="G370" s="6" t="n">
        <v>-6.500000000001137</v>
      </c>
      <c r="H370" s="6" t="n">
        <v>-6.500000000001137</v>
      </c>
      <c r="I370" s="6" t="n">
        <v>-6.000000000000284</v>
      </c>
      <c r="J370" s="6" t="n">
        <v>12.93706293706289</v>
      </c>
      <c r="K370" s="6" t="n">
        <v>2.431916421370546</v>
      </c>
      <c r="L370" s="6" t="n">
        <v>95.8041958041958</v>
      </c>
      <c r="M370" s="6" t="n">
        <v>-27.50000000000057</v>
      </c>
      <c r="N370" s="6" t="n">
        <v>82.49999999999886</v>
      </c>
      <c r="O370" s="5" t="inlineStr">
        <is>
          <t>rich; inverse row is the mean-reversion direction</t>
        </is>
      </c>
      <c r="P370" s="5" t="inlineStr">
        <is>
          <t>PAY SOFR December 2027; RECEIVE SOFR December 2028; RECEIVE EURIBOR December 2026; PAY 2.00× EURIBOR September 2027; RECEIVE EURIBOR December 2028</t>
        </is>
      </c>
      <c r="Q370" s="6" t="inlineStr">
        <is>
          <t>RECEIVE 0.03× SOFR December 2027; PAY 0.03× SOFR December 2028; RECEIVE EURIBOR December 2026; PAY 2.00× EURIBOR September 2027; RECEIVE EURIBOR December 2028</t>
        </is>
      </c>
      <c r="R370" s="6" t="n">
        <v>-0.02511190349711078</v>
      </c>
      <c r="S370" s="6" t="b">
        <v>1</v>
      </c>
      <c r="T370" s="6" t="n">
        <v>-0.008367390558942055</v>
      </c>
      <c r="U370" s="5" t="n">
        <v>7.001322476587263e-05</v>
      </c>
      <c r="V370" s="6" t="n">
        <v>5.840824418269806</v>
      </c>
      <c r="W370" s="6" t="n">
        <v>1.946186958686424</v>
      </c>
      <c r="X370" s="6" t="n">
        <v>5.840619947214416</v>
      </c>
      <c r="Y370" s="6" t="n">
        <v>6.171961069892841</v>
      </c>
      <c r="Z370" s="6" t="n">
        <v>5.840619947214416</v>
      </c>
      <c r="AA370" s="5" t="n">
        <v>1.899999999999977</v>
      </c>
      <c r="AB370" s="5" t="n">
        <v>53.33333333333334</v>
      </c>
      <c r="AC370" s="6" t="inlineStr">
        <is>
          <t>&lt;0.8: one short unit overhedges long leg</t>
        </is>
      </c>
    </row>
    <row r="371">
      <c r="A371" s="7" t="inlineStr">
        <is>
          <t>EURIBOR_PEAK_CURV</t>
        </is>
      </c>
      <c r="B371" s="7" t="inlineStr">
        <is>
          <t>2× September 2027 minus December 2026 and December 2028</t>
        </is>
      </c>
      <c r="C371" s="7" t="inlineStr">
        <is>
          <t>SOFR_PEAK_CURV</t>
        </is>
      </c>
      <c r="D371" s="7" t="inlineStr">
        <is>
          <t>2× September 2027 minus December 2026 and December 2028</t>
        </is>
      </c>
      <c r="E371" s="7" t="inlineStr">
        <is>
          <t>matched cross-market segment</t>
        </is>
      </c>
      <c r="F371" s="8" t="n">
        <v>8.499999999999318</v>
      </c>
      <c r="G371" s="8" t="n">
        <v>1.499999999999886</v>
      </c>
      <c r="H371" s="8" t="n">
        <v>1.499999999999886</v>
      </c>
      <c r="I371" s="8" t="n">
        <v>-1.534772309241816e-12</v>
      </c>
      <c r="J371" s="8" t="n">
        <v>2.066433566433472</v>
      </c>
      <c r="K371" s="8" t="n">
        <v>0.5815266078122386</v>
      </c>
      <c r="L371" s="8" t="n">
        <v>68.53146853146853</v>
      </c>
      <c r="M371" s="8" t="n">
        <v>-18.49999999999881</v>
      </c>
      <c r="N371" s="8" t="n">
        <v>22.99999999999903</v>
      </c>
      <c r="O371" s="7" t="inlineStr">
        <is>
          <t>not a tail valuation</t>
        </is>
      </c>
      <c r="P371" s="7" t="inlineStr">
        <is>
          <t>PAY SOFR December 2026; RECEIVE 2.00× SOFR September 2027; PAY SOFR December 2028; RECEIVE EURIBOR December 2026; PAY 2.00× EURIBOR September 2027; RECEIVE EURIBOR December 2028</t>
        </is>
      </c>
      <c r="Q371" s="8" t="inlineStr">
        <is>
          <t>PAY 0.25× SOFR December 2026; RECEIVE 0.49× SOFR September 2027; PAY 0.25× SOFR December 2028; RECEIVE EURIBOR December 2026; PAY 2.00× EURIBOR September 2027; RECEIVE EURIBOR December 2028</t>
        </is>
      </c>
      <c r="R371" s="8" t="n">
        <v>0.2452146370431505</v>
      </c>
      <c r="S371" s="8" t="b">
        <v>1</v>
      </c>
      <c r="T371" s="8" t="n">
        <v>0.1823739558469178</v>
      </c>
      <c r="U371" s="7" t="n">
        <v>0.03326025977125351</v>
      </c>
      <c r="V371" s="8" t="n">
        <v>5.840824418269806</v>
      </c>
      <c r="W371" s="8" t="n">
        <v>4.344007631076648</v>
      </c>
      <c r="X371" s="8" t="n">
        <v>5.742869359207451</v>
      </c>
      <c r="Y371" s="8" t="n">
        <v>6.612944463910645</v>
      </c>
      <c r="Z371" s="8" t="n">
        <v>5.742869359207451</v>
      </c>
      <c r="AA371" s="7" t="n">
        <v>0.09999999999995263</v>
      </c>
      <c r="AB371" s="7" t="n">
        <v>53.33333333333334</v>
      </c>
      <c r="AC371" s="8" t="inlineStr">
        <is>
          <t>&lt;0.8: one short unit overhedges long leg</t>
        </is>
      </c>
    </row>
    <row r="372">
      <c r="A372" s="5" t="inlineStr">
        <is>
          <t>EURIBOR_PEAK_CURV</t>
        </is>
      </c>
      <c r="B372" s="5" t="inlineStr">
        <is>
          <t>2× September 2027 minus December 2026 and December 2028</t>
        </is>
      </c>
      <c r="C372" s="5" t="inlineStr">
        <is>
          <t>SOFR_FRONT_BACK</t>
        </is>
      </c>
      <c r="D372" s="5" t="inlineStr">
        <is>
          <t>December 2028 minus December 2026</t>
        </is>
      </c>
      <c r="E372" s="5" t="inlineStr">
        <is>
          <t>mixed cross-market segment pair</t>
        </is>
      </c>
      <c r="F372" s="6" t="n">
        <v>26.49999999999716</v>
      </c>
      <c r="G372" s="6" t="n">
        <v>-4.500000000002956</v>
      </c>
      <c r="H372" s="6" t="n">
        <v>-4.500000000002956</v>
      </c>
      <c r="I372" s="6" t="n">
        <v>-15.00000000000205</v>
      </c>
      <c r="J372" s="6" t="n">
        <v>13.91258741258738</v>
      </c>
      <c r="K372" s="6" t="n">
        <v>1.062851069865919</v>
      </c>
      <c r="L372" s="6" t="n">
        <v>83.21678321678321</v>
      </c>
      <c r="M372" s="6" t="n">
        <v>-17.49999999999972</v>
      </c>
      <c r="N372" s="6" t="n">
        <v>42.49999999999972</v>
      </c>
      <c r="O372" s="5" t="inlineStr">
        <is>
          <t>not a tail valuation</t>
        </is>
      </c>
      <c r="P372" s="5" t="inlineStr">
        <is>
          <t>PAY SOFR December 2026; RECEIVE SOFR December 2028; RECEIVE EURIBOR December 2026; PAY 2.00× EURIBOR September 2027; RECEIVE EURIBOR December 2028</t>
        </is>
      </c>
      <c r="Q372" s="6" t="inlineStr">
        <is>
          <t>PAY 0.31× SOFR December 2026; RECEIVE 0.31× SOFR December 2028; RECEIVE EURIBOR December 2026; PAY 2.00× EURIBOR September 2027; RECEIVE EURIBOR December 2028</t>
        </is>
      </c>
      <c r="R372" s="6" t="n">
        <v>0.3111794464833564</v>
      </c>
      <c r="S372" s="6" t="b">
        <v>1</v>
      </c>
      <c r="T372" s="6" t="n">
        <v>0.2027607740347772</v>
      </c>
      <c r="U372" s="5" t="n">
        <v>0.04111193148718199</v>
      </c>
      <c r="V372" s="6" t="n">
        <v>5.840824418269806</v>
      </c>
      <c r="W372" s="6" t="n">
        <v>3.805810741786752</v>
      </c>
      <c r="X372" s="6" t="n">
        <v>5.719500580588562</v>
      </c>
      <c r="Y372" s="6" t="n">
        <v>6.291665715155854</v>
      </c>
      <c r="Z372" s="6" t="n">
        <v>5.719500580588562</v>
      </c>
      <c r="AA372" s="5" t="n">
        <v>0.5333333333332746</v>
      </c>
      <c r="AB372" s="5" t="n">
        <v>46.66666666666666</v>
      </c>
      <c r="AC372" s="6" t="inlineStr">
        <is>
          <t>&lt;0.8: one short unit overhedges long leg</t>
        </is>
      </c>
    </row>
    <row r="373">
      <c r="A373" s="7" t="inlineStr">
        <is>
          <t>EURIBOR_PEAK_CURV</t>
        </is>
      </c>
      <c r="B373" s="7" t="inlineStr">
        <is>
          <t>2× September 2027 minus December 2026 and December 2028</t>
        </is>
      </c>
      <c r="C373" s="7" t="inlineStr">
        <is>
          <t>SOFR_MAR27_BUILD</t>
        </is>
      </c>
      <c r="D373" s="7" t="inlineStr">
        <is>
          <t>March 2027 minus December 2026</t>
        </is>
      </c>
      <c r="E373" s="7" t="inlineStr">
        <is>
          <t>mixed cross-market segment pair</t>
        </is>
      </c>
      <c r="F373" s="8" t="n">
        <v>37.99999999999795</v>
      </c>
      <c r="G373" s="8" t="n">
        <v>-2.50000000000216</v>
      </c>
      <c r="H373" s="8" t="n">
        <v>-2.50000000000216</v>
      </c>
      <c r="I373" s="8" t="n">
        <v>-2.50000000000216</v>
      </c>
      <c r="J373" s="8" t="n">
        <v>5.181818181818209</v>
      </c>
      <c r="K373" s="8" t="n">
        <v>2.596404354063334</v>
      </c>
      <c r="L373" s="8" t="n">
        <v>95.8041958041958</v>
      </c>
      <c r="M373" s="8" t="n">
        <v>-8.000000000001251</v>
      </c>
      <c r="N373" s="8" t="n">
        <v>48.0000000000004</v>
      </c>
      <c r="O373" s="7" t="inlineStr">
        <is>
          <t>rich; inverse row is the mean-reversion direction</t>
        </is>
      </c>
      <c r="P373" s="7" t="inlineStr">
        <is>
          <t>PAY SOFR December 2026; RECEIVE SOFR March 2027; RECEIVE EURIBOR December 2026; PAY 2.00× EURIBOR September 2027; RECEIVE EURIBOR December 2028</t>
        </is>
      </c>
      <c r="Q373" s="8" t="inlineStr">
        <is>
          <t>PAY 0.66× SOFR December 2026; RECEIVE 0.66× SOFR March 2027; RECEIVE EURIBOR December 2026; PAY 2.00× EURIBOR September 2027; RECEIVE EURIBOR December 2028</t>
        </is>
      </c>
      <c r="R373" s="8" t="n">
        <v>0.6600234466582247</v>
      </c>
      <c r="S373" s="8" t="b">
        <v>1</v>
      </c>
      <c r="T373" s="8" t="n">
        <v>0.1938031043208574</v>
      </c>
      <c r="U373" s="7" t="n">
        <v>0.03755964324440113</v>
      </c>
      <c r="V373" s="8" t="n">
        <v>5.840824418269806</v>
      </c>
      <c r="W373" s="8" t="n">
        <v>1.715044987848612</v>
      </c>
      <c r="X373" s="8" t="n">
        <v>5.730084992508693</v>
      </c>
      <c r="Y373" s="8" t="n">
        <v>5.759674519859237</v>
      </c>
      <c r="Z373" s="8" t="n">
        <v>5.730084992508693</v>
      </c>
      <c r="AA373" s="7" t="n">
        <v>0.9166666666666344</v>
      </c>
      <c r="AB373" s="7" t="n">
        <v>53.33333333333334</v>
      </c>
      <c r="AC373" s="8" t="inlineStr">
        <is>
          <t>&lt;0.8: one short unit overhedges long leg</t>
        </is>
      </c>
    </row>
    <row r="374">
      <c r="A374" s="5" t="inlineStr">
        <is>
          <t>EURIBOR_PEAK_CURV</t>
        </is>
      </c>
      <c r="B374" s="5" t="inlineStr">
        <is>
          <t>2× September 2027 minus December 2026 and December 2028</t>
        </is>
      </c>
      <c r="C374" s="5" t="inlineStr">
        <is>
          <t>SOFR_JUN27_BUILD</t>
        </is>
      </c>
      <c r="D374" s="5" t="inlineStr">
        <is>
          <t>June 2027 minus December 2026</t>
        </is>
      </c>
      <c r="E374" s="5" t="inlineStr">
        <is>
          <t>mixed cross-market segment pair</t>
        </is>
      </c>
      <c r="F374" s="6" t="n">
        <v>21.99999999999699</v>
      </c>
      <c r="G374" s="6" t="n">
        <v>-2.000000000002501</v>
      </c>
      <c r="H374" s="6" t="n">
        <v>-2.000000000002501</v>
      </c>
      <c r="I374" s="6" t="n">
        <v>-5.50000000000216</v>
      </c>
      <c r="J374" s="6" t="n">
        <v>4.482517482517416</v>
      </c>
      <c r="K374" s="6" t="n">
        <v>2.05153264041226</v>
      </c>
      <c r="L374" s="6" t="n">
        <v>94.4055944055944</v>
      </c>
      <c r="M374" s="6" t="n">
        <v>-9.000000000001648</v>
      </c>
      <c r="N374" s="6" t="n">
        <v>35.5000000000004</v>
      </c>
      <c r="O374" s="5" t="inlineStr">
        <is>
          <t>not a tail valuation</t>
        </is>
      </c>
      <c r="P374" s="5" t="inlineStr">
        <is>
          <t>PAY SOFR December 2026; RECEIVE SOFR June 2027; RECEIVE EURIBOR December 2026; PAY 2.00× EURIBOR September 2027; RECEIVE EURIBOR December 2028</t>
        </is>
      </c>
      <c r="Q374" s="6" t="inlineStr">
        <is>
          <t>PAY 0.47× SOFR December 2026; RECEIVE 0.47× SOFR June 2027; RECEIVE EURIBOR December 2026; PAY 2.00× EURIBOR September 2027; RECEIVE EURIBOR December 2028</t>
        </is>
      </c>
      <c r="R374" s="6" t="n">
        <v>0.4689854143290089</v>
      </c>
      <c r="S374" s="6" t="b">
        <v>1</v>
      </c>
      <c r="T374" s="6" t="n">
        <v>0.2150220765089225</v>
      </c>
      <c r="U374" s="5" t="n">
        <v>0.04623449338620894</v>
      </c>
      <c r="V374" s="6" t="n">
        <v>5.840824418269806</v>
      </c>
      <c r="W374" s="6" t="n">
        <v>2.677921650798575</v>
      </c>
      <c r="X374" s="6" t="n">
        <v>5.704202793955274</v>
      </c>
      <c r="Y374" s="6" t="n">
        <v>5.878780270708092</v>
      </c>
      <c r="Z374" s="6" t="n">
        <v>5.704202793955274</v>
      </c>
      <c r="AA374" s="5" t="n">
        <v>0.4833333333332708</v>
      </c>
      <c r="AB374" s="5" t="n">
        <v>50</v>
      </c>
      <c r="AC374" s="6" t="inlineStr">
        <is>
          <t>&lt;0.8: one short unit overhedges long leg</t>
        </is>
      </c>
    </row>
    <row r="375">
      <c r="A375" s="7" t="inlineStr">
        <is>
          <t>EURIBOR_PEAK_CURV</t>
        </is>
      </c>
      <c r="B375" s="7" t="inlineStr">
        <is>
          <t>2× September 2027 minus December 2026 and December 2028</t>
        </is>
      </c>
      <c r="C375" s="7" t="inlineStr">
        <is>
          <t>EURIBOR_BUILDUP</t>
        </is>
      </c>
      <c r="D375" s="7" t="inlineStr">
        <is>
          <t>September 2027 minus December 2026</t>
        </is>
      </c>
      <c r="E375" s="7" t="inlineStr">
        <is>
          <t>same-market segment pair</t>
        </is>
      </c>
      <c r="F375" s="8" t="n">
        <v>5.999999999998806</v>
      </c>
      <c r="G375" s="8" t="n">
        <v>-2.000000000001023</v>
      </c>
      <c r="H375" s="8" t="n">
        <v>-2.000000000001023</v>
      </c>
      <c r="I375" s="8" t="n">
        <v>-7.000000000000739</v>
      </c>
      <c r="J375" s="8" t="n">
        <v>1.595238095238085</v>
      </c>
      <c r="K375" s="8" t="n">
        <v>0.6665551132646966</v>
      </c>
      <c r="L375" s="8" t="n">
        <v>82.31292517006803</v>
      </c>
      <c r="M375" s="8" t="n">
        <v>-21.0000000000008</v>
      </c>
      <c r="N375" s="8" t="n">
        <v>17.00000000000017</v>
      </c>
      <c r="O375" s="7" t="inlineStr">
        <is>
          <t>not a tail valuation</t>
        </is>
      </c>
      <c r="P375" s="7" t="inlineStr">
        <is>
          <t>PAY EURIBOR September 2027; RECEIVE EURIBOR December 2028</t>
        </is>
      </c>
      <c r="Q375" s="8" t="inlineStr">
        <is>
          <t>PAY 0.33× EURIBOR December 2026; PAY 0.67× EURIBOR September 2027; RECEIVE EURIBOR December 2028</t>
        </is>
      </c>
      <c r="R375" s="8" t="n">
        <v>1.331541892836016</v>
      </c>
      <c r="S375" s="8" t="b">
        <v>0</v>
      </c>
      <c r="T375" s="8" t="n">
        <v>0.9105775923260606</v>
      </c>
      <c r="U375" s="7" t="n">
        <v>0.8291515516463255</v>
      </c>
      <c r="V375" s="8" t="n">
        <v>5.856620185738421</v>
      </c>
      <c r="W375" s="8" t="n">
        <v>4.005061452884129</v>
      </c>
      <c r="X375" s="8" t="n">
        <v>2.420764709452539</v>
      </c>
      <c r="Y375" s="8" t="n">
        <v>2.761028044419285</v>
      </c>
      <c r="Z375" s="8" t="n">
        <v>2.420764709452539</v>
      </c>
      <c r="AA375" s="7" t="n">
        <v>0.1499999999999583</v>
      </c>
      <c r="AB375" s="7" t="n">
        <v>46.66666666666666</v>
      </c>
      <c r="AC375" s="8" t="inlineStr">
        <is>
          <t>&gt;1.2: one short unit underhedges long leg</t>
        </is>
      </c>
    </row>
    <row r="376">
      <c r="A376" s="5" t="inlineStr">
        <is>
          <t>EURIBOR_PEAK_CURV</t>
        </is>
      </c>
      <c r="B376" s="5" t="inlineStr">
        <is>
          <t>2× September 2027 minus December 2026 and December 2028</t>
        </is>
      </c>
      <c r="C376" s="5" t="inlineStr">
        <is>
          <t>EURIBOR_REVERSAL</t>
        </is>
      </c>
      <c r="D376" s="5" t="inlineStr">
        <is>
          <t>December 2028 minus September 2027</t>
        </is>
      </c>
      <c r="E376" s="5" t="inlineStr">
        <is>
          <t>same-market segment pair</t>
        </is>
      </c>
      <c r="F376" s="6" t="n">
        <v>71.99999999999699</v>
      </c>
      <c r="G376" s="6" t="n">
        <v>-5.50000000000216</v>
      </c>
      <c r="H376" s="6" t="n">
        <v>-5.50000000000216</v>
      </c>
      <c r="I376" s="6" t="n">
        <v>-7.500000000001762</v>
      </c>
      <c r="J376" s="6" t="n">
        <v>13.28231292516998</v>
      </c>
      <c r="K376" s="6" t="n">
        <v>2.40247238941667</v>
      </c>
      <c r="L376" s="6" t="n">
        <v>93.87755102040816</v>
      </c>
      <c r="M376" s="6" t="n">
        <v>-33.00000000000125</v>
      </c>
      <c r="N376" s="6" t="n">
        <v>85.99999999999994</v>
      </c>
      <c r="O376" s="5" t="inlineStr">
        <is>
          <t>not a tail valuation</t>
        </is>
      </c>
      <c r="P376" s="5" t="inlineStr">
        <is>
          <t>RECEIVE EURIBOR December 2026; PAY 3.00× EURIBOR September 2027; RECEIVE 2.00× EURIBOR December 2028</t>
        </is>
      </c>
      <c r="Q376" s="6" t="inlineStr">
        <is>
          <t>RECEIVE EURIBOR December 2026; PAY 0.30× EURIBOR September 2027; PAY 0.70× EURIBOR December 2028</t>
        </is>
      </c>
      <c r="R376" s="6" t="n">
        <v>-1.697613931923409</v>
      </c>
      <c r="S376" s="6" t="b">
        <v>1</v>
      </c>
      <c r="T376" s="6" t="n">
        <v>-0.8003181913778913</v>
      </c>
      <c r="U376" s="5" t="n">
        <v>0.640509207450379</v>
      </c>
      <c r="V376" s="6" t="n">
        <v>5.856620185738421</v>
      </c>
      <c r="W376" s="6" t="n">
        <v>2.761028044419285</v>
      </c>
      <c r="X376" s="6" t="n">
        <v>3.511486036488191</v>
      </c>
      <c r="Y376" s="6" t="n">
        <v>8.234441965473964</v>
      </c>
      <c r="Z376" s="6" t="n">
        <v>3.511486036488191</v>
      </c>
      <c r="AA376" s="5" t="n">
        <v>1.749999999999922</v>
      </c>
      <c r="AB376" s="5" t="n">
        <v>53.33333333333334</v>
      </c>
      <c r="AC376" s="6" t="inlineStr">
        <is>
          <t>&lt;0.8: one short unit overhedges long leg</t>
        </is>
      </c>
    </row>
    <row r="377">
      <c r="A377" s="7" t="inlineStr">
        <is>
          <t>EURIBOR_PEAK_CURV</t>
        </is>
      </c>
      <c r="B377" s="7" t="inlineStr">
        <is>
          <t>2× September 2027 minus December 2026 and December 2028</t>
        </is>
      </c>
      <c r="C377" s="7" t="inlineStr">
        <is>
          <t>EURIBOR_JUN_CAL</t>
        </is>
      </c>
      <c r="D377" s="7" t="inlineStr">
        <is>
          <t>June 2028 minus June 2027</t>
        </is>
      </c>
      <c r="E377" s="7" t="inlineStr">
        <is>
          <t>same-market segment pair</t>
        </is>
      </c>
      <c r="F377" s="8" t="n">
        <v>61.49999999999801</v>
      </c>
      <c r="G377" s="8" t="n">
        <v>-5.500000000000739</v>
      </c>
      <c r="H377" s="8" t="n">
        <v>-5.500000000000739</v>
      </c>
      <c r="I377" s="8" t="n">
        <v>-9.500000000001364</v>
      </c>
      <c r="J377" s="8" t="n">
        <v>17.35374149659859</v>
      </c>
      <c r="K377" s="8" t="n">
        <v>2.190007389068894</v>
      </c>
      <c r="L377" s="8" t="n">
        <v>92.51700680272108</v>
      </c>
      <c r="M377" s="8" t="n">
        <v>-27.50000000000057</v>
      </c>
      <c r="N377" s="8" t="n">
        <v>77.50000000000057</v>
      </c>
      <c r="O377" s="7" t="inlineStr">
        <is>
          <t>not a tail valuation</t>
        </is>
      </c>
      <c r="P377" s="7" t="inlineStr">
        <is>
          <t>RECEIVE EURIBOR December 2026; PAY EURIBOR June 2027; PAY 2.00× EURIBOR September 2027; RECEIVE EURIBOR June 2028; RECEIVE EURIBOR December 2028</t>
        </is>
      </c>
      <c r="Q377" s="8" t="inlineStr">
        <is>
          <t>RECEIVE EURIBOR December 2026; RECEIVE 0.95× EURIBOR June 2027; PAY 2.00× EURIBOR September 2027; PAY 0.95× EURIBOR June 2028; RECEIVE EURIBOR December 2028</t>
        </is>
      </c>
      <c r="R377" s="8" t="n">
        <v>-0.9513684686719135</v>
      </c>
      <c r="S377" s="8" t="b">
        <v>1</v>
      </c>
      <c r="T377" s="8" t="n">
        <v>-0.3661864959577655</v>
      </c>
      <c r="U377" s="7" t="n">
        <v>0.1340925498218266</v>
      </c>
      <c r="V377" s="8" t="n">
        <v>5.856620185738421</v>
      </c>
      <c r="W377" s="8" t="n">
        <v>2.254242488154878</v>
      </c>
      <c r="X377" s="8" t="n">
        <v>5.449828028581293</v>
      </c>
      <c r="Y377" s="8" t="n">
        <v>7.003611547811613</v>
      </c>
      <c r="Z377" s="8" t="n">
        <v>5.449828028581293</v>
      </c>
      <c r="AA377" s="7" t="n">
        <v>1.366666666666606</v>
      </c>
      <c r="AB377" s="7" t="n">
        <v>53.33333333333334</v>
      </c>
      <c r="AC377" s="8" t="inlineStr">
        <is>
          <t>&lt;0.8: one short unit overhedges long leg</t>
        </is>
      </c>
    </row>
    <row r="378">
      <c r="A378" s="5" t="inlineStr">
        <is>
          <t>EURIBOR_PEAK_CURV</t>
        </is>
      </c>
      <c r="B378" s="5" t="inlineStr">
        <is>
          <t>2× September 2027 minus December 2026 and December 2028</t>
        </is>
      </c>
      <c r="C378" s="5" t="inlineStr">
        <is>
          <t>EURIBOR_SEP_CAL</t>
        </is>
      </c>
      <c r="D378" s="5" t="inlineStr">
        <is>
          <t>September 2028 minus September 2027</t>
        </is>
      </c>
      <c r="E378" s="5" t="inlineStr">
        <is>
          <t>same-market segment pair</t>
        </is>
      </c>
      <c r="F378" s="6" t="n">
        <v>70.9999999999979</v>
      </c>
      <c r="G378" s="6" t="n">
        <v>-5.000000000001194</v>
      </c>
      <c r="H378" s="6" t="n">
        <v>-5.000000000001194</v>
      </c>
      <c r="I378" s="6" t="n">
        <v>-7.000000000000796</v>
      </c>
      <c r="J378" s="6" t="n">
        <v>14.80272108843526</v>
      </c>
      <c r="K378" s="6" t="n">
        <v>2.414371414289883</v>
      </c>
      <c r="L378" s="6" t="n">
        <v>93.87755102040816</v>
      </c>
      <c r="M378" s="6" t="n">
        <v>-28.50000000000108</v>
      </c>
      <c r="N378" s="6" t="n">
        <v>84.00000000000034</v>
      </c>
      <c r="O378" s="5" t="inlineStr">
        <is>
          <t>not a tail valuation</t>
        </is>
      </c>
      <c r="P378" s="5" t="inlineStr">
        <is>
          <t>RECEIVE EURIBOR December 2026; PAY 3.00× EURIBOR September 2027; RECEIVE EURIBOR September 2028; RECEIVE EURIBOR December 2028</t>
        </is>
      </c>
      <c r="Q378" s="6" t="inlineStr">
        <is>
          <t>RECEIVE EURIBOR December 2026; PAY 0.06× EURIBOR September 2027; PAY 1.94× EURIBOR September 2028; RECEIVE EURIBOR December 2028</t>
        </is>
      </c>
      <c r="R378" s="6" t="n">
        <v>-1.942409840648315</v>
      </c>
      <c r="S378" s="6" t="b">
        <v>1</v>
      </c>
      <c r="T378" s="6" t="n">
        <v>-0.7518802200843436</v>
      </c>
      <c r="U378" s="5" t="n">
        <v>0.565323865354081</v>
      </c>
      <c r="V378" s="6" t="n">
        <v>5.856620185738421</v>
      </c>
      <c r="W378" s="6" t="n">
        <v>2.267017383279767</v>
      </c>
      <c r="X378" s="6" t="n">
        <v>3.861268110136162</v>
      </c>
      <c r="Y378" s="6" t="n">
        <v>7.707456458357099</v>
      </c>
      <c r="Z378" s="6" t="n">
        <v>3.861268110136162</v>
      </c>
      <c r="AA378" s="5" t="n">
        <v>1.683333333333316</v>
      </c>
      <c r="AB378" s="5" t="n">
        <v>53.33333333333334</v>
      </c>
      <c r="AC378" s="6" t="inlineStr">
        <is>
          <t>&lt;0.8: one short unit overhedges long leg</t>
        </is>
      </c>
    </row>
    <row r="379">
      <c r="A379" s="7" t="inlineStr">
        <is>
          <t>EURIBOR_PEAK_CURV</t>
        </is>
      </c>
      <c r="B379" s="7" t="inlineStr">
        <is>
          <t>2× September 2027 minus December 2026 and December 2028</t>
        </is>
      </c>
      <c r="C379" s="7" t="inlineStr">
        <is>
          <t>EURIBOR_DEC_CAL</t>
        </is>
      </c>
      <c r="D379" s="7" t="inlineStr">
        <is>
          <t>December 2028 minus December 2027</t>
        </is>
      </c>
      <c r="E379" s="7" t="inlineStr">
        <is>
          <t>same-market segment pair</t>
        </is>
      </c>
      <c r="F379" s="8" t="n">
        <v>72.49999999999801</v>
      </c>
      <c r="G379" s="8" t="n">
        <v>-5.000000000001137</v>
      </c>
      <c r="H379" s="8" t="n">
        <v>-5.000000000001137</v>
      </c>
      <c r="I379" s="8" t="n">
        <v>-5.000000000001137</v>
      </c>
      <c r="J379" s="8" t="n">
        <v>10.23129251700674</v>
      </c>
      <c r="K379" s="8" t="n">
        <v>2.546048645598286</v>
      </c>
      <c r="L379" s="8" t="n">
        <v>96.5986394557823</v>
      </c>
      <c r="M379" s="8" t="n">
        <v>-29.50000000000159</v>
      </c>
      <c r="N379" s="8" t="n">
        <v>82.99999999999983</v>
      </c>
      <c r="O379" s="7" t="inlineStr">
        <is>
          <t>rich; inverse row is the mean-reversion direction</t>
        </is>
      </c>
      <c r="P379" s="7" t="inlineStr">
        <is>
          <t>RECEIVE EURIBOR December 2026; PAY 2.00× EURIBOR September 2027; PAY EURIBOR December 2027; RECEIVE 2.00× EURIBOR December 2028</t>
        </is>
      </c>
      <c r="Q379" s="8" t="inlineStr">
        <is>
          <t>RECEIVE EURIBOR December 2026; PAY 2.00× EURIBOR September 2027; RECEIVE 2.32× EURIBOR December 2027; PAY 1.32× EURIBOR December 2028</t>
        </is>
      </c>
      <c r="R379" s="8" t="n">
        <v>-2.31644272375302</v>
      </c>
      <c r="S379" s="8" t="b">
        <v>1</v>
      </c>
      <c r="T379" s="8" t="n">
        <v>-0.8885801320868636</v>
      </c>
      <c r="U379" s="7" t="n">
        <v>0.789574651139508</v>
      </c>
      <c r="V379" s="8" t="n">
        <v>5.856620185738421</v>
      </c>
      <c r="W379" s="8" t="n">
        <v>2.246581055021544</v>
      </c>
      <c r="X379" s="8" t="n">
        <v>2.686557177116213</v>
      </c>
      <c r="Y379" s="8" t="n">
        <v>7.920220013198462</v>
      </c>
      <c r="Z379" s="8" t="n">
        <v>2.686557177116213</v>
      </c>
      <c r="AA379" s="7" t="n">
        <v>1.833333333333276</v>
      </c>
      <c r="AB379" s="7" t="n">
        <v>53.33333333333334</v>
      </c>
      <c r="AC379" s="8" t="inlineStr">
        <is>
          <t>&lt;0.8: one short unit overhedges long leg</t>
        </is>
      </c>
    </row>
    <row r="380">
      <c r="A380" s="5" t="inlineStr">
        <is>
          <t>EURIBOR_PEAK_CURV</t>
        </is>
      </c>
      <c r="B380" s="5" t="inlineStr">
        <is>
          <t>2× September 2027 minus December 2026 and December 2028</t>
        </is>
      </c>
      <c r="C380" s="5" t="inlineStr">
        <is>
          <t>EURIBOR_FRONT_BACK</t>
        </is>
      </c>
      <c r="D380" s="5" t="inlineStr">
        <is>
          <t>December 2028 minus December 2026</t>
        </is>
      </c>
      <c r="E380" s="5" t="inlineStr">
        <is>
          <t>same-market segment pair</t>
        </is>
      </c>
      <c r="F380" s="6" t="n">
        <v>11.99999999999761</v>
      </c>
      <c r="G380" s="6" t="n">
        <v>-4.000000000002046</v>
      </c>
      <c r="H380" s="6" t="n">
        <v>-4.000000000002046</v>
      </c>
      <c r="I380" s="6" t="n">
        <v>-14.00000000000148</v>
      </c>
      <c r="J380" s="6" t="n">
        <v>3.19047619047617</v>
      </c>
      <c r="K380" s="6" t="n">
        <v>0.6665551132646966</v>
      </c>
      <c r="L380" s="6" t="n">
        <v>82.31292517006803</v>
      </c>
      <c r="M380" s="6" t="n">
        <v>-42.00000000000159</v>
      </c>
      <c r="N380" s="6" t="n">
        <v>34.00000000000034</v>
      </c>
      <c r="O380" s="5" t="inlineStr">
        <is>
          <t>not a tail valuation</t>
        </is>
      </c>
      <c r="P380" s="5" t="inlineStr">
        <is>
          <t>PAY 2.00× EURIBOR September 2027; RECEIVE 2.00× EURIBOR December 2028</t>
        </is>
      </c>
      <c r="Q380" s="6" t="inlineStr">
        <is>
          <t>RECEIVE 0.35× EURIBOR December 2026; PAY 2.00× EURIBOR September 2027; RECEIVE 1.65× EURIBOR December 2028</t>
        </is>
      </c>
      <c r="R380" s="6" t="n">
        <v>0.6461090524084986</v>
      </c>
      <c r="S380" s="6" t="b">
        <v>1</v>
      </c>
      <c r="T380" s="6" t="n">
        <v>0.3981903617405335</v>
      </c>
      <c r="U380" s="5" t="n">
        <v>0.1585555641830569</v>
      </c>
      <c r="V380" s="6" t="n">
        <v>5.856620185738421</v>
      </c>
      <c r="W380" s="6" t="n">
        <v>3.609374766756352</v>
      </c>
      <c r="X380" s="6" t="n">
        <v>5.372294123418793</v>
      </c>
      <c r="Y380" s="6" t="n">
        <v>5.522056088838569</v>
      </c>
      <c r="Z380" s="6" t="n">
        <v>5.372294123418793</v>
      </c>
      <c r="AA380" s="5" t="n">
        <v>0.2999999999999166</v>
      </c>
      <c r="AB380" s="5" t="n">
        <v>46.66666666666666</v>
      </c>
      <c r="AC380" s="6" t="inlineStr">
        <is>
          <t>&lt;0.8: one short unit overhedges long leg</t>
        </is>
      </c>
    </row>
    <row r="381">
      <c r="A381" s="7" t="inlineStr">
        <is>
          <t>EURIBOR_PEAK_CURV</t>
        </is>
      </c>
      <c r="B381" s="7" t="inlineStr">
        <is>
          <t>2× September 2027 minus December 2026 and December 2028</t>
        </is>
      </c>
      <c r="C381" s="7" t="inlineStr">
        <is>
          <t>EURIBOR_MAR27_BUILD</t>
        </is>
      </c>
      <c r="D381" s="7" t="inlineStr">
        <is>
          <t>March 2027 minus December 2026</t>
        </is>
      </c>
      <c r="E381" s="7" t="inlineStr">
        <is>
          <t>same-market segment pair</t>
        </is>
      </c>
      <c r="F381" s="8" t="n">
        <v>31.9999999999979</v>
      </c>
      <c r="G381" s="8" t="n">
        <v>-3.000000000001535</v>
      </c>
      <c r="H381" s="8" t="n">
        <v>-3.000000000001535</v>
      </c>
      <c r="I381" s="8" t="n">
        <v>-1.500000000001478</v>
      </c>
      <c r="J381" s="8" t="n">
        <v>2.636054421768698</v>
      </c>
      <c r="K381" s="8" t="n">
        <v>2.50215487360988</v>
      </c>
      <c r="L381" s="8" t="n">
        <v>96.5986394557823</v>
      </c>
      <c r="M381" s="8" t="n">
        <v>-14.50000000000108</v>
      </c>
      <c r="N381" s="8" t="n">
        <v>36.99999999999903</v>
      </c>
      <c r="O381" s="7" t="inlineStr">
        <is>
          <t>rich; inverse row is the mean-reversion direction</t>
        </is>
      </c>
      <c r="P381" s="7" t="inlineStr">
        <is>
          <t>RECEIVE EURIBOR March 2027; PAY 2.00× EURIBOR September 2027; RECEIVE EURIBOR December 2028</t>
        </is>
      </c>
      <c r="Q381" s="8" t="inlineStr">
        <is>
          <t>PAY 1.58× EURIBOR December 2026; RECEIVE 2.58× EURIBOR March 2027; PAY 2.00× EURIBOR September 2027; RECEIVE EURIBOR December 2028</t>
        </is>
      </c>
      <c r="R381" s="8" t="n">
        <v>2.578392458447019</v>
      </c>
      <c r="S381" s="8" t="b">
        <v>0</v>
      </c>
      <c r="T381" s="8" t="n">
        <v>0.9476516758982266</v>
      </c>
      <c r="U381" s="7" t="n">
        <v>0.8980436988327176</v>
      </c>
      <c r="V381" s="8" t="n">
        <v>5.856620185738421</v>
      </c>
      <c r="W381" s="8" t="n">
        <v>2.152517905461613</v>
      </c>
      <c r="X381" s="8" t="n">
        <v>1.870053777311679</v>
      </c>
      <c r="Y381" s="8" t="n">
        <v>3.878173524361484</v>
      </c>
      <c r="Z381" s="8" t="n">
        <v>1.870053777311679</v>
      </c>
      <c r="AA381" s="7" t="n">
        <v>0.833333333333286</v>
      </c>
      <c r="AB381" s="7" t="n">
        <v>53.33333333333334</v>
      </c>
      <c r="AC381" s="8" t="inlineStr">
        <is>
          <t>&gt;1.2: one short unit underhedges long leg</t>
        </is>
      </c>
    </row>
    <row r="382">
      <c r="A382" s="5" t="inlineStr">
        <is>
          <t>EURIBOR_PEAK_CURV</t>
        </is>
      </c>
      <c r="B382" s="5" t="inlineStr">
        <is>
          <t>2× September 2027 minus December 2026 and December 2028</t>
        </is>
      </c>
      <c r="C382" s="5" t="inlineStr">
        <is>
          <t>EURIBOR_JUN27_BUILD</t>
        </is>
      </c>
      <c r="D382" s="5" t="inlineStr">
        <is>
          <t>June 2027 minus December 2026</t>
        </is>
      </c>
      <c r="E382" s="5" t="inlineStr">
        <is>
          <t>same-market segment pair</t>
        </is>
      </c>
      <c r="F382" s="6" t="n">
        <v>13.99999999999864</v>
      </c>
      <c r="G382" s="6" t="n">
        <v>-1.500000000001478</v>
      </c>
      <c r="H382" s="6" t="n">
        <v>-1.500000000001478</v>
      </c>
      <c r="I382" s="6" t="n">
        <v>-3.499999999999659</v>
      </c>
      <c r="J382" s="6" t="n">
        <v>1.160069772669551e-15</v>
      </c>
      <c r="K382" s="6" t="n">
        <v>1.869229010586037</v>
      </c>
      <c r="L382" s="6" t="n">
        <v>93.19727891156462</v>
      </c>
      <c r="M382" s="6" t="n">
        <v>-17.50000000000114</v>
      </c>
      <c r="N382" s="6" t="n">
        <v>20.99999999999937</v>
      </c>
      <c r="O382" s="5" t="inlineStr">
        <is>
          <t>not a tail valuation</t>
        </is>
      </c>
      <c r="P382" s="5" t="inlineStr">
        <is>
          <t>RECEIVE EURIBOR June 2027; PAY 2.00× EURIBOR September 2027; RECEIVE EURIBOR December 2028</t>
        </is>
      </c>
      <c r="Q382" s="6" t="inlineStr">
        <is>
          <t>PAY 0.63× EURIBOR December 2026; RECEIVE 1.63× EURIBOR June 2027; PAY 2.00× EURIBOR September 2027; RECEIVE EURIBOR December 2028</t>
        </is>
      </c>
      <c r="R382" s="6" t="n">
        <v>1.628075896827727</v>
      </c>
      <c r="S382" s="6" t="b">
        <v>0</v>
      </c>
      <c r="T382" s="6" t="n">
        <v>0.9480620409023575</v>
      </c>
      <c r="U382" s="5" t="n">
        <v>0.8988216333999434</v>
      </c>
      <c r="V382" s="6" t="n">
        <v>5.856620185738421</v>
      </c>
      <c r="W382" s="6" t="n">
        <v>3.410430248921398</v>
      </c>
      <c r="X382" s="6" t="n">
        <v>1.862905787843772</v>
      </c>
      <c r="Y382" s="6" t="n">
        <v>2.838770982248428</v>
      </c>
      <c r="Z382" s="6" t="n">
        <v>1.862905787843772</v>
      </c>
      <c r="AA382" s="5" t="n">
        <v>0.3999999999999678</v>
      </c>
      <c r="AB382" s="5" t="n">
        <v>50</v>
      </c>
      <c r="AC382" s="6" t="inlineStr">
        <is>
          <t>&gt;1.2: one short unit underhedges long leg</t>
        </is>
      </c>
    </row>
    <row r="383">
      <c r="A383" s="7" t="inlineStr">
        <is>
          <t>EURIBOR_PEAK_CURV</t>
        </is>
      </c>
      <c r="B383" s="7" t="inlineStr">
        <is>
          <t>2× September 2027 minus December 2026 and December 2028</t>
        </is>
      </c>
      <c r="C383" s="7" t="inlineStr">
        <is>
          <t>SONIA_BUILDUP</t>
        </is>
      </c>
      <c r="D383" s="7" t="inlineStr">
        <is>
          <t>September 2027 minus December 2026</t>
        </is>
      </c>
      <c r="E383" s="7" t="inlineStr">
        <is>
          <t>mixed cross-market segment pair</t>
        </is>
      </c>
      <c r="F383" s="8" t="n">
        <v>4.499999999998693</v>
      </c>
      <c r="G383" s="8" t="n">
        <v>0.4999999999994884</v>
      </c>
      <c r="H383" s="8" t="n">
        <v>0.4999999999994884</v>
      </c>
      <c r="I383" s="8" t="n">
        <v>0.9999999999991473</v>
      </c>
      <c r="J383" s="8" t="n">
        <v>1.06597222222216</v>
      </c>
      <c r="K383" s="8" t="n">
        <v>0.4898027768463915</v>
      </c>
      <c r="L383" s="8" t="n">
        <v>67.36111111111111</v>
      </c>
      <c r="M383" s="8" t="n">
        <v>-20.00000000000028</v>
      </c>
      <c r="N383" s="8" t="n">
        <v>17.50000000000114</v>
      </c>
      <c r="O383" s="7" t="inlineStr">
        <is>
          <t>not a tail valuation</t>
        </is>
      </c>
      <c r="P383" s="7" t="inlineStr">
        <is>
          <t>RECEIVE EURIBOR December 2026; PAY 2.00× EURIBOR September 2027; RECEIVE EURIBOR December 2028; PAY SONIA December 2026; RECEIVE SONIA September 2027</t>
        </is>
      </c>
      <c r="Q383" s="8" t="inlineStr">
        <is>
          <t>RECEIVE EURIBOR December 2026; PAY 2.00× EURIBOR September 2027; RECEIVE EURIBOR December 2028; PAY 1.01× SONIA December 2026; RECEIVE 1.01× SONIA September 2027</t>
        </is>
      </c>
      <c r="R383" s="8" t="n">
        <v>1.006577336178876</v>
      </c>
      <c r="S383" s="8" t="b">
        <v>0</v>
      </c>
      <c r="T383" s="8" t="n">
        <v>0.8505275153060851</v>
      </c>
      <c r="U383" s="7" t="n">
        <v>0.7233970542927427</v>
      </c>
      <c r="V383" s="8" t="n">
        <v>5.874672893803893</v>
      </c>
      <c r="W383" s="8" t="n">
        <v>4.963921558745596</v>
      </c>
      <c r="X383" s="8" t="n">
        <v>3.089669958864324</v>
      </c>
      <c r="Y383" s="8" t="n">
        <v>3.089842461482307</v>
      </c>
      <c r="Z383" s="8" t="n">
        <v>3.089669958864324</v>
      </c>
      <c r="AA383" s="7" t="n">
        <v>0.2666666666666591</v>
      </c>
      <c r="AB383" s="7" t="n">
        <v>53.33333333333334</v>
      </c>
      <c r="AC383" s="8" t="inlineStr">
        <is>
          <t>0.8–1.2: broadly matched</t>
        </is>
      </c>
    </row>
    <row r="384">
      <c r="A384" s="5" t="inlineStr">
        <is>
          <t>EURIBOR_PEAK_CURV</t>
        </is>
      </c>
      <c r="B384" s="5" t="inlineStr">
        <is>
          <t>2× September 2027 minus December 2026 and December 2028</t>
        </is>
      </c>
      <c r="C384" s="5" t="inlineStr">
        <is>
          <t>SONIA_REVERSAL</t>
        </is>
      </c>
      <c r="D384" s="5" t="inlineStr">
        <is>
          <t>December 2028 minus September 2027</t>
        </is>
      </c>
      <c r="E384" s="5" t="inlineStr">
        <is>
          <t>mixed cross-market segment pair</t>
        </is>
      </c>
      <c r="F384" s="6" t="n">
        <v>70.49999999999693</v>
      </c>
      <c r="G384" s="6" t="n">
        <v>-7.500000000001762</v>
      </c>
      <c r="H384" s="6" t="n">
        <v>-7.500000000001762</v>
      </c>
      <c r="I384" s="6" t="n">
        <v>-11.5000000000025</v>
      </c>
      <c r="J384" s="6" t="n">
        <v>17.87499999999992</v>
      </c>
      <c r="K384" s="6" t="n">
        <v>2.333608332896576</v>
      </c>
      <c r="L384" s="6" t="n">
        <v>93.75</v>
      </c>
      <c r="M384" s="6" t="n">
        <v>-29.50000000000017</v>
      </c>
      <c r="N384" s="6" t="n">
        <v>84.49999999999989</v>
      </c>
      <c r="O384" s="5" t="inlineStr">
        <is>
          <t>not a tail valuation</t>
        </is>
      </c>
      <c r="P384" s="5" t="inlineStr">
        <is>
          <t>RECEIVE EURIBOR December 2026; PAY 2.00× EURIBOR September 2027; RECEIVE EURIBOR December 2028; PAY SONIA September 2027; RECEIVE SONIA December 2028</t>
        </is>
      </c>
      <c r="Q384" s="6" t="inlineStr">
        <is>
          <t>RECEIVE EURIBOR December 2026; PAY 2.00× EURIBOR September 2027; RECEIVE EURIBOR December 2028; RECEIVE 1.42× SONIA September 2027; PAY 1.42× SONIA December 2028</t>
        </is>
      </c>
      <c r="R384" s="6" t="n">
        <v>-1.417595917595852</v>
      </c>
      <c r="S384" s="6" t="b">
        <v>1</v>
      </c>
      <c r="T384" s="6" t="n">
        <v>-0.5950836505627477</v>
      </c>
      <c r="U384" s="5" t="n">
        <v>0.3541245511670864</v>
      </c>
      <c r="V384" s="6" t="n">
        <v>5.874672893803893</v>
      </c>
      <c r="W384" s="6" t="n">
        <v>2.466091887056002</v>
      </c>
      <c r="X384" s="6" t="n">
        <v>4.72126174204119</v>
      </c>
      <c r="Y384" s="6" t="n">
        <v>7.604993066415791</v>
      </c>
      <c r="Z384" s="6" t="n">
        <v>4.72126174204119</v>
      </c>
      <c r="AA384" s="5" t="n">
        <v>1.683333333333221</v>
      </c>
      <c r="AB384" s="5" t="n">
        <v>50</v>
      </c>
      <c r="AC384" s="6" t="inlineStr">
        <is>
          <t>&lt;0.8: one short unit overhedges long leg</t>
        </is>
      </c>
    </row>
    <row r="385">
      <c r="A385" s="7" t="inlineStr">
        <is>
          <t>EURIBOR_PEAK_CURV</t>
        </is>
      </c>
      <c r="B385" s="7" t="inlineStr">
        <is>
          <t>2× September 2027 minus December 2026 and December 2028</t>
        </is>
      </c>
      <c r="C385" s="7" t="inlineStr">
        <is>
          <t>SONIA_JUN_CAL</t>
        </is>
      </c>
      <c r="D385" s="7" t="inlineStr">
        <is>
          <t>June 2028 minus June 2027</t>
        </is>
      </c>
      <c r="E385" s="7" t="inlineStr">
        <is>
          <t>mixed cross-market segment pair</t>
        </is>
      </c>
      <c r="F385" s="8" t="n">
        <v>59.49999999999841</v>
      </c>
      <c r="G385" s="8" t="n">
        <v>-5.000000000001194</v>
      </c>
      <c r="H385" s="8" t="n">
        <v>-5.000000000001194</v>
      </c>
      <c r="I385" s="8" t="n">
        <v>-12.00000000000051</v>
      </c>
      <c r="J385" s="8" t="n">
        <v>21.26041666666665</v>
      </c>
      <c r="K385" s="8" t="n">
        <v>2.073907561447155</v>
      </c>
      <c r="L385" s="8" t="n">
        <v>92.36111111111111</v>
      </c>
      <c r="M385" s="8" t="n">
        <v>-25</v>
      </c>
      <c r="N385" s="8" t="n">
        <v>75</v>
      </c>
      <c r="O385" s="7" t="inlineStr">
        <is>
          <t>not a tail valuation</t>
        </is>
      </c>
      <c r="P385" s="7" t="inlineStr">
        <is>
          <t>RECEIVE EURIBOR December 2026; PAY 2.00× EURIBOR September 2027; RECEIVE EURIBOR December 2028; PAY SONIA June 2027; RECEIVE SONIA June 2028</t>
        </is>
      </c>
      <c r="Q385" s="8" t="inlineStr">
        <is>
          <t>RECEIVE EURIBOR December 2026; PAY 2.00× EURIBOR September 2027; RECEIVE EURIBOR December 2028; PAY 0.01× SONIA June 2027; RECEIVE 0.01× SONIA June 2028</t>
        </is>
      </c>
      <c r="R385" s="8" t="n">
        <v>0.008911819887505565</v>
      </c>
      <c r="S385" s="8" t="b">
        <v>1</v>
      </c>
      <c r="T385" s="8" t="n">
        <v>0.003754798961109174</v>
      </c>
      <c r="U385" s="7" t="n">
        <v>1.409851523834653e-05</v>
      </c>
      <c r="V385" s="8" t="n">
        <v>5.874672893803893</v>
      </c>
      <c r="W385" s="8" t="n">
        <v>2.475163990851841</v>
      </c>
      <c r="X385" s="8" t="n">
        <v>5.874631481575273</v>
      </c>
      <c r="Y385" s="8" t="n">
        <v>6.366240883638008</v>
      </c>
      <c r="Z385" s="8" t="n">
        <v>5.874631481575273</v>
      </c>
      <c r="AA385" s="7" t="n">
        <v>1.283333333333301</v>
      </c>
      <c r="AB385" s="7" t="n">
        <v>53.33333333333334</v>
      </c>
      <c r="AC385" s="8" t="inlineStr">
        <is>
          <t>&lt;0.8: one short unit overhedges long leg</t>
        </is>
      </c>
    </row>
    <row r="386">
      <c r="A386" s="5" t="inlineStr">
        <is>
          <t>EURIBOR_PEAK_CURV</t>
        </is>
      </c>
      <c r="B386" s="5" t="inlineStr">
        <is>
          <t>2× September 2027 minus December 2026 and December 2028</t>
        </is>
      </c>
      <c r="C386" s="5" t="inlineStr">
        <is>
          <t>SONIA_SEP_CAL</t>
        </is>
      </c>
      <c r="D386" s="5" t="inlineStr">
        <is>
          <t>September 2028 minus September 2027</t>
        </is>
      </c>
      <c r="E386" s="5" t="inlineStr">
        <is>
          <t>mixed cross-market segment pair</t>
        </is>
      </c>
      <c r="F386" s="6" t="n">
        <v>69.49999999999784</v>
      </c>
      <c r="G386" s="6" t="n">
        <v>-6.500000000001251</v>
      </c>
      <c r="H386" s="6" t="n">
        <v>-6.500000000001251</v>
      </c>
      <c r="I386" s="6" t="n">
        <v>-11.00000000000153</v>
      </c>
      <c r="J386" s="6" t="n">
        <v>18.9652777777777</v>
      </c>
      <c r="K386" s="6" t="n">
        <v>2.341866385090609</v>
      </c>
      <c r="L386" s="6" t="n">
        <v>93.75</v>
      </c>
      <c r="M386" s="6" t="n">
        <v>-25.49999999999955</v>
      </c>
      <c r="N386" s="6" t="n">
        <v>83.49999999999937</v>
      </c>
      <c r="O386" s="5" t="inlineStr">
        <is>
          <t>not a tail valuation</t>
        </is>
      </c>
      <c r="P386" s="5" t="inlineStr">
        <is>
          <t>RECEIVE EURIBOR December 2026; PAY 2.00× EURIBOR September 2027; RECEIVE EURIBOR December 2028; PAY SONIA September 2027; RECEIVE SONIA September 2028</t>
        </is>
      </c>
      <c r="Q386" s="6" t="inlineStr">
        <is>
          <t>RECEIVE EURIBOR December 2026; PAY 2.00× EURIBOR September 2027; RECEIVE EURIBOR December 2028; RECEIVE 1.29× SONIA September 2027; PAY 1.29× SONIA September 2028</t>
        </is>
      </c>
      <c r="R386" s="6" t="n">
        <v>-1.289247243291951</v>
      </c>
      <c r="S386" s="6" t="b">
        <v>1</v>
      </c>
      <c r="T386" s="6" t="n">
        <v>-0.4659727620612998</v>
      </c>
      <c r="U386" s="5" t="n">
        <v>0.2171306149830367</v>
      </c>
      <c r="V386" s="6" t="n">
        <v>5.874672893803893</v>
      </c>
      <c r="W386" s="6" t="n">
        <v>2.123283620558849</v>
      </c>
      <c r="X386" s="6" t="n">
        <v>5.197905082264355</v>
      </c>
      <c r="Y386" s="6" t="n">
        <v>7.116517939709738</v>
      </c>
      <c r="Z386" s="6" t="n">
        <v>5.197905082264355</v>
      </c>
      <c r="AA386" s="5" t="n">
        <v>1.599999999999917</v>
      </c>
      <c r="AB386" s="5" t="n">
        <v>50</v>
      </c>
      <c r="AC386" s="6" t="inlineStr">
        <is>
          <t>&lt;0.8: one short unit overhedges long leg</t>
        </is>
      </c>
    </row>
    <row r="387">
      <c r="A387" s="7" t="inlineStr">
        <is>
          <t>EURIBOR_PEAK_CURV</t>
        </is>
      </c>
      <c r="B387" s="7" t="inlineStr">
        <is>
          <t>2× September 2027 minus December 2026 and December 2028</t>
        </is>
      </c>
      <c r="C387" s="7" t="inlineStr">
        <is>
          <t>SONIA_DEC_CAL</t>
        </is>
      </c>
      <c r="D387" s="7" t="inlineStr">
        <is>
          <t>December 2028 minus December 2027</t>
        </is>
      </c>
      <c r="E387" s="7" t="inlineStr">
        <is>
          <t>mixed cross-market segment pair</t>
        </is>
      </c>
      <c r="F387" s="8" t="n">
        <v>71.99999999999699</v>
      </c>
      <c r="G387" s="8" t="n">
        <v>-7.500000000001762</v>
      </c>
      <c r="H387" s="8" t="n">
        <v>-7.500000000001762</v>
      </c>
      <c r="I387" s="8" t="n">
        <v>-8.000000000002728</v>
      </c>
      <c r="J387" s="8" t="n">
        <v>13.88888888888876</v>
      </c>
      <c r="K387" s="8" t="n">
        <v>2.52725965858643</v>
      </c>
      <c r="L387" s="8" t="n">
        <v>95.83333333333334</v>
      </c>
      <c r="M387" s="8" t="n">
        <v>-26.50000000000006</v>
      </c>
      <c r="N387" s="8" t="n">
        <v>82.99999999999841</v>
      </c>
      <c r="O387" s="7" t="inlineStr">
        <is>
          <t>rich; inverse row is the mean-reversion direction</t>
        </is>
      </c>
      <c r="P387" s="7" t="inlineStr">
        <is>
          <t>RECEIVE EURIBOR December 2026; PAY 2.00× EURIBOR September 2027; RECEIVE EURIBOR December 2028; PAY SONIA December 2027; RECEIVE SONIA December 2028</t>
        </is>
      </c>
      <c r="Q387" s="8" t="inlineStr">
        <is>
          <t>RECEIVE EURIBOR December 2026; PAY 2.00× EURIBOR September 2027; RECEIVE EURIBOR December 2028; RECEIVE 2.09× SONIA December 2027; PAY 2.09× SONIA December 2028</t>
        </is>
      </c>
      <c r="R387" s="8" t="n">
        <v>-2.091758883772059</v>
      </c>
      <c r="S387" s="8" t="b">
        <v>1</v>
      </c>
      <c r="T387" s="8" t="n">
        <v>-0.728039398727117</v>
      </c>
      <c r="U387" s="7" t="n">
        <v>0.530041366098942</v>
      </c>
      <c r="V387" s="8" t="n">
        <v>5.874672893803893</v>
      </c>
      <c r="W387" s="8" t="n">
        <v>2.044687537605098</v>
      </c>
      <c r="X387" s="8" t="n">
        <v>4.027295586190385</v>
      </c>
      <c r="Y387" s="8" t="n">
        <v>7.495515900903186</v>
      </c>
      <c r="Z387" s="8" t="n">
        <v>4.027295586190385</v>
      </c>
      <c r="AA387" s="7" t="n">
        <v>1.799999999999924</v>
      </c>
      <c r="AB387" s="7" t="n">
        <v>53.33333333333334</v>
      </c>
      <c r="AC387" s="8" t="inlineStr">
        <is>
          <t>&lt;0.8: one short unit overhedges long leg</t>
        </is>
      </c>
    </row>
    <row r="388">
      <c r="A388" s="5" t="inlineStr">
        <is>
          <t>EURIBOR_PEAK_CURV</t>
        </is>
      </c>
      <c r="B388" s="5" t="inlineStr">
        <is>
          <t>2× September 2027 minus December 2026 and December 2028</t>
        </is>
      </c>
      <c r="C388" s="5" t="inlineStr">
        <is>
          <t>SONIA_PEAK_CURV</t>
        </is>
      </c>
      <c r="D388" s="5" t="inlineStr">
        <is>
          <t>2× September 2027 minus December 2026 and December 2028</t>
        </is>
      </c>
      <c r="E388" s="5" t="inlineStr">
        <is>
          <t>matched cross-market segment</t>
        </is>
      </c>
      <c r="F388" s="6" t="n">
        <v>-1.13686837721616e-13</v>
      </c>
      <c r="G388" s="6" t="n">
        <v>4.500000000000114</v>
      </c>
      <c r="H388" s="6" t="n">
        <v>4.500000000000114</v>
      </c>
      <c r="I388" s="6" t="n">
        <v>12.00000000000057</v>
      </c>
      <c r="J388" s="6" t="n">
        <v>-5.107638888888943</v>
      </c>
      <c r="K388" s="6" t="n">
        <v>1.420974844844411</v>
      </c>
      <c r="L388" s="6" t="n">
        <v>90.27777777777779</v>
      </c>
      <c r="M388" s="6" t="n">
        <v>-14.99999999999915</v>
      </c>
      <c r="N388" s="6" t="n">
        <v>3.000000000000171</v>
      </c>
      <c r="O388" s="5" t="inlineStr">
        <is>
          <t>not a tail valuation</t>
        </is>
      </c>
      <c r="P388" s="5" t="inlineStr">
        <is>
          <t>RECEIVE EURIBOR December 2026; PAY 2.00× EURIBOR September 2027; RECEIVE EURIBOR December 2028; PAY SONIA December 2026; RECEIVE 2.00× SONIA September 2027; PAY SONIA December 2028</t>
        </is>
      </c>
      <c r="Q388" s="6" t="inlineStr">
        <is>
          <t>RECEIVE EURIBOR December 2026; PAY 2.00× EURIBOR September 2027; RECEIVE EURIBOR December 2028; PAY 0.83× SONIA December 2026; RECEIVE 1.66× SONIA September 2027; PAY 0.83× SONIA December 2028</t>
        </is>
      </c>
      <c r="R388" s="6" t="n">
        <v>0.8301987794868366</v>
      </c>
      <c r="S388" s="6" t="b">
        <v>1</v>
      </c>
      <c r="T388" s="6" t="n">
        <v>0.8966761037505944</v>
      </c>
      <c r="U388" s="5" t="n">
        <v>0.8040280350373467</v>
      </c>
      <c r="V388" s="6" t="n">
        <v>5.874672893803893</v>
      </c>
      <c r="W388" s="6" t="n">
        <v>6.345081360492202</v>
      </c>
      <c r="X388" s="6" t="n">
        <v>2.600642546817184</v>
      </c>
      <c r="Y388" s="6" t="n">
        <v>2.814984534776459</v>
      </c>
      <c r="Z388" s="6" t="n">
        <v>2.600642546817184</v>
      </c>
      <c r="AA388" s="5" t="n">
        <v>0.2000000000000512</v>
      </c>
      <c r="AB388" s="5" t="n">
        <v>46.66666666666666</v>
      </c>
      <c r="AC388" s="6" t="inlineStr">
        <is>
          <t>0.8–1.2: broadly matched</t>
        </is>
      </c>
    </row>
    <row r="389">
      <c r="A389" s="7" t="inlineStr">
        <is>
          <t>EURIBOR_PEAK_CURV</t>
        </is>
      </c>
      <c r="B389" s="7" t="inlineStr">
        <is>
          <t>2× September 2027 minus December 2026 and December 2028</t>
        </is>
      </c>
      <c r="C389" s="7" t="inlineStr">
        <is>
          <t>SONIA_FRONT_BACK</t>
        </is>
      </c>
      <c r="D389" s="7" t="inlineStr">
        <is>
          <t>December 2028 minus December 2026</t>
        </is>
      </c>
      <c r="E389" s="7" t="inlineStr">
        <is>
          <t>mixed cross-market segment pair</t>
        </is>
      </c>
      <c r="F389" s="8" t="n">
        <v>8.999999999997442</v>
      </c>
      <c r="G389" s="8" t="n">
        <v>-3.500000000001137</v>
      </c>
      <c r="H389" s="8" t="n">
        <v>-3.500000000001137</v>
      </c>
      <c r="I389" s="8" t="n">
        <v>-10.00000000000233</v>
      </c>
      <c r="J389" s="8" t="n">
        <v>7.239583333333262</v>
      </c>
      <c r="K389" s="8" t="n">
        <v>0.1227395185445508</v>
      </c>
      <c r="L389" s="8" t="n">
        <v>53.47222222222222</v>
      </c>
      <c r="M389" s="8" t="n">
        <v>-37.00000000000045</v>
      </c>
      <c r="N389" s="8" t="n">
        <v>37.49999999999852</v>
      </c>
      <c r="O389" s="7" t="inlineStr">
        <is>
          <t>not a tail valuation</t>
        </is>
      </c>
      <c r="P389" s="7" t="inlineStr">
        <is>
          <t>RECEIVE EURIBOR December 2026; PAY 2.00× EURIBOR September 2027; RECEIVE EURIBOR December 2028; PAY SONIA December 2026; RECEIVE SONIA December 2028</t>
        </is>
      </c>
      <c r="Q389" s="8" t="inlineStr">
        <is>
          <t>RECEIVE EURIBOR December 2026; PAY 2.00× EURIBOR September 2027; RECEIVE EURIBOR December 2028; PAY 0.76× SONIA December 2026; RECEIVE 0.76× SONIA December 2028</t>
        </is>
      </c>
      <c r="R389" s="8" t="n">
        <v>0.763839340215072</v>
      </c>
      <c r="S389" s="8" t="b">
        <v>1</v>
      </c>
      <c r="T389" s="8" t="n">
        <v>0.5984451053625945</v>
      </c>
      <c r="U389" s="7" t="n">
        <v>0.3581365441324469</v>
      </c>
      <c r="V389" s="8" t="n">
        <v>5.874672893803893</v>
      </c>
      <c r="W389" s="8" t="n">
        <v>4.602629183662303</v>
      </c>
      <c r="X389" s="8" t="n">
        <v>4.706575337952603</v>
      </c>
      <c r="Y389" s="8" t="n">
        <v>4.830458915396576</v>
      </c>
      <c r="Z389" s="8" t="n">
        <v>4.706575337952603</v>
      </c>
      <c r="AA389" s="7" t="n">
        <v>0.3333333333332651</v>
      </c>
      <c r="AB389" s="7" t="n">
        <v>50</v>
      </c>
      <c r="AC389" s="8" t="inlineStr">
        <is>
          <t>&lt;0.8: one short unit overhedges long leg</t>
        </is>
      </c>
    </row>
    <row r="390">
      <c r="A390" s="5" t="inlineStr">
        <is>
          <t>EURIBOR_PEAK_CURV</t>
        </is>
      </c>
      <c r="B390" s="5" t="inlineStr">
        <is>
          <t>2× September 2027 minus December 2026 and December 2028</t>
        </is>
      </c>
      <c r="C390" s="5" t="inlineStr">
        <is>
          <t>SONIA_MAR27_BUILD</t>
        </is>
      </c>
      <c r="D390" s="5" t="inlineStr">
        <is>
          <t>March 2027 minus December 2026</t>
        </is>
      </c>
      <c r="E390" s="5" t="inlineStr">
        <is>
          <t>mixed cross-market segment pair</t>
        </is>
      </c>
      <c r="F390" s="6" t="n">
        <v>31.99999999999784</v>
      </c>
      <c r="G390" s="6" t="n">
        <v>-1.500000000001535</v>
      </c>
      <c r="H390" s="6" t="n">
        <v>-1.500000000001535</v>
      </c>
      <c r="I390" s="6" t="n">
        <v>3.499999999998295</v>
      </c>
      <c r="J390" s="6" t="n">
        <v>1.621527777777754</v>
      </c>
      <c r="K390" s="6" t="n">
        <v>3.033594339487345</v>
      </c>
      <c r="L390" s="6" t="n">
        <v>97.91666666666666</v>
      </c>
      <c r="M390" s="6" t="n">
        <v>-14.00000000000006</v>
      </c>
      <c r="N390" s="6" t="n">
        <v>33.49999999999937</v>
      </c>
      <c r="O390" s="5" t="inlineStr">
        <is>
          <t>rich; inverse row is the mean-reversion direction</t>
        </is>
      </c>
      <c r="P390" s="5" t="inlineStr">
        <is>
          <t>RECEIVE EURIBOR December 2026; PAY 2.00× EURIBOR September 2027; RECEIVE EURIBOR December 2028; PAY SONIA December 2026; RECEIVE SONIA March 2027</t>
        </is>
      </c>
      <c r="Q390" s="6" t="inlineStr">
        <is>
          <t>RECEIVE EURIBOR December 2026; PAY 2.00× EURIBOR September 2027; RECEIVE EURIBOR December 2028; PAY 2.11× SONIA December 2026; RECEIVE 2.11× SONIA March 2027</t>
        </is>
      </c>
      <c r="R390" s="6" t="n">
        <v>2.105188679245376</v>
      </c>
      <c r="S390" s="6" t="b">
        <v>0</v>
      </c>
      <c r="T390" s="6" t="n">
        <v>0.8844751684193026</v>
      </c>
      <c r="U390" s="5" t="n">
        <v>0.7822963235503537</v>
      </c>
      <c r="V390" s="6" t="n">
        <v>5.874672893803893</v>
      </c>
      <c r="W390" s="6" t="n">
        <v>2.468188409134931</v>
      </c>
      <c r="X390" s="6" t="n">
        <v>2.741047562000496</v>
      </c>
      <c r="Y390" s="6" t="n">
        <v>3.867080338553469</v>
      </c>
      <c r="Z390" s="6" t="n">
        <v>2.741047562000496</v>
      </c>
      <c r="AA390" s="5" t="n">
        <v>0.9499999999999393</v>
      </c>
      <c r="AB390" s="5" t="n">
        <v>53.33333333333334</v>
      </c>
      <c r="AC390" s="6" t="inlineStr">
        <is>
          <t>&gt;1.2: one short unit underhedges long leg</t>
        </is>
      </c>
    </row>
    <row r="391">
      <c r="A391" s="7" t="inlineStr">
        <is>
          <t>EURIBOR_PEAK_CURV</t>
        </is>
      </c>
      <c r="B391" s="7" t="inlineStr">
        <is>
          <t>2× September 2027 minus December 2026 and December 2028</t>
        </is>
      </c>
      <c r="C391" s="7" t="inlineStr">
        <is>
          <t>SONIA_JUN27_BUILD</t>
        </is>
      </c>
      <c r="D391" s="7" t="inlineStr">
        <is>
          <t>June 2027 minus December 2026</t>
        </is>
      </c>
      <c r="E391" s="7" t="inlineStr">
        <is>
          <t>mixed cross-market segment pair</t>
        </is>
      </c>
      <c r="F391" s="8" t="n">
        <v>12.99999999999807</v>
      </c>
      <c r="G391" s="8" t="n">
        <v>-1.477928890381008e-12</v>
      </c>
      <c r="H391" s="8" t="n">
        <v>-1.477928890381008e-12</v>
      </c>
      <c r="I391" s="8" t="n">
        <v>3.499999999998181</v>
      </c>
      <c r="J391" s="8" t="n">
        <v>-1.020833333333413</v>
      </c>
      <c r="K391" s="8" t="n">
        <v>2.482509855296883</v>
      </c>
      <c r="L391" s="8" t="n">
        <v>97.22222222222221</v>
      </c>
      <c r="M391" s="8" t="n">
        <v>-17.00000000000017</v>
      </c>
      <c r="N391" s="8" t="n">
        <v>14.99999999999915</v>
      </c>
      <c r="O391" s="7" t="inlineStr">
        <is>
          <t>rich; inverse row is the mean-reversion direction</t>
        </is>
      </c>
      <c r="P391" s="7" t="inlineStr">
        <is>
          <t>RECEIVE EURIBOR December 2026; PAY 2.00× EURIBOR September 2027; RECEIVE EURIBOR December 2028; PAY SONIA December 2026; RECEIVE SONIA June 2027</t>
        </is>
      </c>
      <c r="Q391" s="8" t="inlineStr">
        <is>
          <t>RECEIVE EURIBOR December 2026; PAY 2.00× EURIBOR September 2027; RECEIVE EURIBOR December 2028; PAY 1.26× SONIA December 2026; RECEIVE 1.26× SONIA June 2027</t>
        </is>
      </c>
      <c r="R391" s="8" t="n">
        <v>1.263434218653513</v>
      </c>
      <c r="S391" s="8" t="b">
        <v>0</v>
      </c>
      <c r="T391" s="8" t="n">
        <v>0.8801445378366889</v>
      </c>
      <c r="U391" s="7" t="n">
        <v>0.7746544074837587</v>
      </c>
      <c r="V391" s="8" t="n">
        <v>5.874672893803893</v>
      </c>
      <c r="W391" s="8" t="n">
        <v>4.092465743542393</v>
      </c>
      <c r="X391" s="8" t="n">
        <v>2.788741270809287</v>
      </c>
      <c r="Y391" s="8" t="n">
        <v>2.989877558712309</v>
      </c>
      <c r="Z391" s="8" t="n">
        <v>2.788741270809287</v>
      </c>
      <c r="AA391" s="7" t="n">
        <v>0.5166666666666212</v>
      </c>
      <c r="AB391" s="7" t="n">
        <v>50</v>
      </c>
      <c r="AC391" s="8" t="inlineStr">
        <is>
          <t>&gt;1.2: one short unit underhedges long leg</t>
        </is>
      </c>
    </row>
    <row r="392">
      <c r="A392" s="5" t="inlineStr">
        <is>
          <t>EURIBOR_FRONT_BACK</t>
        </is>
      </c>
      <c r="B392" s="5" t="inlineStr">
        <is>
          <t>December 2028 minus December 2026</t>
        </is>
      </c>
      <c r="C392" s="5" t="inlineStr">
        <is>
          <t>SOFR_BUILDUP</t>
        </is>
      </c>
      <c r="D392" s="5" t="inlineStr">
        <is>
          <t>September 2027 minus December 2026</t>
        </is>
      </c>
      <c r="E392" s="5" t="inlineStr">
        <is>
          <t>mixed cross-market segment pair</t>
        </is>
      </c>
      <c r="F392" s="6" t="n">
        <v>5.500000000000625</v>
      </c>
      <c r="G392" s="6" t="n">
        <v>2.500000000000512</v>
      </c>
      <c r="H392" s="6" t="n">
        <v>2.500000000000512</v>
      </c>
      <c r="I392" s="6" t="n">
        <v>6.499999999999716</v>
      </c>
      <c r="J392" s="6" t="n">
        <v>4.758741258741192</v>
      </c>
      <c r="K392" s="6" t="n">
        <v>0.05772856815762694</v>
      </c>
      <c r="L392" s="6" t="n">
        <v>65.73426573426573</v>
      </c>
      <c r="M392" s="6" t="n">
        <v>-18.00000000000068</v>
      </c>
      <c r="N392" s="6" t="n">
        <v>43.50000000000023</v>
      </c>
      <c r="O392" s="5" t="inlineStr">
        <is>
          <t>not a tail valuation</t>
        </is>
      </c>
      <c r="P392" s="5" t="inlineStr">
        <is>
          <t>PAY SOFR December 2026; RECEIVE SOFR September 2027; RECEIVE EURIBOR December 2026; PAY EURIBOR December 2028</t>
        </is>
      </c>
      <c r="Q392" s="6" t="inlineStr">
        <is>
          <t>PAY 0.44× SOFR December 2026; RECEIVE 0.44× SOFR September 2027; RECEIVE EURIBOR December 2026; PAY EURIBOR December 2028</t>
        </is>
      </c>
      <c r="R392" s="6" t="n">
        <v>0.4391177542835178</v>
      </c>
      <c r="S392" s="6" t="b">
        <v>1</v>
      </c>
      <c r="T392" s="6" t="n">
        <v>0.3688931551426067</v>
      </c>
      <c r="U392" s="5" t="n">
        <v>0.1360821599110673</v>
      </c>
      <c r="V392" s="6" t="n">
        <v>3.660954275444777</v>
      </c>
      <c r="W392" s="6" t="n">
        <v>3.075487065434581</v>
      </c>
      <c r="X392" s="6" t="n">
        <v>3.402753785901724</v>
      </c>
      <c r="Y392" s="6" t="n">
        <v>3.815011185413562</v>
      </c>
      <c r="Z392" s="6" t="n">
        <v>3.402753785901724</v>
      </c>
      <c r="AA392" s="5" t="n">
        <v>0.1500000000000038</v>
      </c>
      <c r="AB392" s="5" t="n">
        <v>56.66666666666666</v>
      </c>
      <c r="AC392" s="6" t="inlineStr">
        <is>
          <t>&lt;0.8: one short unit overhedges long leg</t>
        </is>
      </c>
    </row>
    <row r="393">
      <c r="A393" s="7" t="inlineStr">
        <is>
          <t>EURIBOR_FRONT_BACK</t>
        </is>
      </c>
      <c r="B393" s="7" t="inlineStr">
        <is>
          <t>December 2028 minus December 2026</t>
        </is>
      </c>
      <c r="C393" s="7" t="inlineStr">
        <is>
          <t>SOFR_REVERSAL</t>
        </is>
      </c>
      <c r="D393" s="7" t="inlineStr">
        <is>
          <t>December 2028 minus September 2027</t>
        </is>
      </c>
      <c r="E393" s="7" t="inlineStr">
        <is>
          <t>mixed cross-market segment pair</t>
        </is>
      </c>
      <c r="F393" s="8" t="n">
        <v>62.99999999999949</v>
      </c>
      <c r="G393" s="8" t="n">
        <v>-2.500000000000512</v>
      </c>
      <c r="H393" s="8" t="n">
        <v>-2.500000000000512</v>
      </c>
      <c r="I393" s="8" t="n">
        <v>6.000000000000171</v>
      </c>
      <c r="J393" s="8" t="n">
        <v>14.39510489510488</v>
      </c>
      <c r="K393" s="8" t="n">
        <v>3.008976424524447</v>
      </c>
      <c r="L393" s="8" t="n">
        <v>99.30069930069931</v>
      </c>
      <c r="M393" s="8" t="n">
        <v>-13.00000000000097</v>
      </c>
      <c r="N393" s="8" t="n">
        <v>65.5</v>
      </c>
      <c r="O393" s="7" t="inlineStr">
        <is>
          <t>rich; inverse row is the mean-reversion direction</t>
        </is>
      </c>
      <c r="P393" s="7" t="inlineStr">
        <is>
          <t>PAY SOFR September 2027; RECEIVE SOFR December 2028; RECEIVE EURIBOR December 2026; PAY EURIBOR December 2028</t>
        </is>
      </c>
      <c r="Q393" s="8" t="inlineStr">
        <is>
          <t>PAY 0.69× SOFR September 2027; RECEIVE 0.69× SOFR December 2028; RECEIVE EURIBOR December 2026; PAY EURIBOR December 2028</t>
        </is>
      </c>
      <c r="R393" s="8" t="n">
        <v>0.6887066597667181</v>
      </c>
      <c r="S393" s="8" t="b">
        <v>1</v>
      </c>
      <c r="T393" s="8" t="n">
        <v>0.5054390796196058</v>
      </c>
      <c r="U393" s="7" t="n">
        <v>0.2554686632067142</v>
      </c>
      <c r="V393" s="8" t="n">
        <v>3.660954275444777</v>
      </c>
      <c r="W393" s="8" t="n">
        <v>2.686759788466459</v>
      </c>
      <c r="X393" s="8" t="n">
        <v>3.158899400916174</v>
      </c>
      <c r="Y393" s="8" t="n">
        <v>3.267745540818765</v>
      </c>
      <c r="Z393" s="8" t="n">
        <v>3.158899400916174</v>
      </c>
      <c r="AA393" s="7" t="n">
        <v>1.666666666666667</v>
      </c>
      <c r="AB393" s="7" t="n">
        <v>80</v>
      </c>
      <c r="AC393" s="8" t="inlineStr">
        <is>
          <t>&lt;0.8: one short unit overhedges long leg</t>
        </is>
      </c>
    </row>
    <row r="394">
      <c r="A394" s="5" t="inlineStr">
        <is>
          <t>EURIBOR_FRONT_BACK</t>
        </is>
      </c>
      <c r="B394" s="5" t="inlineStr">
        <is>
          <t>December 2028 minus December 2026</t>
        </is>
      </c>
      <c r="C394" s="5" t="inlineStr">
        <is>
          <t>SOFR_JUN_CAL</t>
        </is>
      </c>
      <c r="D394" s="5" t="inlineStr">
        <is>
          <t>June 2028 minus June 2027</t>
        </is>
      </c>
      <c r="E394" s="5" t="inlineStr">
        <is>
          <t>mixed cross-market segment pair</t>
        </is>
      </c>
      <c r="F394" s="6" t="n">
        <v>54.00000000000057</v>
      </c>
      <c r="G394" s="6" t="n">
        <v>-0.4999999999996021</v>
      </c>
      <c r="H394" s="6" t="n">
        <v>-0.4999999999996021</v>
      </c>
      <c r="I394" s="6" t="n">
        <v>5.500000000000625</v>
      </c>
      <c r="J394" s="6" t="n">
        <v>19.51398601398598</v>
      </c>
      <c r="K394" s="6" t="n">
        <v>3.229315520004853</v>
      </c>
      <c r="L394" s="6" t="n">
        <v>99.30069930069931</v>
      </c>
      <c r="M394" s="6" t="n">
        <v>0.4999999999995453</v>
      </c>
      <c r="N394" s="6" t="n">
        <v>54.50000000000017</v>
      </c>
      <c r="O394" s="5" t="inlineStr">
        <is>
          <t>rich; inverse row is the mean-reversion direction</t>
        </is>
      </c>
      <c r="P394" s="5" t="inlineStr">
        <is>
          <t>PAY SOFR June 2027; RECEIVE SOFR June 2028; RECEIVE EURIBOR December 2026; PAY EURIBOR December 2028</t>
        </is>
      </c>
      <c r="Q394" s="6" t="inlineStr">
        <is>
          <t>PAY 0.72× SOFR June 2027; RECEIVE 0.72× SOFR June 2028; RECEIVE EURIBOR December 2026; PAY EURIBOR December 2028</t>
        </is>
      </c>
      <c r="R394" s="6" t="n">
        <v>0.7204484072662936</v>
      </c>
      <c r="S394" s="6" t="b">
        <v>1</v>
      </c>
      <c r="T394" s="6" t="n">
        <v>0.5484460943311722</v>
      </c>
      <c r="U394" s="5" t="n">
        <v>0.300793118387117</v>
      </c>
      <c r="V394" s="6" t="n">
        <v>3.660954275444777</v>
      </c>
      <c r="W394" s="6" t="n">
        <v>2.786925550312937</v>
      </c>
      <c r="X394" s="6" t="n">
        <v>3.061238394387566</v>
      </c>
      <c r="Y394" s="6" t="n">
        <v>3.158822711001889</v>
      </c>
      <c r="Z394" s="6" t="n">
        <v>3.061238394387566</v>
      </c>
      <c r="AA394" s="5" t="n">
        <v>1.26666666666665</v>
      </c>
      <c r="AB394" s="5" t="n">
        <v>70</v>
      </c>
      <c r="AC394" s="6" t="inlineStr">
        <is>
          <t>&lt;0.8: one short unit overhedges long leg</t>
        </is>
      </c>
    </row>
    <row r="395">
      <c r="A395" s="7" t="inlineStr">
        <is>
          <t>EURIBOR_FRONT_BACK</t>
        </is>
      </c>
      <c r="B395" s="7" t="inlineStr">
        <is>
          <t>December 2028 minus December 2026</t>
        </is>
      </c>
      <c r="C395" s="7" t="inlineStr">
        <is>
          <t>SOFR_SEP_CAL</t>
        </is>
      </c>
      <c r="D395" s="7" t="inlineStr">
        <is>
          <t>September 2028 minus September 2027</t>
        </is>
      </c>
      <c r="E395" s="7" t="inlineStr">
        <is>
          <t>mixed cross-market segment pair</t>
        </is>
      </c>
      <c r="F395" s="8" t="n">
        <v>60.50000000000034</v>
      </c>
      <c r="G395" s="8" t="n">
        <v>-1.999999999999659</v>
      </c>
      <c r="H395" s="8" t="n">
        <v>-1.999999999999659</v>
      </c>
      <c r="I395" s="8" t="n">
        <v>6.500000000001137</v>
      </c>
      <c r="J395" s="8" t="n">
        <v>15.35664335664332</v>
      </c>
      <c r="K395" s="8" t="n">
        <v>3.061312989106413</v>
      </c>
      <c r="L395" s="8" t="n">
        <v>99.30069930069931</v>
      </c>
      <c r="M395" s="8" t="n">
        <v>-10.50000000000034</v>
      </c>
      <c r="N395" s="8" t="n">
        <v>62.5</v>
      </c>
      <c r="O395" s="7" t="inlineStr">
        <is>
          <t>rich; inverse row is the mean-reversion direction</t>
        </is>
      </c>
      <c r="P395" s="7" t="inlineStr">
        <is>
          <t>PAY SOFR September 2027; RECEIVE SOFR September 2028; RECEIVE EURIBOR December 2026; PAY EURIBOR December 2028</t>
        </is>
      </c>
      <c r="Q395" s="8" t="inlineStr">
        <is>
          <t>PAY 0.80× SOFR September 2027; RECEIVE 0.80× SOFR September 2028; RECEIVE EURIBOR December 2026; PAY EURIBOR December 2028</t>
        </is>
      </c>
      <c r="R395" s="8" t="n">
        <v>0.8026680090613293</v>
      </c>
      <c r="S395" s="8" t="b">
        <v>1</v>
      </c>
      <c r="T395" s="8" t="n">
        <v>0.5238371709103991</v>
      </c>
      <c r="U395" s="7" t="n">
        <v>0.2744053816274106</v>
      </c>
      <c r="V395" s="8" t="n">
        <v>3.660954275444777</v>
      </c>
      <c r="W395" s="8" t="n">
        <v>2.389211864471844</v>
      </c>
      <c r="X395" s="8" t="n">
        <v>3.118468281704888</v>
      </c>
      <c r="Y395" s="8" t="n">
        <v>3.153906535834683</v>
      </c>
      <c r="Z395" s="8" t="n">
        <v>3.118468281704888</v>
      </c>
      <c r="AA395" s="7" t="n">
        <v>1.533333333333358</v>
      </c>
      <c r="AB395" s="7" t="n">
        <v>80</v>
      </c>
      <c r="AC395" s="8" t="inlineStr">
        <is>
          <t>0.8–1.2: broadly matched</t>
        </is>
      </c>
    </row>
    <row r="396">
      <c r="A396" s="5" t="inlineStr">
        <is>
          <t>EURIBOR_FRONT_BACK</t>
        </is>
      </c>
      <c r="B396" s="5" t="inlineStr">
        <is>
          <t>December 2028 minus December 2026</t>
        </is>
      </c>
      <c r="C396" s="5" t="inlineStr">
        <is>
          <t>SOFR_DEC_CAL</t>
        </is>
      </c>
      <c r="D396" s="5" t="inlineStr">
        <is>
          <t>December 2028 minus December 2027</t>
        </is>
      </c>
      <c r="E396" s="5" t="inlineStr">
        <is>
          <t>mixed cross-market segment pair</t>
        </is>
      </c>
      <c r="F396" s="6" t="n">
        <v>62.0000000000004</v>
      </c>
      <c r="G396" s="6" t="n">
        <v>-2.499999999999091</v>
      </c>
      <c r="H396" s="6" t="n">
        <v>-2.499999999999091</v>
      </c>
      <c r="I396" s="6" t="n">
        <v>8.000000000001194</v>
      </c>
      <c r="J396" s="6" t="n">
        <v>9.706293706293655</v>
      </c>
      <c r="K396" s="6" t="n">
        <v>3.049550971080299</v>
      </c>
      <c r="L396" s="6" t="n">
        <v>99.30069930069931</v>
      </c>
      <c r="M396" s="6" t="n">
        <v>-19.00000000000119</v>
      </c>
      <c r="N396" s="6" t="n">
        <v>64.49999999999949</v>
      </c>
      <c r="O396" s="5" t="inlineStr">
        <is>
          <t>rich; inverse row is the mean-reversion direction</t>
        </is>
      </c>
      <c r="P396" s="5" t="inlineStr">
        <is>
          <t>PAY SOFR December 2027; RECEIVE SOFR December 2028; RECEIVE EURIBOR December 2026; PAY EURIBOR December 2028</t>
        </is>
      </c>
      <c r="Q396" s="6" t="inlineStr">
        <is>
          <t>PAY 0.90× SOFR December 2027; RECEIVE 0.90× SOFR December 2028; RECEIVE EURIBOR December 2026; PAY EURIBOR December 2028</t>
        </is>
      </c>
      <c r="R396" s="6" t="n">
        <v>0.9042561262423729</v>
      </c>
      <c r="S396" s="6" t="b">
        <v>1</v>
      </c>
      <c r="T396" s="6" t="n">
        <v>0.480708402180577</v>
      </c>
      <c r="U396" s="5" t="n">
        <v>0.2310805679270033</v>
      </c>
      <c r="V396" s="6" t="n">
        <v>3.660954275444777</v>
      </c>
      <c r="W396" s="6" t="n">
        <v>1.946186958686424</v>
      </c>
      <c r="X396" s="6" t="n">
        <v>3.210219458933753</v>
      </c>
      <c r="Y396" s="6" t="n">
        <v>3.215622783390138</v>
      </c>
      <c r="Z396" s="6" t="n">
        <v>3.210219458933753</v>
      </c>
      <c r="AA396" s="5" t="n">
        <v>1.733333333333367</v>
      </c>
      <c r="AB396" s="5" t="n">
        <v>80</v>
      </c>
      <c r="AC396" s="6" t="inlineStr">
        <is>
          <t>0.8–1.2: broadly matched</t>
        </is>
      </c>
    </row>
    <row r="397">
      <c r="A397" s="7" t="inlineStr">
        <is>
          <t>EURIBOR_FRONT_BACK</t>
        </is>
      </c>
      <c r="B397" s="7" t="inlineStr">
        <is>
          <t>December 2028 minus December 2026</t>
        </is>
      </c>
      <c r="C397" s="7" t="inlineStr">
        <is>
          <t>SOFR_PEAK_CURV</t>
        </is>
      </c>
      <c r="D397" s="7" t="inlineStr">
        <is>
          <t>2× September 2027 minus December 2026 and December 2028</t>
        </is>
      </c>
      <c r="E397" s="7" t="inlineStr">
        <is>
          <t>mixed cross-market segment pair</t>
        </is>
      </c>
      <c r="F397" s="8" t="n">
        <v>-3.499999999998295</v>
      </c>
      <c r="G397" s="8" t="n">
        <v>5.500000000001933</v>
      </c>
      <c r="H397" s="8" t="n">
        <v>5.500000000001933</v>
      </c>
      <c r="I397" s="8" t="n">
        <v>13.99999999999994</v>
      </c>
      <c r="J397" s="8" t="n">
        <v>-1.164335664335763</v>
      </c>
      <c r="K397" s="8" t="n">
        <v>-0.1161683256170777</v>
      </c>
      <c r="L397" s="8" t="n">
        <v>60.83916083916085</v>
      </c>
      <c r="M397" s="8" t="n">
        <v>-30.00000000000114</v>
      </c>
      <c r="N397" s="8" t="n">
        <v>57.99999999999983</v>
      </c>
      <c r="O397" s="7" t="inlineStr">
        <is>
          <t>not a tail valuation</t>
        </is>
      </c>
      <c r="P397" s="7" t="inlineStr">
        <is>
          <t>PAY SOFR December 2026; RECEIVE 2.00× SOFR September 2027; PAY SOFR December 2028; RECEIVE EURIBOR December 2026; PAY EURIBOR December 2028</t>
        </is>
      </c>
      <c r="Q397" s="8" t="inlineStr">
        <is>
          <t>RECEIVE 0.04× SOFR December 2026; PAY 0.09× SOFR September 2027; RECEIVE 0.04× SOFR December 2028; RECEIVE EURIBOR December 2026; PAY EURIBOR December 2028</t>
        </is>
      </c>
      <c r="R397" s="8" t="n">
        <v>-0.04335378945933192</v>
      </c>
      <c r="S397" s="8" t="b">
        <v>1</v>
      </c>
      <c r="T397" s="8" t="n">
        <v>-0.05144265076201963</v>
      </c>
      <c r="U397" s="7" t="n">
        <v>0.002646346317423119</v>
      </c>
      <c r="V397" s="8" t="n">
        <v>3.660954275444777</v>
      </c>
      <c r="W397" s="8" t="n">
        <v>4.344007631076648</v>
      </c>
      <c r="X397" s="8" t="n">
        <v>3.656106989988781</v>
      </c>
      <c r="Y397" s="8" t="n">
        <v>5.823160259026381</v>
      </c>
      <c r="Z397" s="8" t="n">
        <v>3.656106989988781</v>
      </c>
      <c r="AA397" s="7" t="n">
        <v>-0.06666666666665719</v>
      </c>
      <c r="AB397" s="7" t="n">
        <v>60</v>
      </c>
      <c r="AC397" s="8" t="inlineStr">
        <is>
          <t>&lt;0.8: one short unit overhedges long leg</t>
        </is>
      </c>
    </row>
    <row r="398">
      <c r="A398" s="5" t="inlineStr">
        <is>
          <t>EURIBOR_FRONT_BACK</t>
        </is>
      </c>
      <c r="B398" s="5" t="inlineStr">
        <is>
          <t>December 2028 minus December 2026</t>
        </is>
      </c>
      <c r="C398" s="5" t="inlineStr">
        <is>
          <t>SOFR_FRONT_BACK</t>
        </is>
      </c>
      <c r="D398" s="5" t="inlineStr">
        <is>
          <t>December 2028 minus December 2026</t>
        </is>
      </c>
      <c r="E398" s="5" t="inlineStr">
        <is>
          <t>matched cross-market segment</t>
        </is>
      </c>
      <c r="F398" s="6" t="n">
        <v>14.49999999999955</v>
      </c>
      <c r="G398" s="6" t="n">
        <v>-0.5000000000009095</v>
      </c>
      <c r="H398" s="6" t="n">
        <v>-0.5000000000009095</v>
      </c>
      <c r="I398" s="6" t="n">
        <v>-1.000000000000568</v>
      </c>
      <c r="J398" s="6" t="n">
        <v>10.68181818181815</v>
      </c>
      <c r="K398" s="6" t="n">
        <v>0.4365363732673078</v>
      </c>
      <c r="L398" s="6" t="n">
        <v>65.03496503496503</v>
      </c>
      <c r="M398" s="6" t="n">
        <v>-6.499999999999716</v>
      </c>
      <c r="N398" s="6" t="n">
        <v>29.00000000000063</v>
      </c>
      <c r="O398" s="5" t="inlineStr">
        <is>
          <t>not a tail valuation</t>
        </is>
      </c>
      <c r="P398" s="5" t="inlineStr">
        <is>
          <t>PAY SOFR December 2026; RECEIVE SOFR December 2028; RECEIVE EURIBOR December 2026; PAY EURIBOR December 2028</t>
        </is>
      </c>
      <c r="Q398" s="6" t="inlineStr">
        <is>
          <t>PAY 0.63× SOFR December 2026; RECEIVE 0.63× SOFR December 2028; RECEIVE EURIBOR December 2026; PAY EURIBOR December 2028</t>
        </is>
      </c>
      <c r="R398" s="6" t="n">
        <v>0.6299970241046919</v>
      </c>
      <c r="S398" s="6" t="b">
        <v>1</v>
      </c>
      <c r="T398" s="6" t="n">
        <v>0.6549247166819718</v>
      </c>
      <c r="U398" s="5" t="n">
        <v>0.428926384520961</v>
      </c>
      <c r="V398" s="6" t="n">
        <v>3.660954275444777</v>
      </c>
      <c r="W398" s="6" t="n">
        <v>3.805810741786752</v>
      </c>
      <c r="X398" s="6" t="n">
        <v>2.766561649763545</v>
      </c>
      <c r="Y398" s="6" t="n">
        <v>3.104316609045833</v>
      </c>
      <c r="Z398" s="6" t="n">
        <v>2.766561649763545</v>
      </c>
      <c r="AA398" s="5" t="n">
        <v>0.3666666666666648</v>
      </c>
      <c r="AB398" s="5" t="n">
        <v>60</v>
      </c>
      <c r="AC398" s="6" t="inlineStr">
        <is>
          <t>&lt;0.8: one short unit overhedges long leg</t>
        </is>
      </c>
    </row>
    <row r="399">
      <c r="A399" s="7" t="inlineStr">
        <is>
          <t>EURIBOR_FRONT_BACK</t>
        </is>
      </c>
      <c r="B399" s="7" t="inlineStr">
        <is>
          <t>December 2028 minus December 2026</t>
        </is>
      </c>
      <c r="C399" s="7" t="inlineStr">
        <is>
          <t>SOFR_MAR27_BUILD</t>
        </is>
      </c>
      <c r="D399" s="7" t="inlineStr">
        <is>
          <t>March 2027 minus December 2026</t>
        </is>
      </c>
      <c r="E399" s="7" t="inlineStr">
        <is>
          <t>mixed cross-market segment pair</t>
        </is>
      </c>
      <c r="F399" s="8" t="n">
        <v>26.00000000000034</v>
      </c>
      <c r="G399" s="8" t="n">
        <v>1.499999999999886</v>
      </c>
      <c r="H399" s="8" t="n">
        <v>1.499999999999886</v>
      </c>
      <c r="I399" s="8" t="n">
        <v>11.49999999999932</v>
      </c>
      <c r="J399" s="8" t="n">
        <v>1.951048951048973</v>
      </c>
      <c r="K399" s="8" t="n">
        <v>2.007116700856221</v>
      </c>
      <c r="L399" s="8" t="n">
        <v>95.8041958041958</v>
      </c>
      <c r="M399" s="8" t="n">
        <v>-19.99999999999892</v>
      </c>
      <c r="N399" s="8" t="n">
        <v>37.00000000000045</v>
      </c>
      <c r="O399" s="7" t="inlineStr">
        <is>
          <t>rich; inverse row is the mean-reversion direction</t>
        </is>
      </c>
      <c r="P399" s="7" t="inlineStr">
        <is>
          <t>PAY SOFR December 2026; RECEIVE SOFR March 2027; RECEIVE EURIBOR December 2026; PAY EURIBOR December 2028</t>
        </is>
      </c>
      <c r="Q399" s="8" t="inlineStr">
        <is>
          <t>PAY 0.29× SOFR December 2026; RECEIVE 0.29× SOFR March 2027; RECEIVE EURIBOR December 2026; PAY EURIBOR December 2028</t>
        </is>
      </c>
      <c r="R399" s="8" t="n">
        <v>0.2907385697535895</v>
      </c>
      <c r="S399" s="8" t="b">
        <v>1</v>
      </c>
      <c r="T399" s="8" t="n">
        <v>0.1362021181675612</v>
      </c>
      <c r="U399" s="7" t="n">
        <v>0.0185510169933303</v>
      </c>
      <c r="V399" s="8" t="n">
        <v>3.660954275444777</v>
      </c>
      <c r="W399" s="8" t="n">
        <v>1.715044987848612</v>
      </c>
      <c r="X399" s="8" t="n">
        <v>3.626838099835539</v>
      </c>
      <c r="Y399" s="8" t="n">
        <v>3.825391573376147</v>
      </c>
      <c r="Z399" s="8" t="n">
        <v>3.626838099835539</v>
      </c>
      <c r="AA399" s="7" t="n">
        <v>0.7500000000000246</v>
      </c>
      <c r="AB399" s="7" t="n">
        <v>63.33333333333333</v>
      </c>
      <c r="AC399" s="8" t="inlineStr">
        <is>
          <t>&lt;0.8: one short unit overhedges long leg</t>
        </is>
      </c>
    </row>
    <row r="400">
      <c r="A400" s="5" t="inlineStr">
        <is>
          <t>EURIBOR_FRONT_BACK</t>
        </is>
      </c>
      <c r="B400" s="5" t="inlineStr">
        <is>
          <t>December 2028 minus December 2026</t>
        </is>
      </c>
      <c r="C400" s="5" t="inlineStr">
        <is>
          <t>SOFR_JUN27_BUILD</t>
        </is>
      </c>
      <c r="D400" s="5" t="inlineStr">
        <is>
          <t>June 2027 minus December 2026</t>
        </is>
      </c>
      <c r="E400" s="5" t="inlineStr">
        <is>
          <t>mixed cross-market segment pair</t>
        </is>
      </c>
      <c r="F400" s="6" t="n">
        <v>9.999999999999375</v>
      </c>
      <c r="G400" s="6" t="n">
        <v>1.999999999999545</v>
      </c>
      <c r="H400" s="6" t="n">
        <v>1.999999999999545</v>
      </c>
      <c r="I400" s="6" t="n">
        <v>8.499999999999318</v>
      </c>
      <c r="J400" s="6" t="n">
        <v>1.25174825174818</v>
      </c>
      <c r="K400" s="6" t="n">
        <v>0.7115835948255641</v>
      </c>
      <c r="L400" s="6" t="n">
        <v>83.21678321678321</v>
      </c>
      <c r="M400" s="6" t="n">
        <v>-21.0000000000008</v>
      </c>
      <c r="N400" s="6" t="n">
        <v>41.50000000000063</v>
      </c>
      <c r="O400" s="5" t="inlineStr">
        <is>
          <t>not a tail valuation</t>
        </is>
      </c>
      <c r="P400" s="5" t="inlineStr">
        <is>
          <t>PAY SOFR December 2026; RECEIVE SOFR June 2027; RECEIVE EURIBOR December 2026; PAY EURIBOR December 2028</t>
        </is>
      </c>
      <c r="Q400" s="6" t="inlineStr">
        <is>
          <t>PAY 0.34× SOFR December 2026; RECEIVE 0.34× SOFR June 2027; RECEIVE EURIBOR December 2026; PAY EURIBOR December 2028</t>
        </is>
      </c>
      <c r="R400" s="6" t="n">
        <v>0.3375540952075802</v>
      </c>
      <c r="S400" s="6" t="b">
        <v>1</v>
      </c>
      <c r="T400" s="6" t="n">
        <v>0.2469146981526505</v>
      </c>
      <c r="U400" s="5" t="n">
        <v>0.06096686816381452</v>
      </c>
      <c r="V400" s="6" t="n">
        <v>3.660954275444777</v>
      </c>
      <c r="W400" s="6" t="n">
        <v>2.677921650798575</v>
      </c>
      <c r="X400" s="6" t="n">
        <v>3.547600950017817</v>
      </c>
      <c r="Y400" s="6" t="n">
        <v>3.96641793869082</v>
      </c>
      <c r="Z400" s="6" t="n">
        <v>3.547600950017817</v>
      </c>
      <c r="AA400" s="5" t="n">
        <v>0.316666666666661</v>
      </c>
      <c r="AB400" s="5" t="n">
        <v>60</v>
      </c>
      <c r="AC400" s="6" t="inlineStr">
        <is>
          <t>&lt;0.8: one short unit overhedges long leg</t>
        </is>
      </c>
    </row>
    <row r="401">
      <c r="A401" s="7" t="inlineStr">
        <is>
          <t>EURIBOR_FRONT_BACK</t>
        </is>
      </c>
      <c r="B401" s="7" t="inlineStr">
        <is>
          <t>December 2028 minus December 2026</t>
        </is>
      </c>
      <c r="C401" s="7" t="inlineStr">
        <is>
          <t>EURIBOR_BUILDUP</t>
        </is>
      </c>
      <c r="D401" s="7" t="inlineStr">
        <is>
          <t>September 2027 minus December 2026</t>
        </is>
      </c>
      <c r="E401" s="7" t="inlineStr">
        <is>
          <t>same-market segment pair</t>
        </is>
      </c>
      <c r="F401" s="8" t="n">
        <v>-5.999999999998806</v>
      </c>
      <c r="G401" s="8" t="n">
        <v>2.000000000001023</v>
      </c>
      <c r="H401" s="8" t="n">
        <v>2.000000000001023</v>
      </c>
      <c r="I401" s="8" t="n">
        <v>7.000000000000739</v>
      </c>
      <c r="J401" s="8" t="n">
        <v>-1.595238095238085</v>
      </c>
      <c r="K401" s="8" t="n">
        <v>-0.6665551132646966</v>
      </c>
      <c r="L401" s="8" t="n">
        <v>18.36734693877551</v>
      </c>
      <c r="M401" s="8" t="n">
        <v>-17.00000000000017</v>
      </c>
      <c r="N401" s="8" t="n">
        <v>21.0000000000008</v>
      </c>
      <c r="O401" s="7" t="inlineStr">
        <is>
          <t>not a tail valuation</t>
        </is>
      </c>
      <c r="P401" s="7" t="inlineStr">
        <is>
          <t>RECEIVE EURIBOR September 2027; PAY EURIBOR December 2028</t>
        </is>
      </c>
      <c r="Q401" s="8" t="inlineStr">
        <is>
          <t>RECEIVE 0.33× EURIBOR December 2026; RECEIVE 0.67× EURIBOR September 2027; PAY EURIBOR December 2028</t>
        </is>
      </c>
      <c r="R401" s="8" t="n">
        <v>0.668458107163984</v>
      </c>
      <c r="S401" s="8" t="b">
        <v>1</v>
      </c>
      <c r="T401" s="8" t="n">
        <v>0.7417394897666175</v>
      </c>
      <c r="U401" s="7" t="n">
        <v>0.5501774706792421</v>
      </c>
      <c r="V401" s="8" t="n">
        <v>3.609374766756352</v>
      </c>
      <c r="W401" s="8" t="n">
        <v>4.005061452884129</v>
      </c>
      <c r="X401" s="8" t="n">
        <v>2.42076470945254</v>
      </c>
      <c r="Y401" s="8" t="n">
        <v>2.761028044419285</v>
      </c>
      <c r="Z401" s="8" t="n">
        <v>2.42076470945254</v>
      </c>
      <c r="AA401" s="7" t="n">
        <v>-0.1499999999999583</v>
      </c>
      <c r="AB401" s="7" t="n">
        <v>53.33333333333334</v>
      </c>
      <c r="AC401" s="8" t="inlineStr">
        <is>
          <t>&lt;0.8: one short unit overhedges long leg</t>
        </is>
      </c>
    </row>
    <row r="402">
      <c r="A402" s="5" t="inlineStr">
        <is>
          <t>EURIBOR_FRONT_BACK</t>
        </is>
      </c>
      <c r="B402" s="5" t="inlineStr">
        <is>
          <t>December 2028 minus December 2026</t>
        </is>
      </c>
      <c r="C402" s="5" t="inlineStr">
        <is>
          <t>EURIBOR_REVERSAL</t>
        </is>
      </c>
      <c r="D402" s="5" t="inlineStr">
        <is>
          <t>December 2028 minus September 2027</t>
        </is>
      </c>
      <c r="E402" s="5" t="inlineStr">
        <is>
          <t>same-market segment pair</t>
        </is>
      </c>
      <c r="F402" s="6" t="n">
        <v>59.99999999999937</v>
      </c>
      <c r="G402" s="6" t="n">
        <v>-1.500000000000114</v>
      </c>
      <c r="H402" s="6" t="n">
        <v>-1.500000000000114</v>
      </c>
      <c r="I402" s="6" t="n">
        <v>6.499999999999716</v>
      </c>
      <c r="J402" s="6" t="n">
        <v>10.09183673469382</v>
      </c>
      <c r="K402" s="6" t="n">
        <v>3.189183891841291</v>
      </c>
      <c r="L402" s="6" t="n">
        <v>99.31972789115646</v>
      </c>
      <c r="M402" s="6" t="n">
        <v>-9.000000000000341</v>
      </c>
      <c r="N402" s="6" t="n">
        <v>61.49999999999949</v>
      </c>
      <c r="O402" s="5" t="inlineStr">
        <is>
          <t>rich; inverse row is the mean-reversion direction</t>
        </is>
      </c>
      <c r="P402" s="5" t="inlineStr">
        <is>
          <t>RECEIVE EURIBOR December 2026; PAY EURIBOR September 2027</t>
        </is>
      </c>
      <c r="Q402" s="6" t="inlineStr">
        <is>
          <t>RECEIVE EURIBOR December 2026; PAY 0.30× EURIBOR September 2027; PAY 0.70× EURIBOR December 2028</t>
        </is>
      </c>
      <c r="R402" s="6" t="n">
        <v>0.3023860680765904</v>
      </c>
      <c r="S402" s="6" t="b">
        <v>1</v>
      </c>
      <c r="T402" s="6" t="n">
        <v>0.2313133071940446</v>
      </c>
      <c r="U402" s="5" t="n">
        <v>0.05350584608504644</v>
      </c>
      <c r="V402" s="6" t="n">
        <v>3.609374766756352</v>
      </c>
      <c r="W402" s="6" t="n">
        <v>2.761028044419285</v>
      </c>
      <c r="X402" s="6" t="n">
        <v>3.51148603648819</v>
      </c>
      <c r="Y402" s="6" t="n">
        <v>4.005061452884129</v>
      </c>
      <c r="Z402" s="6" t="n">
        <v>3.51148603648819</v>
      </c>
      <c r="AA402" s="5" t="n">
        <v>1.450000000000006</v>
      </c>
      <c r="AB402" s="5" t="n">
        <v>63.33333333333333</v>
      </c>
      <c r="AC402" s="6" t="inlineStr">
        <is>
          <t>&lt;0.8: one short unit overhedges long leg</t>
        </is>
      </c>
    </row>
    <row r="403">
      <c r="A403" s="7" t="inlineStr">
        <is>
          <t>EURIBOR_FRONT_BACK</t>
        </is>
      </c>
      <c r="B403" s="7" t="inlineStr">
        <is>
          <t>December 2028 minus December 2026</t>
        </is>
      </c>
      <c r="C403" s="7" t="inlineStr">
        <is>
          <t>EURIBOR_JUN_CAL</t>
        </is>
      </c>
      <c r="D403" s="7" t="inlineStr">
        <is>
          <t>June 2028 minus June 2027</t>
        </is>
      </c>
      <c r="E403" s="7" t="inlineStr">
        <is>
          <t>same-market segment pair</t>
        </is>
      </c>
      <c r="F403" s="8" t="n">
        <v>49.5000000000004</v>
      </c>
      <c r="G403" s="8" t="n">
        <v>-1.499999999998693</v>
      </c>
      <c r="H403" s="8" t="n">
        <v>-1.499999999998693</v>
      </c>
      <c r="I403" s="8" t="n">
        <v>4.500000000000114</v>
      </c>
      <c r="J403" s="8" t="n">
        <v>14.16326530612242</v>
      </c>
      <c r="K403" s="8" t="n">
        <v>3.284029525781925</v>
      </c>
      <c r="L403" s="8" t="n">
        <v>99.31972789115646</v>
      </c>
      <c r="M403" s="8" t="n">
        <v>1.500000000001478</v>
      </c>
      <c r="N403" s="8" t="n">
        <v>50.99999999999909</v>
      </c>
      <c r="O403" s="7" t="inlineStr">
        <is>
          <t>rich; inverse row is the mean-reversion direction</t>
        </is>
      </c>
      <c r="P403" s="7" t="inlineStr">
        <is>
          <t>RECEIVE EURIBOR December 2026; PAY EURIBOR June 2027; RECEIVE EURIBOR June 2028; PAY EURIBOR December 2028</t>
        </is>
      </c>
      <c r="Q403" s="8" t="inlineStr">
        <is>
          <t>RECEIVE EURIBOR December 2026; PAY 1.06× EURIBOR June 2027; RECEIVE 1.06× EURIBOR June 2028; PAY EURIBOR December 2028</t>
        </is>
      </c>
      <c r="R403" s="8" t="n">
        <v>1.061298348790091</v>
      </c>
      <c r="S403" s="8" t="b">
        <v>0</v>
      </c>
      <c r="T403" s="8" t="n">
        <v>0.6628360824390769</v>
      </c>
      <c r="U403" s="7" t="n">
        <v>0.4393516721831827</v>
      </c>
      <c r="V403" s="8" t="n">
        <v>3.609374766756352</v>
      </c>
      <c r="W403" s="8" t="n">
        <v>2.254242488154878</v>
      </c>
      <c r="X403" s="8" t="n">
        <v>2.702571816323573</v>
      </c>
      <c r="Y403" s="8" t="n">
        <v>2.706102087088608</v>
      </c>
      <c r="Z403" s="8" t="n">
        <v>2.702571816323573</v>
      </c>
      <c r="AA403" s="7" t="n">
        <v>1.066666666666689</v>
      </c>
      <c r="AB403" s="7" t="n">
        <v>63.33333333333333</v>
      </c>
      <c r="AC403" s="8" t="inlineStr">
        <is>
          <t>0.8–1.2: broadly matched</t>
        </is>
      </c>
    </row>
    <row r="404">
      <c r="A404" s="5" t="inlineStr">
        <is>
          <t>EURIBOR_FRONT_BACK</t>
        </is>
      </c>
      <c r="B404" s="5" t="inlineStr">
        <is>
          <t>December 2028 minus December 2026</t>
        </is>
      </c>
      <c r="C404" s="5" t="inlineStr">
        <is>
          <t>EURIBOR_SEP_CAL</t>
        </is>
      </c>
      <c r="D404" s="5" t="inlineStr">
        <is>
          <t>September 2028 minus September 2027</t>
        </is>
      </c>
      <c r="E404" s="5" t="inlineStr">
        <is>
          <t>same-market segment pair</t>
        </is>
      </c>
      <c r="F404" s="6" t="n">
        <v>59.00000000000028</v>
      </c>
      <c r="G404" s="6" t="n">
        <v>-0.9999999999991473</v>
      </c>
      <c r="H404" s="6" t="n">
        <v>-0.9999999999991473</v>
      </c>
      <c r="I404" s="6" t="n">
        <v>7.000000000000682</v>
      </c>
      <c r="J404" s="6" t="n">
        <v>11.61224489795909</v>
      </c>
      <c r="K404" s="6" t="n">
        <v>3.223745813266457</v>
      </c>
      <c r="L404" s="6" t="n">
        <v>99.31972789115646</v>
      </c>
      <c r="M404" s="6" t="n">
        <v>-7.000000000000682</v>
      </c>
      <c r="N404" s="6" t="n">
        <v>59.99999999999943</v>
      </c>
      <c r="O404" s="5" t="inlineStr">
        <is>
          <t>rich; inverse row is the mean-reversion direction</t>
        </is>
      </c>
      <c r="P404" s="5" t="inlineStr">
        <is>
          <t>RECEIVE EURIBOR December 2026; PAY EURIBOR September 2027; RECEIVE EURIBOR September 2028; PAY EURIBOR December 2028</t>
        </is>
      </c>
      <c r="Q404" s="6" t="inlineStr">
        <is>
          <t>RECEIVE EURIBOR December 2026; PAY 0.47× EURIBOR September 2027; RECEIVE 0.47× EURIBOR September 2028; PAY EURIBOR December 2028</t>
        </is>
      </c>
      <c r="R404" s="6" t="n">
        <v>0.471344702264692</v>
      </c>
      <c r="S404" s="6" t="b">
        <v>1</v>
      </c>
      <c r="T404" s="6" t="n">
        <v>0.2960475712836983</v>
      </c>
      <c r="U404" s="5" t="n">
        <v>0.08764416446297642</v>
      </c>
      <c r="V404" s="6" t="n">
        <v>3.609374766756352</v>
      </c>
      <c r="W404" s="6" t="n">
        <v>2.267017383279767</v>
      </c>
      <c r="X404" s="6" t="n">
        <v>3.447578033754211</v>
      </c>
      <c r="Y404" s="6" t="n">
        <v>3.649948826597472</v>
      </c>
      <c r="Z404" s="6" t="n">
        <v>3.447578033754211</v>
      </c>
      <c r="AA404" s="5" t="n">
        <v>1.3833333333334</v>
      </c>
      <c r="AB404" s="5" t="n">
        <v>63.33333333333333</v>
      </c>
      <c r="AC404" s="6" t="inlineStr">
        <is>
          <t>&lt;0.8: one short unit overhedges long leg</t>
        </is>
      </c>
    </row>
    <row r="405">
      <c r="A405" s="7" t="inlineStr">
        <is>
          <t>EURIBOR_FRONT_BACK</t>
        </is>
      </c>
      <c r="B405" s="7" t="inlineStr">
        <is>
          <t>December 2028 minus December 2026</t>
        </is>
      </c>
      <c r="C405" s="7" t="inlineStr">
        <is>
          <t>EURIBOR_DEC_CAL</t>
        </is>
      </c>
      <c r="D405" s="7" t="inlineStr">
        <is>
          <t>December 2028 minus December 2027</t>
        </is>
      </c>
      <c r="E405" s="7" t="inlineStr">
        <is>
          <t>same-market segment pair</t>
        </is>
      </c>
      <c r="F405" s="8" t="n">
        <v>60.5000000000004</v>
      </c>
      <c r="G405" s="8" t="n">
        <v>-0.9999999999990905</v>
      </c>
      <c r="H405" s="8" t="n">
        <v>-0.9999999999990905</v>
      </c>
      <c r="I405" s="8" t="n">
        <v>9.000000000000341</v>
      </c>
      <c r="J405" s="8" t="n">
        <v>7.04081632653057</v>
      </c>
      <c r="K405" s="8" t="n">
        <v>3.205686134924637</v>
      </c>
      <c r="L405" s="8" t="n">
        <v>99.31972789115646</v>
      </c>
      <c r="M405" s="8" t="n">
        <v>-14.4999999999996</v>
      </c>
      <c r="N405" s="8" t="n">
        <v>61.49999999999949</v>
      </c>
      <c r="O405" s="7" t="inlineStr">
        <is>
          <t>rich; inverse row is the mean-reversion direction</t>
        </is>
      </c>
      <c r="P405" s="7" t="inlineStr">
        <is>
          <t>RECEIVE EURIBOR December 2026; PAY EURIBOR December 2027</t>
        </is>
      </c>
      <c r="Q405" s="8" t="inlineStr">
        <is>
          <t>RECEIVE EURIBOR December 2026; PAY 0.07× EURIBOR December 2027; PAY 0.93× EURIBOR December 2028</t>
        </is>
      </c>
      <c r="R405" s="8" t="n">
        <v>0.06729674333886336</v>
      </c>
      <c r="S405" s="8" t="b">
        <v>1</v>
      </c>
      <c r="T405" s="8" t="n">
        <v>0.04188747315524841</v>
      </c>
      <c r="U405" s="7" t="n">
        <v>0.001754560407331656</v>
      </c>
      <c r="V405" s="8" t="n">
        <v>3.609374766756352</v>
      </c>
      <c r="W405" s="8" t="n">
        <v>2.246581055021544</v>
      </c>
      <c r="X405" s="8" t="n">
        <v>3.606206943581545</v>
      </c>
      <c r="Y405" s="8" t="n">
        <v>4.170779579269253</v>
      </c>
      <c r="Z405" s="8" t="n">
        <v>3.606206943581545</v>
      </c>
      <c r="AA405" s="7" t="n">
        <v>1.53333333333336</v>
      </c>
      <c r="AB405" s="7" t="n">
        <v>63.33333333333333</v>
      </c>
      <c r="AC405" s="8" t="inlineStr">
        <is>
          <t>&lt;0.8: one short unit overhedges long leg</t>
        </is>
      </c>
    </row>
    <row r="406">
      <c r="A406" s="5" t="inlineStr">
        <is>
          <t>EURIBOR_FRONT_BACK</t>
        </is>
      </c>
      <c r="B406" s="5" t="inlineStr">
        <is>
          <t>December 2028 minus December 2026</t>
        </is>
      </c>
      <c r="C406" s="5" t="inlineStr">
        <is>
          <t>EURIBOR_PEAK_CURV</t>
        </is>
      </c>
      <c r="D406" s="5" t="inlineStr">
        <is>
          <t>2× September 2027 minus December 2026 and December 2028</t>
        </is>
      </c>
      <c r="E406" s="5" t="inlineStr">
        <is>
          <t>same-market segment pair</t>
        </is>
      </c>
      <c r="F406" s="6" t="n">
        <v>-11.99999999999761</v>
      </c>
      <c r="G406" s="6" t="n">
        <v>4.000000000002046</v>
      </c>
      <c r="H406" s="6" t="n">
        <v>4.000000000002046</v>
      </c>
      <c r="I406" s="6" t="n">
        <v>14.00000000000148</v>
      </c>
      <c r="J406" s="6" t="n">
        <v>-3.19047619047617</v>
      </c>
      <c r="K406" s="6" t="n">
        <v>-0.6665551132646966</v>
      </c>
      <c r="L406" s="6" t="n">
        <v>18.36734693877551</v>
      </c>
      <c r="M406" s="6" t="n">
        <v>-34.00000000000034</v>
      </c>
      <c r="N406" s="6" t="n">
        <v>42.00000000000159</v>
      </c>
      <c r="O406" s="5" t="inlineStr">
        <is>
          <t>not a tail valuation</t>
        </is>
      </c>
      <c r="P406" s="5" t="inlineStr">
        <is>
          <t>RECEIVE 2.00× EURIBOR September 2027; PAY 2.00× EURIBOR December 2028</t>
        </is>
      </c>
      <c r="Q406" s="6" t="inlineStr">
        <is>
          <t>RECEIVE 0.75× EURIBOR December 2026; RECEIVE 0.49× EURIBOR September 2027; PAY 1.25× EURIBOR December 2028</t>
        </is>
      </c>
      <c r="R406" s="6" t="n">
        <v>0.2454006233034653</v>
      </c>
      <c r="S406" s="6" t="b">
        <v>1</v>
      </c>
      <c r="T406" s="6" t="n">
        <v>0.3981903617405335</v>
      </c>
      <c r="U406" s="5" t="n">
        <v>0.1585555641830569</v>
      </c>
      <c r="V406" s="6" t="n">
        <v>3.609374766756352</v>
      </c>
      <c r="W406" s="6" t="n">
        <v>5.856620185738421</v>
      </c>
      <c r="X406" s="6" t="n">
        <v>3.310889597361929</v>
      </c>
      <c r="Y406" s="6" t="n">
        <v>5.522056088838569</v>
      </c>
      <c r="Z406" s="6" t="n">
        <v>3.310889597361929</v>
      </c>
      <c r="AA406" s="5" t="n">
        <v>-0.2999999999999166</v>
      </c>
      <c r="AB406" s="5" t="n">
        <v>53.33333333333334</v>
      </c>
      <c r="AC406" s="6" t="inlineStr">
        <is>
          <t>&lt;0.8: one short unit overhedges long leg</t>
        </is>
      </c>
    </row>
    <row r="407">
      <c r="A407" s="7" t="inlineStr">
        <is>
          <t>EURIBOR_FRONT_BACK</t>
        </is>
      </c>
      <c r="B407" s="7" t="inlineStr">
        <is>
          <t>December 2028 minus December 2026</t>
        </is>
      </c>
      <c r="C407" s="7" t="inlineStr">
        <is>
          <t>EURIBOR_MAR27_BUILD</t>
        </is>
      </c>
      <c r="D407" s="7" t="inlineStr">
        <is>
          <t>March 2027 minus December 2026</t>
        </is>
      </c>
      <c r="E407" s="7" t="inlineStr">
        <is>
          <t>same-market segment pair</t>
        </is>
      </c>
      <c r="F407" s="8" t="n">
        <v>20.00000000000028</v>
      </c>
      <c r="G407" s="8" t="n">
        <v>1.000000000000512</v>
      </c>
      <c r="H407" s="8" t="n">
        <v>1.000000000000512</v>
      </c>
      <c r="I407" s="8" t="n">
        <v>12.5</v>
      </c>
      <c r="J407" s="8" t="n">
        <v>-0.5544217687074714</v>
      </c>
      <c r="K407" s="8" t="n">
        <v>2.253208256656925</v>
      </c>
      <c r="L407" s="8" t="n">
        <v>97.27891156462584</v>
      </c>
      <c r="M407" s="8" t="n">
        <v>-17.99999999999926</v>
      </c>
      <c r="N407" s="8" t="n">
        <v>27.50000000000051</v>
      </c>
      <c r="O407" s="7" t="inlineStr">
        <is>
          <t>rich; inverse row is the mean-reversion direction</t>
        </is>
      </c>
      <c r="P407" s="7" t="inlineStr">
        <is>
          <t>RECEIVE EURIBOR March 2027; PAY EURIBOR December 2028</t>
        </is>
      </c>
      <c r="Q407" s="8" t="inlineStr">
        <is>
          <t>RECEIVE 0.08× EURIBOR December 2026; RECEIVE 0.92× EURIBOR March 2027; PAY EURIBOR December 2028</t>
        </is>
      </c>
      <c r="R407" s="8" t="n">
        <v>0.9180104192508244</v>
      </c>
      <c r="S407" s="8" t="b">
        <v>1</v>
      </c>
      <c r="T407" s="8" t="n">
        <v>0.5474726213076317</v>
      </c>
      <c r="U407" s="7" t="n">
        <v>0.2997262710814496</v>
      </c>
      <c r="V407" s="8" t="n">
        <v>3.609374766756352</v>
      </c>
      <c r="W407" s="8" t="n">
        <v>2.152517905461613</v>
      </c>
      <c r="X407" s="8" t="n">
        <v>3.020409967522947</v>
      </c>
      <c r="Y407" s="8" t="n">
        <v>3.025561598861756</v>
      </c>
      <c r="Z407" s="8" t="n">
        <v>3.020409967522947</v>
      </c>
      <c r="AA407" s="7" t="n">
        <v>0.5333333333333693</v>
      </c>
      <c r="AB407" s="7" t="n">
        <v>56.66666666666666</v>
      </c>
      <c r="AC407" s="8" t="inlineStr">
        <is>
          <t>0.8–1.2: broadly matched</t>
        </is>
      </c>
    </row>
    <row r="408">
      <c r="A408" s="5" t="inlineStr">
        <is>
          <t>EURIBOR_FRONT_BACK</t>
        </is>
      </c>
      <c r="B408" s="5" t="inlineStr">
        <is>
          <t>December 2028 minus December 2026</t>
        </is>
      </c>
      <c r="C408" s="5" t="inlineStr">
        <is>
          <t>EURIBOR_JUN27_BUILD</t>
        </is>
      </c>
      <c r="D408" s="5" t="inlineStr">
        <is>
          <t>June 2027 minus December 2026</t>
        </is>
      </c>
      <c r="E408" s="5" t="inlineStr">
        <is>
          <t>same-market segment pair</t>
        </is>
      </c>
      <c r="F408" s="6" t="n">
        <v>2.000000000001023</v>
      </c>
      <c r="G408" s="6" t="n">
        <v>2.500000000000568</v>
      </c>
      <c r="H408" s="6" t="n">
        <v>2.500000000000568</v>
      </c>
      <c r="I408" s="6" t="n">
        <v>10.50000000000182</v>
      </c>
      <c r="J408" s="6" t="n">
        <v>-3.190476190476168</v>
      </c>
      <c r="K408" s="6" t="n">
        <v>0.7072019848670377</v>
      </c>
      <c r="L408" s="6" t="n">
        <v>84.35374149659864</v>
      </c>
      <c r="M408" s="6" t="n">
        <v>-14.99999999999915</v>
      </c>
      <c r="N408" s="6" t="n">
        <v>24.50000000000045</v>
      </c>
      <c r="O408" s="5" t="inlineStr">
        <is>
          <t>not a tail valuation</t>
        </is>
      </c>
      <c r="P408" s="5" t="inlineStr">
        <is>
          <t>RECEIVE EURIBOR June 2027; PAY EURIBOR December 2028</t>
        </is>
      </c>
      <c r="Q408" s="6" t="inlineStr">
        <is>
          <t>RECEIVE 0.31× EURIBOR December 2026; RECEIVE 0.69× EURIBOR June 2027; PAY EURIBOR December 2028</t>
        </is>
      </c>
      <c r="R408" s="6" t="n">
        <v>0.6906314853246277</v>
      </c>
      <c r="S408" s="6" t="b">
        <v>1</v>
      </c>
      <c r="T408" s="6" t="n">
        <v>0.6525646851920878</v>
      </c>
      <c r="U408" s="5" t="n">
        <v>0.4258406683598486</v>
      </c>
      <c r="V408" s="6" t="n">
        <v>3.609374766756352</v>
      </c>
      <c r="W408" s="6" t="n">
        <v>3.410430248921398</v>
      </c>
      <c r="X408" s="6" t="n">
        <v>2.7349424471891</v>
      </c>
      <c r="Y408" s="6" t="n">
        <v>2.931399571583035</v>
      </c>
      <c r="Z408" s="6" t="n">
        <v>2.7349424471891</v>
      </c>
      <c r="AA408" s="5" t="n">
        <v>0.1000000000000512</v>
      </c>
      <c r="AB408" s="5" t="n">
        <v>56.66666666666666</v>
      </c>
      <c r="AC408" s="6" t="inlineStr">
        <is>
          <t>&lt;0.8: one short unit overhedges long leg</t>
        </is>
      </c>
    </row>
    <row r="409">
      <c r="A409" s="7" t="inlineStr">
        <is>
          <t>EURIBOR_FRONT_BACK</t>
        </is>
      </c>
      <c r="B409" s="7" t="inlineStr">
        <is>
          <t>December 2028 minus December 2026</t>
        </is>
      </c>
      <c r="C409" s="7" t="inlineStr">
        <is>
          <t>SONIA_BUILDUP</t>
        </is>
      </c>
      <c r="D409" s="7" t="inlineStr">
        <is>
          <t>September 2027 minus December 2026</t>
        </is>
      </c>
      <c r="E409" s="7" t="inlineStr">
        <is>
          <t>mixed cross-market segment pair</t>
        </is>
      </c>
      <c r="F409" s="8" t="n">
        <v>-7.49999999999892</v>
      </c>
      <c r="G409" s="8" t="n">
        <v>4.500000000001535</v>
      </c>
      <c r="H409" s="8" t="n">
        <v>4.500000000001535</v>
      </c>
      <c r="I409" s="8" t="n">
        <v>15.00000000000063</v>
      </c>
      <c r="J409" s="8" t="n">
        <v>-2.045138888888944</v>
      </c>
      <c r="K409" s="8" t="n">
        <v>-0.5067391729209579</v>
      </c>
      <c r="L409" s="8" t="n">
        <v>38.19444444444444</v>
      </c>
      <c r="M409" s="8" t="n">
        <v>-24.50000000000045</v>
      </c>
      <c r="N409" s="8" t="n">
        <v>24.49999999999903</v>
      </c>
      <c r="O409" s="7" t="inlineStr">
        <is>
          <t>not a tail valuation</t>
        </is>
      </c>
      <c r="P409" s="7" t="inlineStr">
        <is>
          <t>RECEIVE EURIBOR December 2026; PAY EURIBOR December 2028; PAY SONIA December 2026; RECEIVE SONIA September 2027</t>
        </is>
      </c>
      <c r="Q409" s="8" t="inlineStr">
        <is>
          <t>RECEIVE EURIBOR December 2026; PAY EURIBOR December 2028; PAY 0.49× SONIA December 2026; RECEIVE 0.49× SONIA September 2027</t>
        </is>
      </c>
      <c r="R409" s="8" t="n">
        <v>0.491935766014754</v>
      </c>
      <c r="S409" s="8" t="b">
        <v>1</v>
      </c>
      <c r="T409" s="8" t="n">
        <v>0.6657368371643541</v>
      </c>
      <c r="U409" s="7" t="n">
        <v>0.4432055363575977</v>
      </c>
      <c r="V409" s="8" t="n">
        <v>3.668011769995858</v>
      </c>
      <c r="W409" s="8" t="n">
        <v>4.963921558745596</v>
      </c>
      <c r="X409" s="8" t="n">
        <v>2.737021284558638</v>
      </c>
      <c r="Y409" s="8" t="n">
        <v>3.721790447880172</v>
      </c>
      <c r="Z409" s="8" t="n">
        <v>2.737021284558638</v>
      </c>
      <c r="AA409" s="7" t="n">
        <v>0.1000000000000493</v>
      </c>
      <c r="AB409" s="7" t="n">
        <v>53.33333333333334</v>
      </c>
      <c r="AC409" s="8" t="inlineStr">
        <is>
          <t>&lt;0.8: one short unit overhedges long leg</t>
        </is>
      </c>
    </row>
    <row r="410">
      <c r="A410" s="5" t="inlineStr">
        <is>
          <t>EURIBOR_FRONT_BACK</t>
        </is>
      </c>
      <c r="B410" s="5" t="inlineStr">
        <is>
          <t>December 2028 minus December 2026</t>
        </is>
      </c>
      <c r="C410" s="5" t="inlineStr">
        <is>
          <t>SONIA_REVERSAL</t>
        </is>
      </c>
      <c r="D410" s="5" t="inlineStr">
        <is>
          <t>December 2028 minus September 2027</t>
        </is>
      </c>
      <c r="E410" s="5" t="inlineStr">
        <is>
          <t>mixed cross-market segment pair</t>
        </is>
      </c>
      <c r="F410" s="6" t="n">
        <v>58.49999999999932</v>
      </c>
      <c r="G410" s="6" t="n">
        <v>-3.499999999999716</v>
      </c>
      <c r="H410" s="6" t="n">
        <v>-3.499999999999716</v>
      </c>
      <c r="I410" s="6" t="n">
        <v>2.499999999998977</v>
      </c>
      <c r="J410" s="6" t="n">
        <v>14.76388888888881</v>
      </c>
      <c r="K410" s="6" t="n">
        <v>3.31869698070004</v>
      </c>
      <c r="L410" s="6" t="n">
        <v>98.61111111111111</v>
      </c>
      <c r="M410" s="6" t="n">
        <v>-1.500000000000171</v>
      </c>
      <c r="N410" s="6" t="n">
        <v>61.99999999999903</v>
      </c>
      <c r="O410" s="5" t="inlineStr">
        <is>
          <t>rich; inverse row is the mean-reversion direction</t>
        </is>
      </c>
      <c r="P410" s="5" t="inlineStr">
        <is>
          <t>RECEIVE EURIBOR December 2026; PAY EURIBOR December 2028; PAY SONIA September 2027; RECEIVE SONIA December 2028</t>
        </is>
      </c>
      <c r="Q410" s="6" t="inlineStr">
        <is>
          <t>RECEIVE EURIBOR December 2026; PAY EURIBOR December 2028; PAY 0.47× SONIA September 2027; RECEIVE 0.47× SONIA December 2028</t>
        </is>
      </c>
      <c r="R410" s="6" t="n">
        <v>0.4686259686260034</v>
      </c>
      <c r="S410" s="6" t="b">
        <v>1</v>
      </c>
      <c r="T410" s="6" t="n">
        <v>0.3150684271914572</v>
      </c>
      <c r="U410" s="5" t="n">
        <v>0.09926811381289859</v>
      </c>
      <c r="V410" s="6" t="n">
        <v>3.668011769995858</v>
      </c>
      <c r="W410" s="6" t="n">
        <v>2.466091887056002</v>
      </c>
      <c r="X410" s="6" t="n">
        <v>3.481196106835075</v>
      </c>
      <c r="Y410" s="6" t="n">
        <v>3.719666589928469</v>
      </c>
      <c r="Z410" s="6" t="n">
        <v>3.481196106835075</v>
      </c>
      <c r="AA410" s="5" t="n">
        <v>1.516666666666612</v>
      </c>
      <c r="AB410" s="5" t="n">
        <v>66.66666666666666</v>
      </c>
      <c r="AC410" s="6" t="inlineStr">
        <is>
          <t>&lt;0.8: one short unit overhedges long leg</t>
        </is>
      </c>
    </row>
    <row r="411">
      <c r="A411" s="7" t="inlineStr">
        <is>
          <t>EURIBOR_FRONT_BACK</t>
        </is>
      </c>
      <c r="B411" s="7" t="inlineStr">
        <is>
          <t>December 2028 minus December 2026</t>
        </is>
      </c>
      <c r="C411" s="7" t="inlineStr">
        <is>
          <t>SONIA_JUN_CAL</t>
        </is>
      </c>
      <c r="D411" s="7" t="inlineStr">
        <is>
          <t>June 2028 minus June 2027</t>
        </is>
      </c>
      <c r="E411" s="7" t="inlineStr">
        <is>
          <t>mixed cross-market segment pair</t>
        </is>
      </c>
      <c r="F411" s="8" t="n">
        <v>47.5000000000008</v>
      </c>
      <c r="G411" s="8" t="n">
        <v>-0.9999999999991473</v>
      </c>
      <c r="H411" s="8" t="n">
        <v>-0.9999999999991473</v>
      </c>
      <c r="I411" s="8" t="n">
        <v>2.000000000000966</v>
      </c>
      <c r="J411" s="8" t="n">
        <v>18.14930555555555</v>
      </c>
      <c r="K411" s="8" t="n">
        <v>3.449137524636759</v>
      </c>
      <c r="L411" s="8" t="n">
        <v>99.30555555555556</v>
      </c>
      <c r="M411" s="8" t="n">
        <v>6.500000000001194</v>
      </c>
      <c r="N411" s="8" t="n">
        <v>48.49999999999994</v>
      </c>
      <c r="O411" s="7" t="inlineStr">
        <is>
          <t>rich; inverse row is the mean-reversion direction</t>
        </is>
      </c>
      <c r="P411" s="7" t="inlineStr">
        <is>
          <t>RECEIVE EURIBOR December 2026; PAY EURIBOR December 2028; PAY SONIA June 2027; RECEIVE SONIA June 2028</t>
        </is>
      </c>
      <c r="Q411" s="8" t="inlineStr">
        <is>
          <t>RECEIVE EURIBOR December 2026; PAY EURIBOR December 2028; PAY 1.13× SONIA June 2027; RECEIVE 1.13× SONIA June 2028</t>
        </is>
      </c>
      <c r="R411" s="8" t="n">
        <v>1.132739212007492</v>
      </c>
      <c r="S411" s="8" t="b">
        <v>0</v>
      </c>
      <c r="T411" s="8" t="n">
        <v>0.7643692235453211</v>
      </c>
      <c r="U411" s="7" t="n">
        <v>0.584260309903277</v>
      </c>
      <c r="V411" s="8" t="n">
        <v>3.668011769995858</v>
      </c>
      <c r="W411" s="8" t="n">
        <v>2.475163990851841</v>
      </c>
      <c r="X411" s="8" t="n">
        <v>2.365056196631273</v>
      </c>
      <c r="Y411" s="8" t="n">
        <v>2.387768159099493</v>
      </c>
      <c r="Z411" s="8" t="n">
        <v>2.365056196631273</v>
      </c>
      <c r="AA411" s="7" t="n">
        <v>1.116666666666691</v>
      </c>
      <c r="AB411" s="7" t="n">
        <v>70</v>
      </c>
      <c r="AC411" s="8" t="inlineStr">
        <is>
          <t>0.8–1.2: broadly matched</t>
        </is>
      </c>
    </row>
    <row r="412">
      <c r="A412" s="5" t="inlineStr">
        <is>
          <t>EURIBOR_FRONT_BACK</t>
        </is>
      </c>
      <c r="B412" s="5" t="inlineStr">
        <is>
          <t>December 2028 minus December 2026</t>
        </is>
      </c>
      <c r="C412" s="5" t="inlineStr">
        <is>
          <t>SONIA_SEP_CAL</t>
        </is>
      </c>
      <c r="D412" s="5" t="inlineStr">
        <is>
          <t>September 2028 minus September 2027</t>
        </is>
      </c>
      <c r="E412" s="5" t="inlineStr">
        <is>
          <t>mixed cross-market segment pair</t>
        </is>
      </c>
      <c r="F412" s="6" t="n">
        <v>57.50000000000023</v>
      </c>
      <c r="G412" s="6" t="n">
        <v>-2.499999999999204</v>
      </c>
      <c r="H412" s="6" t="n">
        <v>-2.499999999999204</v>
      </c>
      <c r="I412" s="6" t="n">
        <v>2.999999999999943</v>
      </c>
      <c r="J412" s="6" t="n">
        <v>15.8541666666666</v>
      </c>
      <c r="K412" s="6" t="n">
        <v>3.345493646898904</v>
      </c>
      <c r="L412" s="6" t="n">
        <v>99.30555555555556</v>
      </c>
      <c r="M412" s="6" t="n">
        <v>1.000000000000398</v>
      </c>
      <c r="N412" s="6" t="n">
        <v>59.99999999999943</v>
      </c>
      <c r="O412" s="5" t="inlineStr">
        <is>
          <t>rich; inverse row is the mean-reversion direction</t>
        </is>
      </c>
      <c r="P412" s="5" t="inlineStr">
        <is>
          <t>RECEIVE EURIBOR December 2026; PAY EURIBOR December 2028; PAY SONIA September 2027; RECEIVE SONIA September 2028</t>
        </is>
      </c>
      <c r="Q412" s="6" t="inlineStr">
        <is>
          <t>RECEIVE EURIBOR December 2026; PAY EURIBOR December 2028; PAY 0.75× SONIA September 2027; RECEIVE 0.75× SONIA September 2028</t>
        </is>
      </c>
      <c r="R412" s="6" t="n">
        <v>0.7535853145514358</v>
      </c>
      <c r="S412" s="6" t="b">
        <v>1</v>
      </c>
      <c r="T412" s="6" t="n">
        <v>0.4362241605027781</v>
      </c>
      <c r="U412" s="5" t="n">
        <v>0.1902915182063535</v>
      </c>
      <c r="V412" s="6" t="n">
        <v>3.668011769995858</v>
      </c>
      <c r="W412" s="6" t="n">
        <v>2.123283620558849</v>
      </c>
      <c r="X412" s="6" t="n">
        <v>3.300616488308108</v>
      </c>
      <c r="Y412" s="6" t="n">
        <v>3.341828255903638</v>
      </c>
      <c r="Z412" s="6" t="n">
        <v>3.300616488308108</v>
      </c>
      <c r="AA412" s="5" t="n">
        <v>1.433333333333307</v>
      </c>
      <c r="AB412" s="5" t="n">
        <v>73.33333333333333</v>
      </c>
      <c r="AC412" s="6" t="inlineStr">
        <is>
          <t>&lt;0.8: one short unit overhedges long leg</t>
        </is>
      </c>
    </row>
    <row r="413">
      <c r="A413" s="7" t="inlineStr">
        <is>
          <t>EURIBOR_FRONT_BACK</t>
        </is>
      </c>
      <c r="B413" s="7" t="inlineStr">
        <is>
          <t>December 2028 minus December 2026</t>
        </is>
      </c>
      <c r="C413" s="7" t="inlineStr">
        <is>
          <t>SONIA_DEC_CAL</t>
        </is>
      </c>
      <c r="D413" s="7" t="inlineStr">
        <is>
          <t>December 2028 minus December 2027</t>
        </is>
      </c>
      <c r="E413" s="7" t="inlineStr">
        <is>
          <t>mixed cross-market segment pair</t>
        </is>
      </c>
      <c r="F413" s="8" t="n">
        <v>59.99999999999937</v>
      </c>
      <c r="G413" s="8" t="n">
        <v>-3.499999999999716</v>
      </c>
      <c r="H413" s="8" t="n">
        <v>-3.499999999999716</v>
      </c>
      <c r="I413" s="8" t="n">
        <v>5.999999999998749</v>
      </c>
      <c r="J413" s="8" t="n">
        <v>10.77777777777766</v>
      </c>
      <c r="K413" s="8" t="n">
        <v>3.336137470018376</v>
      </c>
      <c r="L413" s="8" t="n">
        <v>99.30555555555556</v>
      </c>
      <c r="M413" s="8" t="n">
        <v>-6.500000000001194</v>
      </c>
      <c r="N413" s="8" t="n">
        <v>63.49999999999909</v>
      </c>
      <c r="O413" s="7" t="inlineStr">
        <is>
          <t>rich; inverse row is the mean-reversion direction</t>
        </is>
      </c>
      <c r="P413" s="7" t="inlineStr">
        <is>
          <t>RECEIVE EURIBOR December 2026; PAY EURIBOR December 2028; PAY SONIA December 2027; RECEIVE SONIA December 2028</t>
        </is>
      </c>
      <c r="Q413" s="8" t="inlineStr">
        <is>
          <t>RECEIVE EURIBOR December 2026; PAY EURIBOR December 2028; PAY 0.23× SONIA December 2027; RECEIVE 0.23× SONIA December 2028</t>
        </is>
      </c>
      <c r="R413" s="8" t="n">
        <v>0.2307375077324562</v>
      </c>
      <c r="S413" s="8" t="b">
        <v>1</v>
      </c>
      <c r="T413" s="8" t="n">
        <v>0.1286217537189489</v>
      </c>
      <c r="U413" s="7" t="n">
        <v>0.01654355552973795</v>
      </c>
      <c r="V413" s="8" t="n">
        <v>3.668011769995858</v>
      </c>
      <c r="W413" s="8" t="n">
        <v>2.044687537605098</v>
      </c>
      <c r="X413" s="8" t="n">
        <v>3.637544256022757</v>
      </c>
      <c r="Y413" s="8" t="n">
        <v>3.963047706808241</v>
      </c>
      <c r="Z413" s="8" t="n">
        <v>3.637544256022757</v>
      </c>
      <c r="AA413" s="7" t="n">
        <v>1.633333333333314</v>
      </c>
      <c r="AB413" s="7" t="n">
        <v>73.33333333333333</v>
      </c>
      <c r="AC413" s="8" t="inlineStr">
        <is>
          <t>&lt;0.8: one short unit overhedges long leg</t>
        </is>
      </c>
    </row>
    <row r="414">
      <c r="A414" s="5" t="inlineStr">
        <is>
          <t>EURIBOR_FRONT_BACK</t>
        </is>
      </c>
      <c r="B414" s="5" t="inlineStr">
        <is>
          <t>December 2028 minus December 2026</t>
        </is>
      </c>
      <c r="C414" s="5" t="inlineStr">
        <is>
          <t>SONIA_PEAK_CURV</t>
        </is>
      </c>
      <c r="D414" s="5" t="inlineStr">
        <is>
          <t>2× September 2027 minus December 2026 and December 2028</t>
        </is>
      </c>
      <c r="E414" s="5" t="inlineStr">
        <is>
          <t>mixed cross-market segment pair</t>
        </is>
      </c>
      <c r="F414" s="6" t="n">
        <v>-11.99999999999773</v>
      </c>
      <c r="G414" s="6" t="n">
        <v>8.50000000000216</v>
      </c>
      <c r="H414" s="6" t="n">
        <v>8.50000000000216</v>
      </c>
      <c r="I414" s="6" t="n">
        <v>26.00000000000205</v>
      </c>
      <c r="J414" s="6" t="n">
        <v>-8.218750000000048</v>
      </c>
      <c r="K414" s="6" t="n">
        <v>-0.248126506975982</v>
      </c>
      <c r="L414" s="6" t="n">
        <v>50</v>
      </c>
      <c r="M414" s="6" t="n">
        <v>-40.00000000000057</v>
      </c>
      <c r="N414" s="6" t="n">
        <v>41.00000000000108</v>
      </c>
      <c r="O414" s="5" t="inlineStr">
        <is>
          <t>not a tail valuation</t>
        </is>
      </c>
      <c r="P414" s="5" t="inlineStr">
        <is>
          <t>RECEIVE EURIBOR December 2026; PAY EURIBOR December 2028; PAY SONIA December 2026; RECEIVE 2.00× SONIA September 2027; PAY SONIA December 2028</t>
        </is>
      </c>
      <c r="Q414" s="6" t="inlineStr">
        <is>
          <t>RECEIVE EURIBOR December 2026; PAY EURIBOR December 2028; PAY 0.23× SONIA December 2026; RECEIVE 0.46× SONIA September 2027; PAY 0.23× SONIA December 2028</t>
        </is>
      </c>
      <c r="R414" s="6" t="n">
        <v>0.2302915670389757</v>
      </c>
      <c r="S414" s="6" t="b">
        <v>1</v>
      </c>
      <c r="T414" s="6" t="n">
        <v>0.3983680590804635</v>
      </c>
      <c r="U414" s="5" t="n">
        <v>0.1586971104955356</v>
      </c>
      <c r="V414" s="6" t="n">
        <v>3.668011769995858</v>
      </c>
      <c r="W414" s="6" t="n">
        <v>6.345081360492202</v>
      </c>
      <c r="X414" s="6" t="n">
        <v>3.364394472916891</v>
      </c>
      <c r="Y414" s="6" t="n">
        <v>5.930536600327139</v>
      </c>
      <c r="Z414" s="6" t="n">
        <v>3.364394472916891</v>
      </c>
      <c r="AA414" s="5" t="n">
        <v>0.03333333333344134</v>
      </c>
      <c r="AB414" s="5" t="n">
        <v>50</v>
      </c>
      <c r="AC414" s="6" t="inlineStr">
        <is>
          <t>&lt;0.8: one short unit overhedges long leg</t>
        </is>
      </c>
    </row>
    <row r="415">
      <c r="A415" s="7" t="inlineStr">
        <is>
          <t>EURIBOR_FRONT_BACK</t>
        </is>
      </c>
      <c r="B415" s="7" t="inlineStr">
        <is>
          <t>December 2028 minus December 2026</t>
        </is>
      </c>
      <c r="C415" s="7" t="inlineStr">
        <is>
          <t>SONIA_FRONT_BACK</t>
        </is>
      </c>
      <c r="D415" s="7" t="inlineStr">
        <is>
          <t>December 2028 minus December 2026</t>
        </is>
      </c>
      <c r="E415" s="7" t="inlineStr">
        <is>
          <t>matched cross-market segment</t>
        </is>
      </c>
      <c r="F415" s="8" t="n">
        <v>-3.000000000000171</v>
      </c>
      <c r="G415" s="8" t="n">
        <v>0.5000000000009095</v>
      </c>
      <c r="H415" s="8" t="n">
        <v>0.5000000000009095</v>
      </c>
      <c r="I415" s="8" t="n">
        <v>3.999999999999147</v>
      </c>
      <c r="J415" s="8" t="n">
        <v>4.128472222222157</v>
      </c>
      <c r="K415" s="8" t="n">
        <v>-0.6511574547321872</v>
      </c>
      <c r="L415" s="8" t="n">
        <v>29.16666666666667</v>
      </c>
      <c r="M415" s="8" t="n">
        <v>-13.50000000000051</v>
      </c>
      <c r="N415" s="8" t="n">
        <v>33.49999999999943</v>
      </c>
      <c r="O415" s="7" t="inlineStr">
        <is>
          <t>not a tail valuation</t>
        </is>
      </c>
      <c r="P415" s="7" t="inlineStr">
        <is>
          <t>RECEIVE EURIBOR December 2026; PAY EURIBOR December 2028; PAY SONIA December 2026; RECEIVE SONIA December 2028</t>
        </is>
      </c>
      <c r="Q415" s="8" t="inlineStr">
        <is>
          <t>RECEIVE EURIBOR December 2026; PAY EURIBOR December 2028; PAY 0.71× SONIA December 2026; RECEIVE 0.71× SONIA December 2028</t>
        </is>
      </c>
      <c r="R415" s="8" t="n">
        <v>0.7067321387392886</v>
      </c>
      <c r="S415" s="8" t="b">
        <v>1</v>
      </c>
      <c r="T415" s="8" t="n">
        <v>0.8868090319124572</v>
      </c>
      <c r="U415" s="7" t="n">
        <v>0.7864302590815095</v>
      </c>
      <c r="V415" s="8" t="n">
        <v>3.668011769995858</v>
      </c>
      <c r="W415" s="8" t="n">
        <v>4.602629183662303</v>
      </c>
      <c r="X415" s="8" t="n">
        <v>1.695120519190867</v>
      </c>
      <c r="Y415" s="8" t="n">
        <v>2.166887698717037</v>
      </c>
      <c r="Z415" s="8" t="n">
        <v>1.695120519190867</v>
      </c>
      <c r="AA415" s="7" t="n">
        <v>0.1666666666666553</v>
      </c>
      <c r="AB415" s="7" t="n">
        <v>56.66666666666666</v>
      </c>
      <c r="AC415" s="8" t="inlineStr">
        <is>
          <t>&lt;0.8: one short unit overhedges long leg</t>
        </is>
      </c>
    </row>
    <row r="416">
      <c r="A416" s="5" t="inlineStr">
        <is>
          <t>EURIBOR_FRONT_BACK</t>
        </is>
      </c>
      <c r="B416" s="5" t="inlineStr">
        <is>
          <t>December 2028 minus December 2026</t>
        </is>
      </c>
      <c r="C416" s="5" t="inlineStr">
        <is>
          <t>SONIA_MAR27_BUILD</t>
        </is>
      </c>
      <c r="D416" s="5" t="inlineStr">
        <is>
          <t>March 2027 minus December 2026</t>
        </is>
      </c>
      <c r="E416" s="5" t="inlineStr">
        <is>
          <t>mixed cross-market segment pair</t>
        </is>
      </c>
      <c r="F416" s="6" t="n">
        <v>20.00000000000023</v>
      </c>
      <c r="G416" s="6" t="n">
        <v>2.500000000000512</v>
      </c>
      <c r="H416" s="6" t="n">
        <v>2.500000000000512</v>
      </c>
      <c r="I416" s="6" t="n">
        <v>17.49999999999977</v>
      </c>
      <c r="J416" s="6" t="n">
        <v>-1.489583333333349</v>
      </c>
      <c r="K416" s="6" t="n">
        <v>2.37513011444673</v>
      </c>
      <c r="L416" s="6" t="n">
        <v>95.83333333333334</v>
      </c>
      <c r="M416" s="6" t="n">
        <v>-17.50000000000114</v>
      </c>
      <c r="N416" s="6" t="n">
        <v>29.00000000000063</v>
      </c>
      <c r="O416" s="5" t="inlineStr">
        <is>
          <t>rich; inverse row is the mean-reversion direction</t>
        </is>
      </c>
      <c r="P416" s="5" t="inlineStr">
        <is>
          <t>RECEIVE EURIBOR December 2026; PAY EURIBOR December 2028; PAY SONIA December 2026; RECEIVE SONIA March 2027</t>
        </is>
      </c>
      <c r="Q416" s="6" t="inlineStr">
        <is>
          <t>RECEIVE EURIBOR December 2026; PAY EURIBOR December 2028; PAY 0.75× SONIA December 2026; RECEIVE 0.75× SONIA March 2027</t>
        </is>
      </c>
      <c r="R416" s="6" t="n">
        <v>0.7485849056603818</v>
      </c>
      <c r="S416" s="6" t="b">
        <v>1</v>
      </c>
      <c r="T416" s="6" t="n">
        <v>0.5037193725816227</v>
      </c>
      <c r="U416" s="5" t="n">
        <v>0.2537332063140236</v>
      </c>
      <c r="V416" s="6" t="n">
        <v>3.668011769995858</v>
      </c>
      <c r="W416" s="6" t="n">
        <v>2.468188409134931</v>
      </c>
      <c r="X416" s="6" t="n">
        <v>3.168675597515619</v>
      </c>
      <c r="Y416" s="6" t="n">
        <v>3.22886585547378</v>
      </c>
      <c r="Z416" s="6" t="n">
        <v>3.168675597515619</v>
      </c>
      <c r="AA416" s="5" t="n">
        <v>0.7833333333333296</v>
      </c>
      <c r="AB416" s="5" t="n">
        <v>63.33333333333333</v>
      </c>
      <c r="AC416" s="6" t="inlineStr">
        <is>
          <t>&lt;0.8: one short unit overhedges long leg</t>
        </is>
      </c>
    </row>
    <row r="417">
      <c r="A417" s="7" t="inlineStr">
        <is>
          <t>EURIBOR_FRONT_BACK</t>
        </is>
      </c>
      <c r="B417" s="7" t="inlineStr">
        <is>
          <t>December 2028 minus December 2026</t>
        </is>
      </c>
      <c r="C417" s="7" t="inlineStr">
        <is>
          <t>SONIA_JUN27_BUILD</t>
        </is>
      </c>
      <c r="D417" s="7" t="inlineStr">
        <is>
          <t>June 2027 minus December 2026</t>
        </is>
      </c>
      <c r="E417" s="7" t="inlineStr">
        <is>
          <t>mixed cross-market segment pair</t>
        </is>
      </c>
      <c r="F417" s="8" t="n">
        <v>1.000000000000455</v>
      </c>
      <c r="G417" s="8" t="n">
        <v>4.000000000000568</v>
      </c>
      <c r="H417" s="8" t="n">
        <v>4.000000000000568</v>
      </c>
      <c r="I417" s="8" t="n">
        <v>17.49999999999966</v>
      </c>
      <c r="J417" s="8" t="n">
        <v>-4.131944444444517</v>
      </c>
      <c r="K417" s="8" t="n">
        <v>0.5542263141137478</v>
      </c>
      <c r="L417" s="8" t="n">
        <v>76.38888888888889</v>
      </c>
      <c r="M417" s="8" t="n">
        <v>-19.00000000000119</v>
      </c>
      <c r="N417" s="8" t="n">
        <v>26.50000000000006</v>
      </c>
      <c r="O417" s="7" t="inlineStr">
        <is>
          <t>not a tail valuation</t>
        </is>
      </c>
      <c r="P417" s="7" t="inlineStr">
        <is>
          <t>RECEIVE EURIBOR December 2026; PAY EURIBOR December 2028; PAY SONIA December 2026; RECEIVE SONIA June 2027</t>
        </is>
      </c>
      <c r="Q417" s="8" t="inlineStr">
        <is>
          <t>RECEIVE EURIBOR December 2026; PAY EURIBOR December 2028; PAY 0.52× SONIA December 2026; RECEIVE 0.52× SONIA June 2027</t>
        </is>
      </c>
      <c r="R417" s="8" t="n">
        <v>0.5242948322009408</v>
      </c>
      <c r="S417" s="8" t="b">
        <v>1</v>
      </c>
      <c r="T417" s="8" t="n">
        <v>0.5849650368763893</v>
      </c>
      <c r="U417" s="7" t="n">
        <v>0.3421840943677956</v>
      </c>
      <c r="V417" s="8" t="n">
        <v>3.668011769995858</v>
      </c>
      <c r="W417" s="8" t="n">
        <v>4.092465743542393</v>
      </c>
      <c r="X417" s="8" t="n">
        <v>2.974972158548692</v>
      </c>
      <c r="Y417" s="8" t="n">
        <v>3.555350508934405</v>
      </c>
      <c r="Z417" s="8" t="n">
        <v>2.974972158548692</v>
      </c>
      <c r="AA417" s="7" t="n">
        <v>0.3500000000000114</v>
      </c>
      <c r="AB417" s="7" t="n">
        <v>56.66666666666666</v>
      </c>
      <c r="AC417" s="8" t="inlineStr">
        <is>
          <t>&lt;0.8: one short unit overhedges long leg</t>
        </is>
      </c>
    </row>
    <row r="418">
      <c r="A418" s="5" t="inlineStr">
        <is>
          <t>EURIBOR_MAR27_BUILD</t>
        </is>
      </c>
      <c r="B418" s="5" t="inlineStr">
        <is>
          <t>March 2027 minus December 2026</t>
        </is>
      </c>
      <c r="C418" s="5" t="inlineStr">
        <is>
          <t>SOFR_BUILDUP</t>
        </is>
      </c>
      <c r="D418" s="5" t="inlineStr">
        <is>
          <t>September 2027 minus December 2026</t>
        </is>
      </c>
      <c r="E418" s="5" t="inlineStr">
        <is>
          <t>mixed cross-market segment pair</t>
        </is>
      </c>
      <c r="F418" s="6" t="n">
        <v>-14.49999999999966</v>
      </c>
      <c r="G418" s="6" t="n">
        <v>1.5</v>
      </c>
      <c r="H418" s="6" t="n">
        <v>1.5</v>
      </c>
      <c r="I418" s="6" t="n">
        <v>-6.000000000000284</v>
      </c>
      <c r="J418" s="6" t="n">
        <v>5.360139860139784</v>
      </c>
      <c r="K418" s="6" t="n">
        <v>-1.95050672407988</v>
      </c>
      <c r="L418" s="6" t="n">
        <v>2.097902097902098</v>
      </c>
      <c r="M418" s="6" t="n">
        <v>-19.00000000000119</v>
      </c>
      <c r="N418" s="6" t="n">
        <v>26.9999999999996</v>
      </c>
      <c r="O418" s="5" t="inlineStr">
        <is>
          <t>cheap for long-segment/short-segment mean reversion</t>
        </is>
      </c>
      <c r="P418" s="5" t="inlineStr">
        <is>
          <t>PAY SOFR December 2026; RECEIVE SOFR September 2027; RECEIVE EURIBOR December 2026; PAY EURIBOR March 2027</t>
        </is>
      </c>
      <c r="Q418" s="6" t="inlineStr">
        <is>
          <t>PAY 0.24× SOFR December 2026; RECEIVE 0.24× SOFR September 2027; RECEIVE EURIBOR December 2026; PAY EURIBOR March 2027</t>
        </is>
      </c>
      <c r="R418" s="6" t="n">
        <v>0.2398833394092883</v>
      </c>
      <c r="S418" s="6" t="b">
        <v>1</v>
      </c>
      <c r="T418" s="6" t="n">
        <v>0.3434669338193214</v>
      </c>
      <c r="U418" s="5" t="n">
        <v>0.1179695346272461</v>
      </c>
      <c r="V418" s="6" t="n">
        <v>2.147974185936083</v>
      </c>
      <c r="W418" s="6" t="n">
        <v>3.075487065434581</v>
      </c>
      <c r="X418" s="6" t="n">
        <v>2.017301682487685</v>
      </c>
      <c r="Y418" s="6" t="n">
        <v>3.08779577670262</v>
      </c>
      <c r="Z418" s="6" t="n">
        <v>2.017301682487685</v>
      </c>
      <c r="AA418" s="5" t="n">
        <v>-0.5000000000000209</v>
      </c>
      <c r="AB418" s="5" t="n">
        <v>40</v>
      </c>
      <c r="AC418" s="6" t="inlineStr">
        <is>
          <t>&lt;0.8: one short unit overhedges long leg</t>
        </is>
      </c>
    </row>
    <row r="419">
      <c r="A419" s="7" t="inlineStr">
        <is>
          <t>EURIBOR_MAR27_BUILD</t>
        </is>
      </c>
      <c r="B419" s="7" t="inlineStr">
        <is>
          <t>March 2027 minus December 2026</t>
        </is>
      </c>
      <c r="C419" s="7" t="inlineStr">
        <is>
          <t>SOFR_REVERSAL</t>
        </is>
      </c>
      <c r="D419" s="7" t="inlineStr">
        <is>
          <t>December 2028 minus September 2027</t>
        </is>
      </c>
      <c r="E419" s="7" t="inlineStr">
        <is>
          <t>mixed cross-market segment pair</t>
        </is>
      </c>
      <c r="F419" s="8" t="n">
        <v>42.9999999999992</v>
      </c>
      <c r="G419" s="8" t="n">
        <v>-3.500000000001023</v>
      </c>
      <c r="H419" s="8" t="n">
        <v>-3.500000000001023</v>
      </c>
      <c r="I419" s="8" t="n">
        <v>-6.499999999999829</v>
      </c>
      <c r="J419" s="8" t="n">
        <v>14.99650349650346</v>
      </c>
      <c r="K419" s="8" t="n">
        <v>2.055584036108626</v>
      </c>
      <c r="L419" s="8" t="n">
        <v>94.4055944055944</v>
      </c>
      <c r="M419" s="8" t="n">
        <v>-14.4999999999996</v>
      </c>
      <c r="N419" s="8" t="n">
        <v>49.49999999999903</v>
      </c>
      <c r="O419" s="7" t="inlineStr">
        <is>
          <t>not a tail valuation</t>
        </is>
      </c>
      <c r="P419" s="7" t="inlineStr">
        <is>
          <t>PAY SOFR September 2027; RECEIVE SOFR December 2028; RECEIVE EURIBOR December 2026; PAY EURIBOR March 2027</t>
        </is>
      </c>
      <c r="Q419" s="8" t="inlineStr">
        <is>
          <t>PAY 0.06× SOFR September 2027; RECEIVE 0.06× SOFR December 2028; RECEIVE EURIBOR December 2026; PAY EURIBOR March 2027</t>
        </is>
      </c>
      <c r="R419" s="8" t="n">
        <v>0.06305481469688498</v>
      </c>
      <c r="S419" s="8" t="b">
        <v>1</v>
      </c>
      <c r="T419" s="8" t="n">
        <v>0.07887112503773619</v>
      </c>
      <c r="U419" s="7" t="n">
        <v>0.006220654364718217</v>
      </c>
      <c r="V419" s="8" t="n">
        <v>2.147974185936083</v>
      </c>
      <c r="W419" s="8" t="n">
        <v>2.686759788466459</v>
      </c>
      <c r="X419" s="8" t="n">
        <v>2.141282861100072</v>
      </c>
      <c r="Y419" s="8" t="n">
        <v>3.304864057231635</v>
      </c>
      <c r="Z419" s="8" t="n">
        <v>2.141282861100072</v>
      </c>
      <c r="AA419" s="7" t="n">
        <v>1.016666666666642</v>
      </c>
      <c r="AB419" s="7" t="n">
        <v>56.66666666666666</v>
      </c>
      <c r="AC419" s="8" t="inlineStr">
        <is>
          <t>&lt;0.8: one short unit overhedges long leg</t>
        </is>
      </c>
    </row>
    <row r="420">
      <c r="A420" s="5" t="inlineStr">
        <is>
          <t>EURIBOR_MAR27_BUILD</t>
        </is>
      </c>
      <c r="B420" s="5" t="inlineStr">
        <is>
          <t>March 2027 minus December 2026</t>
        </is>
      </c>
      <c r="C420" s="5" t="inlineStr">
        <is>
          <t>SOFR_JUN_CAL</t>
        </is>
      </c>
      <c r="D420" s="5" t="inlineStr">
        <is>
          <t>June 2028 minus June 2027</t>
        </is>
      </c>
      <c r="E420" s="5" t="inlineStr">
        <is>
          <t>mixed cross-market segment pair</t>
        </is>
      </c>
      <c r="F420" s="6" t="n">
        <v>34.00000000000028</v>
      </c>
      <c r="G420" s="6" t="n">
        <v>-1.500000000000114</v>
      </c>
      <c r="H420" s="6" t="n">
        <v>-1.500000000000114</v>
      </c>
      <c r="I420" s="6" t="n">
        <v>-6.999999999999375</v>
      </c>
      <c r="J420" s="6" t="n">
        <v>20.11538461538457</v>
      </c>
      <c r="K420" s="6" t="n">
        <v>1.654596969977703</v>
      </c>
      <c r="L420" s="6" t="n">
        <v>93.70629370629371</v>
      </c>
      <c r="M420" s="6" t="n">
        <v>-4.500000000000171</v>
      </c>
      <c r="N420" s="6" t="n">
        <v>40.99999999999966</v>
      </c>
      <c r="O420" s="5" t="inlineStr">
        <is>
          <t>not a tail valuation</t>
        </is>
      </c>
      <c r="P420" s="5" t="inlineStr">
        <is>
          <t>PAY SOFR June 2027; RECEIVE SOFR June 2028; RECEIVE EURIBOR December 2026; PAY EURIBOR March 2027</t>
        </is>
      </c>
      <c r="Q420" s="6" t="inlineStr">
        <is>
          <t>PAY 0.12× SOFR June 2027; RECEIVE 0.12× SOFR June 2028; RECEIVE EURIBOR December 2026; PAY EURIBOR March 2027</t>
        </is>
      </c>
      <c r="R420" s="6" t="n">
        <v>0.1158755410854602</v>
      </c>
      <c r="S420" s="6" t="b">
        <v>1</v>
      </c>
      <c r="T420" s="6" t="n">
        <v>0.1503446867387144</v>
      </c>
      <c r="U420" s="5" t="n">
        <v>0.02260352483056216</v>
      </c>
      <c r="V420" s="6" t="n">
        <v>2.147974185936083</v>
      </c>
      <c r="W420" s="6" t="n">
        <v>2.786925550312937</v>
      </c>
      <c r="X420" s="6" t="n">
        <v>2.123559539186721</v>
      </c>
      <c r="Y420" s="6" t="n">
        <v>3.252806038858728</v>
      </c>
      <c r="Z420" s="6" t="n">
        <v>2.123559539186721</v>
      </c>
      <c r="AA420" s="5" t="n">
        <v>0.616666666666625</v>
      </c>
      <c r="AB420" s="5" t="n">
        <v>56.66666666666666</v>
      </c>
      <c r="AC420" s="6" t="inlineStr">
        <is>
          <t>&lt;0.8: one short unit overhedges long leg</t>
        </is>
      </c>
    </row>
    <row r="421">
      <c r="A421" s="7" t="inlineStr">
        <is>
          <t>EURIBOR_MAR27_BUILD</t>
        </is>
      </c>
      <c r="B421" s="7" t="inlineStr">
        <is>
          <t>March 2027 minus December 2026</t>
        </is>
      </c>
      <c r="C421" s="7" t="inlineStr">
        <is>
          <t>SOFR_SEP_CAL</t>
        </is>
      </c>
      <c r="D421" s="7" t="inlineStr">
        <is>
          <t>September 2028 minus September 2027</t>
        </is>
      </c>
      <c r="E421" s="7" t="inlineStr">
        <is>
          <t>mixed cross-market segment pair</t>
        </is>
      </c>
      <c r="F421" s="8" t="n">
        <v>40.50000000000006</v>
      </c>
      <c r="G421" s="8" t="n">
        <v>-3.000000000000171</v>
      </c>
      <c r="H421" s="8" t="n">
        <v>-3.000000000000171</v>
      </c>
      <c r="I421" s="8" t="n">
        <v>-5.999999999998863</v>
      </c>
      <c r="J421" s="8" t="n">
        <v>15.95804195804192</v>
      </c>
      <c r="K421" s="8" t="n">
        <v>2.072337659416686</v>
      </c>
      <c r="L421" s="8" t="n">
        <v>94.4055944055944</v>
      </c>
      <c r="M421" s="8" t="n">
        <v>-9.999999999999432</v>
      </c>
      <c r="N421" s="8" t="n">
        <v>46.49999999999892</v>
      </c>
      <c r="O421" s="7" t="inlineStr">
        <is>
          <t>not a tail valuation</t>
        </is>
      </c>
      <c r="P421" s="7" t="inlineStr">
        <is>
          <t>PAY SOFR September 2027; RECEIVE SOFR September 2028; RECEIVE EURIBOR December 2026; PAY EURIBOR March 2027</t>
        </is>
      </c>
      <c r="Q421" s="8" t="inlineStr">
        <is>
          <t>PAY 0.09× SOFR September 2027; RECEIVE 0.09× SOFR September 2028; RECEIVE EURIBOR December 2026; PAY EURIBOR March 2027</t>
        </is>
      </c>
      <c r="R421" s="8" t="n">
        <v>0.08608104706774593</v>
      </c>
      <c r="S421" s="8" t="b">
        <v>1</v>
      </c>
      <c r="T421" s="8" t="n">
        <v>0.09574875727418904</v>
      </c>
      <c r="U421" s="7" t="n">
        <v>0.009167824519551568</v>
      </c>
      <c r="V421" s="8" t="n">
        <v>2.147974185936083</v>
      </c>
      <c r="W421" s="8" t="n">
        <v>2.389211864471844</v>
      </c>
      <c r="X421" s="8" t="n">
        <v>2.138105389803283</v>
      </c>
      <c r="Y421" s="8" t="n">
        <v>3.05603792778996</v>
      </c>
      <c r="Z421" s="8" t="n">
        <v>2.138105389803283</v>
      </c>
      <c r="AA421" s="7" t="n">
        <v>0.8833333333333333</v>
      </c>
      <c r="AB421" s="7" t="n">
        <v>53.33333333333334</v>
      </c>
      <c r="AC421" s="8" t="inlineStr">
        <is>
          <t>&lt;0.8: one short unit overhedges long leg</t>
        </is>
      </c>
    </row>
    <row r="422">
      <c r="A422" s="5" t="inlineStr">
        <is>
          <t>EURIBOR_MAR27_BUILD</t>
        </is>
      </c>
      <c r="B422" s="5" t="inlineStr">
        <is>
          <t>March 2027 minus December 2026</t>
        </is>
      </c>
      <c r="C422" s="5" t="inlineStr">
        <is>
          <t>SOFR_DEC_CAL</t>
        </is>
      </c>
      <c r="D422" s="5" t="inlineStr">
        <is>
          <t>December 2028 minus December 2027</t>
        </is>
      </c>
      <c r="E422" s="5" t="inlineStr">
        <is>
          <t>mixed cross-market segment pair</t>
        </is>
      </c>
      <c r="F422" s="6" t="n">
        <v>42.00000000000011</v>
      </c>
      <c r="G422" s="6" t="n">
        <v>-3.499999999999602</v>
      </c>
      <c r="H422" s="6" t="n">
        <v>-3.499999999999602</v>
      </c>
      <c r="I422" s="6" t="n">
        <v>-4.499999999998806</v>
      </c>
      <c r="J422" s="6" t="n">
        <v>10.30769230769224</v>
      </c>
      <c r="K422" s="6" t="n">
        <v>2.319604624714317</v>
      </c>
      <c r="L422" s="6" t="n">
        <v>95.10489510489511</v>
      </c>
      <c r="M422" s="6" t="n">
        <v>-13.50000000000051</v>
      </c>
      <c r="N422" s="6" t="n">
        <v>46.49999999999892</v>
      </c>
      <c r="O422" s="5" t="inlineStr">
        <is>
          <t>rich; inverse row is the mean-reversion direction</t>
        </is>
      </c>
      <c r="P422" s="5" t="inlineStr">
        <is>
          <t>PAY SOFR December 2027; RECEIVE SOFR December 2028; RECEIVE EURIBOR December 2026; PAY EURIBOR March 2027</t>
        </is>
      </c>
      <c r="Q422" s="6" t="inlineStr">
        <is>
          <t>PAY 0.09× SOFR December 2027; RECEIVE 0.09× SOFR December 2028; RECEIVE EURIBOR December 2026; PAY EURIBOR March 2027</t>
        </is>
      </c>
      <c r="R422" s="6" t="n">
        <v>0.09149533419326998</v>
      </c>
      <c r="S422" s="6" t="b">
        <v>1</v>
      </c>
      <c r="T422" s="6" t="n">
        <v>0.08289998425190419</v>
      </c>
      <c r="U422" s="5" t="n">
        <v>0.006872407388965962</v>
      </c>
      <c r="V422" s="6" t="n">
        <v>2.147974185936083</v>
      </c>
      <c r="W422" s="6" t="n">
        <v>1.946186958686424</v>
      </c>
      <c r="X422" s="6" t="n">
        <v>2.140580584241687</v>
      </c>
      <c r="Y422" s="6" t="n">
        <v>2.776388541492731</v>
      </c>
      <c r="Z422" s="6" t="n">
        <v>2.140580584241687</v>
      </c>
      <c r="AA422" s="5" t="n">
        <v>1.083333333333343</v>
      </c>
      <c r="AB422" s="5" t="n">
        <v>70</v>
      </c>
      <c r="AC422" s="6" t="inlineStr">
        <is>
          <t>&lt;0.8: one short unit overhedges long leg</t>
        </is>
      </c>
    </row>
    <row r="423">
      <c r="A423" s="7" t="inlineStr">
        <is>
          <t>EURIBOR_MAR27_BUILD</t>
        </is>
      </c>
      <c r="B423" s="7" t="inlineStr">
        <is>
          <t>March 2027 minus December 2026</t>
        </is>
      </c>
      <c r="C423" s="7" t="inlineStr">
        <is>
          <t>SOFR_PEAK_CURV</t>
        </is>
      </c>
      <c r="D423" s="7" t="inlineStr">
        <is>
          <t>2× September 2027 minus December 2026 and December 2028</t>
        </is>
      </c>
      <c r="E423" s="7" t="inlineStr">
        <is>
          <t>mixed cross-market segment pair</t>
        </is>
      </c>
      <c r="F423" s="8" t="n">
        <v>-23.49999999999858</v>
      </c>
      <c r="G423" s="8" t="n">
        <v>4.500000000001421</v>
      </c>
      <c r="H423" s="8" t="n">
        <v>4.500000000001421</v>
      </c>
      <c r="I423" s="8" t="n">
        <v>1.499999999999943</v>
      </c>
      <c r="J423" s="8" t="n">
        <v>-0.5629370629371726</v>
      </c>
      <c r="K423" s="8" t="n">
        <v>-1.369393071537256</v>
      </c>
      <c r="L423" s="8" t="n">
        <v>4.895104895104895</v>
      </c>
      <c r="M423" s="8" t="n">
        <v>-31.50000000000125</v>
      </c>
      <c r="N423" s="8" t="n">
        <v>32.99999999999983</v>
      </c>
      <c r="O423" s="7" t="inlineStr">
        <is>
          <t>cheap for long-segment/short-segment mean reversion</t>
        </is>
      </c>
      <c r="P423" s="7" t="inlineStr">
        <is>
          <t>PAY SOFR December 2026; RECEIVE 2.00× SOFR September 2027; PAY SOFR December 2028; RECEIVE EURIBOR December 2026; PAY EURIBOR March 2027</t>
        </is>
      </c>
      <c r="Q423" s="8" t="inlineStr">
        <is>
          <t>PAY 0.10× SOFR December 2026; RECEIVE 0.19× SOFR September 2027; PAY 0.10× SOFR December 2028; RECEIVE EURIBOR December 2026; PAY EURIBOR March 2027</t>
        </is>
      </c>
      <c r="R423" s="8" t="n">
        <v>0.09611841203604615</v>
      </c>
      <c r="S423" s="8" t="b">
        <v>1</v>
      </c>
      <c r="T423" s="8" t="n">
        <v>0.1943873991155957</v>
      </c>
      <c r="U423" s="7" t="n">
        <v>0.03778646093492589</v>
      </c>
      <c r="V423" s="8" t="n">
        <v>2.147974185936083</v>
      </c>
      <c r="W423" s="8" t="n">
        <v>4.344007631076648</v>
      </c>
      <c r="X423" s="8" t="n">
        <v>2.107001231746796</v>
      </c>
      <c r="Y423" s="8" t="n">
        <v>4.456075537443893</v>
      </c>
      <c r="Z423" s="8" t="n">
        <v>2.107001231746796</v>
      </c>
      <c r="AA423" s="7" t="n">
        <v>-0.7166666666666818</v>
      </c>
      <c r="AB423" s="7" t="n">
        <v>46.66666666666666</v>
      </c>
      <c r="AC423" s="8" t="inlineStr">
        <is>
          <t>&lt;0.8: one short unit overhedges long leg</t>
        </is>
      </c>
    </row>
    <row r="424">
      <c r="A424" s="5" t="inlineStr">
        <is>
          <t>EURIBOR_MAR27_BUILD</t>
        </is>
      </c>
      <c r="B424" s="5" t="inlineStr">
        <is>
          <t>March 2027 minus December 2026</t>
        </is>
      </c>
      <c r="C424" s="5" t="inlineStr">
        <is>
          <t>SOFR_FRONT_BACK</t>
        </is>
      </c>
      <c r="D424" s="5" t="inlineStr">
        <is>
          <t>December 2028 minus December 2026</t>
        </is>
      </c>
      <c r="E424" s="5" t="inlineStr">
        <is>
          <t>mixed cross-market segment pair</t>
        </is>
      </c>
      <c r="F424" s="6" t="n">
        <v>-5.500000000000739</v>
      </c>
      <c r="G424" s="6" t="n">
        <v>-1.500000000001421</v>
      </c>
      <c r="H424" s="6" t="n">
        <v>-1.500000000001421</v>
      </c>
      <c r="I424" s="6" t="n">
        <v>-13.50000000000057</v>
      </c>
      <c r="J424" s="6" t="n">
        <v>11.28321678321674</v>
      </c>
      <c r="K424" s="6" t="n">
        <v>-1.902922877633679</v>
      </c>
      <c r="L424" s="6" t="n">
        <v>1.398601398601399</v>
      </c>
      <c r="M424" s="6" t="n">
        <v>-6.500000000001194</v>
      </c>
      <c r="N424" s="6" t="n">
        <v>31.50000000000131</v>
      </c>
      <c r="O424" s="5" t="inlineStr">
        <is>
          <t>cheap for long-segment/short-segment mean reversion</t>
        </is>
      </c>
      <c r="P424" s="5" t="inlineStr">
        <is>
          <t>PAY SOFR December 2026; RECEIVE SOFR December 2028; RECEIVE EURIBOR December 2026; PAY EURIBOR March 2027</t>
        </is>
      </c>
      <c r="Q424" s="6" t="inlineStr">
        <is>
          <t>PAY 0.19× SOFR December 2026; RECEIVE 0.19× SOFR December 2028; RECEIVE EURIBOR December 2026; PAY EURIBOR March 2027</t>
        </is>
      </c>
      <c r="R424" s="6" t="n">
        <v>0.1880765797043264</v>
      </c>
      <c r="S424" s="6" t="b">
        <v>1</v>
      </c>
      <c r="T424" s="6" t="n">
        <v>0.3332367176495189</v>
      </c>
      <c r="U424" s="5" t="n">
        <v>0.1110467099898252</v>
      </c>
      <c r="V424" s="6" t="n">
        <v>2.147974185936083</v>
      </c>
      <c r="W424" s="6" t="n">
        <v>3.805810741786752</v>
      </c>
      <c r="X424" s="6" t="n">
        <v>2.025202843849513</v>
      </c>
      <c r="Y424" s="6" t="n">
        <v>3.694551751387439</v>
      </c>
      <c r="Z424" s="6" t="n">
        <v>2.025202843849513</v>
      </c>
      <c r="AA424" s="5" t="n">
        <v>-0.2833333333333599</v>
      </c>
      <c r="AB424" s="5" t="n">
        <v>40</v>
      </c>
      <c r="AC424" s="6" t="inlineStr">
        <is>
          <t>&lt;0.8: one short unit overhedges long leg</t>
        </is>
      </c>
    </row>
    <row r="425">
      <c r="A425" s="7" t="inlineStr">
        <is>
          <t>EURIBOR_MAR27_BUILD</t>
        </is>
      </c>
      <c r="B425" s="7" t="inlineStr">
        <is>
          <t>March 2027 minus December 2026</t>
        </is>
      </c>
      <c r="C425" s="7" t="inlineStr">
        <is>
          <t>SOFR_MAR27_BUILD</t>
        </is>
      </c>
      <c r="D425" s="7" t="inlineStr">
        <is>
          <t>March 2027 minus December 2026</t>
        </is>
      </c>
      <c r="E425" s="7" t="inlineStr">
        <is>
          <t>matched cross-market segment</t>
        </is>
      </c>
      <c r="F425" s="8" t="n">
        <v>6.000000000000057</v>
      </c>
      <c r="G425" s="8" t="n">
        <v>0.4999999999993747</v>
      </c>
      <c r="H425" s="8" t="n">
        <v>0.4999999999993747</v>
      </c>
      <c r="I425" s="8" t="n">
        <v>-1.000000000000682</v>
      </c>
      <c r="J425" s="8" t="n">
        <v>2.552447552447564</v>
      </c>
      <c r="K425" s="8" t="n">
        <v>0.862484950832567</v>
      </c>
      <c r="L425" s="8" t="n">
        <v>79.02097902097903</v>
      </c>
      <c r="M425" s="8" t="n">
        <v>-5.000000000001137</v>
      </c>
      <c r="N425" s="8" t="n">
        <v>12.00000000000045</v>
      </c>
      <c r="O425" s="7" t="inlineStr">
        <is>
          <t>not a tail valuation</t>
        </is>
      </c>
      <c r="P425" s="7" t="inlineStr">
        <is>
          <t>PAY SOFR December 2026; RECEIVE SOFR March 2027; RECEIVE EURIBOR December 2026; PAY EURIBOR March 2027</t>
        </is>
      </c>
      <c r="Q425" s="8" t="inlineStr">
        <is>
          <t>PAY 0.34× SOFR December 2026; RECEIVE 0.34× SOFR March 2027; RECEIVE EURIBOR December 2026; PAY EURIBOR March 2027</t>
        </is>
      </c>
      <c r="R425" s="8" t="n">
        <v>0.3364595545132493</v>
      </c>
      <c r="S425" s="8" t="b">
        <v>1</v>
      </c>
      <c r="T425" s="8" t="n">
        <v>0.2686453479561957</v>
      </c>
      <c r="U425" s="7" t="n">
        <v>0.07217032297850544</v>
      </c>
      <c r="V425" s="8" t="n">
        <v>2.147974185936083</v>
      </c>
      <c r="W425" s="8" t="n">
        <v>1.715044987848612</v>
      </c>
      <c r="X425" s="8" t="n">
        <v>2.069012847958164</v>
      </c>
      <c r="Y425" s="8" t="n">
        <v>2.361326336821391</v>
      </c>
      <c r="Z425" s="8" t="n">
        <v>2.069012847958164</v>
      </c>
      <c r="AA425" s="7" t="n">
        <v>0.1</v>
      </c>
      <c r="AB425" s="7" t="n">
        <v>50</v>
      </c>
      <c r="AC425" s="8" t="inlineStr">
        <is>
          <t>&lt;0.8: one short unit overhedges long leg</t>
        </is>
      </c>
    </row>
    <row r="426">
      <c r="A426" s="5" t="inlineStr">
        <is>
          <t>EURIBOR_MAR27_BUILD</t>
        </is>
      </c>
      <c r="B426" s="5" t="inlineStr">
        <is>
          <t>March 2027 minus December 2026</t>
        </is>
      </c>
      <c r="C426" s="5" t="inlineStr">
        <is>
          <t>SOFR_JUN27_BUILD</t>
        </is>
      </c>
      <c r="D426" s="5" t="inlineStr">
        <is>
          <t>June 2027 minus December 2026</t>
        </is>
      </c>
      <c r="E426" s="5" t="inlineStr">
        <is>
          <t>mixed cross-market segment pair</t>
        </is>
      </c>
      <c r="F426" s="6" t="n">
        <v>-10.00000000000091</v>
      </c>
      <c r="G426" s="6" t="n">
        <v>0.9999999999990337</v>
      </c>
      <c r="H426" s="6" t="n">
        <v>0.9999999999990337</v>
      </c>
      <c r="I426" s="6" t="n">
        <v>-4.000000000000682</v>
      </c>
      <c r="J426" s="6" t="n">
        <v>1.853146853146772</v>
      </c>
      <c r="K426" s="6" t="n">
        <v>-1.6339821729349</v>
      </c>
      <c r="L426" s="6" t="n">
        <v>2.797202797202797</v>
      </c>
      <c r="M426" s="6" t="n">
        <v>-12.50000000000142</v>
      </c>
      <c r="N426" s="6" t="n">
        <v>15.49999999999869</v>
      </c>
      <c r="O426" s="5" t="inlineStr">
        <is>
          <t>cheap for long-segment/short-segment mean reversion</t>
        </is>
      </c>
      <c r="P426" s="5" t="inlineStr">
        <is>
          <t>PAY SOFR December 2026; RECEIVE SOFR June 2027; RECEIVE EURIBOR December 2026; PAY EURIBOR March 2027</t>
        </is>
      </c>
      <c r="Q426" s="6" t="inlineStr">
        <is>
          <t>PAY 0.24× SOFR December 2026; RECEIVE 0.24× SOFR June 2027; RECEIVE EURIBOR December 2026; PAY EURIBOR March 2027</t>
        </is>
      </c>
      <c r="R426" s="6" t="n">
        <v>0.2442699150504175</v>
      </c>
      <c r="S426" s="6" t="b">
        <v>1</v>
      </c>
      <c r="T426" s="6" t="n">
        <v>0.3045361058969945</v>
      </c>
      <c r="U426" s="5" t="n">
        <v>0.09274223979490546</v>
      </c>
      <c r="V426" s="6" t="n">
        <v>2.147974185936083</v>
      </c>
      <c r="W426" s="6" t="n">
        <v>2.677921650798575</v>
      </c>
      <c r="X426" s="6" t="n">
        <v>2.045947114928376</v>
      </c>
      <c r="Y426" s="6" t="n">
        <v>2.877778517433657</v>
      </c>
      <c r="Z426" s="6" t="n">
        <v>2.045947114928376</v>
      </c>
      <c r="AA426" s="5" t="n">
        <v>-0.3333333333333636</v>
      </c>
      <c r="AB426" s="5" t="n">
        <v>40</v>
      </c>
      <c r="AC426" s="6" t="inlineStr">
        <is>
          <t>&lt;0.8: one short unit overhedges long leg</t>
        </is>
      </c>
    </row>
    <row r="427">
      <c r="A427" s="7" t="inlineStr">
        <is>
          <t>EURIBOR_MAR27_BUILD</t>
        </is>
      </c>
      <c r="B427" s="7" t="inlineStr">
        <is>
          <t>March 2027 minus December 2026</t>
        </is>
      </c>
      <c r="C427" s="7" t="inlineStr">
        <is>
          <t>EURIBOR_BUILDUP</t>
        </is>
      </c>
      <c r="D427" s="7" t="inlineStr">
        <is>
          <t>September 2027 minus December 2026</t>
        </is>
      </c>
      <c r="E427" s="7" t="inlineStr">
        <is>
          <t>same-market segment pair</t>
        </is>
      </c>
      <c r="F427" s="8" t="n">
        <v>-25.99999999999909</v>
      </c>
      <c r="G427" s="8" t="n">
        <v>1.000000000000512</v>
      </c>
      <c r="H427" s="8" t="n">
        <v>1.000000000000512</v>
      </c>
      <c r="I427" s="8" t="n">
        <v>-5.499999999999261</v>
      </c>
      <c r="J427" s="8" t="n">
        <v>-1.040816326530613</v>
      </c>
      <c r="K427" s="8" t="n">
        <v>-3.053817963547788</v>
      </c>
      <c r="L427" s="8" t="n">
        <v>1.360544217687075</v>
      </c>
      <c r="M427" s="8" t="n">
        <v>-26.9999999999996</v>
      </c>
      <c r="N427" s="8" t="n">
        <v>13.50000000000051</v>
      </c>
      <c r="O427" s="7" t="inlineStr">
        <is>
          <t>cheap for long-segment/short-segment mean reversion</t>
        </is>
      </c>
      <c r="P427" s="7" t="inlineStr">
        <is>
          <t>PAY EURIBOR March 2027; RECEIVE EURIBOR September 2027</t>
        </is>
      </c>
      <c r="Q427" s="8" t="inlineStr">
        <is>
          <t>RECEIVE 0.50× EURIBOR December 2026; PAY EURIBOR March 2027; RECEIVE 0.50× EURIBOR September 2027</t>
        </is>
      </c>
      <c r="R427" s="8" t="n">
        <v>0.5049712473799967</v>
      </c>
      <c r="S427" s="8" t="b">
        <v>1</v>
      </c>
      <c r="T427" s="8" t="n">
        <v>0.9395698277653693</v>
      </c>
      <c r="U427" s="7" t="n">
        <v>0.8827914612470458</v>
      </c>
      <c r="V427" s="8" t="n">
        <v>2.152517905461613</v>
      </c>
      <c r="W427" s="8" t="n">
        <v>4.005061452884129</v>
      </c>
      <c r="X427" s="8" t="n">
        <v>0.7369302745547244</v>
      </c>
      <c r="Y427" s="8" t="n">
        <v>2.115147884832846</v>
      </c>
      <c r="Z427" s="8" t="n">
        <v>0.7369302745547244</v>
      </c>
      <c r="AA427" s="7" t="n">
        <v>-0.6833333333333277</v>
      </c>
      <c r="AB427" s="7" t="n">
        <v>33.33333333333333</v>
      </c>
      <c r="AC427" s="8" t="inlineStr">
        <is>
          <t>&lt;0.8: one short unit overhedges long leg</t>
        </is>
      </c>
    </row>
    <row r="428">
      <c r="A428" s="5" t="inlineStr">
        <is>
          <t>EURIBOR_MAR27_BUILD</t>
        </is>
      </c>
      <c r="B428" s="5" t="inlineStr">
        <is>
          <t>March 2027 minus December 2026</t>
        </is>
      </c>
      <c r="C428" s="5" t="inlineStr">
        <is>
          <t>EURIBOR_REVERSAL</t>
        </is>
      </c>
      <c r="D428" s="5" t="inlineStr">
        <is>
          <t>December 2028 minus September 2027</t>
        </is>
      </c>
      <c r="E428" s="5" t="inlineStr">
        <is>
          <t>same-market segment pair</t>
        </is>
      </c>
      <c r="F428" s="6" t="n">
        <v>39.99999999999909</v>
      </c>
      <c r="G428" s="6" t="n">
        <v>-2.500000000000625</v>
      </c>
      <c r="H428" s="6" t="n">
        <v>-2.500000000000625</v>
      </c>
      <c r="I428" s="6" t="n">
        <v>-6.000000000000284</v>
      </c>
      <c r="J428" s="6" t="n">
        <v>10.64625850340129</v>
      </c>
      <c r="K428" s="6" t="n">
        <v>2.264085547660126</v>
      </c>
      <c r="L428" s="6" t="n">
        <v>92.51700680272108</v>
      </c>
      <c r="M428" s="6" t="n">
        <v>-18.50000000000017</v>
      </c>
      <c r="N428" s="6" t="n">
        <v>50</v>
      </c>
      <c r="O428" s="5" t="inlineStr">
        <is>
          <t>not a tail valuation</t>
        </is>
      </c>
      <c r="P428" s="5" t="inlineStr">
        <is>
          <t>RECEIVE EURIBOR December 2026; PAY EURIBOR March 2027; PAY EURIBOR September 2027; RECEIVE EURIBOR December 2028</t>
        </is>
      </c>
      <c r="Q428" s="6" t="inlineStr">
        <is>
          <t>RECEIVE EURIBOR December 2026; PAY EURIBOR March 2027; RECEIVE 0.50× EURIBOR September 2027; PAY 0.50× EURIBOR December 2028</t>
        </is>
      </c>
      <c r="R428" s="6" t="n">
        <v>-0.5045798937011158</v>
      </c>
      <c r="S428" s="6" t="b">
        <v>1</v>
      </c>
      <c r="T428" s="6" t="n">
        <v>-0.6472230654267731</v>
      </c>
      <c r="U428" s="5" t="n">
        <v>0.418897696420429</v>
      </c>
      <c r="V428" s="6" t="n">
        <v>2.152517905461613</v>
      </c>
      <c r="W428" s="6" t="n">
        <v>2.761028044419285</v>
      </c>
      <c r="X428" s="6" t="n">
        <v>1.640865830362657</v>
      </c>
      <c r="Y428" s="6" t="n">
        <v>4.46651011906136</v>
      </c>
      <c r="Z428" s="6" t="n">
        <v>1.640865830362657</v>
      </c>
      <c r="AA428" s="5" t="n">
        <v>0.9166666666666363</v>
      </c>
      <c r="AB428" s="5" t="n">
        <v>53.33333333333334</v>
      </c>
      <c r="AC428" s="6" t="inlineStr">
        <is>
          <t>&lt;0.8: one short unit overhedges long leg</t>
        </is>
      </c>
    </row>
    <row r="429">
      <c r="A429" s="7" t="inlineStr">
        <is>
          <t>EURIBOR_MAR27_BUILD</t>
        </is>
      </c>
      <c r="B429" s="7" t="inlineStr">
        <is>
          <t>March 2027 minus December 2026</t>
        </is>
      </c>
      <c r="C429" s="7" t="inlineStr">
        <is>
          <t>EURIBOR_JUN_CAL</t>
        </is>
      </c>
      <c r="D429" s="7" t="inlineStr">
        <is>
          <t>June 2028 minus June 2027</t>
        </is>
      </c>
      <c r="E429" s="7" t="inlineStr">
        <is>
          <t>same-market segment pair</t>
        </is>
      </c>
      <c r="F429" s="8" t="n">
        <v>29.50000000000011</v>
      </c>
      <c r="G429" s="8" t="n">
        <v>-2.499999999999204</v>
      </c>
      <c r="H429" s="8" t="n">
        <v>-2.499999999999204</v>
      </c>
      <c r="I429" s="8" t="n">
        <v>-7.999999999999886</v>
      </c>
      <c r="J429" s="8" t="n">
        <v>14.71768707482989</v>
      </c>
      <c r="K429" s="8" t="n">
        <v>1.57185716911757</v>
      </c>
      <c r="L429" s="8" t="n">
        <v>92.51700680272108</v>
      </c>
      <c r="M429" s="8" t="n">
        <v>-12.99999999999949</v>
      </c>
      <c r="N429" s="8" t="n">
        <v>41.50000000000063</v>
      </c>
      <c r="O429" s="7" t="inlineStr">
        <is>
          <t>not a tail valuation</t>
        </is>
      </c>
      <c r="P429" s="7" t="inlineStr">
        <is>
          <t>RECEIVE EURIBOR December 2026; PAY EURIBOR March 2027; PAY EURIBOR June 2027; RECEIVE EURIBOR June 2028</t>
        </is>
      </c>
      <c r="Q429" s="8" t="inlineStr">
        <is>
          <t>RECEIVE EURIBOR December 2026; PAY EURIBOR March 2027; RECEIVE 0.23× EURIBOR June 2027; PAY 0.23× EURIBOR June 2028</t>
        </is>
      </c>
      <c r="R429" s="8" t="n">
        <v>-0.2264193621350869</v>
      </c>
      <c r="S429" s="8" t="b">
        <v>1</v>
      </c>
      <c r="T429" s="8" t="n">
        <v>-0.2371195821278807</v>
      </c>
      <c r="U429" s="7" t="n">
        <v>0.05622569622850077</v>
      </c>
      <c r="V429" s="8" t="n">
        <v>2.152517905461613</v>
      </c>
      <c r="W429" s="8" t="n">
        <v>2.254242488154878</v>
      </c>
      <c r="X429" s="8" t="n">
        <v>2.091129106680764</v>
      </c>
      <c r="Y429" s="8" t="n">
        <v>3.466423510481845</v>
      </c>
      <c r="Z429" s="8" t="n">
        <v>2.091129106680764</v>
      </c>
      <c r="AA429" s="7" t="n">
        <v>0.5333333333333201</v>
      </c>
      <c r="AB429" s="7" t="n">
        <v>53.33333333333334</v>
      </c>
      <c r="AC429" s="8" t="inlineStr">
        <is>
          <t>&lt;0.8: one short unit overhedges long leg</t>
        </is>
      </c>
    </row>
    <row r="430">
      <c r="A430" s="5" t="inlineStr">
        <is>
          <t>EURIBOR_MAR27_BUILD</t>
        </is>
      </c>
      <c r="B430" s="5" t="inlineStr">
        <is>
          <t>March 2027 minus December 2026</t>
        </is>
      </c>
      <c r="C430" s="5" t="inlineStr">
        <is>
          <t>EURIBOR_SEP_CAL</t>
        </is>
      </c>
      <c r="D430" s="5" t="inlineStr">
        <is>
          <t>September 2028 minus September 2027</t>
        </is>
      </c>
      <c r="E430" s="5" t="inlineStr">
        <is>
          <t>same-market segment pair</t>
        </is>
      </c>
      <c r="F430" s="6" t="n">
        <v>39</v>
      </c>
      <c r="G430" s="6" t="n">
        <v>-1.999999999999659</v>
      </c>
      <c r="H430" s="6" t="n">
        <v>-1.999999999999659</v>
      </c>
      <c r="I430" s="6" t="n">
        <v>-5.499999999999318</v>
      </c>
      <c r="J430" s="6" t="n">
        <v>12.16666666666656</v>
      </c>
      <c r="K430" s="6" t="n">
        <v>2.272998150281357</v>
      </c>
      <c r="L430" s="6" t="n">
        <v>92.51700680272108</v>
      </c>
      <c r="M430" s="6" t="n">
        <v>-14</v>
      </c>
      <c r="N430" s="6" t="n">
        <v>48.0000000000004</v>
      </c>
      <c r="O430" s="5" t="inlineStr">
        <is>
          <t>not a tail valuation</t>
        </is>
      </c>
      <c r="P430" s="5" t="inlineStr">
        <is>
          <t>RECEIVE EURIBOR December 2026; PAY EURIBOR March 2027; PAY EURIBOR September 2027; RECEIVE EURIBOR September 2028</t>
        </is>
      </c>
      <c r="Q430" s="6" t="inlineStr">
        <is>
          <t>RECEIVE EURIBOR December 2026; PAY EURIBOR March 2027; RECEIVE 0.58× EURIBOR September 2027; PAY 0.58× EURIBOR September 2028</t>
        </is>
      </c>
      <c r="R430" s="6" t="n">
        <v>-0.5775789767960272</v>
      </c>
      <c r="S430" s="6" t="b">
        <v>1</v>
      </c>
      <c r="T430" s="6" t="n">
        <v>-0.6083022943926384</v>
      </c>
      <c r="U430" s="5" t="n">
        <v>0.3700316813633481</v>
      </c>
      <c r="V430" s="6" t="n">
        <v>2.152517905461613</v>
      </c>
      <c r="W430" s="6" t="n">
        <v>2.267017383279767</v>
      </c>
      <c r="X430" s="6" t="n">
        <v>1.708465161975172</v>
      </c>
      <c r="Y430" s="6" t="n">
        <v>3.96351898678686</v>
      </c>
      <c r="Z430" s="6" t="n">
        <v>1.708465161975172</v>
      </c>
      <c r="AA430" s="5" t="n">
        <v>0.8500000000000303</v>
      </c>
      <c r="AB430" s="5" t="n">
        <v>53.33333333333334</v>
      </c>
      <c r="AC430" s="6" t="inlineStr">
        <is>
          <t>&lt;0.8: one short unit overhedges long leg</t>
        </is>
      </c>
    </row>
    <row r="431">
      <c r="A431" s="7" t="inlineStr">
        <is>
          <t>EURIBOR_MAR27_BUILD</t>
        </is>
      </c>
      <c r="B431" s="7" t="inlineStr">
        <is>
          <t>March 2027 minus December 2026</t>
        </is>
      </c>
      <c r="C431" s="7" t="inlineStr">
        <is>
          <t>EURIBOR_DEC_CAL</t>
        </is>
      </c>
      <c r="D431" s="7" t="inlineStr">
        <is>
          <t>December 2028 minus December 2027</t>
        </is>
      </c>
      <c r="E431" s="7" t="inlineStr">
        <is>
          <t>same-market segment pair</t>
        </is>
      </c>
      <c r="F431" s="8" t="n">
        <v>40.50000000000011</v>
      </c>
      <c r="G431" s="8" t="n">
        <v>-1.999999999999602</v>
      </c>
      <c r="H431" s="8" t="n">
        <v>-1.999999999999602</v>
      </c>
      <c r="I431" s="8" t="n">
        <v>-3.499999999999659</v>
      </c>
      <c r="J431" s="8" t="n">
        <v>7.595238095238042</v>
      </c>
      <c r="K431" s="8" t="n">
        <v>2.568322072840806</v>
      </c>
      <c r="L431" s="8" t="n">
        <v>95.91836734693877</v>
      </c>
      <c r="M431" s="8" t="n">
        <v>-15.00000000000051</v>
      </c>
      <c r="N431" s="8" t="n">
        <v>46.99999999999989</v>
      </c>
      <c r="O431" s="7" t="inlineStr">
        <is>
          <t>rich; inverse row is the mean-reversion direction</t>
        </is>
      </c>
      <c r="P431" s="7" t="inlineStr">
        <is>
          <t>RECEIVE EURIBOR December 2026; PAY EURIBOR March 2027; PAY EURIBOR December 2027; RECEIVE EURIBOR December 2028</t>
        </is>
      </c>
      <c r="Q431" s="8" t="inlineStr">
        <is>
          <t>RECEIVE EURIBOR December 2026; PAY EURIBOR March 2027; RECEIVE 0.71× EURIBOR December 2027; PAY 0.71× EURIBOR December 2028</t>
        </is>
      </c>
      <c r="R431" s="8" t="n">
        <v>-0.7063311318605066</v>
      </c>
      <c r="S431" s="8" t="b">
        <v>1</v>
      </c>
      <c r="T431" s="8" t="n">
        <v>-0.7371971844617194</v>
      </c>
      <c r="U431" s="7" t="n">
        <v>0.5434596887782864</v>
      </c>
      <c r="V431" s="8" t="n">
        <v>2.152517905461613</v>
      </c>
      <c r="W431" s="8" t="n">
        <v>2.246581055021544</v>
      </c>
      <c r="X431" s="8" t="n">
        <v>1.45440827898968</v>
      </c>
      <c r="Y431" s="8" t="n">
        <v>4.100042051928831</v>
      </c>
      <c r="Z431" s="8" t="n">
        <v>1.45440827898968</v>
      </c>
      <c r="AA431" s="7" t="n">
        <v>0.9999999999999906</v>
      </c>
      <c r="AB431" s="7" t="n">
        <v>56.66666666666666</v>
      </c>
      <c r="AC431" s="8" t="inlineStr">
        <is>
          <t>&lt;0.8: one short unit overhedges long leg</t>
        </is>
      </c>
    </row>
    <row r="432">
      <c r="A432" s="5" t="inlineStr">
        <is>
          <t>EURIBOR_MAR27_BUILD</t>
        </is>
      </c>
      <c r="B432" s="5" t="inlineStr">
        <is>
          <t>March 2027 minus December 2026</t>
        </is>
      </c>
      <c r="C432" s="5" t="inlineStr">
        <is>
          <t>EURIBOR_PEAK_CURV</t>
        </is>
      </c>
      <c r="D432" s="5" t="inlineStr">
        <is>
          <t>2× September 2027 minus December 2026 and December 2028</t>
        </is>
      </c>
      <c r="E432" s="5" t="inlineStr">
        <is>
          <t>same-market segment pair</t>
        </is>
      </c>
      <c r="F432" s="6" t="n">
        <v>-31.9999999999979</v>
      </c>
      <c r="G432" s="6" t="n">
        <v>3.000000000001535</v>
      </c>
      <c r="H432" s="6" t="n">
        <v>3.000000000001535</v>
      </c>
      <c r="I432" s="6" t="n">
        <v>1.500000000001478</v>
      </c>
      <c r="J432" s="6" t="n">
        <v>-2.636054421768698</v>
      </c>
      <c r="K432" s="6" t="n">
        <v>-2.50215487360988</v>
      </c>
      <c r="L432" s="6" t="n">
        <v>4.761904761904762</v>
      </c>
      <c r="M432" s="6" t="n">
        <v>-36.99999999999903</v>
      </c>
      <c r="N432" s="6" t="n">
        <v>14.50000000000108</v>
      </c>
      <c r="O432" s="5" t="inlineStr">
        <is>
          <t>cheap for long-segment/short-segment mean reversion</t>
        </is>
      </c>
      <c r="P432" s="5" t="inlineStr">
        <is>
          <t>PAY EURIBOR March 2027; RECEIVE 2.00× EURIBOR September 2027; PAY EURIBOR December 2028</t>
        </is>
      </c>
      <c r="Q432" s="6" t="inlineStr">
        <is>
          <t>RECEIVE 0.65× EURIBOR December 2026; PAY EURIBOR March 2027; RECEIVE 0.70× EURIBOR September 2027; PAY 0.35× EURIBOR December 2028</t>
        </is>
      </c>
      <c r="R432" s="6" t="n">
        <v>0.3482959686337331</v>
      </c>
      <c r="S432" s="6" t="b">
        <v>1</v>
      </c>
      <c r="T432" s="6" t="n">
        <v>0.9476516758982266</v>
      </c>
      <c r="U432" s="5" t="n">
        <v>0.8980436988327176</v>
      </c>
      <c r="V432" s="6" t="n">
        <v>2.152517905461613</v>
      </c>
      <c r="W432" s="6" t="n">
        <v>5.856620185738421</v>
      </c>
      <c r="X432" s="6" t="n">
        <v>0.6873118133290704</v>
      </c>
      <c r="Y432" s="6" t="n">
        <v>3.878173524361484</v>
      </c>
      <c r="Z432" s="6" t="n">
        <v>0.6873118133290704</v>
      </c>
      <c r="AA432" s="5" t="n">
        <v>-0.833333333333286</v>
      </c>
      <c r="AB432" s="5" t="n">
        <v>46.66666666666666</v>
      </c>
      <c r="AC432" s="6" t="inlineStr">
        <is>
          <t>&lt;0.8: one short unit overhedges long leg</t>
        </is>
      </c>
    </row>
    <row r="433">
      <c r="A433" s="7" t="inlineStr">
        <is>
          <t>EURIBOR_MAR27_BUILD</t>
        </is>
      </c>
      <c r="B433" s="7" t="inlineStr">
        <is>
          <t>March 2027 minus December 2026</t>
        </is>
      </c>
      <c r="C433" s="7" t="inlineStr">
        <is>
          <t>EURIBOR_FRONT_BACK</t>
        </is>
      </c>
      <c r="D433" s="7" t="inlineStr">
        <is>
          <t>December 2028 minus December 2026</t>
        </is>
      </c>
      <c r="E433" s="7" t="inlineStr">
        <is>
          <t>same-market segment pair</t>
        </is>
      </c>
      <c r="F433" s="8" t="n">
        <v>-20.00000000000028</v>
      </c>
      <c r="G433" s="8" t="n">
        <v>-1.000000000000512</v>
      </c>
      <c r="H433" s="8" t="n">
        <v>-1.000000000000512</v>
      </c>
      <c r="I433" s="8" t="n">
        <v>-12.5</v>
      </c>
      <c r="J433" s="8" t="n">
        <v>0.5544217687074714</v>
      </c>
      <c r="K433" s="8" t="n">
        <v>-2.253208256656925</v>
      </c>
      <c r="L433" s="8" t="n">
        <v>4.081632653061225</v>
      </c>
      <c r="M433" s="8" t="n">
        <v>-27.50000000000051</v>
      </c>
      <c r="N433" s="8" t="n">
        <v>17.99999999999926</v>
      </c>
      <c r="O433" s="7" t="inlineStr">
        <is>
          <t>cheap for long-segment/short-segment mean reversion</t>
        </is>
      </c>
      <c r="P433" s="7" t="inlineStr">
        <is>
          <t>PAY EURIBOR March 2027; RECEIVE EURIBOR December 2028</t>
        </is>
      </c>
      <c r="Q433" s="8" t="inlineStr">
        <is>
          <t>RECEIVE 0.67× EURIBOR December 2026; PAY EURIBOR March 2027; RECEIVE 0.33× EURIBOR December 2028</t>
        </is>
      </c>
      <c r="R433" s="8" t="n">
        <v>0.3264955002646395</v>
      </c>
      <c r="S433" s="8" t="b">
        <v>1</v>
      </c>
      <c r="T433" s="8" t="n">
        <v>0.5474726213076317</v>
      </c>
      <c r="U433" s="7" t="n">
        <v>0.2997262710814496</v>
      </c>
      <c r="V433" s="8" t="n">
        <v>2.152517905461613</v>
      </c>
      <c r="W433" s="8" t="n">
        <v>3.609374766756352</v>
      </c>
      <c r="X433" s="8" t="n">
        <v>1.801277771654225</v>
      </c>
      <c r="Y433" s="8" t="n">
        <v>3.025561598861756</v>
      </c>
      <c r="Z433" s="8" t="n">
        <v>1.801277771654225</v>
      </c>
      <c r="AA433" s="7" t="n">
        <v>-0.5333333333333693</v>
      </c>
      <c r="AB433" s="7" t="n">
        <v>43.33333333333334</v>
      </c>
      <c r="AC433" s="8" t="inlineStr">
        <is>
          <t>&lt;0.8: one short unit overhedges long leg</t>
        </is>
      </c>
    </row>
    <row r="434">
      <c r="A434" s="5" t="inlineStr">
        <is>
          <t>EURIBOR_MAR27_BUILD</t>
        </is>
      </c>
      <c r="B434" s="5" t="inlineStr">
        <is>
          <t>March 2027 minus December 2026</t>
        </is>
      </c>
      <c r="C434" s="5" t="inlineStr">
        <is>
          <t>EURIBOR_JUN27_BUILD</t>
        </is>
      </c>
      <c r="D434" s="5" t="inlineStr">
        <is>
          <t>June 2027 minus December 2026</t>
        </is>
      </c>
      <c r="E434" s="5" t="inlineStr">
        <is>
          <t>same-market segment pair</t>
        </is>
      </c>
      <c r="F434" s="6" t="n">
        <v>-17.99999999999926</v>
      </c>
      <c r="G434" s="6" t="n">
        <v>1.500000000000057</v>
      </c>
      <c r="H434" s="6" t="n">
        <v>1.500000000000057</v>
      </c>
      <c r="I434" s="6" t="n">
        <v>-1.999999999998181</v>
      </c>
      <c r="J434" s="6" t="n">
        <v>-2.636054421768697</v>
      </c>
      <c r="K434" s="6" t="n">
        <v>-3.067633557369776</v>
      </c>
      <c r="L434" s="6" t="n">
        <v>2.040816326530612</v>
      </c>
      <c r="M434" s="6" t="n">
        <v>-19.49999999999932</v>
      </c>
      <c r="N434" s="6" t="n">
        <v>5.500000000000682</v>
      </c>
      <c r="O434" s="5" t="inlineStr">
        <is>
          <t>cheap for long-segment/short-segment mean reversion</t>
        </is>
      </c>
      <c r="P434" s="5" t="inlineStr">
        <is>
          <t>PAY EURIBOR March 2027; RECEIVE EURIBOR June 2027</t>
        </is>
      </c>
      <c r="Q434" s="6" t="inlineStr">
        <is>
          <t>RECEIVE 0.38× EURIBOR December 2026; PAY EURIBOR March 2027; RECEIVE 0.62× EURIBOR June 2027</t>
        </is>
      </c>
      <c r="R434" s="6" t="n">
        <v>0.6156240735250302</v>
      </c>
      <c r="S434" s="6" t="b">
        <v>1</v>
      </c>
      <c r="T434" s="6" t="n">
        <v>0.9753893135972415</v>
      </c>
      <c r="U434" s="5" t="n">
        <v>0.9513843130796978</v>
      </c>
      <c r="V434" s="6" t="n">
        <v>2.152517905461613</v>
      </c>
      <c r="W434" s="6" t="n">
        <v>3.410430248921398</v>
      </c>
      <c r="X434" s="6" t="n">
        <v>0.474607925271705</v>
      </c>
      <c r="Y434" s="6" t="n">
        <v>1.394158585283499</v>
      </c>
      <c r="Z434" s="6" t="n">
        <v>0.474607925271705</v>
      </c>
      <c r="AA434" s="5" t="n">
        <v>-0.4333333333333182</v>
      </c>
      <c r="AB434" s="5" t="n">
        <v>30</v>
      </c>
      <c r="AC434" s="6" t="inlineStr">
        <is>
          <t>&lt;0.8: one short unit overhedges long leg</t>
        </is>
      </c>
    </row>
    <row r="435">
      <c r="A435" s="7" t="inlineStr">
        <is>
          <t>EURIBOR_MAR27_BUILD</t>
        </is>
      </c>
      <c r="B435" s="7" t="inlineStr">
        <is>
          <t>March 2027 minus December 2026</t>
        </is>
      </c>
      <c r="C435" s="7" t="inlineStr">
        <is>
          <t>SONIA_BUILDUP</t>
        </is>
      </c>
      <c r="D435" s="7" t="inlineStr">
        <is>
          <t>September 2027 minus December 2026</t>
        </is>
      </c>
      <c r="E435" s="7" t="inlineStr">
        <is>
          <t>mixed cross-market segment pair</t>
        </is>
      </c>
      <c r="F435" s="8" t="n">
        <v>-27.4999999999992</v>
      </c>
      <c r="G435" s="8" t="n">
        <v>3.500000000001023</v>
      </c>
      <c r="H435" s="8" t="n">
        <v>3.500000000001023</v>
      </c>
      <c r="I435" s="8" t="n">
        <v>2.500000000000625</v>
      </c>
      <c r="J435" s="8" t="n">
        <v>-1.572916666666727</v>
      </c>
      <c r="K435" s="8" t="n">
        <v>-1.966614801022416</v>
      </c>
      <c r="L435" s="8" t="n">
        <v>3.472222222222222</v>
      </c>
      <c r="M435" s="8" t="n">
        <v>-31.50000000000119</v>
      </c>
      <c r="N435" s="8" t="n">
        <v>25</v>
      </c>
      <c r="O435" s="7" t="inlineStr">
        <is>
          <t>cheap for long-segment/short-segment mean reversion</t>
        </is>
      </c>
      <c r="P435" s="7" t="inlineStr">
        <is>
          <t>RECEIVE EURIBOR December 2026; PAY EURIBOR March 2027; PAY SONIA December 2026; RECEIVE SONIA September 2027</t>
        </is>
      </c>
      <c r="Q435" s="8" t="inlineStr">
        <is>
          <t>RECEIVE EURIBOR December 2026; PAY EURIBOR March 2027; PAY 0.39× SONIA December 2026; RECEIVE 0.39× SONIA September 2027</t>
        </is>
      </c>
      <c r="R435" s="8" t="n">
        <v>0.388832522828245</v>
      </c>
      <c r="S435" s="8" t="b">
        <v>1</v>
      </c>
      <c r="T435" s="8" t="n">
        <v>0.8919419847621247</v>
      </c>
      <c r="U435" s="7" t="n">
        <v>0.7955605041813983</v>
      </c>
      <c r="V435" s="8" t="n">
        <v>2.16396825778228</v>
      </c>
      <c r="W435" s="8" t="n">
        <v>4.963921558745596</v>
      </c>
      <c r="X435" s="8" t="n">
        <v>0.978437944610657</v>
      </c>
      <c r="Y435" s="8" t="n">
        <v>3.187664803041848</v>
      </c>
      <c r="Z435" s="8" t="n">
        <v>0.978437944610657</v>
      </c>
      <c r="AA435" s="7" t="n">
        <v>-0.5499999999999754</v>
      </c>
      <c r="AB435" s="7" t="n">
        <v>33.33333333333333</v>
      </c>
      <c r="AC435" s="8" t="inlineStr">
        <is>
          <t>&lt;0.8: one short unit overhedges long leg</t>
        </is>
      </c>
    </row>
    <row r="436">
      <c r="A436" s="5" t="inlineStr">
        <is>
          <t>EURIBOR_MAR27_BUILD</t>
        </is>
      </c>
      <c r="B436" s="5" t="inlineStr">
        <is>
          <t>March 2027 minus December 2026</t>
        </is>
      </c>
      <c r="C436" s="5" t="inlineStr">
        <is>
          <t>SONIA_REVERSAL</t>
        </is>
      </c>
      <c r="D436" s="5" t="inlineStr">
        <is>
          <t>December 2028 minus September 2027</t>
        </is>
      </c>
      <c r="E436" s="5" t="inlineStr">
        <is>
          <t>mixed cross-market segment pair</t>
        </is>
      </c>
      <c r="F436" s="6" t="n">
        <v>38.49999999999903</v>
      </c>
      <c r="G436" s="6" t="n">
        <v>-4.500000000000227</v>
      </c>
      <c r="H436" s="6" t="n">
        <v>-4.500000000000227</v>
      </c>
      <c r="I436" s="6" t="n">
        <v>-10.00000000000102</v>
      </c>
      <c r="J436" s="6" t="n">
        <v>15.23611111111103</v>
      </c>
      <c r="K436" s="6" t="n">
        <v>1.922413150430086</v>
      </c>
      <c r="L436" s="6" t="n">
        <v>92.36111111111111</v>
      </c>
      <c r="M436" s="6" t="n">
        <v>-15.50000000000011</v>
      </c>
      <c r="N436" s="6" t="n">
        <v>48.50000000000006</v>
      </c>
      <c r="O436" s="5" t="inlineStr">
        <is>
          <t>not a tail valuation</t>
        </is>
      </c>
      <c r="P436" s="5" t="inlineStr">
        <is>
          <t>RECEIVE EURIBOR December 2026; PAY EURIBOR March 2027; PAY SONIA September 2027; RECEIVE SONIA December 2028</t>
        </is>
      </c>
      <c r="Q436" s="6" t="inlineStr">
        <is>
          <t>RECEIVE EURIBOR December 2026; PAY EURIBOR March 2027; RECEIVE 0.39× SONIA September 2027; PAY 0.39× SONIA December 2028</t>
        </is>
      </c>
      <c r="R436" s="6" t="n">
        <v>-0.3949158949158102</v>
      </c>
      <c r="S436" s="6" t="b">
        <v>1</v>
      </c>
      <c r="T436" s="6" t="n">
        <v>-0.4500522967556975</v>
      </c>
      <c r="U436" s="5" t="n">
        <v>0.2025470698150784</v>
      </c>
      <c r="V436" s="6" t="n">
        <v>2.16396825778228</v>
      </c>
      <c r="W436" s="6" t="n">
        <v>2.466091887056002</v>
      </c>
      <c r="X436" s="6" t="n">
        <v>1.932428416117235</v>
      </c>
      <c r="Y436" s="6" t="n">
        <v>3.945607189261831</v>
      </c>
      <c r="Z436" s="6" t="n">
        <v>1.932428416117235</v>
      </c>
      <c r="AA436" s="5" t="n">
        <v>0.8666666666665871</v>
      </c>
      <c r="AB436" s="5" t="n">
        <v>53.33333333333334</v>
      </c>
      <c r="AC436" s="6" t="inlineStr">
        <is>
          <t>&lt;0.8: one short unit overhedges long leg</t>
        </is>
      </c>
    </row>
    <row r="437">
      <c r="A437" s="7" t="inlineStr">
        <is>
          <t>EURIBOR_MAR27_BUILD</t>
        </is>
      </c>
      <c r="B437" s="7" t="inlineStr">
        <is>
          <t>March 2027 minus December 2026</t>
        </is>
      </c>
      <c r="C437" s="7" t="inlineStr">
        <is>
          <t>SONIA_JUN_CAL</t>
        </is>
      </c>
      <c r="D437" s="7" t="inlineStr">
        <is>
          <t>June 2028 minus June 2027</t>
        </is>
      </c>
      <c r="E437" s="7" t="inlineStr">
        <is>
          <t>mixed cross-market segment pair</t>
        </is>
      </c>
      <c r="F437" s="8" t="n">
        <v>27.50000000000051</v>
      </c>
      <c r="G437" s="8" t="n">
        <v>-1.999999999999659</v>
      </c>
      <c r="H437" s="8" t="n">
        <v>-1.999999999999659</v>
      </c>
      <c r="I437" s="8" t="n">
        <v>-10.49999999999903</v>
      </c>
      <c r="J437" s="8" t="n">
        <v>18.62152777777776</v>
      </c>
      <c r="K437" s="8" t="n">
        <v>0.9095030647229276</v>
      </c>
      <c r="L437" s="8" t="n">
        <v>82.63888888888889</v>
      </c>
      <c r="M437" s="8" t="n">
        <v>-10.99999999999994</v>
      </c>
      <c r="N437" s="8" t="n">
        <v>39.00000000000006</v>
      </c>
      <c r="O437" s="7" t="inlineStr">
        <is>
          <t>not a tail valuation</t>
        </is>
      </c>
      <c r="P437" s="7" t="inlineStr">
        <is>
          <t>RECEIVE EURIBOR December 2026; PAY EURIBOR March 2027; PAY SONIA June 2027; RECEIVE SONIA June 2028</t>
        </is>
      </c>
      <c r="Q437" s="8" t="inlineStr">
        <is>
          <t>RECEIVE EURIBOR December 2026; PAY EURIBOR March 2027; PAY 0.13× SONIA June 2027; RECEIVE 0.13× SONIA June 2028</t>
        </is>
      </c>
      <c r="R437" s="8" t="n">
        <v>0.1280487804878345</v>
      </c>
      <c r="S437" s="8" t="b">
        <v>1</v>
      </c>
      <c r="T437" s="8" t="n">
        <v>0.1464632068405634</v>
      </c>
      <c r="U437" s="7" t="n">
        <v>0.02145147095802167</v>
      </c>
      <c r="V437" s="8" t="n">
        <v>2.16396825778228</v>
      </c>
      <c r="W437" s="8" t="n">
        <v>2.475163990851841</v>
      </c>
      <c r="X437" s="8" t="n">
        <v>2.140632280456906</v>
      </c>
      <c r="Y437" s="8" t="n">
        <v>3.039774643794674</v>
      </c>
      <c r="Z437" s="8" t="n">
        <v>2.140632280456906</v>
      </c>
      <c r="AA437" s="7" t="n">
        <v>0.4666666666666667</v>
      </c>
      <c r="AB437" s="7" t="n">
        <v>43.33333333333334</v>
      </c>
      <c r="AC437" s="8" t="inlineStr">
        <is>
          <t>&lt;0.8: one short unit overhedges long leg</t>
        </is>
      </c>
    </row>
    <row r="438">
      <c r="A438" s="5" t="inlineStr">
        <is>
          <t>EURIBOR_MAR27_BUILD</t>
        </is>
      </c>
      <c r="B438" s="5" t="inlineStr">
        <is>
          <t>March 2027 minus December 2026</t>
        </is>
      </c>
      <c r="C438" s="5" t="inlineStr">
        <is>
          <t>SONIA_SEP_CAL</t>
        </is>
      </c>
      <c r="D438" s="5" t="inlineStr">
        <is>
          <t>September 2028 minus September 2027</t>
        </is>
      </c>
      <c r="E438" s="5" t="inlineStr">
        <is>
          <t>mixed cross-market segment pair</t>
        </is>
      </c>
      <c r="F438" s="6" t="n">
        <v>37.49999999999994</v>
      </c>
      <c r="G438" s="6" t="n">
        <v>-3.499999999999716</v>
      </c>
      <c r="H438" s="6" t="n">
        <v>-3.499999999999716</v>
      </c>
      <c r="I438" s="6" t="n">
        <v>-9.500000000000057</v>
      </c>
      <c r="J438" s="6" t="n">
        <v>16.32638888888881</v>
      </c>
      <c r="K438" s="6" t="n">
        <v>1.919271528833454</v>
      </c>
      <c r="L438" s="6" t="n">
        <v>92.36111111111111</v>
      </c>
      <c r="M438" s="6" t="n">
        <v>-11.49999999999949</v>
      </c>
      <c r="N438" s="6" t="n">
        <v>47.49999999999943</v>
      </c>
      <c r="O438" s="5" t="inlineStr">
        <is>
          <t>not a tail valuation</t>
        </is>
      </c>
      <c r="P438" s="5" t="inlineStr">
        <is>
          <t>RECEIVE EURIBOR December 2026; PAY EURIBOR March 2027; PAY SONIA September 2027; RECEIVE SONIA September 2028</t>
        </is>
      </c>
      <c r="Q438" s="6" t="inlineStr">
        <is>
          <t>RECEIVE EURIBOR December 2026; PAY EURIBOR March 2027; RECEIVE 0.33× SONIA September 2027; PAY 0.33× SONIA September 2028</t>
        </is>
      </c>
      <c r="R438" s="6" t="n">
        <v>-0.3281279877622167</v>
      </c>
      <c r="S438" s="6" t="b">
        <v>1</v>
      </c>
      <c r="T438" s="6" t="n">
        <v>-0.3219588731751842</v>
      </c>
      <c r="U438" s="5" t="n">
        <v>0.1036575160162343</v>
      </c>
      <c r="V438" s="6" t="n">
        <v>2.16396825778228</v>
      </c>
      <c r="W438" s="6" t="n">
        <v>2.123283620558849</v>
      </c>
      <c r="X438" s="6" t="n">
        <v>2.048744858191234</v>
      </c>
      <c r="Y438" s="6" t="n">
        <v>3.485643791852355</v>
      </c>
      <c r="Z438" s="6" t="n">
        <v>2.048744858191234</v>
      </c>
      <c r="AA438" s="5" t="n">
        <v>0.7833333333332821</v>
      </c>
      <c r="AB438" s="5" t="n">
        <v>46.66666666666666</v>
      </c>
      <c r="AC438" s="6" t="inlineStr">
        <is>
          <t>&lt;0.8: one short unit overhedges long leg</t>
        </is>
      </c>
    </row>
    <row r="439">
      <c r="A439" s="7" t="inlineStr">
        <is>
          <t>EURIBOR_MAR27_BUILD</t>
        </is>
      </c>
      <c r="B439" s="7" t="inlineStr">
        <is>
          <t>March 2027 minus December 2026</t>
        </is>
      </c>
      <c r="C439" s="7" t="inlineStr">
        <is>
          <t>SONIA_DEC_CAL</t>
        </is>
      </c>
      <c r="D439" s="7" t="inlineStr">
        <is>
          <t>December 2028 minus December 2027</t>
        </is>
      </c>
      <c r="E439" s="7" t="inlineStr">
        <is>
          <t>mixed cross-market segment pair</t>
        </is>
      </c>
      <c r="F439" s="8" t="n">
        <v>39.99999999999909</v>
      </c>
      <c r="G439" s="8" t="n">
        <v>-4.500000000000227</v>
      </c>
      <c r="H439" s="8" t="n">
        <v>-4.500000000000227</v>
      </c>
      <c r="I439" s="8" t="n">
        <v>-6.500000000001251</v>
      </c>
      <c r="J439" s="8" t="n">
        <v>11.24999999999988</v>
      </c>
      <c r="K439" s="8" t="n">
        <v>2.421787399895149</v>
      </c>
      <c r="L439" s="8" t="n">
        <v>94.44444444444444</v>
      </c>
      <c r="M439" s="8" t="n">
        <v>-12.5</v>
      </c>
      <c r="N439" s="8" t="n">
        <v>46.50000000000034</v>
      </c>
      <c r="O439" s="7" t="inlineStr">
        <is>
          <t>not a tail valuation</t>
        </is>
      </c>
      <c r="P439" s="7" t="inlineStr">
        <is>
          <t>RECEIVE EURIBOR December 2026; PAY EURIBOR March 2027; PAY SONIA December 2027; RECEIVE SONIA December 2028</t>
        </is>
      </c>
      <c r="Q439" s="8" t="inlineStr">
        <is>
          <t>RECEIVE EURIBOR December 2026; PAY EURIBOR March 2027; RECEIVE 0.63× SONIA December 2027; PAY 0.63× SONIA December 2028</t>
        </is>
      </c>
      <c r="R439" s="8" t="n">
        <v>-0.631795999725013</v>
      </c>
      <c r="S439" s="8" t="b">
        <v>1</v>
      </c>
      <c r="T439" s="8" t="n">
        <v>-0.5969705897028275</v>
      </c>
      <c r="U439" s="7" t="n">
        <v>0.3563738849701416</v>
      </c>
      <c r="V439" s="8" t="n">
        <v>2.16396825778228</v>
      </c>
      <c r="W439" s="8" t="n">
        <v>2.044687537605098</v>
      </c>
      <c r="X439" s="8" t="n">
        <v>1.736071927846545</v>
      </c>
      <c r="Y439" s="8" t="n">
        <v>3.7611520000948</v>
      </c>
      <c r="Z439" s="8" t="n">
        <v>1.736071927846545</v>
      </c>
      <c r="AA439" s="7" t="n">
        <v>0.9833333333332898</v>
      </c>
      <c r="AB439" s="7" t="n">
        <v>53.33333333333334</v>
      </c>
      <c r="AC439" s="8" t="inlineStr">
        <is>
          <t>&lt;0.8: one short unit overhedges long leg</t>
        </is>
      </c>
    </row>
    <row r="440">
      <c r="A440" s="5" t="inlineStr">
        <is>
          <t>EURIBOR_MAR27_BUILD</t>
        </is>
      </c>
      <c r="B440" s="5" t="inlineStr">
        <is>
          <t>March 2027 minus December 2026</t>
        </is>
      </c>
      <c r="C440" s="5" t="inlineStr">
        <is>
          <t>SONIA_PEAK_CURV</t>
        </is>
      </c>
      <c r="D440" s="5" t="inlineStr">
        <is>
          <t>2× September 2027 minus December 2026 and December 2028</t>
        </is>
      </c>
      <c r="E440" s="5" t="inlineStr">
        <is>
          <t>mixed cross-market segment pair</t>
        </is>
      </c>
      <c r="F440" s="6" t="n">
        <v>-31.99999999999801</v>
      </c>
      <c r="G440" s="6" t="n">
        <v>7.500000000001648</v>
      </c>
      <c r="H440" s="6" t="n">
        <v>7.500000000001648</v>
      </c>
      <c r="I440" s="6" t="n">
        <v>13.50000000000205</v>
      </c>
      <c r="J440" s="6" t="n">
        <v>-7.74652777777783</v>
      </c>
      <c r="K440" s="6" t="n">
        <v>-1.795563443466796</v>
      </c>
      <c r="L440" s="6" t="n">
        <v>7.638888888888889</v>
      </c>
      <c r="M440" s="6" t="n">
        <v>-45.50000000000006</v>
      </c>
      <c r="N440" s="6" t="n">
        <v>15.9999999999996</v>
      </c>
      <c r="O440" s="5" t="inlineStr">
        <is>
          <t>not a tail valuation</t>
        </is>
      </c>
      <c r="P440" s="5" t="inlineStr">
        <is>
          <t>RECEIVE EURIBOR December 2026; PAY EURIBOR March 2027; PAY SONIA December 2026; RECEIVE 2.00× SONIA September 2027; PAY SONIA December 2028</t>
        </is>
      </c>
      <c r="Q440" s="6" t="inlineStr">
        <is>
          <t>RECEIVE EURIBOR December 2026; PAY EURIBOR March 2027; PAY 0.30× SONIA December 2026; RECEIVE 0.60× SONIA September 2027; PAY 0.30× SONIA December 2028</t>
        </is>
      </c>
      <c r="R440" s="6" t="n">
        <v>0.2976339174190624</v>
      </c>
      <c r="S440" s="6" t="b">
        <v>1</v>
      </c>
      <c r="T440" s="6" t="n">
        <v>0.8727075431325362</v>
      </c>
      <c r="U440" s="5" t="n">
        <v>0.7616184558404275</v>
      </c>
      <c r="V440" s="6" t="n">
        <v>2.16396825778228</v>
      </c>
      <c r="W440" s="6" t="n">
        <v>6.345081360492202</v>
      </c>
      <c r="X440" s="6" t="n">
        <v>1.056543056825637</v>
      </c>
      <c r="Y440" s="6" t="n">
        <v>4.580098126740969</v>
      </c>
      <c r="Z440" s="6" t="n">
        <v>1.056543056825637</v>
      </c>
      <c r="AA440" s="5" t="n">
        <v>-0.6166666666665833</v>
      </c>
      <c r="AB440" s="5" t="n">
        <v>46.66666666666666</v>
      </c>
      <c r="AC440" s="6" t="inlineStr">
        <is>
          <t>&lt;0.8: one short unit overhedges long leg</t>
        </is>
      </c>
    </row>
    <row r="441">
      <c r="A441" s="7" t="inlineStr">
        <is>
          <t>EURIBOR_MAR27_BUILD</t>
        </is>
      </c>
      <c r="B441" s="7" t="inlineStr">
        <is>
          <t>March 2027 minus December 2026</t>
        </is>
      </c>
      <c r="C441" s="7" t="inlineStr">
        <is>
          <t>SONIA_FRONT_BACK</t>
        </is>
      </c>
      <c r="D441" s="7" t="inlineStr">
        <is>
          <t>December 2028 minus December 2026</t>
        </is>
      </c>
      <c r="E441" s="7" t="inlineStr">
        <is>
          <t>mixed cross-market segment pair</t>
        </is>
      </c>
      <c r="F441" s="8" t="n">
        <v>-23.00000000000045</v>
      </c>
      <c r="G441" s="8" t="n">
        <v>-0.4999999999996021</v>
      </c>
      <c r="H441" s="8" t="n">
        <v>-0.4999999999996021</v>
      </c>
      <c r="I441" s="8" t="n">
        <v>-8.500000000000853</v>
      </c>
      <c r="J441" s="8" t="n">
        <v>4.600694444444375</v>
      </c>
      <c r="K441" s="8" t="n">
        <v>-1.633525989844197</v>
      </c>
      <c r="L441" s="8" t="n">
        <v>1.388888888888889</v>
      </c>
      <c r="M441" s="8" t="n">
        <v>-23.50000000000136</v>
      </c>
      <c r="N441" s="8" t="n">
        <v>48.99999999999949</v>
      </c>
      <c r="O441" s="7" t="inlineStr">
        <is>
          <t>cheap for long-segment/short-segment mean reversion</t>
        </is>
      </c>
      <c r="P441" s="7" t="inlineStr">
        <is>
          <t>RECEIVE EURIBOR December 2026; PAY EURIBOR March 2027; PAY SONIA December 2026; RECEIVE SONIA December 2028</t>
        </is>
      </c>
      <c r="Q441" s="8" t="inlineStr">
        <is>
          <t>RECEIVE EURIBOR December 2026; PAY EURIBOR March 2027; PAY 0.34× SONIA December 2026; RECEIVE 0.34× SONIA December 2028</t>
        </is>
      </c>
      <c r="R441" s="8" t="n">
        <v>0.3388993638176116</v>
      </c>
      <c r="S441" s="8" t="b">
        <v>1</v>
      </c>
      <c r="T441" s="8" t="n">
        <v>0.720818383828837</v>
      </c>
      <c r="U441" s="7" t="n">
        <v>0.5195791424656165</v>
      </c>
      <c r="V441" s="8" t="n">
        <v>2.16396825778228</v>
      </c>
      <c r="W441" s="8" t="n">
        <v>4.602629183662303</v>
      </c>
      <c r="X441" s="8" t="n">
        <v>1.499898300611768</v>
      </c>
      <c r="Y441" s="8" t="n">
        <v>3.392393452023861</v>
      </c>
      <c r="Z441" s="8" t="n">
        <v>1.499898300611768</v>
      </c>
      <c r="AA441" s="7" t="n">
        <v>-0.4833333333333693</v>
      </c>
      <c r="AB441" s="7" t="n">
        <v>43.33333333333334</v>
      </c>
      <c r="AC441" s="8" t="inlineStr">
        <is>
          <t>&lt;0.8: one short unit overhedges long leg</t>
        </is>
      </c>
    </row>
    <row r="442">
      <c r="A442" s="5" t="inlineStr">
        <is>
          <t>EURIBOR_MAR27_BUILD</t>
        </is>
      </c>
      <c r="B442" s="5" t="inlineStr">
        <is>
          <t>March 2027 minus December 2026</t>
        </is>
      </c>
      <c r="C442" s="5" t="inlineStr">
        <is>
          <t>SONIA_MAR27_BUILD</t>
        </is>
      </c>
      <c r="D442" s="5" t="inlineStr">
        <is>
          <t>March 2027 minus December 2026</t>
        </is>
      </c>
      <c r="E442" s="5" t="inlineStr">
        <is>
          <t>matched cross-market segment</t>
        </is>
      </c>
      <c r="F442" s="6" t="n">
        <v>-5.684341886080801e-14</v>
      </c>
      <c r="G442" s="6" t="n">
        <v>1.5</v>
      </c>
      <c r="H442" s="6" t="n">
        <v>1.5</v>
      </c>
      <c r="I442" s="6" t="n">
        <v>4.999999999999773</v>
      </c>
      <c r="J442" s="6" t="n">
        <v>-1.017361111111133</v>
      </c>
      <c r="K442" s="6" t="n">
        <v>0.3533088638461384</v>
      </c>
      <c r="L442" s="6" t="n">
        <v>66.66666666666666</v>
      </c>
      <c r="M442" s="6" t="n">
        <v>-5.999999999998806</v>
      </c>
      <c r="N442" s="6" t="n">
        <v>6.000000000000227</v>
      </c>
      <c r="O442" s="5" t="inlineStr">
        <is>
          <t>not a tail valuation</t>
        </is>
      </c>
      <c r="P442" s="5" t="inlineStr">
        <is>
          <t>RECEIVE EURIBOR December 2026; PAY EURIBOR March 2027; PAY SONIA December 2026; RECEIVE SONIA March 2027</t>
        </is>
      </c>
      <c r="Q442" s="6" t="inlineStr">
        <is>
          <t>RECEIVE EURIBOR December 2026; PAY EURIBOR March 2027; PAY 0.80× SONIA December 2026; RECEIVE 0.80× SONIA March 2027</t>
        </is>
      </c>
      <c r="R442" s="6" t="n">
        <v>0.796698113207552</v>
      </c>
      <c r="S442" s="6" t="b">
        <v>1</v>
      </c>
      <c r="T442" s="6" t="n">
        <v>0.9087014292038619</v>
      </c>
      <c r="U442" s="5" t="n">
        <v>0.8257382874371412</v>
      </c>
      <c r="V442" s="6" t="n">
        <v>2.16396825778228</v>
      </c>
      <c r="W442" s="6" t="n">
        <v>2.468188409134931</v>
      </c>
      <c r="X442" s="6" t="n">
        <v>0.9033413179744425</v>
      </c>
      <c r="Y442" s="6" t="n">
        <v>1.033351872284495</v>
      </c>
      <c r="Z442" s="6" t="n">
        <v>0.9033413179744425</v>
      </c>
      <c r="AA442" s="5" t="n">
        <v>0.1333333333333049</v>
      </c>
      <c r="AB442" s="5" t="n">
        <v>56.66666666666666</v>
      </c>
      <c r="AC442" s="6" t="inlineStr">
        <is>
          <t>&lt;0.8: one short unit overhedges long leg</t>
        </is>
      </c>
    </row>
    <row r="443">
      <c r="A443" s="7" t="inlineStr">
        <is>
          <t>EURIBOR_MAR27_BUILD</t>
        </is>
      </c>
      <c r="B443" s="7" t="inlineStr">
        <is>
          <t>March 2027 minus December 2026</t>
        </is>
      </c>
      <c r="C443" s="7" t="inlineStr">
        <is>
          <t>SONIA_JUN27_BUILD</t>
        </is>
      </c>
      <c r="D443" s="7" t="inlineStr">
        <is>
          <t>June 2027 minus December 2026</t>
        </is>
      </c>
      <c r="E443" s="7" t="inlineStr">
        <is>
          <t>mixed cross-market segment pair</t>
        </is>
      </c>
      <c r="F443" s="8" t="n">
        <v>-18.99999999999983</v>
      </c>
      <c r="G443" s="8" t="n">
        <v>3.000000000000057</v>
      </c>
      <c r="H443" s="8" t="n">
        <v>3.000000000000057</v>
      </c>
      <c r="I443" s="8" t="n">
        <v>4.999999999999659</v>
      </c>
      <c r="J443" s="8" t="n">
        <v>-3.6597222222223</v>
      </c>
      <c r="K443" s="8" t="n">
        <v>-1.731648714190118</v>
      </c>
      <c r="L443" s="8" t="n">
        <v>6.944444444444445</v>
      </c>
      <c r="M443" s="8" t="n">
        <v>-23.99999999999949</v>
      </c>
      <c r="N443" s="8" t="n">
        <v>14.4999999999996</v>
      </c>
      <c r="O443" s="7" t="inlineStr">
        <is>
          <t>not a tail valuation</t>
        </is>
      </c>
      <c r="P443" s="7" t="inlineStr">
        <is>
          <t>RECEIVE EURIBOR December 2026; PAY EURIBOR March 2027; PAY SONIA December 2026; RECEIVE SONIA June 2027</t>
        </is>
      </c>
      <c r="Q443" s="8" t="inlineStr">
        <is>
          <t>RECEIVE EURIBOR December 2026; PAY EURIBOR March 2027; PAY 0.48× SONIA December 2026; RECEIVE 0.48× SONIA June 2027</t>
        </is>
      </c>
      <c r="R443" s="8" t="n">
        <v>0.4804406011941468</v>
      </c>
      <c r="S443" s="8" t="b">
        <v>1</v>
      </c>
      <c r="T443" s="8" t="n">
        <v>0.9086023767321724</v>
      </c>
      <c r="U443" s="7" t="n">
        <v>0.8255582790033524</v>
      </c>
      <c r="V443" s="8" t="n">
        <v>2.16396825778228</v>
      </c>
      <c r="W443" s="8" t="n">
        <v>4.092465743542393</v>
      </c>
      <c r="X443" s="8" t="n">
        <v>0.9038077631913359</v>
      </c>
      <c r="Y443" s="8" t="n">
        <v>2.310396293816831</v>
      </c>
      <c r="Z443" s="8" t="n">
        <v>0.9038077631913359</v>
      </c>
      <c r="AA443" s="7" t="n">
        <v>-0.3000000000000133</v>
      </c>
      <c r="AB443" s="7" t="n">
        <v>40</v>
      </c>
      <c r="AC443" s="8" t="inlineStr">
        <is>
          <t>&lt;0.8: one short unit overhedges long leg</t>
        </is>
      </c>
    </row>
    <row r="444">
      <c r="A444" s="5" t="inlineStr">
        <is>
          <t>EURIBOR_JUN27_BUILD</t>
        </is>
      </c>
      <c r="B444" s="5" t="inlineStr">
        <is>
          <t>June 2027 minus December 2026</t>
        </is>
      </c>
      <c r="C444" s="5" t="inlineStr">
        <is>
          <t>SOFR_BUILDUP</t>
        </is>
      </c>
      <c r="D444" s="5" t="inlineStr">
        <is>
          <t>September 2027 minus December 2026</t>
        </is>
      </c>
      <c r="E444" s="5" t="inlineStr">
        <is>
          <t>mixed cross-market segment pair</t>
        </is>
      </c>
      <c r="F444" s="6" t="n">
        <v>3.499999999999602</v>
      </c>
      <c r="G444" s="6" t="n">
        <v>-5.684341886080801e-14</v>
      </c>
      <c r="H444" s="6" t="n">
        <v>-5.684341886080801e-14</v>
      </c>
      <c r="I444" s="6" t="n">
        <v>-4.000000000002103</v>
      </c>
      <c r="J444" s="6" t="n">
        <v>7.989510489510416</v>
      </c>
      <c r="K444" s="6" t="n">
        <v>-0.5842671384704564</v>
      </c>
      <c r="L444" s="6" t="n">
        <v>27.97202797202797</v>
      </c>
      <c r="M444" s="6" t="n">
        <v>-5.500000000000682</v>
      </c>
      <c r="N444" s="6" t="n">
        <v>23.99999999999955</v>
      </c>
      <c r="O444" s="5" t="inlineStr">
        <is>
          <t>not a tail valuation</t>
        </is>
      </c>
      <c r="P444" s="5" t="inlineStr">
        <is>
          <t>PAY SOFR December 2026; RECEIVE SOFR September 2027; RECEIVE EURIBOR December 2026; PAY EURIBOR June 2027</t>
        </is>
      </c>
      <c r="Q444" s="6" t="inlineStr">
        <is>
          <t>PAY 0.40× SOFR December 2026; RECEIVE 0.40× SOFR September 2027; RECEIVE EURIBOR December 2026; PAY EURIBOR June 2027</t>
        </is>
      </c>
      <c r="R444" s="6" t="n">
        <v>0.4032081662412434</v>
      </c>
      <c r="S444" s="6" t="b">
        <v>1</v>
      </c>
      <c r="T444" s="6" t="n">
        <v>0.3641126332205664</v>
      </c>
      <c r="U444" s="5" t="n">
        <v>0.1325780096708147</v>
      </c>
      <c r="V444" s="6" t="n">
        <v>3.405708527562556</v>
      </c>
      <c r="W444" s="6" t="n">
        <v>3.075487065434581</v>
      </c>
      <c r="X444" s="6" t="n">
        <v>3.171923399303295</v>
      </c>
      <c r="Y444" s="6" t="n">
        <v>3.66468075792051</v>
      </c>
      <c r="Z444" s="6" t="n">
        <v>3.171923399303295</v>
      </c>
      <c r="AA444" s="5" t="n">
        <v>-0.03333333333335228</v>
      </c>
      <c r="AB444" s="5" t="n">
        <v>46.66666666666666</v>
      </c>
      <c r="AC444" s="6" t="inlineStr">
        <is>
          <t>&lt;0.8: one short unit overhedges long leg</t>
        </is>
      </c>
    </row>
    <row r="445">
      <c r="A445" s="7" t="inlineStr">
        <is>
          <t>EURIBOR_JUN27_BUILD</t>
        </is>
      </c>
      <c r="B445" s="7" t="inlineStr">
        <is>
          <t>June 2027 minus December 2026</t>
        </is>
      </c>
      <c r="C445" s="7" t="inlineStr">
        <is>
          <t>SOFR_REVERSAL</t>
        </is>
      </c>
      <c r="D445" s="7" t="inlineStr">
        <is>
          <t>December 2028 minus September 2027</t>
        </is>
      </c>
      <c r="E445" s="7" t="inlineStr">
        <is>
          <t>mixed cross-market segment pair</t>
        </is>
      </c>
      <c r="F445" s="8" t="n">
        <v>60.99999999999847</v>
      </c>
      <c r="G445" s="8" t="n">
        <v>-5.00000000000108</v>
      </c>
      <c r="H445" s="8" t="n">
        <v>-5.00000000000108</v>
      </c>
      <c r="I445" s="8" t="n">
        <v>-4.500000000001648</v>
      </c>
      <c r="J445" s="8" t="n">
        <v>17.6258741258741</v>
      </c>
      <c r="K445" s="8" t="n">
        <v>2.470080282018326</v>
      </c>
      <c r="L445" s="8" t="n">
        <v>96.50349650349651</v>
      </c>
      <c r="M445" s="8" t="n">
        <v>-11.49999999999949</v>
      </c>
      <c r="N445" s="8" t="n">
        <v>65.99999999999955</v>
      </c>
      <c r="O445" s="7" t="inlineStr">
        <is>
          <t>rich; inverse row is the mean-reversion direction</t>
        </is>
      </c>
      <c r="P445" s="7" t="inlineStr">
        <is>
          <t>PAY SOFR September 2027; RECEIVE SOFR December 2028; RECEIVE EURIBOR December 2026; PAY EURIBOR June 2027</t>
        </is>
      </c>
      <c r="Q445" s="8" t="inlineStr">
        <is>
          <t>PAY 0.18× SOFR September 2027; RECEIVE 0.18× SOFR December 2028; RECEIVE EURIBOR December 2026; PAY EURIBOR June 2027</t>
        </is>
      </c>
      <c r="R445" s="8" t="n">
        <v>0.1766649416822768</v>
      </c>
      <c r="S445" s="8" t="b">
        <v>1</v>
      </c>
      <c r="T445" s="8" t="n">
        <v>0.1393707821741932</v>
      </c>
      <c r="U445" s="7" t="n">
        <v>0.0194242149238464</v>
      </c>
      <c r="V445" s="8" t="n">
        <v>3.405708527562556</v>
      </c>
      <c r="W445" s="8" t="n">
        <v>2.686759788466459</v>
      </c>
      <c r="X445" s="8" t="n">
        <v>3.372469719401425</v>
      </c>
      <c r="Y445" s="8" t="n">
        <v>4.033231213678236</v>
      </c>
      <c r="Z445" s="8" t="n">
        <v>3.372469719401425</v>
      </c>
      <c r="AA445" s="7" t="n">
        <v>1.483333333333311</v>
      </c>
      <c r="AB445" s="7" t="n">
        <v>70</v>
      </c>
      <c r="AC445" s="8" t="inlineStr">
        <is>
          <t>&lt;0.8: one short unit overhedges long leg</t>
        </is>
      </c>
    </row>
    <row r="446">
      <c r="A446" s="5" t="inlineStr">
        <is>
          <t>EURIBOR_JUN27_BUILD</t>
        </is>
      </c>
      <c r="B446" s="5" t="inlineStr">
        <is>
          <t>June 2027 minus December 2026</t>
        </is>
      </c>
      <c r="C446" s="5" t="inlineStr">
        <is>
          <t>SOFR_JUN_CAL</t>
        </is>
      </c>
      <c r="D446" s="5" t="inlineStr">
        <is>
          <t>June 2028 minus June 2027</t>
        </is>
      </c>
      <c r="E446" s="5" t="inlineStr">
        <is>
          <t>mixed cross-market segment pair</t>
        </is>
      </c>
      <c r="F446" s="6" t="n">
        <v>51.99999999999955</v>
      </c>
      <c r="G446" s="6" t="n">
        <v>-3.000000000000171</v>
      </c>
      <c r="H446" s="6" t="n">
        <v>-3.000000000000171</v>
      </c>
      <c r="I446" s="6" t="n">
        <v>-5.000000000001194</v>
      </c>
      <c r="J446" s="6" t="n">
        <v>22.7447552447552</v>
      </c>
      <c r="K446" s="6" t="n">
        <v>2.485592345328306</v>
      </c>
      <c r="L446" s="6" t="n">
        <v>95.8041958041958</v>
      </c>
      <c r="M446" s="6" t="n">
        <v>-1.500000000000057</v>
      </c>
      <c r="N446" s="6" t="n">
        <v>57.00000000000074</v>
      </c>
      <c r="O446" s="5" t="inlineStr">
        <is>
          <t>rich; inverse row is the mean-reversion direction</t>
        </is>
      </c>
      <c r="P446" s="5" t="inlineStr">
        <is>
          <t>PAY SOFR June 2027; RECEIVE SOFR June 2028; RECEIVE EURIBOR December 2026; PAY EURIBOR June 2027</t>
        </is>
      </c>
      <c r="Q446" s="6" t="inlineStr">
        <is>
          <t>PAY 0.29× SOFR June 2027; RECEIVE 0.29× SOFR June 2028; RECEIVE EURIBOR December 2026; PAY EURIBOR June 2027</t>
        </is>
      </c>
      <c r="R446" s="6" t="n">
        <v>0.2865070849827568</v>
      </c>
      <c r="S446" s="6" t="b">
        <v>1</v>
      </c>
      <c r="T446" s="6" t="n">
        <v>0.2344516299683424</v>
      </c>
      <c r="U446" s="5" t="n">
        <v>0.05496756679481256</v>
      </c>
      <c r="V446" s="6" t="n">
        <v>3.405708527562556</v>
      </c>
      <c r="W446" s="6" t="n">
        <v>2.786925550312937</v>
      </c>
      <c r="X446" s="6" t="n">
        <v>3.310783892223074</v>
      </c>
      <c r="Y446" s="6" t="n">
        <v>3.862024065830914</v>
      </c>
      <c r="Z446" s="6" t="n">
        <v>3.310783892223074</v>
      </c>
      <c r="AA446" s="5" t="n">
        <v>1.083333333333294</v>
      </c>
      <c r="AB446" s="5" t="n">
        <v>60</v>
      </c>
      <c r="AC446" s="6" t="inlineStr">
        <is>
          <t>&lt;0.8: one short unit overhedges long leg</t>
        </is>
      </c>
    </row>
    <row r="447">
      <c r="A447" s="7" t="inlineStr">
        <is>
          <t>EURIBOR_JUN27_BUILD</t>
        </is>
      </c>
      <c r="B447" s="7" t="inlineStr">
        <is>
          <t>June 2027 minus December 2026</t>
        </is>
      </c>
      <c r="C447" s="7" t="inlineStr">
        <is>
          <t>SOFR_SEP_CAL</t>
        </is>
      </c>
      <c r="D447" s="7" t="inlineStr">
        <is>
          <t>September 2028 minus September 2027</t>
        </is>
      </c>
      <c r="E447" s="7" t="inlineStr">
        <is>
          <t>mixed cross-market segment pair</t>
        </is>
      </c>
      <c r="F447" s="8" t="n">
        <v>58.49999999999932</v>
      </c>
      <c r="G447" s="8" t="n">
        <v>-4.500000000000227</v>
      </c>
      <c r="H447" s="8" t="n">
        <v>-4.500000000000227</v>
      </c>
      <c r="I447" s="8" t="n">
        <v>-4.000000000000682</v>
      </c>
      <c r="J447" s="8" t="n">
        <v>18.58741258741255</v>
      </c>
      <c r="K447" s="8" t="n">
        <v>2.516449704898112</v>
      </c>
      <c r="L447" s="8" t="n">
        <v>97.2027972027972</v>
      </c>
      <c r="M447" s="8" t="n">
        <v>-6.999999999999318</v>
      </c>
      <c r="N447" s="8" t="n">
        <v>62.99999999999955</v>
      </c>
      <c r="O447" s="7" t="inlineStr">
        <is>
          <t>rich; inverse row is the mean-reversion direction</t>
        </is>
      </c>
      <c r="P447" s="7" t="inlineStr">
        <is>
          <t>PAY SOFR September 2027; RECEIVE SOFR September 2028; RECEIVE EURIBOR December 2026; PAY EURIBOR June 2027</t>
        </is>
      </c>
      <c r="Q447" s="8" t="inlineStr">
        <is>
          <t>PAY 0.23× SOFR September 2027; RECEIVE 0.23× SOFR September 2028; RECEIVE EURIBOR December 2026; PAY EURIBOR June 2027</t>
        </is>
      </c>
      <c r="R447" s="8" t="n">
        <v>0.2305562547194015</v>
      </c>
      <c r="S447" s="8" t="b">
        <v>1</v>
      </c>
      <c r="T447" s="8" t="n">
        <v>0.161742478766386</v>
      </c>
      <c r="U447" s="7" t="n">
        <v>0.02616062943749484</v>
      </c>
      <c r="V447" s="8" t="n">
        <v>3.405708527562556</v>
      </c>
      <c r="W447" s="8" t="n">
        <v>2.389211864471844</v>
      </c>
      <c r="X447" s="8" t="n">
        <v>3.360865564542324</v>
      </c>
      <c r="Y447" s="8" t="n">
        <v>3.830796261875458</v>
      </c>
      <c r="Z447" s="8" t="n">
        <v>3.360865564542324</v>
      </c>
      <c r="AA447" s="7" t="n">
        <v>1.350000000000002</v>
      </c>
      <c r="AB447" s="7" t="n">
        <v>66.66666666666666</v>
      </c>
      <c r="AC447" s="8" t="inlineStr">
        <is>
          <t>&lt;0.8: one short unit overhedges long leg</t>
        </is>
      </c>
    </row>
    <row r="448">
      <c r="A448" s="5" t="inlineStr">
        <is>
          <t>EURIBOR_JUN27_BUILD</t>
        </is>
      </c>
      <c r="B448" s="5" t="inlineStr">
        <is>
          <t>June 2027 minus December 2026</t>
        </is>
      </c>
      <c r="C448" s="5" t="inlineStr">
        <is>
          <t>SOFR_DEC_CAL</t>
        </is>
      </c>
      <c r="D448" s="5" t="inlineStr">
        <is>
          <t>December 2028 minus December 2027</t>
        </is>
      </c>
      <c r="E448" s="5" t="inlineStr">
        <is>
          <t>mixed cross-market segment pair</t>
        </is>
      </c>
      <c r="F448" s="6" t="n">
        <v>59.99999999999937</v>
      </c>
      <c r="G448" s="6" t="n">
        <v>-4.999999999999659</v>
      </c>
      <c r="H448" s="6" t="n">
        <v>-4.999999999999659</v>
      </c>
      <c r="I448" s="6" t="n">
        <v>-2.500000000000625</v>
      </c>
      <c r="J448" s="6" t="n">
        <v>12.93706293706288</v>
      </c>
      <c r="K448" s="6" t="n">
        <v>2.62202880274848</v>
      </c>
      <c r="L448" s="6" t="n">
        <v>97.90209790209791</v>
      </c>
      <c r="M448" s="6" t="n">
        <v>-12.00000000000045</v>
      </c>
      <c r="N448" s="6" t="n">
        <v>64.99999999999903</v>
      </c>
      <c r="O448" s="5" t="inlineStr">
        <is>
          <t>rich; inverse row is the mean-reversion direction</t>
        </is>
      </c>
      <c r="P448" s="5" t="inlineStr">
        <is>
          <t>PAY SOFR December 2027; RECEIVE SOFR December 2028; RECEIVE EURIBOR December 2026; PAY EURIBOR June 2027</t>
        </is>
      </c>
      <c r="Q448" s="6" t="inlineStr">
        <is>
          <t>PAY 0.23× SOFR December 2027; RECEIVE 0.23× SOFR December 2028; RECEIVE EURIBOR December 2026; PAY EURIBOR June 2027</t>
        </is>
      </c>
      <c r="R448" s="6" t="n">
        <v>0.2277520673698772</v>
      </c>
      <c r="S448" s="6" t="b">
        <v>1</v>
      </c>
      <c r="T448" s="6" t="n">
        <v>0.1301485725339968</v>
      </c>
      <c r="U448" s="5" t="n">
        <v>0.01693865093263702</v>
      </c>
      <c r="V448" s="6" t="n">
        <v>3.405708527562556</v>
      </c>
      <c r="W448" s="6" t="n">
        <v>1.946186958686424</v>
      </c>
      <c r="X448" s="6" t="n">
        <v>3.376741283191155</v>
      </c>
      <c r="Y448" s="6" t="n">
        <v>3.696106992032313</v>
      </c>
      <c r="Z448" s="6" t="n">
        <v>3.376741283191155</v>
      </c>
      <c r="AA448" s="5" t="n">
        <v>1.550000000000011</v>
      </c>
      <c r="AB448" s="5" t="n">
        <v>76.66666666666667</v>
      </c>
      <c r="AC448" s="6" t="inlineStr">
        <is>
          <t>&lt;0.8: one short unit overhedges long leg</t>
        </is>
      </c>
    </row>
    <row r="449">
      <c r="A449" s="7" t="inlineStr">
        <is>
          <t>EURIBOR_JUN27_BUILD</t>
        </is>
      </c>
      <c r="B449" s="7" t="inlineStr">
        <is>
          <t>June 2027 minus December 2026</t>
        </is>
      </c>
      <c r="C449" s="7" t="inlineStr">
        <is>
          <t>SOFR_PEAK_CURV</t>
        </is>
      </c>
      <c r="D449" s="7" t="inlineStr">
        <is>
          <t>2× September 2027 minus December 2026 and December 2028</t>
        </is>
      </c>
      <c r="E449" s="7" t="inlineStr">
        <is>
          <t>mixed cross-market segment pair</t>
        </is>
      </c>
      <c r="F449" s="8" t="n">
        <v>-5.499999999999318</v>
      </c>
      <c r="G449" s="8" t="n">
        <v>3.000000000001364</v>
      </c>
      <c r="H449" s="8" t="n">
        <v>3.000000000001364</v>
      </c>
      <c r="I449" s="8" t="n">
        <v>3.499999999998124</v>
      </c>
      <c r="J449" s="8" t="n">
        <v>2.06643356643346</v>
      </c>
      <c r="K449" s="8" t="n">
        <v>-0.5163342231485717</v>
      </c>
      <c r="L449" s="8" t="n">
        <v>37.06293706293706</v>
      </c>
      <c r="M449" s="8" t="n">
        <v>-20.00000000000028</v>
      </c>
      <c r="N449" s="8" t="n">
        <v>35.99999999999994</v>
      </c>
      <c r="O449" s="7" t="inlineStr">
        <is>
          <t>not a tail valuation</t>
        </is>
      </c>
      <c r="P449" s="7" t="inlineStr">
        <is>
          <t>PAY SOFR December 2026; RECEIVE 2.00× SOFR September 2027; PAY SOFR December 2028; RECEIVE EURIBOR December 2026; PAY EURIBOR June 2027</t>
        </is>
      </c>
      <c r="Q449" s="8" t="inlineStr">
        <is>
          <t>PAY 0.13× SOFR December 2026; RECEIVE 0.27× SOFR September 2027; PAY 0.13× SOFR December 2028; RECEIVE EURIBOR December 2026; PAY EURIBOR June 2027</t>
        </is>
      </c>
      <c r="R449" s="8" t="n">
        <v>0.1345231387716472</v>
      </c>
      <c r="S449" s="8" t="b">
        <v>1</v>
      </c>
      <c r="T449" s="8" t="n">
        <v>0.1715853064497706</v>
      </c>
      <c r="U449" s="7" t="n">
        <v>0.0294415173894617</v>
      </c>
      <c r="V449" s="8" t="n">
        <v>3.405708527562556</v>
      </c>
      <c r="W449" s="8" t="n">
        <v>4.344007631076648</v>
      </c>
      <c r="X449" s="8" t="n">
        <v>3.355199370204274</v>
      </c>
      <c r="Y449" s="8" t="n">
        <v>5.039071479877406</v>
      </c>
      <c r="Z449" s="8" t="n">
        <v>3.355199370204274</v>
      </c>
      <c r="AA449" s="7" t="n">
        <v>-0.2500000000000133</v>
      </c>
      <c r="AB449" s="7" t="n">
        <v>56.66666666666666</v>
      </c>
      <c r="AC449" s="8" t="inlineStr">
        <is>
          <t>&lt;0.8: one short unit overhedges long leg</t>
        </is>
      </c>
    </row>
    <row r="450">
      <c r="A450" s="5" t="inlineStr">
        <is>
          <t>EURIBOR_JUN27_BUILD</t>
        </is>
      </c>
      <c r="B450" s="5" t="inlineStr">
        <is>
          <t>June 2027 minus December 2026</t>
        </is>
      </c>
      <c r="C450" s="5" t="inlineStr">
        <is>
          <t>SOFR_FRONT_BACK</t>
        </is>
      </c>
      <c r="D450" s="5" t="inlineStr">
        <is>
          <t>December 2028 minus December 2026</t>
        </is>
      </c>
      <c r="E450" s="5" t="inlineStr">
        <is>
          <t>mixed cross-market segment pair</t>
        </is>
      </c>
      <c r="F450" s="6" t="n">
        <v>12.49999999999852</v>
      </c>
      <c r="G450" s="6" t="n">
        <v>-3.000000000001478</v>
      </c>
      <c r="H450" s="6" t="n">
        <v>-3.000000000001478</v>
      </c>
      <c r="I450" s="6" t="n">
        <v>-11.50000000000239</v>
      </c>
      <c r="J450" s="6" t="n">
        <v>13.91258741258737</v>
      </c>
      <c r="K450" s="6" t="n">
        <v>-0.1916279999041957</v>
      </c>
      <c r="L450" s="6" t="n">
        <v>48.25174825174825</v>
      </c>
      <c r="M450" s="6" t="n">
        <v>-0.4999999999995453</v>
      </c>
      <c r="N450" s="6" t="n">
        <v>31.00000000000034</v>
      </c>
      <c r="O450" s="5" t="inlineStr">
        <is>
          <t>not a tail valuation</t>
        </is>
      </c>
      <c r="P450" s="5" t="inlineStr">
        <is>
          <t>PAY SOFR December 2026; RECEIVE SOFR December 2028; RECEIVE EURIBOR December 2026; PAY EURIBOR June 2027</t>
        </is>
      </c>
      <c r="Q450" s="6" t="inlineStr">
        <is>
          <t>PAY 0.35× SOFR December 2026; RECEIVE 0.35× SOFR December 2028; RECEIVE EURIBOR December 2026; PAY EURIBOR June 2027</t>
        </is>
      </c>
      <c r="R450" s="6" t="n">
        <v>0.3513540323380092</v>
      </c>
      <c r="S450" s="6" t="b">
        <v>1</v>
      </c>
      <c r="T450" s="6" t="n">
        <v>0.3926310603565072</v>
      </c>
      <c r="U450" s="5" t="n">
        <v>0.1541591495566752</v>
      </c>
      <c r="V450" s="6" t="n">
        <v>3.405708527562556</v>
      </c>
      <c r="W450" s="6" t="n">
        <v>3.805810741786752</v>
      </c>
      <c r="X450" s="6" t="n">
        <v>3.132216728497521</v>
      </c>
      <c r="Y450" s="6" t="n">
        <v>3.988092909834553</v>
      </c>
      <c r="Z450" s="6" t="n">
        <v>3.132216728497521</v>
      </c>
      <c r="AA450" s="5" t="n">
        <v>0.1833333333333087</v>
      </c>
      <c r="AB450" s="5" t="n">
        <v>46.66666666666666</v>
      </c>
      <c r="AC450" s="6" t="inlineStr">
        <is>
          <t>&lt;0.8: one short unit overhedges long leg</t>
        </is>
      </c>
    </row>
    <row r="451">
      <c r="A451" s="7" t="inlineStr">
        <is>
          <t>EURIBOR_JUN27_BUILD</t>
        </is>
      </c>
      <c r="B451" s="7" t="inlineStr">
        <is>
          <t>June 2027 minus December 2026</t>
        </is>
      </c>
      <c r="C451" s="7" t="inlineStr">
        <is>
          <t>SOFR_MAR27_BUILD</t>
        </is>
      </c>
      <c r="D451" s="7" t="inlineStr">
        <is>
          <t>March 2027 minus December 2026</t>
        </is>
      </c>
      <c r="E451" s="7" t="inlineStr">
        <is>
          <t>mixed cross-market segment pair</t>
        </is>
      </c>
      <c r="F451" s="8" t="n">
        <v>23.99999999999932</v>
      </c>
      <c r="G451" s="8" t="n">
        <v>-1.000000000000682</v>
      </c>
      <c r="H451" s="8" t="n">
        <v>-1.000000000000682</v>
      </c>
      <c r="I451" s="8" t="n">
        <v>0.9999999999974989</v>
      </c>
      <c r="J451" s="8" t="n">
        <v>5.181818181818196</v>
      </c>
      <c r="K451" s="8" t="n">
        <v>2.566396626682059</v>
      </c>
      <c r="L451" s="8" t="n">
        <v>97.90209790209791</v>
      </c>
      <c r="M451" s="8" t="n">
        <v>-6.000000000000227</v>
      </c>
      <c r="N451" s="8" t="n">
        <v>27.00000000000102</v>
      </c>
      <c r="O451" s="7" t="inlineStr">
        <is>
          <t>rich; inverse row is the mean-reversion direction</t>
        </is>
      </c>
      <c r="P451" s="7" t="inlineStr">
        <is>
          <t>PAY SOFR December 2026; RECEIVE SOFR March 2027; RECEIVE EURIBOR December 2026; PAY EURIBOR June 2027</t>
        </is>
      </c>
      <c r="Q451" s="8" t="inlineStr">
        <is>
          <t>PAY 0.49× SOFR December 2026; RECEIVE 0.49× SOFR March 2027; RECEIVE EURIBOR December 2026; PAY EURIBOR June 2027</t>
        </is>
      </c>
      <c r="R451" s="8" t="n">
        <v>0.4912075029305916</v>
      </c>
      <c r="S451" s="8" t="b">
        <v>1</v>
      </c>
      <c r="T451" s="8" t="n">
        <v>0.2473620273364012</v>
      </c>
      <c r="U451" s="7" t="n">
        <v>0.06118797256797449</v>
      </c>
      <c r="V451" s="8" t="n">
        <v>3.405708527562556</v>
      </c>
      <c r="W451" s="8" t="n">
        <v>1.715044987848612</v>
      </c>
      <c r="X451" s="8" t="n">
        <v>3.299869758630904</v>
      </c>
      <c r="Y451" s="8" t="n">
        <v>3.413293821610552</v>
      </c>
      <c r="Z451" s="8" t="n">
        <v>3.299869758630904</v>
      </c>
      <c r="AA451" s="7" t="n">
        <v>0.5666666666666685</v>
      </c>
      <c r="AB451" s="7" t="n">
        <v>60</v>
      </c>
      <c r="AC451" s="8" t="inlineStr">
        <is>
          <t>&lt;0.8: one short unit overhedges long leg</t>
        </is>
      </c>
    </row>
    <row r="452">
      <c r="A452" s="5" t="inlineStr">
        <is>
          <t>EURIBOR_JUN27_BUILD</t>
        </is>
      </c>
      <c r="B452" s="5" t="inlineStr">
        <is>
          <t>June 2027 minus December 2026</t>
        </is>
      </c>
      <c r="C452" s="5" t="inlineStr">
        <is>
          <t>SOFR_JUN27_BUILD</t>
        </is>
      </c>
      <c r="D452" s="5" t="inlineStr">
        <is>
          <t>June 2027 minus December 2026</t>
        </is>
      </c>
      <c r="E452" s="5" t="inlineStr">
        <is>
          <t>matched cross-market segment</t>
        </is>
      </c>
      <c r="F452" s="6" t="n">
        <v>7.999999999998352</v>
      </c>
      <c r="G452" s="6" t="n">
        <v>-0.5000000000010232</v>
      </c>
      <c r="H452" s="6" t="n">
        <v>-0.5000000000010232</v>
      </c>
      <c r="I452" s="6" t="n">
        <v>-2.000000000002501</v>
      </c>
      <c r="J452" s="6" t="n">
        <v>4.482517482517403</v>
      </c>
      <c r="K452" s="6" t="n">
        <v>0.5541321388738371</v>
      </c>
      <c r="L452" s="6" t="n">
        <v>67.83216783216784</v>
      </c>
      <c r="M452" s="6" t="n">
        <v>-8.000000000001251</v>
      </c>
      <c r="N452" s="6" t="n">
        <v>18.49999999999881</v>
      </c>
      <c r="O452" s="5" t="inlineStr">
        <is>
          <t>not a tail valuation</t>
        </is>
      </c>
      <c r="P452" s="5" t="inlineStr">
        <is>
          <t>PAY SOFR December 2026; RECEIVE SOFR June 2027; RECEIVE EURIBOR December 2026; PAY EURIBOR June 2027</t>
        </is>
      </c>
      <c r="Q452" s="6" t="inlineStr">
        <is>
          <t>PAY 0.38× SOFR December 2026; RECEIVE 0.38× SOFR June 2027; RECEIVE EURIBOR December 2026; PAY EURIBOR June 2027</t>
        </is>
      </c>
      <c r="R452" s="6" t="n">
        <v>0.3807501202115535</v>
      </c>
      <c r="S452" s="6" t="b">
        <v>1</v>
      </c>
      <c r="T452" s="6" t="n">
        <v>0.2993852768687794</v>
      </c>
      <c r="U452" s="5" t="n">
        <v>0.0896315440057957</v>
      </c>
      <c r="V452" s="6" t="n">
        <v>3.405708527562556</v>
      </c>
      <c r="W452" s="6" t="n">
        <v>2.677921650798575</v>
      </c>
      <c r="X452" s="6" t="n">
        <v>3.249496528542281</v>
      </c>
      <c r="Y452" s="6" t="n">
        <v>3.648176997117699</v>
      </c>
      <c r="Z452" s="6" t="n">
        <v>3.249496528542281</v>
      </c>
      <c r="AA452" s="5" t="n">
        <v>0.1333333333333049</v>
      </c>
      <c r="AB452" s="5" t="n">
        <v>50</v>
      </c>
      <c r="AC452" s="6" t="inlineStr">
        <is>
          <t>&lt;0.8: one short unit overhedges long leg</t>
        </is>
      </c>
    </row>
    <row r="453">
      <c r="A453" s="7" t="inlineStr">
        <is>
          <t>EURIBOR_JUN27_BUILD</t>
        </is>
      </c>
      <c r="B453" s="7" t="inlineStr">
        <is>
          <t>June 2027 minus December 2026</t>
        </is>
      </c>
      <c r="C453" s="7" t="inlineStr">
        <is>
          <t>EURIBOR_BUILDUP</t>
        </is>
      </c>
      <c r="D453" s="7" t="inlineStr">
        <is>
          <t>September 2027 minus December 2026</t>
        </is>
      </c>
      <c r="E453" s="7" t="inlineStr">
        <is>
          <t>same-market segment pair</t>
        </is>
      </c>
      <c r="F453" s="8" t="n">
        <v>-7.999999999999829</v>
      </c>
      <c r="G453" s="8" t="n">
        <v>-0.4999999999995453</v>
      </c>
      <c r="H453" s="8" t="n">
        <v>-0.4999999999995453</v>
      </c>
      <c r="I453" s="8" t="n">
        <v>-3.50000000000108</v>
      </c>
      <c r="J453" s="8" t="n">
        <v>1.595238095238084</v>
      </c>
      <c r="K453" s="8" t="n">
        <v>-2.852797738708329</v>
      </c>
      <c r="L453" s="8" t="n">
        <v>0.6802721088435374</v>
      </c>
      <c r="M453" s="8" t="n">
        <v>-7.999999999999829</v>
      </c>
      <c r="N453" s="8" t="n">
        <v>7.999999999999829</v>
      </c>
      <c r="O453" s="7" t="inlineStr">
        <is>
          <t>cheap for long-segment/short-segment mean reversion</t>
        </is>
      </c>
      <c r="P453" s="7" t="inlineStr">
        <is>
          <t>PAY EURIBOR June 2027; RECEIVE EURIBOR September 2027</t>
        </is>
      </c>
      <c r="Q453" s="8" t="inlineStr">
        <is>
          <t>RECEIVE 0.16× EURIBOR December 2026; PAY EURIBOR June 2027; RECEIVE 0.84× EURIBOR September 2027</t>
        </is>
      </c>
      <c r="R453" s="8" t="n">
        <v>0.8406513677648193</v>
      </c>
      <c r="S453" s="8" t="b">
        <v>1</v>
      </c>
      <c r="T453" s="8" t="n">
        <v>0.9872245267042244</v>
      </c>
      <c r="U453" s="7" t="n">
        <v>0.97461226612638</v>
      </c>
      <c r="V453" s="8" t="n">
        <v>3.410430248921398</v>
      </c>
      <c r="W453" s="8" t="n">
        <v>4.005061452884129</v>
      </c>
      <c r="X453" s="8" t="n">
        <v>0.5434018845414121</v>
      </c>
      <c r="Y453" s="8" t="n">
        <v>0.8382041558574368</v>
      </c>
      <c r="Z453" s="8" t="n">
        <v>0.5434018845414121</v>
      </c>
      <c r="AA453" s="7" t="n">
        <v>-0.2500000000000095</v>
      </c>
      <c r="AB453" s="7" t="n">
        <v>30</v>
      </c>
      <c r="AC453" s="8" t="inlineStr">
        <is>
          <t>0.8–1.2: broadly matched</t>
        </is>
      </c>
    </row>
    <row r="454">
      <c r="A454" s="5" t="inlineStr">
        <is>
          <t>EURIBOR_JUN27_BUILD</t>
        </is>
      </c>
      <c r="B454" s="5" t="inlineStr">
        <is>
          <t>June 2027 minus December 2026</t>
        </is>
      </c>
      <c r="C454" s="5" t="inlineStr">
        <is>
          <t>EURIBOR_REVERSAL</t>
        </is>
      </c>
      <c r="D454" s="5" t="inlineStr">
        <is>
          <t>December 2028 minus September 2027</t>
        </is>
      </c>
      <c r="E454" s="5" t="inlineStr">
        <is>
          <t>same-market segment pair</t>
        </is>
      </c>
      <c r="F454" s="6" t="n">
        <v>57.99999999999835</v>
      </c>
      <c r="G454" s="6" t="n">
        <v>-4.000000000000682</v>
      </c>
      <c r="H454" s="6" t="n">
        <v>-4.000000000000682</v>
      </c>
      <c r="I454" s="6" t="n">
        <v>-4.000000000002103</v>
      </c>
      <c r="J454" s="6" t="n">
        <v>13.28231292516998</v>
      </c>
      <c r="K454" s="6" t="n">
        <v>2.604107588160696</v>
      </c>
      <c r="L454" s="6" t="n">
        <v>96.5986394557823</v>
      </c>
      <c r="M454" s="6" t="n">
        <v>-15.50000000000011</v>
      </c>
      <c r="N454" s="6" t="n">
        <v>65.00000000000057</v>
      </c>
      <c r="O454" s="5" t="inlineStr">
        <is>
          <t>rich; inverse row is the mean-reversion direction</t>
        </is>
      </c>
      <c r="P454" s="5" t="inlineStr">
        <is>
          <t>RECEIVE EURIBOR December 2026; PAY EURIBOR June 2027; PAY EURIBOR September 2027; RECEIVE EURIBOR December 2028</t>
        </is>
      </c>
      <c r="Q454" s="6" t="inlineStr">
        <is>
          <t>RECEIVE EURIBOR December 2026; PAY EURIBOR June 2027; RECEIVE 0.72× EURIBOR September 2027; PAY 0.72× EURIBOR December 2028</t>
        </is>
      </c>
      <c r="R454" s="6" t="n">
        <v>-0.7151419201627196</v>
      </c>
      <c r="S454" s="6" t="b">
        <v>1</v>
      </c>
      <c r="T454" s="6" t="n">
        <v>-0.578967095994296</v>
      </c>
      <c r="U454" s="5" t="n">
        <v>0.3352028982440683</v>
      </c>
      <c r="V454" s="6" t="n">
        <v>3.410430248921398</v>
      </c>
      <c r="W454" s="6" t="n">
        <v>2.761028044419285</v>
      </c>
      <c r="X454" s="6" t="n">
        <v>2.780697397157926</v>
      </c>
      <c r="Y454" s="6" t="n">
        <v>5.49160801775666</v>
      </c>
      <c r="Z454" s="6" t="n">
        <v>2.780697397157926</v>
      </c>
      <c r="AA454" s="5" t="n">
        <v>1.349999999999955</v>
      </c>
      <c r="AB454" s="5" t="n">
        <v>53.33333333333334</v>
      </c>
      <c r="AC454" s="6" t="inlineStr">
        <is>
          <t>&lt;0.8: one short unit overhedges long leg</t>
        </is>
      </c>
    </row>
    <row r="455">
      <c r="A455" s="7" t="inlineStr">
        <is>
          <t>EURIBOR_JUN27_BUILD</t>
        </is>
      </c>
      <c r="B455" s="7" t="inlineStr">
        <is>
          <t>June 2027 minus December 2026</t>
        </is>
      </c>
      <c r="C455" s="7" t="inlineStr">
        <is>
          <t>EURIBOR_JUN_CAL</t>
        </is>
      </c>
      <c r="D455" s="7" t="inlineStr">
        <is>
          <t>June 2028 minus June 2027</t>
        </is>
      </c>
      <c r="E455" s="7" t="inlineStr">
        <is>
          <t>same-market segment pair</t>
        </is>
      </c>
      <c r="F455" s="8" t="n">
        <v>47.49999999999937</v>
      </c>
      <c r="G455" s="8" t="n">
        <v>-3.999999999999261</v>
      </c>
      <c r="H455" s="8" t="n">
        <v>-3.999999999999261</v>
      </c>
      <c r="I455" s="8" t="n">
        <v>-6.000000000001705</v>
      </c>
      <c r="J455" s="8" t="n">
        <v>17.35374149659858</v>
      </c>
      <c r="K455" s="8" t="n">
        <v>2.343354351738889</v>
      </c>
      <c r="L455" s="8" t="n">
        <v>92.51700680272108</v>
      </c>
      <c r="M455" s="8" t="n">
        <v>-9.999999999999432</v>
      </c>
      <c r="N455" s="8" t="n">
        <v>56.50000000000119</v>
      </c>
      <c r="O455" s="7" t="inlineStr">
        <is>
          <t>not a tail valuation</t>
        </is>
      </c>
      <c r="P455" s="7" t="inlineStr">
        <is>
          <t>RECEIVE EURIBOR December 2026; PAY 2.00× EURIBOR June 2027; RECEIVE EURIBOR June 2028</t>
        </is>
      </c>
      <c r="Q455" s="8" t="inlineStr">
        <is>
          <t>RECEIVE EURIBOR December 2026; PAY 0.83× EURIBOR June 2027; PAY 0.17× EURIBOR June 2028</t>
        </is>
      </c>
      <c r="R455" s="8" t="n">
        <v>-0.1672698484503683</v>
      </c>
      <c r="S455" s="8" t="b">
        <v>1</v>
      </c>
      <c r="T455" s="8" t="n">
        <v>-0.1105628239965619</v>
      </c>
      <c r="U455" s="7" t="n">
        <v>0.01222413805009473</v>
      </c>
      <c r="V455" s="8" t="n">
        <v>3.410430248921398</v>
      </c>
      <c r="W455" s="8" t="n">
        <v>2.254242488154878</v>
      </c>
      <c r="X455" s="8" t="n">
        <v>3.389521369098508</v>
      </c>
      <c r="Y455" s="8" t="n">
        <v>4.29099565114657</v>
      </c>
      <c r="Z455" s="8" t="n">
        <v>3.389521369098508</v>
      </c>
      <c r="AA455" s="7" t="n">
        <v>0.9666666666666383</v>
      </c>
      <c r="AB455" s="7" t="n">
        <v>56.66666666666666</v>
      </c>
      <c r="AC455" s="8" t="inlineStr">
        <is>
          <t>&lt;0.8: one short unit overhedges long leg</t>
        </is>
      </c>
    </row>
    <row r="456">
      <c r="A456" s="5" t="inlineStr">
        <is>
          <t>EURIBOR_JUN27_BUILD</t>
        </is>
      </c>
      <c r="B456" s="5" t="inlineStr">
        <is>
          <t>June 2027 minus December 2026</t>
        </is>
      </c>
      <c r="C456" s="5" t="inlineStr">
        <is>
          <t>EURIBOR_SEP_CAL</t>
        </is>
      </c>
      <c r="D456" s="5" t="inlineStr">
        <is>
          <t>September 2028 minus September 2027</t>
        </is>
      </c>
      <c r="E456" s="5" t="inlineStr">
        <is>
          <t>same-market segment pair</t>
        </is>
      </c>
      <c r="F456" s="6" t="n">
        <v>56.99999999999926</v>
      </c>
      <c r="G456" s="6" t="n">
        <v>-3.499999999999716</v>
      </c>
      <c r="H456" s="6" t="n">
        <v>-3.499999999999716</v>
      </c>
      <c r="I456" s="6" t="n">
        <v>-3.500000000001137</v>
      </c>
      <c r="J456" s="6" t="n">
        <v>14.80272108843526</v>
      </c>
      <c r="K456" s="6" t="n">
        <v>2.633412638815671</v>
      </c>
      <c r="L456" s="6" t="n">
        <v>97.27891156462584</v>
      </c>
      <c r="M456" s="6" t="n">
        <v>-10.99999999999994</v>
      </c>
      <c r="N456" s="6" t="n">
        <v>63.00000000000097</v>
      </c>
      <c r="O456" s="5" t="inlineStr">
        <is>
          <t>rich; inverse row is the mean-reversion direction</t>
        </is>
      </c>
      <c r="P456" s="5" t="inlineStr">
        <is>
          <t>RECEIVE EURIBOR December 2026; PAY EURIBOR June 2027; PAY EURIBOR September 2027; RECEIVE EURIBOR September 2028</t>
        </is>
      </c>
      <c r="Q456" s="6" t="inlineStr">
        <is>
          <t>RECEIVE EURIBOR December 2026; PAY EURIBOR June 2027; RECEIVE 0.79× EURIBOR September 2027; PAY 0.79× EURIBOR September 2028</t>
        </is>
      </c>
      <c r="R456" s="6" t="n">
        <v>-0.788370142577372</v>
      </c>
      <c r="S456" s="6" t="b">
        <v>1</v>
      </c>
      <c r="T456" s="6" t="n">
        <v>-0.5240537666022921</v>
      </c>
      <c r="U456" s="5" t="n">
        <v>0.2746323502900496</v>
      </c>
      <c r="V456" s="6" t="n">
        <v>3.410430248921398</v>
      </c>
      <c r="W456" s="6" t="n">
        <v>2.267017383279767</v>
      </c>
      <c r="X456" s="6" t="n">
        <v>2.904612908195102</v>
      </c>
      <c r="Y456" s="6" t="n">
        <v>4.987369103516577</v>
      </c>
      <c r="Z456" s="6" t="n">
        <v>2.904612908195102</v>
      </c>
      <c r="AA456" s="5" t="n">
        <v>1.283333333333349</v>
      </c>
      <c r="AB456" s="5" t="n">
        <v>53.33333333333334</v>
      </c>
      <c r="AC456" s="6" t="inlineStr">
        <is>
          <t>&lt;0.8: one short unit overhedges long leg</t>
        </is>
      </c>
    </row>
    <row r="457">
      <c r="A457" s="7" t="inlineStr">
        <is>
          <t>EURIBOR_JUN27_BUILD</t>
        </is>
      </c>
      <c r="B457" s="7" t="inlineStr">
        <is>
          <t>June 2027 minus December 2026</t>
        </is>
      </c>
      <c r="C457" s="7" t="inlineStr">
        <is>
          <t>EURIBOR_DEC_CAL</t>
        </is>
      </c>
      <c r="D457" s="7" t="inlineStr">
        <is>
          <t>December 2028 minus December 2027</t>
        </is>
      </c>
      <c r="E457" s="7" t="inlineStr">
        <is>
          <t>same-market segment pair</t>
        </is>
      </c>
      <c r="F457" s="8" t="n">
        <v>58.49999999999937</v>
      </c>
      <c r="G457" s="8" t="n">
        <v>-3.499999999999659</v>
      </c>
      <c r="H457" s="8" t="n">
        <v>-3.499999999999659</v>
      </c>
      <c r="I457" s="8" t="n">
        <v>-1.500000000001478</v>
      </c>
      <c r="J457" s="8" t="n">
        <v>10.23129251700674</v>
      </c>
      <c r="K457" s="8" t="n">
        <v>2.782648509720885</v>
      </c>
      <c r="L457" s="8" t="n">
        <v>97.27891156462584</v>
      </c>
      <c r="M457" s="8" t="n">
        <v>-12.00000000000045</v>
      </c>
      <c r="N457" s="8" t="n">
        <v>62.99999999999955</v>
      </c>
      <c r="O457" s="7" t="inlineStr">
        <is>
          <t>rich; inverse row is the mean-reversion direction</t>
        </is>
      </c>
      <c r="P457" s="7" t="inlineStr">
        <is>
          <t>RECEIVE EURIBOR December 2026; PAY EURIBOR June 2027; PAY EURIBOR December 2027; RECEIVE EURIBOR December 2028</t>
        </is>
      </c>
      <c r="Q457" s="8" t="inlineStr">
        <is>
          <t>RECEIVE EURIBOR December 2026; PAY EURIBOR June 2027; RECEIVE 1.06× EURIBOR December 2027; PAY 1.06× EURIBOR December 2028</t>
        </is>
      </c>
      <c r="R457" s="8" t="n">
        <v>-1.064791619220991</v>
      </c>
      <c r="S457" s="8" t="b">
        <v>1</v>
      </c>
      <c r="T457" s="8" t="n">
        <v>-0.7014190306469819</v>
      </c>
      <c r="U457" s="7" t="n">
        <v>0.4919886565537517</v>
      </c>
      <c r="V457" s="8" t="n">
        <v>3.410430248921398</v>
      </c>
      <c r="W457" s="8" t="n">
        <v>2.246581055021544</v>
      </c>
      <c r="X457" s="8" t="n">
        <v>2.430781243398008</v>
      </c>
      <c r="Y457" s="8" t="n">
        <v>5.237025566254906</v>
      </c>
      <c r="Z457" s="8" t="n">
        <v>2.430781243398008</v>
      </c>
      <c r="AA457" s="7" t="n">
        <v>1.433333333333309</v>
      </c>
      <c r="AB457" s="7" t="n">
        <v>56.66666666666666</v>
      </c>
      <c r="AC457" s="8" t="inlineStr">
        <is>
          <t>&lt;0.8: one short unit overhedges long leg</t>
        </is>
      </c>
    </row>
    <row r="458">
      <c r="A458" s="5" t="inlineStr">
        <is>
          <t>EURIBOR_JUN27_BUILD</t>
        </is>
      </c>
      <c r="B458" s="5" t="inlineStr">
        <is>
          <t>June 2027 minus December 2026</t>
        </is>
      </c>
      <c r="C458" s="5" t="inlineStr">
        <is>
          <t>EURIBOR_PEAK_CURV</t>
        </is>
      </c>
      <c r="D458" s="5" t="inlineStr">
        <is>
          <t>2× September 2027 minus December 2026 and December 2028</t>
        </is>
      </c>
      <c r="E458" s="5" t="inlineStr">
        <is>
          <t>same-market segment pair</t>
        </is>
      </c>
      <c r="F458" s="6" t="n">
        <v>-13.99999999999864</v>
      </c>
      <c r="G458" s="6" t="n">
        <v>1.500000000001478</v>
      </c>
      <c r="H458" s="6" t="n">
        <v>1.500000000001478</v>
      </c>
      <c r="I458" s="6" t="n">
        <v>3.499999999999659</v>
      </c>
      <c r="J458" s="6" t="n">
        <v>-1.160069772669551e-15</v>
      </c>
      <c r="K458" s="6" t="n">
        <v>-1.869229010586037</v>
      </c>
      <c r="L458" s="6" t="n">
        <v>7.482993197278912</v>
      </c>
      <c r="M458" s="6" t="n">
        <v>-20.99999999999937</v>
      </c>
      <c r="N458" s="6" t="n">
        <v>17.50000000000114</v>
      </c>
      <c r="O458" s="5" t="inlineStr">
        <is>
          <t>not a tail valuation</t>
        </is>
      </c>
      <c r="P458" s="5" t="inlineStr">
        <is>
          <t>PAY EURIBOR June 2027; RECEIVE 2.00× EURIBOR September 2027; PAY EURIBOR December 2028</t>
        </is>
      </c>
      <c r="Q458" s="6" t="inlineStr">
        <is>
          <t>RECEIVE 0.45× EURIBOR December 2026; PAY EURIBOR June 2027; RECEIVE 1.10× EURIBOR September 2027; PAY 0.55× EURIBOR December 2028</t>
        </is>
      </c>
      <c r="R458" s="6" t="n">
        <v>0.5520760028149052</v>
      </c>
      <c r="S458" s="6" t="b">
        <v>1</v>
      </c>
      <c r="T458" s="6" t="n">
        <v>0.9480620409023575</v>
      </c>
      <c r="U458" s="5" t="n">
        <v>0.8988216333999434</v>
      </c>
      <c r="V458" s="6" t="n">
        <v>3.410430248921398</v>
      </c>
      <c r="W458" s="6" t="n">
        <v>5.856620185738421</v>
      </c>
      <c r="X458" s="6" t="n">
        <v>1.084808310640363</v>
      </c>
      <c r="Y458" s="6" t="n">
        <v>2.838770982248428</v>
      </c>
      <c r="Z458" s="6" t="n">
        <v>1.084808310640363</v>
      </c>
      <c r="AA458" s="5" t="n">
        <v>-0.3999999999999678</v>
      </c>
      <c r="AB458" s="5" t="n">
        <v>50</v>
      </c>
      <c r="AC458" s="6" t="inlineStr">
        <is>
          <t>&lt;0.8: one short unit overhedges long leg</t>
        </is>
      </c>
    </row>
    <row r="459">
      <c r="A459" s="7" t="inlineStr">
        <is>
          <t>EURIBOR_JUN27_BUILD</t>
        </is>
      </c>
      <c r="B459" s="7" t="inlineStr">
        <is>
          <t>June 2027 minus December 2026</t>
        </is>
      </c>
      <c r="C459" s="7" t="inlineStr">
        <is>
          <t>EURIBOR_FRONT_BACK</t>
        </is>
      </c>
      <c r="D459" s="7" t="inlineStr">
        <is>
          <t>December 2028 minus December 2026</t>
        </is>
      </c>
      <c r="E459" s="7" t="inlineStr">
        <is>
          <t>same-market segment pair</t>
        </is>
      </c>
      <c r="F459" s="8" t="n">
        <v>-2.000000000001023</v>
      </c>
      <c r="G459" s="8" t="n">
        <v>-2.500000000000568</v>
      </c>
      <c r="H459" s="8" t="n">
        <v>-2.500000000000568</v>
      </c>
      <c r="I459" s="8" t="n">
        <v>-10.50000000000182</v>
      </c>
      <c r="J459" s="8" t="n">
        <v>3.190476190476168</v>
      </c>
      <c r="K459" s="8" t="n">
        <v>-0.7072019848670377</v>
      </c>
      <c r="L459" s="8" t="n">
        <v>17.00680272108843</v>
      </c>
      <c r="M459" s="8" t="n">
        <v>-24.50000000000045</v>
      </c>
      <c r="N459" s="8" t="n">
        <v>14.99999999999915</v>
      </c>
      <c r="O459" s="7" t="inlineStr">
        <is>
          <t>not a tail valuation</t>
        </is>
      </c>
      <c r="P459" s="7" t="inlineStr">
        <is>
          <t>PAY EURIBOR June 2027; RECEIVE EURIBOR December 2028</t>
        </is>
      </c>
      <c r="Q459" s="8" t="inlineStr">
        <is>
          <t>RECEIVE 0.38× EURIBOR December 2026; PAY EURIBOR June 2027; RECEIVE 0.62× EURIBOR December 2028</t>
        </is>
      </c>
      <c r="R459" s="8" t="n">
        <v>0.6165960825832963</v>
      </c>
      <c r="S459" s="8" t="b">
        <v>1</v>
      </c>
      <c r="T459" s="8" t="n">
        <v>0.6525646851920879</v>
      </c>
      <c r="U459" s="7" t="n">
        <v>0.4258406683598487</v>
      </c>
      <c r="V459" s="8" t="n">
        <v>3.410430248921398</v>
      </c>
      <c r="W459" s="8" t="n">
        <v>3.609374766756352</v>
      </c>
      <c r="X459" s="8" t="n">
        <v>2.584195616609533</v>
      </c>
      <c r="Y459" s="8" t="n">
        <v>2.931399571583035</v>
      </c>
      <c r="Z459" s="8" t="n">
        <v>2.584195616609533</v>
      </c>
      <c r="AA459" s="7" t="n">
        <v>-0.1000000000000512</v>
      </c>
      <c r="AB459" s="7" t="n">
        <v>36.66666666666666</v>
      </c>
      <c r="AC459" s="8" t="inlineStr">
        <is>
          <t>&lt;0.8: one short unit overhedges long leg</t>
        </is>
      </c>
    </row>
    <row r="460">
      <c r="A460" s="5" t="inlineStr">
        <is>
          <t>EURIBOR_JUN27_BUILD</t>
        </is>
      </c>
      <c r="B460" s="5" t="inlineStr">
        <is>
          <t>June 2027 minus December 2026</t>
        </is>
      </c>
      <c r="C460" s="5" t="inlineStr">
        <is>
          <t>EURIBOR_MAR27_BUILD</t>
        </is>
      </c>
      <c r="D460" s="5" t="inlineStr">
        <is>
          <t>March 2027 minus December 2026</t>
        </is>
      </c>
      <c r="E460" s="5" t="inlineStr">
        <is>
          <t>same-market segment pair</t>
        </is>
      </c>
      <c r="F460" s="6" t="n">
        <v>17.99999999999926</v>
      </c>
      <c r="G460" s="6" t="n">
        <v>-1.500000000000057</v>
      </c>
      <c r="H460" s="6" t="n">
        <v>-1.500000000000057</v>
      </c>
      <c r="I460" s="6" t="n">
        <v>1.999999999998181</v>
      </c>
      <c r="J460" s="6" t="n">
        <v>2.636054421768697</v>
      </c>
      <c r="K460" s="6" t="n">
        <v>3.067633557369776</v>
      </c>
      <c r="L460" s="6" t="n">
        <v>98.63945578231292</v>
      </c>
      <c r="M460" s="6" t="n">
        <v>-5.500000000000682</v>
      </c>
      <c r="N460" s="6" t="n">
        <v>19.49999999999932</v>
      </c>
      <c r="O460" s="5" t="inlineStr">
        <is>
          <t>rich; inverse row is the mean-reversion direction</t>
        </is>
      </c>
      <c r="P460" s="5" t="inlineStr">
        <is>
          <t>RECEIVE EURIBOR March 2027; PAY EURIBOR June 2027</t>
        </is>
      </c>
      <c r="Q460" s="6" t="inlineStr">
        <is>
          <t>PAY 0.55× EURIBOR December 2026; RECEIVE 1.55× EURIBOR March 2027; PAY EURIBOR June 2027</t>
        </is>
      </c>
      <c r="R460" s="6" t="n">
        <v>1.545398164227273</v>
      </c>
      <c r="S460" s="6" t="b">
        <v>0</v>
      </c>
      <c r="T460" s="6" t="n">
        <v>0.9753893135972415</v>
      </c>
      <c r="U460" s="5" t="n">
        <v>0.9513843130796978</v>
      </c>
      <c r="V460" s="6" t="n">
        <v>3.410430248921398</v>
      </c>
      <c r="W460" s="6" t="n">
        <v>2.152517905461613</v>
      </c>
      <c r="X460" s="6" t="n">
        <v>0.7519645809298542</v>
      </c>
      <c r="Y460" s="6" t="n">
        <v>1.394158585283499</v>
      </c>
      <c r="Z460" s="6" t="n">
        <v>0.7519645809298542</v>
      </c>
      <c r="AA460" s="5" t="n">
        <v>0.4333333333333182</v>
      </c>
      <c r="AB460" s="5" t="n">
        <v>66.66666666666666</v>
      </c>
      <c r="AC460" s="6" t="inlineStr">
        <is>
          <t>&gt;1.2: one short unit underhedges long leg</t>
        </is>
      </c>
    </row>
    <row r="461">
      <c r="A461" s="7" t="inlineStr">
        <is>
          <t>EURIBOR_JUN27_BUILD</t>
        </is>
      </c>
      <c r="B461" s="7" t="inlineStr">
        <is>
          <t>June 2027 minus December 2026</t>
        </is>
      </c>
      <c r="C461" s="7" t="inlineStr">
        <is>
          <t>SONIA_BUILDUP</t>
        </is>
      </c>
      <c r="D461" s="7" t="inlineStr">
        <is>
          <t>September 2027 minus December 2026</t>
        </is>
      </c>
      <c r="E461" s="7" t="inlineStr">
        <is>
          <t>mixed cross-market segment pair</t>
        </is>
      </c>
      <c r="F461" s="8" t="n">
        <v>-9.499999999999943</v>
      </c>
      <c r="G461" s="8" t="n">
        <v>2.000000000000966</v>
      </c>
      <c r="H461" s="8" t="n">
        <v>2.000000000000966</v>
      </c>
      <c r="I461" s="8" t="n">
        <v>4.499999999998806</v>
      </c>
      <c r="J461" s="8" t="n">
        <v>1.079861111111046</v>
      </c>
      <c r="K461" s="8" t="n">
        <v>-1.209740709672781</v>
      </c>
      <c r="L461" s="8" t="n">
        <v>13.19444444444444</v>
      </c>
      <c r="M461" s="8" t="n">
        <v>-14.50000000000102</v>
      </c>
      <c r="N461" s="8" t="n">
        <v>20.00000000000028</v>
      </c>
      <c r="O461" s="7" t="inlineStr">
        <is>
          <t>not a tail valuation</t>
        </is>
      </c>
      <c r="P461" s="7" t="inlineStr">
        <is>
          <t>RECEIVE EURIBOR December 2026; PAY EURIBOR June 2027; PAY SONIA December 2026; RECEIVE SONIA September 2027</t>
        </is>
      </c>
      <c r="Q461" s="8" t="inlineStr">
        <is>
          <t>RECEIVE EURIBOR December 2026; PAY EURIBOR June 2027; PAY 0.64× SONIA December 2026; RECEIVE 0.64× SONIA September 2027</t>
        </is>
      </c>
      <c r="R461" s="8" t="n">
        <v>0.6387712976244818</v>
      </c>
      <c r="S461" s="8" t="b">
        <v>1</v>
      </c>
      <c r="T461" s="8" t="n">
        <v>0.922833953903208</v>
      </c>
      <c r="U461" s="7" t="n">
        <v>0.8516225064766282</v>
      </c>
      <c r="V461" s="8" t="n">
        <v>3.435949232226274</v>
      </c>
      <c r="W461" s="8" t="n">
        <v>4.963921558745596</v>
      </c>
      <c r="X461" s="8" t="n">
        <v>1.32352074701962</v>
      </c>
      <c r="Y461" s="8" t="n">
        <v>2.228666422546695</v>
      </c>
      <c r="Z461" s="8" t="n">
        <v>1.32352074701962</v>
      </c>
      <c r="AA461" s="7" t="n">
        <v>-0.08333333333330681</v>
      </c>
      <c r="AB461" s="7" t="n">
        <v>50</v>
      </c>
      <c r="AC461" s="8" t="inlineStr">
        <is>
          <t>&lt;0.8: one short unit overhedges long leg</t>
        </is>
      </c>
    </row>
    <row r="462">
      <c r="A462" s="5" t="inlineStr">
        <is>
          <t>EURIBOR_JUN27_BUILD</t>
        </is>
      </c>
      <c r="B462" s="5" t="inlineStr">
        <is>
          <t>June 2027 minus December 2026</t>
        </is>
      </c>
      <c r="C462" s="5" t="inlineStr">
        <is>
          <t>SONIA_REVERSAL</t>
        </is>
      </c>
      <c r="D462" s="5" t="inlineStr">
        <is>
          <t>December 2028 minus September 2027</t>
        </is>
      </c>
      <c r="E462" s="5" t="inlineStr">
        <is>
          <t>mixed cross-market segment pair</t>
        </is>
      </c>
      <c r="F462" s="6" t="n">
        <v>56.49999999999829</v>
      </c>
      <c r="G462" s="6" t="n">
        <v>-6.000000000000284</v>
      </c>
      <c r="H462" s="6" t="n">
        <v>-6.000000000000284</v>
      </c>
      <c r="I462" s="6" t="n">
        <v>-8.000000000002842</v>
      </c>
      <c r="J462" s="6" t="n">
        <v>17.8888888888888</v>
      </c>
      <c r="K462" s="6" t="n">
        <v>2.487964579931707</v>
      </c>
      <c r="L462" s="6" t="n">
        <v>95.13888888888889</v>
      </c>
      <c r="M462" s="6" t="n">
        <v>-12.5</v>
      </c>
      <c r="N462" s="6" t="n">
        <v>64.50000000000114</v>
      </c>
      <c r="O462" s="5" t="inlineStr">
        <is>
          <t>rich; inverse row is the mean-reversion direction</t>
        </is>
      </c>
      <c r="P462" s="5" t="inlineStr">
        <is>
          <t>RECEIVE EURIBOR December 2026; PAY EURIBOR June 2027; PAY SONIA September 2027; RECEIVE SONIA December 2028</t>
        </is>
      </c>
      <c r="Q462" s="6" t="inlineStr">
        <is>
          <t>RECEIVE EURIBOR December 2026; PAY EURIBOR June 2027; RECEIVE 0.54× SONIA September 2027; PAY 0.54× SONIA December 2028</t>
        </is>
      </c>
      <c r="R462" s="6" t="n">
        <v>-0.5412965412965247</v>
      </c>
      <c r="S462" s="6" t="b">
        <v>1</v>
      </c>
      <c r="T462" s="6" t="n">
        <v>-0.3885060339258603</v>
      </c>
      <c r="U462" s="5" t="n">
        <v>0.1509369383968017</v>
      </c>
      <c r="V462" s="6" t="n">
        <v>3.435949232226274</v>
      </c>
      <c r="W462" s="6" t="n">
        <v>2.466091887056002</v>
      </c>
      <c r="X462" s="6" t="n">
        <v>3.166042292782139</v>
      </c>
      <c r="Y462" s="6" t="n">
        <v>4.946843879466766</v>
      </c>
      <c r="Z462" s="6" t="n">
        <v>3.166042292782139</v>
      </c>
      <c r="AA462" s="5" t="n">
        <v>1.333333333333256</v>
      </c>
      <c r="AB462" s="5" t="n">
        <v>53.33333333333334</v>
      </c>
      <c r="AC462" s="6" t="inlineStr">
        <is>
          <t>&lt;0.8: one short unit overhedges long leg</t>
        </is>
      </c>
    </row>
    <row r="463">
      <c r="A463" s="7" t="inlineStr">
        <is>
          <t>EURIBOR_JUN27_BUILD</t>
        </is>
      </c>
      <c r="B463" s="7" t="inlineStr">
        <is>
          <t>June 2027 minus December 2026</t>
        </is>
      </c>
      <c r="C463" s="7" t="inlineStr">
        <is>
          <t>SONIA_JUN_CAL</t>
        </is>
      </c>
      <c r="D463" s="7" t="inlineStr">
        <is>
          <t>June 2028 minus June 2027</t>
        </is>
      </c>
      <c r="E463" s="7" t="inlineStr">
        <is>
          <t>mixed cross-market segment pair</t>
        </is>
      </c>
      <c r="F463" s="8" t="n">
        <v>45.49999999999977</v>
      </c>
      <c r="G463" s="8" t="n">
        <v>-3.499999999999716</v>
      </c>
      <c r="H463" s="8" t="n">
        <v>-3.499999999999716</v>
      </c>
      <c r="I463" s="8" t="n">
        <v>-8.500000000000853</v>
      </c>
      <c r="J463" s="8" t="n">
        <v>21.27430555555554</v>
      </c>
      <c r="K463" s="8" t="n">
        <v>2.070062267388702</v>
      </c>
      <c r="L463" s="8" t="n">
        <v>93.05555555555556</v>
      </c>
      <c r="M463" s="8" t="n">
        <v>-7.999999999999829</v>
      </c>
      <c r="N463" s="8" t="n">
        <v>54.00000000000063</v>
      </c>
      <c r="O463" s="7" t="inlineStr">
        <is>
          <t>not a tail valuation</t>
        </is>
      </c>
      <c r="P463" s="7" t="inlineStr">
        <is>
          <t>RECEIVE EURIBOR December 2026; PAY EURIBOR June 2027; PAY SONIA June 2027; RECEIVE SONIA June 2028</t>
        </is>
      </c>
      <c r="Q463" s="8" t="inlineStr">
        <is>
          <t>RECEIVE EURIBOR December 2026; PAY EURIBOR June 2027; PAY 0.34× SONIA June 2027; RECEIVE 0.34× SONIA June 2028</t>
        </is>
      </c>
      <c r="R463" s="8" t="n">
        <v>0.3438086303939649</v>
      </c>
      <c r="S463" s="8" t="b">
        <v>1</v>
      </c>
      <c r="T463" s="8" t="n">
        <v>0.2476703478950559</v>
      </c>
      <c r="U463" s="7" t="n">
        <v>0.06134060122645802</v>
      </c>
      <c r="V463" s="8" t="n">
        <v>3.435949232226274</v>
      </c>
      <c r="W463" s="8" t="n">
        <v>2.475163990851841</v>
      </c>
      <c r="X463" s="8" t="n">
        <v>3.328900043523865</v>
      </c>
      <c r="Y463" s="8" t="n">
        <v>3.70398977183862</v>
      </c>
      <c r="Z463" s="8" t="n">
        <v>3.328900043523865</v>
      </c>
      <c r="AA463" s="7" t="n">
        <v>0.9333333333333352</v>
      </c>
      <c r="AB463" s="7" t="n">
        <v>53.33333333333334</v>
      </c>
      <c r="AC463" s="8" t="inlineStr">
        <is>
          <t>&lt;0.8: one short unit overhedges long leg</t>
        </is>
      </c>
    </row>
    <row r="464">
      <c r="A464" s="5" t="inlineStr">
        <is>
          <t>EURIBOR_JUN27_BUILD</t>
        </is>
      </c>
      <c r="B464" s="5" t="inlineStr">
        <is>
          <t>June 2027 minus December 2026</t>
        </is>
      </c>
      <c r="C464" s="5" t="inlineStr">
        <is>
          <t>SONIA_SEP_CAL</t>
        </is>
      </c>
      <c r="D464" s="5" t="inlineStr">
        <is>
          <t>September 2028 minus September 2027</t>
        </is>
      </c>
      <c r="E464" s="5" t="inlineStr">
        <is>
          <t>mixed cross-market segment pair</t>
        </is>
      </c>
      <c r="F464" s="6" t="n">
        <v>55.4999999999992</v>
      </c>
      <c r="G464" s="6" t="n">
        <v>-4.999999999999773</v>
      </c>
      <c r="H464" s="6" t="n">
        <v>-4.999999999999773</v>
      </c>
      <c r="I464" s="6" t="n">
        <v>-7.500000000001876</v>
      </c>
      <c r="J464" s="6" t="n">
        <v>18.97916666666659</v>
      </c>
      <c r="K464" s="6" t="n">
        <v>2.515618202330644</v>
      </c>
      <c r="L464" s="6" t="n">
        <v>94.44444444444444</v>
      </c>
      <c r="M464" s="6" t="n">
        <v>-8.499999999999375</v>
      </c>
      <c r="N464" s="6" t="n">
        <v>63.00000000000108</v>
      </c>
      <c r="O464" s="5" t="inlineStr">
        <is>
          <t>not a tail valuation</t>
        </is>
      </c>
      <c r="P464" s="5" t="inlineStr">
        <is>
          <t>RECEIVE EURIBOR December 2026; PAY EURIBOR June 2027; PAY SONIA September 2027; RECEIVE SONIA September 2028</t>
        </is>
      </c>
      <c r="Q464" s="6" t="inlineStr">
        <is>
          <t>RECEIVE EURIBOR December 2026; PAY EURIBOR June 2027; RECEIVE 0.39× SONIA September 2027; PAY 0.39× SONIA September 2028</t>
        </is>
      </c>
      <c r="R464" s="6" t="n">
        <v>-0.3949263815415063</v>
      </c>
      <c r="S464" s="6" t="b">
        <v>1</v>
      </c>
      <c r="T464" s="6" t="n">
        <v>-0.2440492162657288</v>
      </c>
      <c r="U464" s="5" t="n">
        <v>0.05956001995991647</v>
      </c>
      <c r="V464" s="6" t="n">
        <v>3.435949232226274</v>
      </c>
      <c r="W464" s="6" t="n">
        <v>2.123283620558849</v>
      </c>
      <c r="X464" s="6" t="n">
        <v>3.332055910686981</v>
      </c>
      <c r="Y464" s="6" t="n">
        <v>4.458138625032035</v>
      </c>
      <c r="Z464" s="6" t="n">
        <v>3.332055910686981</v>
      </c>
      <c r="AA464" s="5" t="n">
        <v>1.249999999999951</v>
      </c>
      <c r="AB464" s="5" t="n">
        <v>53.33333333333334</v>
      </c>
      <c r="AC464" s="6" t="inlineStr">
        <is>
          <t>&lt;0.8: one short unit overhedges long leg</t>
        </is>
      </c>
    </row>
    <row r="465">
      <c r="A465" s="7" t="inlineStr">
        <is>
          <t>EURIBOR_JUN27_BUILD</t>
        </is>
      </c>
      <c r="B465" s="7" t="inlineStr">
        <is>
          <t>June 2027 minus December 2026</t>
        </is>
      </c>
      <c r="C465" s="7" t="inlineStr">
        <is>
          <t>SONIA_DEC_CAL</t>
        </is>
      </c>
      <c r="D465" s="7" t="inlineStr">
        <is>
          <t>December 2028 minus December 2027</t>
        </is>
      </c>
      <c r="E465" s="7" t="inlineStr">
        <is>
          <t>mixed cross-market segment pair</t>
        </is>
      </c>
      <c r="F465" s="8" t="n">
        <v>57.99999999999835</v>
      </c>
      <c r="G465" s="8" t="n">
        <v>-6.000000000000284</v>
      </c>
      <c r="H465" s="8" t="n">
        <v>-6.000000000000284</v>
      </c>
      <c r="I465" s="8" t="n">
        <v>-4.50000000000307</v>
      </c>
      <c r="J465" s="8" t="n">
        <v>13.90277777777765</v>
      </c>
      <c r="K465" s="8" t="n">
        <v>2.760618355887913</v>
      </c>
      <c r="L465" s="8" t="n">
        <v>96.52777777777779</v>
      </c>
      <c r="M465" s="8" t="n">
        <v>-9.499999999999886</v>
      </c>
      <c r="N465" s="8" t="n">
        <v>64.4999999999996</v>
      </c>
      <c r="O465" s="7" t="inlineStr">
        <is>
          <t>rich; inverse row is the mean-reversion direction</t>
        </is>
      </c>
      <c r="P465" s="7" t="inlineStr">
        <is>
          <t>RECEIVE EURIBOR December 2026; PAY EURIBOR June 2027; PAY SONIA December 2027; RECEIVE SONIA December 2028</t>
        </is>
      </c>
      <c r="Q465" s="8" t="inlineStr">
        <is>
          <t>RECEIVE EURIBOR December 2026; PAY EURIBOR June 2027; RECEIVE 0.94× SONIA December 2027; PAY 0.94× SONIA December 2028</t>
        </is>
      </c>
      <c r="R465" s="8" t="n">
        <v>-0.9384837445872571</v>
      </c>
      <c r="S465" s="8" t="b">
        <v>1</v>
      </c>
      <c r="T465" s="8" t="n">
        <v>-0.5584791529527935</v>
      </c>
      <c r="U465" s="7" t="n">
        <v>0.3118989642828697</v>
      </c>
      <c r="V465" s="8" t="n">
        <v>3.435949232226274</v>
      </c>
      <c r="W465" s="8" t="n">
        <v>2.044687537605098</v>
      </c>
      <c r="X465" s="8" t="n">
        <v>2.850183647612091</v>
      </c>
      <c r="Y465" s="8" t="n">
        <v>4.881968935752979</v>
      </c>
      <c r="Z465" s="8" t="n">
        <v>2.850183647612091</v>
      </c>
      <c r="AA465" s="7" t="n">
        <v>1.449999999999958</v>
      </c>
      <c r="AB465" s="7" t="n">
        <v>56.66666666666666</v>
      </c>
      <c r="AC465" s="8" t="inlineStr">
        <is>
          <t>&lt;0.8: one short unit overhedges long leg</t>
        </is>
      </c>
    </row>
    <row r="466">
      <c r="A466" s="5" t="inlineStr">
        <is>
          <t>EURIBOR_JUN27_BUILD</t>
        </is>
      </c>
      <c r="B466" s="5" t="inlineStr">
        <is>
          <t>June 2027 minus December 2026</t>
        </is>
      </c>
      <c r="C466" s="5" t="inlineStr">
        <is>
          <t>SONIA_PEAK_CURV</t>
        </is>
      </c>
      <c r="D466" s="5" t="inlineStr">
        <is>
          <t>2× September 2027 minus December 2026 and December 2028</t>
        </is>
      </c>
      <c r="E466" s="5" t="inlineStr">
        <is>
          <t>mixed cross-market segment pair</t>
        </is>
      </c>
      <c r="F466" s="6" t="n">
        <v>-13.99999999999875</v>
      </c>
      <c r="G466" s="6" t="n">
        <v>6.000000000001592</v>
      </c>
      <c r="H466" s="6" t="n">
        <v>6.000000000001592</v>
      </c>
      <c r="I466" s="6" t="n">
        <v>15.50000000000023</v>
      </c>
      <c r="J466" s="6" t="n">
        <v>-5.093750000000057</v>
      </c>
      <c r="K466" s="6" t="n">
        <v>-0.9297611957052828</v>
      </c>
      <c r="L466" s="6" t="n">
        <v>13.88888888888889</v>
      </c>
      <c r="M466" s="6" t="n">
        <v>-29.49999999999898</v>
      </c>
      <c r="N466" s="6" t="n">
        <v>17.00000000000159</v>
      </c>
      <c r="O466" s="5" t="inlineStr">
        <is>
          <t>not a tail valuation</t>
        </is>
      </c>
      <c r="P466" s="5" t="inlineStr">
        <is>
          <t>RECEIVE EURIBOR December 2026; PAY EURIBOR June 2027; PAY SONIA December 2026; RECEIVE 2.00× SONIA September 2027; PAY SONIA December 2028</t>
        </is>
      </c>
      <c r="Q466" s="6" t="inlineStr">
        <is>
          <t>RECEIVE EURIBOR December 2026; PAY EURIBOR June 2027; PAY 0.47× SONIA December 2026; RECEIVE 0.95× SONIA September 2027; PAY 0.47× SONIA December 2028</t>
        </is>
      </c>
      <c r="R466" s="6" t="n">
        <v>0.4727168909032623</v>
      </c>
      <c r="S466" s="6" t="b">
        <v>1</v>
      </c>
      <c r="T466" s="6" t="n">
        <v>0.8729544386535304</v>
      </c>
      <c r="U466" s="5" t="n">
        <v>0.7620494519649004</v>
      </c>
      <c r="V466" s="6" t="n">
        <v>3.435949232226274</v>
      </c>
      <c r="W466" s="6" t="n">
        <v>6.345081360492202</v>
      </c>
      <c r="X466" s="6" t="n">
        <v>1.676062050969274</v>
      </c>
      <c r="Y466" s="6" t="n">
        <v>3.742002967248324</v>
      </c>
      <c r="Z466" s="6" t="n">
        <v>1.676062050969274</v>
      </c>
      <c r="AA466" s="5" t="n">
        <v>-0.1499999999999147</v>
      </c>
      <c r="AB466" s="5" t="n">
        <v>50</v>
      </c>
      <c r="AC466" s="6" t="inlineStr">
        <is>
          <t>&lt;0.8: one short unit overhedges long leg</t>
        </is>
      </c>
    </row>
    <row r="467">
      <c r="A467" s="7" t="inlineStr">
        <is>
          <t>EURIBOR_JUN27_BUILD</t>
        </is>
      </c>
      <c r="B467" s="7" t="inlineStr">
        <is>
          <t>June 2027 minus December 2026</t>
        </is>
      </c>
      <c r="C467" s="7" t="inlineStr">
        <is>
          <t>SONIA_FRONT_BACK</t>
        </is>
      </c>
      <c r="D467" s="7" t="inlineStr">
        <is>
          <t>December 2028 minus December 2026</t>
        </is>
      </c>
      <c r="E467" s="7" t="inlineStr">
        <is>
          <t>mixed cross-market segment pair</t>
        </is>
      </c>
      <c r="F467" s="8" t="n">
        <v>-5.000000000001194</v>
      </c>
      <c r="G467" s="8" t="n">
        <v>-1.999999999999659</v>
      </c>
      <c r="H467" s="8" t="n">
        <v>-1.999999999999659</v>
      </c>
      <c r="I467" s="8" t="n">
        <v>-6.500000000002672</v>
      </c>
      <c r="J467" s="8" t="n">
        <v>7.253472222222148</v>
      </c>
      <c r="K467" s="8" t="n">
        <v>-0.9094504499855525</v>
      </c>
      <c r="L467" s="8" t="n">
        <v>19.44444444444445</v>
      </c>
      <c r="M467" s="8" t="n">
        <v>-20.50000000000125</v>
      </c>
      <c r="N467" s="8" t="n">
        <v>43.49999999999881</v>
      </c>
      <c r="O467" s="7" t="inlineStr">
        <is>
          <t>not a tail valuation</t>
        </is>
      </c>
      <c r="P467" s="7" t="inlineStr">
        <is>
          <t>RECEIVE EURIBOR December 2026; PAY EURIBOR June 2027; PAY SONIA December 2026; RECEIVE SONIA December 2028</t>
        </is>
      </c>
      <c r="Q467" s="8" t="inlineStr">
        <is>
          <t>RECEIVE EURIBOR December 2026; PAY EURIBOR June 2027; PAY 0.59× SONIA December 2026; RECEIVE 0.59× SONIA December 2028</t>
        </is>
      </c>
      <c r="R467" s="8" t="n">
        <v>0.5875937656841024</v>
      </c>
      <c r="S467" s="8" t="b">
        <v>1</v>
      </c>
      <c r="T467" s="8" t="n">
        <v>0.7871118084953054</v>
      </c>
      <c r="U467" s="7" t="n">
        <v>0.6195449990727503</v>
      </c>
      <c r="V467" s="8" t="n">
        <v>3.435949232226274</v>
      </c>
      <c r="W467" s="8" t="n">
        <v>4.602629183662303</v>
      </c>
      <c r="X467" s="8" t="n">
        <v>2.119329029182399</v>
      </c>
      <c r="Y467" s="8" t="n">
        <v>2.845090548626833</v>
      </c>
      <c r="Z467" s="8" t="n">
        <v>2.119329029182399</v>
      </c>
      <c r="AA467" s="7" t="n">
        <v>-0.01666666666670077</v>
      </c>
      <c r="AB467" s="7" t="n">
        <v>50</v>
      </c>
      <c r="AC467" s="8" t="inlineStr">
        <is>
          <t>&lt;0.8: one short unit overhedges long leg</t>
        </is>
      </c>
    </row>
    <row r="468">
      <c r="A468" s="5" t="inlineStr">
        <is>
          <t>EURIBOR_JUN27_BUILD</t>
        </is>
      </c>
      <c r="B468" s="5" t="inlineStr">
        <is>
          <t>June 2027 minus December 2026</t>
        </is>
      </c>
      <c r="C468" s="5" t="inlineStr">
        <is>
          <t>SONIA_MAR27_BUILD</t>
        </is>
      </c>
      <c r="D468" s="5" t="inlineStr">
        <is>
          <t>March 2027 minus December 2026</t>
        </is>
      </c>
      <c r="E468" s="5" t="inlineStr">
        <is>
          <t>mixed cross-market segment pair</t>
        </is>
      </c>
      <c r="F468" s="6" t="n">
        <v>17.9999999999992</v>
      </c>
      <c r="G468" s="6" t="n">
        <v>-5.684341886080801e-14</v>
      </c>
      <c r="H468" s="6" t="n">
        <v>-5.684341886080801e-14</v>
      </c>
      <c r="I468" s="6" t="n">
        <v>6.999999999997954</v>
      </c>
      <c r="J468" s="6" t="n">
        <v>1.635416666666639</v>
      </c>
      <c r="K468" s="6" t="n">
        <v>4.088814930530187</v>
      </c>
      <c r="L468" s="6" t="n">
        <v>99.30555555555556</v>
      </c>
      <c r="M468" s="6" t="n">
        <v>-4.000000000000625</v>
      </c>
      <c r="N468" s="6" t="n">
        <v>17.99999999999926</v>
      </c>
      <c r="O468" s="5" t="inlineStr">
        <is>
          <t>rich; inverse row is the mean-reversion direction</t>
        </is>
      </c>
      <c r="P468" s="5" t="inlineStr">
        <is>
          <t>RECEIVE EURIBOR December 2026; PAY EURIBOR June 2027; PAY SONIA December 2026; RECEIVE SONIA March 2027</t>
        </is>
      </c>
      <c r="Q468" s="6" t="inlineStr">
        <is>
          <t>RECEIVE EURIBOR December 2026; PAY EURIBOR June 2027; PAY 1.26× SONIA December 2026; RECEIVE 1.26× SONIA March 2027</t>
        </is>
      </c>
      <c r="R468" s="6" t="n">
        <v>1.256132075471776</v>
      </c>
      <c r="S468" s="6" t="b">
        <v>0</v>
      </c>
      <c r="T468" s="6" t="n">
        <v>0.9023330728938624</v>
      </c>
      <c r="U468" s="5" t="n">
        <v>0.8142049744380805</v>
      </c>
      <c r="V468" s="6" t="n">
        <v>3.435949232226274</v>
      </c>
      <c r="W468" s="6" t="n">
        <v>2.468188409134931</v>
      </c>
      <c r="X468" s="6" t="n">
        <v>1.481029739449478</v>
      </c>
      <c r="Y468" s="6" t="n">
        <v>1.610311599745585</v>
      </c>
      <c r="Z468" s="6" t="n">
        <v>1.481029739449478</v>
      </c>
      <c r="AA468" s="5" t="n">
        <v>0.5999999999999734</v>
      </c>
      <c r="AB468" s="5" t="n">
        <v>63.33333333333333</v>
      </c>
      <c r="AC468" s="6" t="inlineStr">
        <is>
          <t>&gt;1.2: one short unit underhedges long leg</t>
        </is>
      </c>
    </row>
    <row r="469">
      <c r="A469" s="7" t="inlineStr">
        <is>
          <t>EURIBOR_JUN27_BUILD</t>
        </is>
      </c>
      <c r="B469" s="7" t="inlineStr">
        <is>
          <t>June 2027 minus December 2026</t>
        </is>
      </c>
      <c r="C469" s="7" t="inlineStr">
        <is>
          <t>SONIA_JUN27_BUILD</t>
        </is>
      </c>
      <c r="D469" s="7" t="inlineStr">
        <is>
          <t>June 2027 minus December 2026</t>
        </is>
      </c>
      <c r="E469" s="7" t="inlineStr">
        <is>
          <t>matched cross-market segment</t>
        </is>
      </c>
      <c r="F469" s="8" t="n">
        <v>-1.000000000000568</v>
      </c>
      <c r="G469" s="8" t="n">
        <v>1.5</v>
      </c>
      <c r="H469" s="8" t="n">
        <v>1.5</v>
      </c>
      <c r="I469" s="8" t="n">
        <v>6.99999999999784</v>
      </c>
      <c r="J469" s="8" t="n">
        <v>-1.006944444444528</v>
      </c>
      <c r="K469" s="8" t="n">
        <v>0.001456456458503974</v>
      </c>
      <c r="L469" s="8" t="n">
        <v>57.63888888888889</v>
      </c>
      <c r="M469" s="8" t="n">
        <v>-8.500000000000796</v>
      </c>
      <c r="N469" s="8" t="n">
        <v>10.5000000000004</v>
      </c>
      <c r="O469" s="7" t="inlineStr">
        <is>
          <t>not a tail valuation</t>
        </is>
      </c>
      <c r="P469" s="7" t="inlineStr">
        <is>
          <t>RECEIVE EURIBOR December 2026; PAY EURIBOR June 2027; PAY SONIA December 2026; RECEIVE SONIA June 2027</t>
        </is>
      </c>
      <c r="Q469" s="8" t="inlineStr">
        <is>
          <t>RECEIVE EURIBOR December 2026; PAY EURIBOR June 2027; PAY 0.78× SONIA December 2026; RECEIVE 0.78× SONIA June 2027</t>
        </is>
      </c>
      <c r="R469" s="8" t="n">
        <v>0.775066913732791</v>
      </c>
      <c r="S469" s="8" t="b">
        <v>1</v>
      </c>
      <c r="T469" s="8" t="n">
        <v>0.9231611351106501</v>
      </c>
      <c r="U469" s="7" t="n">
        <v>0.852226481378784</v>
      </c>
      <c r="V469" s="8" t="n">
        <v>3.435949232226274</v>
      </c>
      <c r="W469" s="8" t="n">
        <v>4.092465743542393</v>
      </c>
      <c r="X469" s="8" t="n">
        <v>1.320824285370998</v>
      </c>
      <c r="Y469" s="8" t="n">
        <v>1.609954664885767</v>
      </c>
      <c r="Z469" s="8" t="n">
        <v>1.320824285370998</v>
      </c>
      <c r="AA469" s="7" t="n">
        <v>0.1666666666666553</v>
      </c>
      <c r="AB469" s="7" t="n">
        <v>50</v>
      </c>
      <c r="AC469" s="8" t="inlineStr">
        <is>
          <t>&lt;0.8: one short unit overhedges long leg</t>
        </is>
      </c>
    </row>
    <row r="470">
      <c r="A470" s="5" t="inlineStr">
        <is>
          <t>SONIA_BUILDUP</t>
        </is>
      </c>
      <c r="B470" s="5" t="inlineStr">
        <is>
          <t>September 2027 minus December 2026</t>
        </is>
      </c>
      <c r="C470" s="5" t="inlineStr">
        <is>
          <t>SOFR_BUILDUP</t>
        </is>
      </c>
      <c r="D470" s="5" t="inlineStr">
        <is>
          <t>September 2027 minus December 2026</t>
        </is>
      </c>
      <c r="E470" s="5" t="inlineStr">
        <is>
          <t>matched cross-market segment</t>
        </is>
      </c>
      <c r="F470" s="6" t="n">
        <v>12.99999999999955</v>
      </c>
      <c r="G470" s="6" t="n">
        <v>-2.000000000001023</v>
      </c>
      <c r="H470" s="6" t="n">
        <v>-2.000000000001023</v>
      </c>
      <c r="I470" s="6" t="n">
        <v>-8.500000000000909</v>
      </c>
      <c r="J470" s="6" t="n">
        <v>6.762323943661956</v>
      </c>
      <c r="K470" s="6" t="n">
        <v>0.7160941018114483</v>
      </c>
      <c r="L470" s="6" t="n">
        <v>72.53521126760563</v>
      </c>
      <c r="M470" s="6" t="n">
        <v>-9.500000000001307</v>
      </c>
      <c r="N470" s="6" t="n">
        <v>23.49999999999994</v>
      </c>
      <c r="O470" s="5" t="inlineStr">
        <is>
          <t>not a tail valuation</t>
        </is>
      </c>
      <c r="P470" s="5" t="inlineStr">
        <is>
          <t>PAY SOFR December 2026; RECEIVE SOFR September 2027; RECEIVE SONIA December 2026; PAY SONIA September 2027</t>
        </is>
      </c>
      <c r="Q470" s="6" t="inlineStr">
        <is>
          <t>PAY 0.64× SOFR December 2026; RECEIVE 0.64× SOFR September 2027; RECEIVE SONIA December 2026; PAY SONIA September 2027</t>
        </is>
      </c>
      <c r="R470" s="6" t="n">
        <v>0.644224497319839</v>
      </c>
      <c r="S470" s="6" t="b">
        <v>1</v>
      </c>
      <c r="T470" s="6" t="n">
        <v>0.4096250103057769</v>
      </c>
      <c r="U470" s="5" t="n">
        <v>0.1677926490680078</v>
      </c>
      <c r="V470" s="6" t="n">
        <v>5.006203048770289</v>
      </c>
      <c r="W470" s="6" t="n">
        <v>3.183154294778773</v>
      </c>
      <c r="X470" s="6" t="n">
        <v>4.566928729755671</v>
      </c>
      <c r="Y470" s="6" t="n">
        <v>4.70524896430512</v>
      </c>
      <c r="Z470" s="6" t="n">
        <v>4.566928729755671</v>
      </c>
      <c r="AA470" s="5" t="n">
        <v>0.08333333333335229</v>
      </c>
      <c r="AB470" s="5" t="n">
        <v>50</v>
      </c>
      <c r="AC470" s="6" t="inlineStr">
        <is>
          <t>&lt;0.8: one short unit overhedges long leg</t>
        </is>
      </c>
    </row>
    <row r="471">
      <c r="A471" s="7" t="inlineStr">
        <is>
          <t>SONIA_BUILDUP</t>
        </is>
      </c>
      <c r="B471" s="7" t="inlineStr">
        <is>
          <t>September 2027 minus December 2026</t>
        </is>
      </c>
      <c r="C471" s="7" t="inlineStr">
        <is>
          <t>SOFR_REVERSAL</t>
        </is>
      </c>
      <c r="D471" s="7" t="inlineStr">
        <is>
          <t>December 2028 minus September 2027</t>
        </is>
      </c>
      <c r="E471" s="7" t="inlineStr">
        <is>
          <t>mixed cross-market segment pair</t>
        </is>
      </c>
      <c r="F471" s="8" t="n">
        <v>70.49999999999841</v>
      </c>
      <c r="G471" s="8" t="n">
        <v>-7.000000000002046</v>
      </c>
      <c r="H471" s="8" t="n">
        <v>-7.000000000002046</v>
      </c>
      <c r="I471" s="8" t="n">
        <v>-9.000000000000455</v>
      </c>
      <c r="J471" s="8" t="n">
        <v>16.23415492957748</v>
      </c>
      <c r="K471" s="8" t="n">
        <v>2.192090372274968</v>
      </c>
      <c r="L471" s="8" t="n">
        <v>95.77464788732394</v>
      </c>
      <c r="M471" s="8" t="n">
        <v>-20.99999999999943</v>
      </c>
      <c r="N471" s="8" t="n">
        <v>79.49999999999886</v>
      </c>
      <c r="O471" s="7" t="inlineStr">
        <is>
          <t>rich; inverse row is the mean-reversion direction</t>
        </is>
      </c>
      <c r="P471" s="7" t="inlineStr">
        <is>
          <t>PAY SOFR September 2027; RECEIVE SOFR December 2028; RECEIVE SONIA December 2026; PAY SONIA September 2027</t>
        </is>
      </c>
      <c r="Q471" s="8" t="inlineStr">
        <is>
          <t>PAY 0.32× SOFR September 2027; RECEIVE 0.32× SOFR December 2028; RECEIVE SONIA December 2026; PAY SONIA September 2027</t>
        </is>
      </c>
      <c r="R471" s="8" t="n">
        <v>0.3218574859887216</v>
      </c>
      <c r="S471" s="8" t="b">
        <v>1</v>
      </c>
      <c r="T471" s="8" t="n">
        <v>0.1722509990131821</v>
      </c>
      <c r="U471" s="7" t="n">
        <v>0.02967040666103924</v>
      </c>
      <c r="V471" s="8" t="n">
        <v>5.006203048770289</v>
      </c>
      <c r="W471" s="8" t="n">
        <v>2.679209010051539</v>
      </c>
      <c r="X471" s="8" t="n">
        <v>4.93137579054193</v>
      </c>
      <c r="Y471" s="8" t="n">
        <v>5.255429595179271</v>
      </c>
      <c r="Z471" s="8" t="n">
        <v>4.93137579054193</v>
      </c>
      <c r="AA471" s="7" t="n">
        <v>1.466666666666612</v>
      </c>
      <c r="AB471" s="7" t="n">
        <v>56.66666666666666</v>
      </c>
      <c r="AC471" s="8" t="inlineStr">
        <is>
          <t>&lt;0.8: one short unit overhedges long leg</t>
        </is>
      </c>
    </row>
    <row r="472">
      <c r="A472" s="5" t="inlineStr">
        <is>
          <t>SONIA_BUILDUP</t>
        </is>
      </c>
      <c r="B472" s="5" t="inlineStr">
        <is>
          <t>September 2027 minus December 2026</t>
        </is>
      </c>
      <c r="C472" s="5" t="inlineStr">
        <is>
          <t>SOFR_JUN_CAL</t>
        </is>
      </c>
      <c r="D472" s="5" t="inlineStr">
        <is>
          <t>June 2028 minus June 2027</t>
        </is>
      </c>
      <c r="E472" s="5" t="inlineStr">
        <is>
          <t>mixed cross-market segment pair</t>
        </is>
      </c>
      <c r="F472" s="6" t="n">
        <v>61.49999999999949</v>
      </c>
      <c r="G472" s="6" t="n">
        <v>-5.000000000001137</v>
      </c>
      <c r="H472" s="6" t="n">
        <v>-5.000000000001137</v>
      </c>
      <c r="I472" s="6" t="n">
        <v>-9.5</v>
      </c>
      <c r="J472" s="6" t="n">
        <v>21.38908450704226</v>
      </c>
      <c r="K472" s="6" t="n">
        <v>2.164436601795663</v>
      </c>
      <c r="L472" s="6" t="n">
        <v>95.77464788732394</v>
      </c>
      <c r="M472" s="6" t="n">
        <v>-4.500000000000171</v>
      </c>
      <c r="N472" s="6" t="n">
        <v>70.99999999999949</v>
      </c>
      <c r="O472" s="5" t="inlineStr">
        <is>
          <t>rich; inverse row is the mean-reversion direction</t>
        </is>
      </c>
      <c r="P472" s="5" t="inlineStr">
        <is>
          <t>PAY SOFR June 2027; RECEIVE SOFR June 2028; RECEIVE SONIA December 2026; PAY SONIA September 2027</t>
        </is>
      </c>
      <c r="Q472" s="6" t="inlineStr">
        <is>
          <t>PAY 0.55× SOFR June 2027; RECEIVE 0.55× SOFR June 2028; RECEIVE SONIA December 2026; PAY SONIA September 2027</t>
        </is>
      </c>
      <c r="R472" s="6" t="n">
        <v>0.5475040257648442</v>
      </c>
      <c r="S472" s="6" t="b">
        <v>1</v>
      </c>
      <c r="T472" s="6" t="n">
        <v>0.3099140685598204</v>
      </c>
      <c r="U472" s="5" t="n">
        <v>0.09604672989130106</v>
      </c>
      <c r="V472" s="6" t="n">
        <v>5.006203048770289</v>
      </c>
      <c r="W472" s="6" t="n">
        <v>2.83375588465052</v>
      </c>
      <c r="X472" s="6" t="n">
        <v>4.759720495687617</v>
      </c>
      <c r="Y472" s="6" t="n">
        <v>4.929415577026871</v>
      </c>
      <c r="Z472" s="6" t="n">
        <v>4.759720495687617</v>
      </c>
      <c r="AA472" s="5" t="n">
        <v>1.05000000000004</v>
      </c>
      <c r="AB472" s="5" t="n">
        <v>56.66666666666666</v>
      </c>
      <c r="AC472" s="6" t="inlineStr">
        <is>
          <t>&lt;0.8: one short unit overhedges long leg</t>
        </is>
      </c>
    </row>
    <row r="473">
      <c r="A473" s="7" t="inlineStr">
        <is>
          <t>SONIA_BUILDUP</t>
        </is>
      </c>
      <c r="B473" s="7" t="inlineStr">
        <is>
          <t>September 2027 minus December 2026</t>
        </is>
      </c>
      <c r="C473" s="7" t="inlineStr">
        <is>
          <t>SOFR_SEP_CAL</t>
        </is>
      </c>
      <c r="D473" s="7" t="inlineStr">
        <is>
          <t>September 2028 minus September 2027</t>
        </is>
      </c>
      <c r="E473" s="7" t="inlineStr">
        <is>
          <t>mixed cross-market segment pair</t>
        </is>
      </c>
      <c r="F473" s="8" t="n">
        <v>67.99999999999926</v>
      </c>
      <c r="G473" s="8" t="n">
        <v>-6.500000000001194</v>
      </c>
      <c r="H473" s="8" t="n">
        <v>-6.500000000001194</v>
      </c>
      <c r="I473" s="8" t="n">
        <v>-8.499999999999488</v>
      </c>
      <c r="J473" s="8" t="n">
        <v>17.20598591549296</v>
      </c>
      <c r="K473" s="8" t="n">
        <v>2.195648745056468</v>
      </c>
      <c r="L473" s="8" t="n">
        <v>95.77464788732394</v>
      </c>
      <c r="M473" s="8" t="n">
        <v>-17.99999999999926</v>
      </c>
      <c r="N473" s="8" t="n">
        <v>76.49999999999875</v>
      </c>
      <c r="O473" s="7" t="inlineStr">
        <is>
          <t>rich; inverse row is the mean-reversion direction</t>
        </is>
      </c>
      <c r="P473" s="7" t="inlineStr">
        <is>
          <t>PAY SOFR September 2027; RECEIVE SOFR September 2028; RECEIVE SONIA December 2026; PAY SONIA September 2027</t>
        </is>
      </c>
      <c r="Q473" s="8" t="inlineStr">
        <is>
          <t>PAY 0.44× SOFR September 2027; RECEIVE 0.44× SOFR September 2028; RECEIVE SONIA December 2026; PAY SONIA September 2027</t>
        </is>
      </c>
      <c r="R473" s="8" t="n">
        <v>0.4433319983981225</v>
      </c>
      <c r="S473" s="8" t="b">
        <v>1</v>
      </c>
      <c r="T473" s="8" t="n">
        <v>0.2121706275178588</v>
      </c>
      <c r="U473" s="7" t="n">
        <v>0.04501637518132199</v>
      </c>
      <c r="V473" s="8" t="n">
        <v>5.006203048770289</v>
      </c>
      <c r="W473" s="8" t="n">
        <v>2.395877685746377</v>
      </c>
      <c r="X473" s="8" t="n">
        <v>4.892225001586196</v>
      </c>
      <c r="Y473" s="8" t="n">
        <v>5.070763618840863</v>
      </c>
      <c r="Z473" s="8" t="n">
        <v>4.892225001586196</v>
      </c>
      <c r="AA473" s="7" t="n">
        <v>1.333333333333305</v>
      </c>
      <c r="AB473" s="7" t="n">
        <v>60</v>
      </c>
      <c r="AC473" s="8" t="inlineStr">
        <is>
          <t>&lt;0.8: one short unit overhedges long leg</t>
        </is>
      </c>
    </row>
    <row r="474">
      <c r="A474" s="5" t="inlineStr">
        <is>
          <t>SONIA_BUILDUP</t>
        </is>
      </c>
      <c r="B474" s="5" t="inlineStr">
        <is>
          <t>September 2027 minus December 2026</t>
        </is>
      </c>
      <c r="C474" s="5" t="inlineStr">
        <is>
          <t>SOFR_DEC_CAL</t>
        </is>
      </c>
      <c r="D474" s="5" t="inlineStr">
        <is>
          <t>December 2028 minus December 2027</t>
        </is>
      </c>
      <c r="E474" s="5" t="inlineStr">
        <is>
          <t>mixed cross-market segment pair</t>
        </is>
      </c>
      <c r="F474" s="6" t="n">
        <v>69.49999999999932</v>
      </c>
      <c r="G474" s="6" t="n">
        <v>-7.000000000000625</v>
      </c>
      <c r="H474" s="6" t="n">
        <v>-7.000000000000625</v>
      </c>
      <c r="I474" s="6" t="n">
        <v>-6.999999999999432</v>
      </c>
      <c r="J474" s="6" t="n">
        <v>11.5475352112676</v>
      </c>
      <c r="K474" s="6" t="n">
        <v>2.277005397911565</v>
      </c>
      <c r="L474" s="6" t="n">
        <v>96.47887323943662</v>
      </c>
      <c r="M474" s="6" t="n">
        <v>-28.49999999999966</v>
      </c>
      <c r="N474" s="6" t="n">
        <v>77.00000000000102</v>
      </c>
      <c r="O474" s="5" t="inlineStr">
        <is>
          <t>rich; inverse row is the mean-reversion direction</t>
        </is>
      </c>
      <c r="P474" s="5" t="inlineStr">
        <is>
          <t>PAY SOFR December 2027; RECEIVE SOFR December 2028; RECEIVE SONIA December 2026; PAY SONIA September 2027</t>
        </is>
      </c>
      <c r="Q474" s="6" t="inlineStr">
        <is>
          <t>PAY 0.33× SOFR December 2027; RECEIVE 0.33× SOFR December 2028; RECEIVE SONIA December 2026; PAY SONIA September 2027</t>
        </is>
      </c>
      <c r="R474" s="6" t="n">
        <v>0.3345029239765959</v>
      </c>
      <c r="S474" s="6" t="b">
        <v>1</v>
      </c>
      <c r="T474" s="6" t="n">
        <v>0.1282716032466085</v>
      </c>
      <c r="U474" s="5" t="n">
        <v>0.01645360419945535</v>
      </c>
      <c r="V474" s="6" t="n">
        <v>5.006203048770289</v>
      </c>
      <c r="W474" s="6" t="n">
        <v>1.919725195851364</v>
      </c>
      <c r="X474" s="6" t="n">
        <v>4.964847188216257</v>
      </c>
      <c r="Y474" s="6" t="n">
        <v>5.126587222677874</v>
      </c>
      <c r="Z474" s="6" t="n">
        <v>4.964847188216257</v>
      </c>
      <c r="AA474" s="5" t="n">
        <v>1.549999999999964</v>
      </c>
      <c r="AB474" s="5" t="n">
        <v>53.33333333333334</v>
      </c>
      <c r="AC474" s="6" t="inlineStr">
        <is>
          <t>&lt;0.8: one short unit overhedges long leg</t>
        </is>
      </c>
    </row>
    <row r="475">
      <c r="A475" s="7" t="inlineStr">
        <is>
          <t>SONIA_BUILDUP</t>
        </is>
      </c>
      <c r="B475" s="7" t="inlineStr">
        <is>
          <t>September 2027 minus December 2026</t>
        </is>
      </c>
      <c r="C475" s="7" t="inlineStr">
        <is>
          <t>SOFR_PEAK_CURV</t>
        </is>
      </c>
      <c r="D475" s="7" t="inlineStr">
        <is>
          <t>2× September 2027 minus December 2026 and December 2028</t>
        </is>
      </c>
      <c r="E475" s="7" t="inlineStr">
        <is>
          <t>mixed cross-market segment pair</t>
        </is>
      </c>
      <c r="F475" s="8" t="n">
        <v>4.000000000000625</v>
      </c>
      <c r="G475" s="8" t="n">
        <v>1.000000000000398</v>
      </c>
      <c r="H475" s="8" t="n">
        <v>1.000000000000398</v>
      </c>
      <c r="I475" s="8" t="n">
        <v>-1.000000000000682</v>
      </c>
      <c r="J475" s="8" t="n">
        <v>0.8855633802816405</v>
      </c>
      <c r="K475" s="8" t="n">
        <v>0.2319983985519725</v>
      </c>
      <c r="L475" s="8" t="n">
        <v>59.85915492957746</v>
      </c>
      <c r="M475" s="8" t="n">
        <v>-22.50000000000233</v>
      </c>
      <c r="N475" s="8" t="n">
        <v>36.99999999999903</v>
      </c>
      <c r="O475" s="7" t="inlineStr">
        <is>
          <t>not a tail valuation</t>
        </is>
      </c>
      <c r="P475" s="7" t="inlineStr">
        <is>
          <t>PAY SOFR December 2026; RECEIVE 2.00× SOFR September 2027; PAY SOFR December 2028; RECEIVE SONIA December 2026; PAY SONIA September 2027</t>
        </is>
      </c>
      <c r="Q475" s="8" t="inlineStr">
        <is>
          <t>PAY 0.22× SOFR December 2026; RECEIVE 0.43× SOFR September 2027; PAY 0.22× SOFR December 2028; RECEIVE SONIA December 2026; PAY SONIA September 2027</t>
        </is>
      </c>
      <c r="R475" s="8" t="n">
        <v>0.2161382012046114</v>
      </c>
      <c r="S475" s="8" t="b">
        <v>1</v>
      </c>
      <c r="T475" s="8" t="n">
        <v>0.1907091522385562</v>
      </c>
      <c r="U475" s="7" t="n">
        <v>0.03636998074754881</v>
      </c>
      <c r="V475" s="8" t="n">
        <v>5.006203048770289</v>
      </c>
      <c r="W475" s="8" t="n">
        <v>4.417214236280448</v>
      </c>
      <c r="X475" s="8" t="n">
        <v>4.91432213023804</v>
      </c>
      <c r="Y475" s="8" t="n">
        <v>6.011602765993173</v>
      </c>
      <c r="Z475" s="8" t="n">
        <v>4.91432213023804</v>
      </c>
      <c r="AA475" s="7" t="n">
        <v>-0.08333333333325754</v>
      </c>
      <c r="AB475" s="7" t="n">
        <v>60</v>
      </c>
      <c r="AC475" s="8" t="inlineStr">
        <is>
          <t>&lt;0.8: one short unit overhedges long leg</t>
        </is>
      </c>
    </row>
    <row r="476">
      <c r="A476" s="5" t="inlineStr">
        <is>
          <t>SONIA_BUILDUP</t>
        </is>
      </c>
      <c r="B476" s="5" t="inlineStr">
        <is>
          <t>September 2027 minus December 2026</t>
        </is>
      </c>
      <c r="C476" s="5" t="inlineStr">
        <is>
          <t>SOFR_FRONT_BACK</t>
        </is>
      </c>
      <c r="D476" s="5" t="inlineStr">
        <is>
          <t>December 2028 minus December 2026</t>
        </is>
      </c>
      <c r="E476" s="5" t="inlineStr">
        <is>
          <t>mixed cross-market segment pair</t>
        </is>
      </c>
      <c r="F476" s="6" t="n">
        <v>21.99999999999847</v>
      </c>
      <c r="G476" s="6" t="n">
        <v>-5.000000000002444</v>
      </c>
      <c r="H476" s="6" t="n">
        <v>-5.000000000002444</v>
      </c>
      <c r="I476" s="6" t="n">
        <v>-16.00000000000119</v>
      </c>
      <c r="J476" s="6" t="n">
        <v>12.63908450704227</v>
      </c>
      <c r="K476" s="6" t="n">
        <v>0.8429023623868703</v>
      </c>
      <c r="L476" s="6" t="n">
        <v>74.64788732394366</v>
      </c>
      <c r="M476" s="6" t="n">
        <v>-3.999999999999204</v>
      </c>
      <c r="N476" s="6" t="n">
        <v>37.99999999999966</v>
      </c>
      <c r="O476" s="5" t="inlineStr">
        <is>
          <t>not a tail valuation</t>
        </is>
      </c>
      <c r="P476" s="5" t="inlineStr">
        <is>
          <t>PAY SOFR December 2026; RECEIVE SOFR December 2028; RECEIVE SONIA December 2026; PAY SONIA September 2027</t>
        </is>
      </c>
      <c r="Q476" s="6" t="inlineStr">
        <is>
          <t>PAY 0.58× SOFR December 2026; RECEIVE 0.58× SOFR December 2028; RECEIVE SONIA December 2026; PAY SONIA September 2027</t>
        </is>
      </c>
      <c r="R476" s="6" t="n">
        <v>0.584926113995453</v>
      </c>
      <c r="S476" s="6" t="b">
        <v>1</v>
      </c>
      <c r="T476" s="6" t="n">
        <v>0.4541688554110626</v>
      </c>
      <c r="U476" s="5" t="n">
        <v>0.2062693492253947</v>
      </c>
      <c r="V476" s="6" t="n">
        <v>5.006203048770289</v>
      </c>
      <c r="W476" s="6" t="n">
        <v>3.88709181247642</v>
      </c>
      <c r="X476" s="6" t="n">
        <v>4.460104517806482</v>
      </c>
      <c r="Y476" s="6" t="n">
        <v>4.742962118252152</v>
      </c>
      <c r="Z476" s="6" t="n">
        <v>4.460104517806482</v>
      </c>
      <c r="AA476" s="5" t="n">
        <v>0.2499999999999621</v>
      </c>
      <c r="AB476" s="5" t="n">
        <v>43.33333333333334</v>
      </c>
      <c r="AC476" s="6" t="inlineStr">
        <is>
          <t>&lt;0.8: one short unit overhedges long leg</t>
        </is>
      </c>
    </row>
    <row r="477">
      <c r="A477" s="7" t="inlineStr">
        <is>
          <t>SONIA_BUILDUP</t>
        </is>
      </c>
      <c r="B477" s="7" t="inlineStr">
        <is>
          <t>September 2027 minus December 2026</t>
        </is>
      </c>
      <c r="C477" s="7" t="inlineStr">
        <is>
          <t>SOFR_MAR27_BUILD</t>
        </is>
      </c>
      <c r="D477" s="7" t="inlineStr">
        <is>
          <t>March 2027 minus December 2026</t>
        </is>
      </c>
      <c r="E477" s="7" t="inlineStr">
        <is>
          <t>mixed cross-market segment pair</t>
        </is>
      </c>
      <c r="F477" s="8" t="n">
        <v>33.49999999999926</v>
      </c>
      <c r="G477" s="8" t="n">
        <v>-3.000000000001648</v>
      </c>
      <c r="H477" s="8" t="n">
        <v>-3.000000000001648</v>
      </c>
      <c r="I477" s="8" t="n">
        <v>-3.500000000001307</v>
      </c>
      <c r="J477" s="8" t="n">
        <v>3.896126760563448</v>
      </c>
      <c r="K477" s="8" t="n">
        <v>2.05516493798409</v>
      </c>
      <c r="L477" s="8" t="n">
        <v>95.77464788732394</v>
      </c>
      <c r="M477" s="8" t="n">
        <v>-18.99999999999977</v>
      </c>
      <c r="N477" s="8" t="n">
        <v>38.50000000000051</v>
      </c>
      <c r="O477" s="7" t="inlineStr">
        <is>
          <t>rich; inverse row is the mean-reversion direction</t>
        </is>
      </c>
      <c r="P477" s="7" t="inlineStr">
        <is>
          <t>PAY SOFR December 2026; RECEIVE SOFR March 2027; RECEIVE SONIA December 2026; PAY SONIA September 2027</t>
        </is>
      </c>
      <c r="Q477" s="8" t="inlineStr">
        <is>
          <t>PAY 0.68× SOFR December 2026; RECEIVE 0.68× SOFR March 2027; RECEIVE SONIA December 2026; PAY SONIA September 2027</t>
        </is>
      </c>
      <c r="R477" s="8" t="n">
        <v>0.6848662513739064</v>
      </c>
      <c r="S477" s="8" t="b">
        <v>1</v>
      </c>
      <c r="T477" s="8" t="n">
        <v>0.242292207555865</v>
      </c>
      <c r="U477" s="7" t="n">
        <v>0.05870551384229435</v>
      </c>
      <c r="V477" s="8" t="n">
        <v>5.006203048770289</v>
      </c>
      <c r="W477" s="8" t="n">
        <v>1.771096160346834</v>
      </c>
      <c r="X477" s="8" t="n">
        <v>4.857034828879164</v>
      </c>
      <c r="Y477" s="8" t="n">
        <v>4.888997734768943</v>
      </c>
      <c r="Z477" s="8" t="n">
        <v>4.857034828879164</v>
      </c>
      <c r="AA477" s="7" t="n">
        <v>0.6666666666666724</v>
      </c>
      <c r="AB477" s="7" t="n">
        <v>66.66666666666666</v>
      </c>
      <c r="AC477" s="8" t="inlineStr">
        <is>
          <t>&lt;0.8: one short unit overhedges long leg</t>
        </is>
      </c>
    </row>
    <row r="478">
      <c r="A478" s="5" t="inlineStr">
        <is>
          <t>SONIA_BUILDUP</t>
        </is>
      </c>
      <c r="B478" s="5" t="inlineStr">
        <is>
          <t>September 2027 minus December 2026</t>
        </is>
      </c>
      <c r="C478" s="5" t="inlineStr">
        <is>
          <t>SOFR_JUN27_BUILD</t>
        </is>
      </c>
      <c r="D478" s="5" t="inlineStr">
        <is>
          <t>June 2027 minus December 2026</t>
        </is>
      </c>
      <c r="E478" s="5" t="inlineStr">
        <is>
          <t>mixed cross-market segment pair</t>
        </is>
      </c>
      <c r="F478" s="6" t="n">
        <v>17.49999999999829</v>
      </c>
      <c r="G478" s="6" t="n">
        <v>-2.50000000000199</v>
      </c>
      <c r="H478" s="6" t="n">
        <v>-2.50000000000199</v>
      </c>
      <c r="I478" s="6" t="n">
        <v>-6.500000000001307</v>
      </c>
      <c r="J478" s="6" t="n">
        <v>3.234154929577441</v>
      </c>
      <c r="K478" s="6" t="n">
        <v>1.334458333310705</v>
      </c>
      <c r="L478" s="6" t="n">
        <v>90.14084507042254</v>
      </c>
      <c r="M478" s="6" t="n">
        <v>-16.49999999999926</v>
      </c>
      <c r="N478" s="6" t="n">
        <v>26.50000000000006</v>
      </c>
      <c r="O478" s="5" t="inlineStr">
        <is>
          <t>not a tail valuation</t>
        </is>
      </c>
      <c r="P478" s="5" t="inlineStr">
        <is>
          <t>PAY SOFR December 2026; RECEIVE SOFR June 2027; RECEIVE SONIA December 2026; PAY SONIA September 2027</t>
        </is>
      </c>
      <c r="Q478" s="6" t="inlineStr">
        <is>
          <t>PAY 0.59× SOFR December 2026; RECEIVE 0.59× SOFR June 2027; RECEIVE SONIA December 2026; PAY SONIA September 2027</t>
        </is>
      </c>
      <c r="R478" s="6" t="n">
        <v>0.5904683770883601</v>
      </c>
      <c r="S478" s="6" t="b">
        <v>1</v>
      </c>
      <c r="T478" s="6" t="n">
        <v>0.3274127290629774</v>
      </c>
      <c r="U478" s="5" t="n">
        <v>0.1071990951524667</v>
      </c>
      <c r="V478" s="6" t="n">
        <v>5.006203048770289</v>
      </c>
      <c r="W478" s="6" t="n">
        <v>2.775922752245879</v>
      </c>
      <c r="X478" s="6" t="n">
        <v>4.730268264037971</v>
      </c>
      <c r="Y478" s="6" t="n">
        <v>4.864957974325468</v>
      </c>
      <c r="Z478" s="6" t="n">
        <v>4.730268264037971</v>
      </c>
      <c r="AA478" s="5" t="n">
        <v>0.2666666666666136</v>
      </c>
      <c r="AB478" s="5" t="n">
        <v>56.66666666666666</v>
      </c>
      <c r="AC478" s="6" t="inlineStr">
        <is>
          <t>&lt;0.8: one short unit overhedges long leg</t>
        </is>
      </c>
    </row>
    <row r="479">
      <c r="A479" s="7" t="inlineStr">
        <is>
          <t>SONIA_BUILDUP</t>
        </is>
      </c>
      <c r="B479" s="7" t="inlineStr">
        <is>
          <t>September 2027 minus December 2026</t>
        </is>
      </c>
      <c r="C479" s="7" t="inlineStr">
        <is>
          <t>EURIBOR_BUILDUP</t>
        </is>
      </c>
      <c r="D479" s="7" t="inlineStr">
        <is>
          <t>September 2027 minus December 2026</t>
        </is>
      </c>
      <c r="E479" s="7" t="inlineStr">
        <is>
          <t>matched cross-market segment</t>
        </is>
      </c>
      <c r="F479" s="8" t="n">
        <v>1.500000000000114</v>
      </c>
      <c r="G479" s="8" t="n">
        <v>-2.500000000000512</v>
      </c>
      <c r="H479" s="8" t="n">
        <v>-2.500000000000512</v>
      </c>
      <c r="I479" s="8" t="n">
        <v>-7.999999999999886</v>
      </c>
      <c r="J479" s="8" t="n">
        <v>0.4895833333333918</v>
      </c>
      <c r="K479" s="8" t="n">
        <v>0.163464605689608</v>
      </c>
      <c r="L479" s="8" t="n">
        <v>54.86111111111111</v>
      </c>
      <c r="M479" s="8" t="n">
        <v>-14.00000000000148</v>
      </c>
      <c r="N479" s="8" t="n">
        <v>10.5000000000004</v>
      </c>
      <c r="O479" s="7" t="inlineStr">
        <is>
          <t>not a tail valuation</t>
        </is>
      </c>
      <c r="P479" s="7" t="inlineStr">
        <is>
          <t>PAY EURIBOR December 2026; RECEIVE EURIBOR September 2027; RECEIVE SONIA December 2026; PAY SONIA September 2027</t>
        </is>
      </c>
      <c r="Q479" s="8" t="inlineStr">
        <is>
          <t>PAY 1.14× EURIBOR December 2026; RECEIVE 1.14× EURIBOR September 2027; RECEIVE SONIA December 2026; PAY SONIA September 2027</t>
        </is>
      </c>
      <c r="R479" s="8" t="n">
        <v>1.136810814636642</v>
      </c>
      <c r="S479" s="8" t="b">
        <v>0</v>
      </c>
      <c r="T479" s="8" t="n">
        <v>0.9229100444919922</v>
      </c>
      <c r="U479" s="7" t="n">
        <v>0.851762950224211</v>
      </c>
      <c r="V479" s="8" t="n">
        <v>4.963921558745596</v>
      </c>
      <c r="W479" s="8" t="n">
        <v>4.02991685833052</v>
      </c>
      <c r="X479" s="8" t="n">
        <v>1.911187479242041</v>
      </c>
      <c r="Y479" s="8" t="n">
        <v>1.98912272004543</v>
      </c>
      <c r="Z479" s="8" t="n">
        <v>1.911187479242041</v>
      </c>
      <c r="AA479" s="7" t="n">
        <v>-0.1833333333333542</v>
      </c>
      <c r="AB479" s="7" t="n">
        <v>46.66666666666666</v>
      </c>
      <c r="AC479" s="8" t="inlineStr">
        <is>
          <t>0.8–1.2: broadly matched</t>
        </is>
      </c>
    </row>
    <row r="480">
      <c r="A480" s="5" t="inlineStr">
        <is>
          <t>SONIA_BUILDUP</t>
        </is>
      </c>
      <c r="B480" s="5" t="inlineStr">
        <is>
          <t>September 2027 minus December 2026</t>
        </is>
      </c>
      <c r="C480" s="5" t="inlineStr">
        <is>
          <t>EURIBOR_REVERSAL</t>
        </is>
      </c>
      <c r="D480" s="5" t="inlineStr">
        <is>
          <t>December 2028 minus September 2027</t>
        </is>
      </c>
      <c r="E480" s="5" t="inlineStr">
        <is>
          <t>mixed cross-market segment pair</t>
        </is>
      </c>
      <c r="F480" s="6" t="n">
        <v>67.49999999999829</v>
      </c>
      <c r="G480" s="6" t="n">
        <v>-6.000000000001648</v>
      </c>
      <c r="H480" s="6" t="n">
        <v>-6.000000000001648</v>
      </c>
      <c r="I480" s="6" t="n">
        <v>-8.500000000000909</v>
      </c>
      <c r="J480" s="6" t="n">
        <v>12.19097222222221</v>
      </c>
      <c r="K480" s="6" t="n">
        <v>2.293618429221941</v>
      </c>
      <c r="L480" s="6" t="n">
        <v>94.44444444444444</v>
      </c>
      <c r="M480" s="6" t="n">
        <v>-22.99999999999892</v>
      </c>
      <c r="N480" s="6" t="n">
        <v>76.9999999999996</v>
      </c>
      <c r="O480" s="5" t="inlineStr">
        <is>
          <t>not a tail valuation</t>
        </is>
      </c>
      <c r="P480" s="5" t="inlineStr">
        <is>
          <t>PAY EURIBOR September 2027; RECEIVE EURIBOR December 2028; RECEIVE SONIA December 2026; PAY SONIA September 2027</t>
        </is>
      </c>
      <c r="Q480" s="6" t="inlineStr">
        <is>
          <t>RECEIVE 0.82× EURIBOR September 2027; PAY 0.82× EURIBOR December 2028; RECEIVE SONIA December 2026; PAY SONIA September 2027</t>
        </is>
      </c>
      <c r="R480" s="6" t="n">
        <v>-0.8188903321580947</v>
      </c>
      <c r="S480" s="6" t="b">
        <v>1</v>
      </c>
      <c r="T480" s="6" t="n">
        <v>-0.4590397620762612</v>
      </c>
      <c r="U480" s="5" t="n">
        <v>0.2107175031670305</v>
      </c>
      <c r="V480" s="6" t="n">
        <v>4.963921558745596</v>
      </c>
      <c r="W480" s="6" t="n">
        <v>2.782591614296758</v>
      </c>
      <c r="X480" s="6" t="n">
        <v>4.410025960414711</v>
      </c>
      <c r="Y480" s="6" t="n">
        <v>6.712999911819864</v>
      </c>
      <c r="Z480" s="6" t="n">
        <v>4.410025960414711</v>
      </c>
      <c r="AA480" s="5" t="n">
        <v>1.433333333333261</v>
      </c>
      <c r="AB480" s="5" t="n">
        <v>60</v>
      </c>
      <c r="AC480" s="6" t="inlineStr">
        <is>
          <t>&lt;0.8: one short unit overhedges long leg</t>
        </is>
      </c>
    </row>
    <row r="481">
      <c r="A481" s="7" t="inlineStr">
        <is>
          <t>SONIA_BUILDUP</t>
        </is>
      </c>
      <c r="B481" s="7" t="inlineStr">
        <is>
          <t>September 2027 minus December 2026</t>
        </is>
      </c>
      <c r="C481" s="7" t="inlineStr">
        <is>
          <t>EURIBOR_JUN_CAL</t>
        </is>
      </c>
      <c r="D481" s="7" t="inlineStr">
        <is>
          <t>June 2028 minus June 2027</t>
        </is>
      </c>
      <c r="E481" s="7" t="inlineStr">
        <is>
          <t>mixed cross-market segment pair</t>
        </is>
      </c>
      <c r="F481" s="8" t="n">
        <v>56.99999999999932</v>
      </c>
      <c r="G481" s="8" t="n">
        <v>-6.000000000000227</v>
      </c>
      <c r="H481" s="8" t="n">
        <v>-6.000000000000227</v>
      </c>
      <c r="I481" s="8" t="n">
        <v>-10.50000000000051</v>
      </c>
      <c r="J481" s="8" t="n">
        <v>16.24305555555557</v>
      </c>
      <c r="K481" s="8" t="n">
        <v>2.107343806660698</v>
      </c>
      <c r="L481" s="8" t="n">
        <v>93.05555555555556</v>
      </c>
      <c r="M481" s="8" t="n">
        <v>-14.4999999999996</v>
      </c>
      <c r="N481" s="8" t="n">
        <v>68.00000000000068</v>
      </c>
      <c r="O481" s="7" t="inlineStr">
        <is>
          <t>not a tail valuation</t>
        </is>
      </c>
      <c r="P481" s="7" t="inlineStr">
        <is>
          <t>PAY EURIBOR June 2027; RECEIVE EURIBOR June 2028; RECEIVE SONIA December 2026; PAY SONIA September 2027</t>
        </is>
      </c>
      <c r="Q481" s="8" t="inlineStr">
        <is>
          <t>RECEIVE 0.03× EURIBOR June 2027; PAY 0.03× EURIBOR June 2028; RECEIVE SONIA December 2026; PAY SONIA September 2027</t>
        </is>
      </c>
      <c r="R481" s="8" t="n">
        <v>-0.02956989247289885</v>
      </c>
      <c r="S481" s="8" t="b">
        <v>1</v>
      </c>
      <c r="T481" s="8" t="n">
        <v>-0.01349358353177976</v>
      </c>
      <c r="U481" s="7" t="n">
        <v>0.0001820767965291179</v>
      </c>
      <c r="V481" s="8" t="n">
        <v>4.963921558745596</v>
      </c>
      <c r="W481" s="8" t="n">
        <v>2.265178686717411</v>
      </c>
      <c r="X481" s="8" t="n">
        <v>4.963469630705437</v>
      </c>
      <c r="Y481" s="8" t="n">
        <v>5.484067833278318</v>
      </c>
      <c r="Z481" s="8" t="n">
        <v>4.963469630705437</v>
      </c>
      <c r="AA481" s="7" t="n">
        <v>1.049999999999945</v>
      </c>
      <c r="AB481" s="7" t="n">
        <v>56.66666666666666</v>
      </c>
      <c r="AC481" s="8" t="inlineStr">
        <is>
          <t>&lt;0.8: one short unit overhedges long leg</t>
        </is>
      </c>
    </row>
    <row r="482">
      <c r="A482" s="5" t="inlineStr">
        <is>
          <t>SONIA_BUILDUP</t>
        </is>
      </c>
      <c r="B482" s="5" t="inlineStr">
        <is>
          <t>September 2027 minus December 2026</t>
        </is>
      </c>
      <c r="C482" s="5" t="inlineStr">
        <is>
          <t>EURIBOR_SEP_CAL</t>
        </is>
      </c>
      <c r="D482" s="5" t="inlineStr">
        <is>
          <t>September 2028 minus September 2027</t>
        </is>
      </c>
      <c r="E482" s="5" t="inlineStr">
        <is>
          <t>mixed cross-market segment pair</t>
        </is>
      </c>
      <c r="F482" s="6" t="n">
        <v>66.4999999999992</v>
      </c>
      <c r="G482" s="6" t="n">
        <v>-5.500000000000682</v>
      </c>
      <c r="H482" s="6" t="n">
        <v>-5.500000000000682</v>
      </c>
      <c r="I482" s="6" t="n">
        <v>-7.999999999999943</v>
      </c>
      <c r="J482" s="6" t="n">
        <v>13.71180555555551</v>
      </c>
      <c r="K482" s="6" t="n">
        <v>2.293164932474159</v>
      </c>
      <c r="L482" s="6" t="n">
        <v>94.44444444444444</v>
      </c>
      <c r="M482" s="6" t="n">
        <v>-19.49999999999926</v>
      </c>
      <c r="N482" s="6" t="n">
        <v>74.99999999999994</v>
      </c>
      <c r="O482" s="5" t="inlineStr">
        <is>
          <t>not a tail valuation</t>
        </is>
      </c>
      <c r="P482" s="5" t="inlineStr">
        <is>
          <t>PAY EURIBOR September 2027; RECEIVE EURIBOR September 2028; RECEIVE SONIA December 2026; PAY SONIA September 2027</t>
        </is>
      </c>
      <c r="Q482" s="6" t="inlineStr">
        <is>
          <t>RECEIVE 0.86× EURIBOR September 2027; PAY 0.86× EURIBOR September 2028; RECEIVE SONIA December 2026; PAY SONIA September 2027</t>
        </is>
      </c>
      <c r="R482" s="6" t="n">
        <v>-0.86425091685346</v>
      </c>
      <c r="S482" s="6" t="b">
        <v>1</v>
      </c>
      <c r="T482" s="6" t="n">
        <v>-0.398917147423271</v>
      </c>
      <c r="U482" s="5" t="n">
        <v>0.1591348905083197</v>
      </c>
      <c r="V482" s="6" t="n">
        <v>4.963921558745596</v>
      </c>
      <c r="W482" s="6" t="n">
        <v>2.291225140329733</v>
      </c>
      <c r="X482" s="6" t="n">
        <v>4.551851406637089</v>
      </c>
      <c r="Y482" s="6" t="n">
        <v>6.242144488562556</v>
      </c>
      <c r="Z482" s="6" t="n">
        <v>4.551851406637089</v>
      </c>
      <c r="AA482" s="5" t="n">
        <v>1.366666666666608</v>
      </c>
      <c r="AB482" s="5" t="n">
        <v>60</v>
      </c>
      <c r="AC482" s="6" t="inlineStr">
        <is>
          <t>&lt;0.8: one short unit overhedges long leg</t>
        </is>
      </c>
    </row>
    <row r="483">
      <c r="A483" s="7" t="inlineStr">
        <is>
          <t>SONIA_BUILDUP</t>
        </is>
      </c>
      <c r="B483" s="7" t="inlineStr">
        <is>
          <t>September 2027 minus December 2026</t>
        </is>
      </c>
      <c r="C483" s="7" t="inlineStr">
        <is>
          <t>EURIBOR_DEC_CAL</t>
        </is>
      </c>
      <c r="D483" s="7" t="inlineStr">
        <is>
          <t>December 2028 minus December 2027</t>
        </is>
      </c>
      <c r="E483" s="7" t="inlineStr">
        <is>
          <t>mixed cross-market segment pair</t>
        </is>
      </c>
      <c r="F483" s="8" t="n">
        <v>67.99999999999932</v>
      </c>
      <c r="G483" s="8" t="n">
        <v>-5.500000000000625</v>
      </c>
      <c r="H483" s="8" t="n">
        <v>-5.500000000000625</v>
      </c>
      <c r="I483" s="8" t="n">
        <v>-6.000000000000284</v>
      </c>
      <c r="J483" s="8" t="n">
        <v>9.16319444444445</v>
      </c>
      <c r="K483" s="8" t="n">
        <v>2.392092043614897</v>
      </c>
      <c r="L483" s="8" t="n">
        <v>95.83333333333334</v>
      </c>
      <c r="M483" s="8" t="n">
        <v>-23.99999999999955</v>
      </c>
      <c r="N483" s="8" t="n">
        <v>76.00000000000051</v>
      </c>
      <c r="O483" s="7" t="inlineStr">
        <is>
          <t>rich; inverse row is the mean-reversion direction</t>
        </is>
      </c>
      <c r="P483" s="7" t="inlineStr">
        <is>
          <t>PAY EURIBOR December 2027; RECEIVE EURIBOR December 2028; RECEIVE SONIA December 2026; PAY SONIA September 2027</t>
        </is>
      </c>
      <c r="Q483" s="8" t="inlineStr">
        <is>
          <t>RECEIVE 1.30× EURIBOR December 2027; PAY 1.30× EURIBOR December 2028; RECEIVE SONIA December 2026; PAY SONIA September 2027</t>
        </is>
      </c>
      <c r="R483" s="8" t="n">
        <v>-1.301417446355541</v>
      </c>
      <c r="S483" s="8" t="b">
        <v>1</v>
      </c>
      <c r="T483" s="8" t="n">
        <v>-0.59375740262253</v>
      </c>
      <c r="U483" s="7" t="n">
        <v>0.3525478531690531</v>
      </c>
      <c r="V483" s="8" t="n">
        <v>4.963921558745596</v>
      </c>
      <c r="W483" s="8" t="n">
        <v>2.264734639754907</v>
      </c>
      <c r="X483" s="8" t="n">
        <v>3.994190254226254</v>
      </c>
      <c r="Y483" s="8" t="n">
        <v>6.566547055331685</v>
      </c>
      <c r="Z483" s="8" t="n">
        <v>3.994190254226254</v>
      </c>
      <c r="AA483" s="7" t="n">
        <v>1.533333333333267</v>
      </c>
      <c r="AB483" s="7" t="n">
        <v>60</v>
      </c>
      <c r="AC483" s="8" t="inlineStr">
        <is>
          <t>&lt;0.8: one short unit overhedges long leg</t>
        </is>
      </c>
    </row>
    <row r="484">
      <c r="A484" s="5" t="inlineStr">
        <is>
          <t>SONIA_BUILDUP</t>
        </is>
      </c>
      <c r="B484" s="5" t="inlineStr">
        <is>
          <t>September 2027 minus December 2026</t>
        </is>
      </c>
      <c r="C484" s="5" t="inlineStr">
        <is>
          <t>EURIBOR_PEAK_CURV</t>
        </is>
      </c>
      <c r="D484" s="5" t="inlineStr">
        <is>
          <t>2× September 2027 minus December 2026 and December 2028</t>
        </is>
      </c>
      <c r="E484" s="5" t="inlineStr">
        <is>
          <t>mixed cross-market segment pair</t>
        </is>
      </c>
      <c r="F484" s="6" t="n">
        <v>-4.499999999998693</v>
      </c>
      <c r="G484" s="6" t="n">
        <v>-0.4999999999994884</v>
      </c>
      <c r="H484" s="6" t="n">
        <v>-0.4999999999994884</v>
      </c>
      <c r="I484" s="6" t="n">
        <v>-0.9999999999991473</v>
      </c>
      <c r="J484" s="6" t="n">
        <v>-1.06597222222216</v>
      </c>
      <c r="K484" s="6" t="n">
        <v>-0.4898027768463915</v>
      </c>
      <c r="L484" s="6" t="n">
        <v>33.33333333333333</v>
      </c>
      <c r="M484" s="6" t="n">
        <v>-17.50000000000114</v>
      </c>
      <c r="N484" s="6" t="n">
        <v>20.00000000000028</v>
      </c>
      <c r="O484" s="5" t="inlineStr">
        <is>
          <t>not a tail valuation</t>
        </is>
      </c>
      <c r="P484" s="5" t="inlineStr">
        <is>
          <t>PAY EURIBOR December 2026; RECEIVE 2.00× EURIBOR September 2027; PAY EURIBOR December 2028; RECEIVE SONIA December 2026; PAY SONIA September 2027</t>
        </is>
      </c>
      <c r="Q484" s="6" t="inlineStr">
        <is>
          <t>PAY 0.72× EURIBOR December 2026; RECEIVE 1.44× EURIBOR September 2027; PAY 0.72× EURIBOR December 2028; RECEIVE SONIA December 2026; PAY SONIA September 2027</t>
        </is>
      </c>
      <c r="R484" s="6" t="n">
        <v>0.718670119316287</v>
      </c>
      <c r="S484" s="6" t="b">
        <v>1</v>
      </c>
      <c r="T484" s="6" t="n">
        <v>0.8505275153060852</v>
      </c>
      <c r="U484" s="5" t="n">
        <v>0.7233970542927429</v>
      </c>
      <c r="V484" s="6" t="n">
        <v>4.963921558745596</v>
      </c>
      <c r="W484" s="6" t="n">
        <v>5.874672893803893</v>
      </c>
      <c r="X484" s="6" t="n">
        <v>2.610678006326323</v>
      </c>
      <c r="Y484" s="6" t="n">
        <v>3.089842461482307</v>
      </c>
      <c r="Z484" s="6" t="n">
        <v>2.610678006326323</v>
      </c>
      <c r="AA484" s="5" t="n">
        <v>-0.2666666666666591</v>
      </c>
      <c r="AB484" s="5" t="n">
        <v>46.66666666666666</v>
      </c>
      <c r="AC484" s="6" t="inlineStr">
        <is>
          <t>&lt;0.8: one short unit overhedges long leg</t>
        </is>
      </c>
    </row>
    <row r="485">
      <c r="A485" s="7" t="inlineStr">
        <is>
          <t>SONIA_BUILDUP</t>
        </is>
      </c>
      <c r="B485" s="7" t="inlineStr">
        <is>
          <t>September 2027 minus December 2026</t>
        </is>
      </c>
      <c r="C485" s="7" t="inlineStr">
        <is>
          <t>EURIBOR_FRONT_BACK</t>
        </is>
      </c>
      <c r="D485" s="7" t="inlineStr">
        <is>
          <t>December 2028 minus December 2026</t>
        </is>
      </c>
      <c r="E485" s="7" t="inlineStr">
        <is>
          <t>mixed cross-market segment pair</t>
        </is>
      </c>
      <c r="F485" s="8" t="n">
        <v>7.49999999999892</v>
      </c>
      <c r="G485" s="8" t="n">
        <v>-4.500000000001535</v>
      </c>
      <c r="H485" s="8" t="n">
        <v>-4.500000000001535</v>
      </c>
      <c r="I485" s="8" t="n">
        <v>-15.00000000000063</v>
      </c>
      <c r="J485" s="8" t="n">
        <v>2.045138888888944</v>
      </c>
      <c r="K485" s="8" t="n">
        <v>0.5067391729209579</v>
      </c>
      <c r="L485" s="8" t="n">
        <v>62.5</v>
      </c>
      <c r="M485" s="8" t="n">
        <v>-24.49999999999903</v>
      </c>
      <c r="N485" s="8" t="n">
        <v>24.50000000000045</v>
      </c>
      <c r="O485" s="7" t="inlineStr">
        <is>
          <t>not a tail valuation</t>
        </is>
      </c>
      <c r="P485" s="7" t="inlineStr">
        <is>
          <t>PAY EURIBOR December 2026; RECEIVE EURIBOR December 2028; RECEIVE SONIA December 2026; PAY SONIA September 2027</t>
        </is>
      </c>
      <c r="Q485" s="8" t="inlineStr">
        <is>
          <t>PAY 0.90× EURIBOR December 2026; RECEIVE 0.90× EURIBOR December 2028; RECEIVE SONIA December 2026; PAY SONIA September 2027</t>
        </is>
      </c>
      <c r="R485" s="8" t="n">
        <v>0.9009418850515233</v>
      </c>
      <c r="S485" s="8" t="b">
        <v>1</v>
      </c>
      <c r="T485" s="8" t="n">
        <v>0.6657368371643541</v>
      </c>
      <c r="U485" s="7" t="n">
        <v>0.4432055363575977</v>
      </c>
      <c r="V485" s="8" t="n">
        <v>4.963921558745596</v>
      </c>
      <c r="W485" s="8" t="n">
        <v>3.668011769995858</v>
      </c>
      <c r="X485" s="8" t="n">
        <v>3.704011822508829</v>
      </c>
      <c r="Y485" s="8" t="n">
        <v>3.721790447880172</v>
      </c>
      <c r="Z485" s="8" t="n">
        <v>3.704011822508829</v>
      </c>
      <c r="AA485" s="7" t="n">
        <v>-0.1000000000000493</v>
      </c>
      <c r="AB485" s="7" t="n">
        <v>46.66666666666666</v>
      </c>
      <c r="AC485" s="8" t="inlineStr">
        <is>
          <t>0.8–1.2: broadly matched</t>
        </is>
      </c>
    </row>
    <row r="486">
      <c r="A486" s="5" t="inlineStr">
        <is>
          <t>SONIA_BUILDUP</t>
        </is>
      </c>
      <c r="B486" s="5" t="inlineStr">
        <is>
          <t>September 2027 minus December 2026</t>
        </is>
      </c>
      <c r="C486" s="5" t="inlineStr">
        <is>
          <t>EURIBOR_MAR27_BUILD</t>
        </is>
      </c>
      <c r="D486" s="5" t="inlineStr">
        <is>
          <t>March 2027 minus December 2026</t>
        </is>
      </c>
      <c r="E486" s="5" t="inlineStr">
        <is>
          <t>mixed cross-market segment pair</t>
        </is>
      </c>
      <c r="F486" s="6" t="n">
        <v>27.4999999999992</v>
      </c>
      <c r="G486" s="6" t="n">
        <v>-3.500000000001023</v>
      </c>
      <c r="H486" s="6" t="n">
        <v>-3.500000000001023</v>
      </c>
      <c r="I486" s="6" t="n">
        <v>-2.500000000000625</v>
      </c>
      <c r="J486" s="6" t="n">
        <v>1.572916666666727</v>
      </c>
      <c r="K486" s="6" t="n">
        <v>1.966614801022416</v>
      </c>
      <c r="L486" s="6" t="n">
        <v>97.22222222222221</v>
      </c>
      <c r="M486" s="6" t="n">
        <v>-25</v>
      </c>
      <c r="N486" s="6" t="n">
        <v>31.50000000000119</v>
      </c>
      <c r="O486" s="5" t="inlineStr">
        <is>
          <t>rich; inverse row is the mean-reversion direction</t>
        </is>
      </c>
      <c r="P486" s="5" t="inlineStr">
        <is>
          <t>PAY EURIBOR December 2026; RECEIVE EURIBOR March 2027; RECEIVE SONIA December 2026; PAY SONIA September 2027</t>
        </is>
      </c>
      <c r="Q486" s="6" t="inlineStr">
        <is>
          <t>PAY 2.05× EURIBOR December 2026; RECEIVE 2.05× EURIBOR March 2027; RECEIVE SONIA December 2026; PAY SONIA September 2027</t>
        </is>
      </c>
      <c r="R486" s="6" t="n">
        <v>2.046023564064915</v>
      </c>
      <c r="S486" s="6" t="b">
        <v>0</v>
      </c>
      <c r="T486" s="6" t="n">
        <v>0.8919419847621247</v>
      </c>
      <c r="U486" s="5" t="n">
        <v>0.7955605041813983</v>
      </c>
      <c r="V486" s="6" t="n">
        <v>4.963921558745596</v>
      </c>
      <c r="W486" s="6" t="n">
        <v>2.16396825778228</v>
      </c>
      <c r="X486" s="6" t="n">
        <v>2.24443643740186</v>
      </c>
      <c r="Y486" s="6" t="n">
        <v>3.187664803041848</v>
      </c>
      <c r="Z486" s="6" t="n">
        <v>2.24443643740186</v>
      </c>
      <c r="AA486" s="5" t="n">
        <v>0.5499999999999754</v>
      </c>
      <c r="AB486" s="5" t="n">
        <v>56.66666666666666</v>
      </c>
      <c r="AC486" s="6" t="inlineStr">
        <is>
          <t>&gt;1.2: one short unit underhedges long leg</t>
        </is>
      </c>
    </row>
    <row r="487">
      <c r="A487" s="7" t="inlineStr">
        <is>
          <t>SONIA_BUILDUP</t>
        </is>
      </c>
      <c r="B487" s="7" t="inlineStr">
        <is>
          <t>September 2027 minus December 2026</t>
        </is>
      </c>
      <c r="C487" s="7" t="inlineStr">
        <is>
          <t>EURIBOR_JUN27_BUILD</t>
        </is>
      </c>
      <c r="D487" s="7" t="inlineStr">
        <is>
          <t>June 2027 minus December 2026</t>
        </is>
      </c>
      <c r="E487" s="7" t="inlineStr">
        <is>
          <t>mixed cross-market segment pair</t>
        </is>
      </c>
      <c r="F487" s="8" t="n">
        <v>9.499999999999943</v>
      </c>
      <c r="G487" s="8" t="n">
        <v>-2.000000000000966</v>
      </c>
      <c r="H487" s="8" t="n">
        <v>-2.000000000000966</v>
      </c>
      <c r="I487" s="8" t="n">
        <v>-4.499999999998806</v>
      </c>
      <c r="J487" s="8" t="n">
        <v>-1.079861111111046</v>
      </c>
      <c r="K487" s="8" t="n">
        <v>1.209740709672781</v>
      </c>
      <c r="L487" s="8" t="n">
        <v>87.5</v>
      </c>
      <c r="M487" s="8" t="n">
        <v>-20.00000000000028</v>
      </c>
      <c r="N487" s="8" t="n">
        <v>14.50000000000102</v>
      </c>
      <c r="O487" s="7" t="inlineStr">
        <is>
          <t>not a tail valuation</t>
        </is>
      </c>
      <c r="P487" s="7" t="inlineStr">
        <is>
          <t>PAY EURIBOR December 2026; RECEIVE EURIBOR June 2027; RECEIVE SONIA December 2026; PAY SONIA September 2027</t>
        </is>
      </c>
      <c r="Q487" s="8" t="inlineStr">
        <is>
          <t>PAY 1.33× EURIBOR December 2026; RECEIVE 1.33× EURIBOR June 2027; RECEIVE SONIA December 2026; PAY SONIA September 2027</t>
        </is>
      </c>
      <c r="R487" s="8" t="n">
        <v>1.333219744912954</v>
      </c>
      <c r="S487" s="8" t="b">
        <v>0</v>
      </c>
      <c r="T487" s="8" t="n">
        <v>0.922833953903208</v>
      </c>
      <c r="U487" s="7" t="n">
        <v>0.8516225064766282</v>
      </c>
      <c r="V487" s="8" t="n">
        <v>4.963921558745596</v>
      </c>
      <c r="W487" s="8" t="n">
        <v>3.435949232226274</v>
      </c>
      <c r="X487" s="8" t="n">
        <v>1.912092619983482</v>
      </c>
      <c r="Y487" s="8" t="n">
        <v>2.228666422546695</v>
      </c>
      <c r="Z487" s="8" t="n">
        <v>1.912092619983482</v>
      </c>
      <c r="AA487" s="7" t="n">
        <v>0.08333333333330681</v>
      </c>
      <c r="AB487" s="7" t="n">
        <v>46.66666666666666</v>
      </c>
      <c r="AC487" s="8" t="inlineStr">
        <is>
          <t>&gt;1.2: one short unit underhedges long leg</t>
        </is>
      </c>
    </row>
    <row r="488">
      <c r="A488" s="5" t="inlineStr">
        <is>
          <t>SONIA_BUILDUP</t>
        </is>
      </c>
      <c r="B488" s="5" t="inlineStr">
        <is>
          <t>September 2027 minus December 2026</t>
        </is>
      </c>
      <c r="C488" s="5" t="inlineStr">
        <is>
          <t>SONIA_REVERSAL</t>
        </is>
      </c>
      <c r="D488" s="5" t="inlineStr">
        <is>
          <t>December 2028 minus September 2027</t>
        </is>
      </c>
      <c r="E488" s="5" t="inlineStr">
        <is>
          <t>same-market segment pair</t>
        </is>
      </c>
      <c r="F488" s="6" t="n">
        <v>65.99999999999824</v>
      </c>
      <c r="G488" s="6" t="n">
        <v>-8.000000000001251</v>
      </c>
      <c r="H488" s="6" t="n">
        <v>-8.000000000001251</v>
      </c>
      <c r="I488" s="6" t="n">
        <v>-12.50000000000165</v>
      </c>
      <c r="J488" s="6" t="n">
        <v>16.71206896551721</v>
      </c>
      <c r="K488" s="6" t="n">
        <v>2.343360979125107</v>
      </c>
      <c r="L488" s="6" t="n">
        <v>93.79310344827586</v>
      </c>
      <c r="M488" s="6" t="n">
        <v>-12.99999999999949</v>
      </c>
      <c r="N488" s="6" t="n">
        <v>78.49999999999989</v>
      </c>
      <c r="O488" s="5" t="inlineStr">
        <is>
          <t>not a tail valuation</t>
        </is>
      </c>
      <c r="P488" s="5" t="inlineStr">
        <is>
          <t>RECEIVE SONIA December 2026; PAY 2.00× SONIA September 2027; RECEIVE SONIA December 2028</t>
        </is>
      </c>
      <c r="Q488" s="6" t="inlineStr">
        <is>
          <t>RECEIVE SONIA December 2026; PAY 0.22× SONIA September 2027; PAY 0.78× SONIA December 2028</t>
        </is>
      </c>
      <c r="R488" s="6" t="n">
        <v>-0.7841617841616434</v>
      </c>
      <c r="S488" s="6" t="b">
        <v>1</v>
      </c>
      <c r="T488" s="6" t="n">
        <v>-0.3895740476908487</v>
      </c>
      <c r="U488" s="5" t="n">
        <v>0.1517679386342317</v>
      </c>
      <c r="V488" s="6" t="n">
        <v>4.963921558745596</v>
      </c>
      <c r="W488" s="6" t="n">
        <v>2.466091887056002</v>
      </c>
      <c r="X488" s="6" t="n">
        <v>4.571747667224638</v>
      </c>
      <c r="Y488" s="6" t="n">
        <v>6.345081360492202</v>
      </c>
      <c r="Z488" s="6" t="n">
        <v>4.571747667224638</v>
      </c>
      <c r="AA488" s="5" t="n">
        <v>1.416666666666562</v>
      </c>
      <c r="AB488" s="5" t="n">
        <v>60</v>
      </c>
      <c r="AC488" s="6" t="inlineStr">
        <is>
          <t>&lt;0.8: one short unit overhedges long leg</t>
        </is>
      </c>
    </row>
    <row r="489">
      <c r="A489" s="7" t="inlineStr">
        <is>
          <t>SONIA_BUILDUP</t>
        </is>
      </c>
      <c r="B489" s="7" t="inlineStr">
        <is>
          <t>September 2027 minus December 2026</t>
        </is>
      </c>
      <c r="C489" s="7" t="inlineStr">
        <is>
          <t>SONIA_JUN_CAL</t>
        </is>
      </c>
      <c r="D489" s="7" t="inlineStr">
        <is>
          <t>June 2028 minus June 2027</t>
        </is>
      </c>
      <c r="E489" s="7" t="inlineStr">
        <is>
          <t>same-market segment pair</t>
        </is>
      </c>
      <c r="F489" s="8" t="n">
        <v>54.99999999999972</v>
      </c>
      <c r="G489" s="8" t="n">
        <v>-5.500000000000682</v>
      </c>
      <c r="H489" s="8" t="n">
        <v>-5.500000000000682</v>
      </c>
      <c r="I489" s="8" t="n">
        <v>-12.99999999999966</v>
      </c>
      <c r="J489" s="8" t="n">
        <v>20.14310344827591</v>
      </c>
      <c r="K489" s="8" t="n">
        <v>2.169684109748649</v>
      </c>
      <c r="L489" s="8" t="n">
        <v>93.10344827586206</v>
      </c>
      <c r="M489" s="8" t="n">
        <v>-7.000000000000739</v>
      </c>
      <c r="N489" s="8" t="n">
        <v>67.99999999999937</v>
      </c>
      <c r="O489" s="7" t="inlineStr">
        <is>
          <t>not a tail valuation</t>
        </is>
      </c>
      <c r="P489" s="7" t="inlineStr">
        <is>
          <t>RECEIVE SONIA December 2026; PAY SONIA June 2027; PAY SONIA September 2027; RECEIVE SONIA June 2028</t>
        </is>
      </c>
      <c r="Q489" s="8" t="inlineStr">
        <is>
          <t>RECEIVE SONIA December 2026; PAY 0.65× SONIA June 2027; PAY SONIA September 2027; RECEIVE 0.65× SONIA June 2028</t>
        </is>
      </c>
      <c r="R489" s="8" t="n">
        <v>0.6458724202626498</v>
      </c>
      <c r="S489" s="8" t="b">
        <v>1</v>
      </c>
      <c r="T489" s="8" t="n">
        <v>0.3220518572663386</v>
      </c>
      <c r="U489" s="7" t="n">
        <v>0.1037173987686981</v>
      </c>
      <c r="V489" s="8" t="n">
        <v>4.963921558745596</v>
      </c>
      <c r="W489" s="8" t="n">
        <v>2.475163990851841</v>
      </c>
      <c r="X489" s="8" t="n">
        <v>4.699453892612224</v>
      </c>
      <c r="Y489" s="8" t="n">
        <v>4.780497978196443</v>
      </c>
      <c r="Z489" s="8" t="n">
        <v>4.699453892612224</v>
      </c>
      <c r="AA489" s="7" t="n">
        <v>1.016666666666642</v>
      </c>
      <c r="AB489" s="7" t="n">
        <v>60</v>
      </c>
      <c r="AC489" s="8" t="inlineStr">
        <is>
          <t>&lt;0.8: one short unit overhedges long leg</t>
        </is>
      </c>
    </row>
    <row r="490">
      <c r="A490" s="5" t="inlineStr">
        <is>
          <t>SONIA_BUILDUP</t>
        </is>
      </c>
      <c r="B490" s="5" t="inlineStr">
        <is>
          <t>September 2027 minus December 2026</t>
        </is>
      </c>
      <c r="C490" s="5" t="inlineStr">
        <is>
          <t>SONIA_SEP_CAL</t>
        </is>
      </c>
      <c r="D490" s="5" t="inlineStr">
        <is>
          <t>September 2028 minus September 2027</t>
        </is>
      </c>
      <c r="E490" s="5" t="inlineStr">
        <is>
          <t>same-market segment pair</t>
        </is>
      </c>
      <c r="F490" s="6" t="n">
        <v>64.99999999999915</v>
      </c>
      <c r="G490" s="6" t="n">
        <v>-7.000000000000739</v>
      </c>
      <c r="H490" s="6" t="n">
        <v>-7.000000000000739</v>
      </c>
      <c r="I490" s="6" t="n">
        <v>-12.00000000000068</v>
      </c>
      <c r="J490" s="6" t="n">
        <v>17.80172413793101</v>
      </c>
      <c r="K490" s="6" t="n">
        <v>2.331863077479333</v>
      </c>
      <c r="L490" s="6" t="n">
        <v>93.79310344827586</v>
      </c>
      <c r="M490" s="6" t="n">
        <v>-10.49999999999898</v>
      </c>
      <c r="N490" s="6" t="n">
        <v>76.99999999999983</v>
      </c>
      <c r="O490" s="5" t="inlineStr">
        <is>
          <t>not a tail valuation</t>
        </is>
      </c>
      <c r="P490" s="5" t="inlineStr">
        <is>
          <t>RECEIVE SONIA December 2026; PAY 2.00× SONIA September 2027; RECEIVE SONIA September 2028</t>
        </is>
      </c>
      <c r="Q490" s="6" t="inlineStr">
        <is>
          <t>RECEIVE SONIA December 2026; PAY 0.45× SONIA September 2027; PAY 0.55× SONIA September 2028</t>
        </is>
      </c>
      <c r="R490" s="6" t="n">
        <v>-0.5520428325581951</v>
      </c>
      <c r="S490" s="6" t="b">
        <v>1</v>
      </c>
      <c r="T490" s="6" t="n">
        <v>-0.2361325597808062</v>
      </c>
      <c r="U490" s="5" t="n">
        <v>0.05575858578863602</v>
      </c>
      <c r="V490" s="6" t="n">
        <v>4.963921558745596</v>
      </c>
      <c r="W490" s="6" t="n">
        <v>2.123283620558849</v>
      </c>
      <c r="X490" s="6" t="n">
        <v>4.823546086324821</v>
      </c>
      <c r="Y490" s="6" t="n">
        <v>5.841783698632868</v>
      </c>
      <c r="Z490" s="6" t="n">
        <v>4.823546086324821</v>
      </c>
      <c r="AA490" s="5" t="n">
        <v>1.333333333333258</v>
      </c>
      <c r="AB490" s="5" t="n">
        <v>60</v>
      </c>
      <c r="AC490" s="6" t="inlineStr">
        <is>
          <t>&lt;0.8: one short unit overhedges long leg</t>
        </is>
      </c>
    </row>
    <row r="491">
      <c r="A491" s="7" t="inlineStr">
        <is>
          <t>SONIA_BUILDUP</t>
        </is>
      </c>
      <c r="B491" s="7" t="inlineStr">
        <is>
          <t>September 2027 minus December 2026</t>
        </is>
      </c>
      <c r="C491" s="7" t="inlineStr">
        <is>
          <t>SONIA_DEC_CAL</t>
        </is>
      </c>
      <c r="D491" s="7" t="inlineStr">
        <is>
          <t>December 2028 minus December 2027</t>
        </is>
      </c>
      <c r="E491" s="7" t="inlineStr">
        <is>
          <t>same-market segment pair</t>
        </is>
      </c>
      <c r="F491" s="8" t="n">
        <v>67.49999999999829</v>
      </c>
      <c r="G491" s="8" t="n">
        <v>-8.000000000001251</v>
      </c>
      <c r="H491" s="8" t="n">
        <v>-8.000000000001251</v>
      </c>
      <c r="I491" s="8" t="n">
        <v>-9.000000000001876</v>
      </c>
      <c r="J491" s="8" t="n">
        <v>12.69482758620683</v>
      </c>
      <c r="K491" s="8" t="n">
        <v>2.459562978751095</v>
      </c>
      <c r="L491" s="8" t="n">
        <v>94.48275862068965</v>
      </c>
      <c r="M491" s="8" t="n">
        <v>-16.50000000000063</v>
      </c>
      <c r="N491" s="8" t="n">
        <v>77.50000000000057</v>
      </c>
      <c r="O491" s="7" t="inlineStr">
        <is>
          <t>not a tail valuation</t>
        </is>
      </c>
      <c r="P491" s="7" t="inlineStr">
        <is>
          <t>RECEIVE SONIA December 2026; PAY SONIA September 2027; PAY SONIA December 2027; RECEIVE SONIA December 2028</t>
        </is>
      </c>
      <c r="Q491" s="8" t="inlineStr">
        <is>
          <t>RECEIVE SONIA December 2026; PAY SONIA September 2027; RECEIVE 1.42× SONIA December 2027; PAY 1.42× SONIA December 2028</t>
        </is>
      </c>
      <c r="R491" s="8" t="n">
        <v>-1.421334799642518</v>
      </c>
      <c r="S491" s="8" t="b">
        <v>1</v>
      </c>
      <c r="T491" s="8" t="n">
        <v>-0.5854616188431271</v>
      </c>
      <c r="U491" s="7" t="n">
        <v>0.342765307138415</v>
      </c>
      <c r="V491" s="8" t="n">
        <v>4.963921558745596</v>
      </c>
      <c r="W491" s="8" t="n">
        <v>2.044687537605098</v>
      </c>
      <c r="X491" s="8" t="n">
        <v>4.024251828736432</v>
      </c>
      <c r="Y491" s="8" t="n">
        <v>6.380105573298873</v>
      </c>
      <c r="Z491" s="8" t="n">
        <v>4.024251828736432</v>
      </c>
      <c r="AA491" s="7" t="n">
        <v>1.533333333333265</v>
      </c>
      <c r="AB491" s="7" t="n">
        <v>63.33333333333333</v>
      </c>
      <c r="AC491" s="8" t="inlineStr">
        <is>
          <t>&lt;0.8: one short unit overhedges long leg</t>
        </is>
      </c>
    </row>
    <row r="492">
      <c r="A492" s="5" t="inlineStr">
        <is>
          <t>SONIA_BUILDUP</t>
        </is>
      </c>
      <c r="B492" s="5" t="inlineStr">
        <is>
          <t>September 2027 minus December 2026</t>
        </is>
      </c>
      <c r="C492" s="5" t="inlineStr">
        <is>
          <t>SONIA_PEAK_CURV</t>
        </is>
      </c>
      <c r="D492" s="5" t="inlineStr">
        <is>
          <t>2× September 2027 minus December 2026 and December 2028</t>
        </is>
      </c>
      <c r="E492" s="5" t="inlineStr">
        <is>
          <t>same-market segment pair</t>
        </is>
      </c>
      <c r="F492" s="6" t="n">
        <v>-4.499999999998806</v>
      </c>
      <c r="G492" s="6" t="n">
        <v>4.000000000000625</v>
      </c>
      <c r="H492" s="6" t="n">
        <v>4.000000000000625</v>
      </c>
      <c r="I492" s="6" t="n">
        <v>11.00000000000142</v>
      </c>
      <c r="J492" s="6" t="n">
        <v>-6.234482758620675</v>
      </c>
      <c r="K492" s="6" t="n">
        <v>0.2233974298962548</v>
      </c>
      <c r="L492" s="6" t="n">
        <v>61.37931034482759</v>
      </c>
      <c r="M492" s="6" t="n">
        <v>-23.99999999999949</v>
      </c>
      <c r="N492" s="6" t="n">
        <v>18.00000000000068</v>
      </c>
      <c r="O492" s="5" t="inlineStr">
        <is>
          <t>not a tail valuation</t>
        </is>
      </c>
      <c r="P492" s="5" t="inlineStr">
        <is>
          <t>RECEIVE SONIA September 2027; PAY SONIA December 2028</t>
        </is>
      </c>
      <c r="Q492" s="6" t="inlineStr">
        <is>
          <t>RECEIVE 0.27× SONIA December 2026; RECEIVE 0.46× SONIA September 2027; PAY 0.73× SONIA December 2028</t>
        </is>
      </c>
      <c r="R492" s="6" t="n">
        <v>0.730487848399394</v>
      </c>
      <c r="S492" s="6" t="b">
        <v>1</v>
      </c>
      <c r="T492" s="6" t="n">
        <v>0.9337385323462554</v>
      </c>
      <c r="U492" s="5" t="n">
        <v>0.871867646788139</v>
      </c>
      <c r="V492" s="6" t="n">
        <v>4.963921558745596</v>
      </c>
      <c r="W492" s="6" t="n">
        <v>6.345081360492202</v>
      </c>
      <c r="X492" s="6" t="n">
        <v>1.776864502007785</v>
      </c>
      <c r="Y492" s="6" t="n">
        <v>2.466091887055998</v>
      </c>
      <c r="Z492" s="6" t="n">
        <v>1.776864502007785</v>
      </c>
      <c r="AA492" s="5" t="n">
        <v>-0.06666666666660793</v>
      </c>
      <c r="AB492" s="5" t="n">
        <v>53.33333333333334</v>
      </c>
      <c r="AC492" s="6" t="inlineStr">
        <is>
          <t>&lt;0.8: one short unit overhedges long leg</t>
        </is>
      </c>
    </row>
    <row r="493">
      <c r="A493" s="7" t="inlineStr">
        <is>
          <t>SONIA_BUILDUP</t>
        </is>
      </c>
      <c r="B493" s="7" t="inlineStr">
        <is>
          <t>September 2027 minus December 2026</t>
        </is>
      </c>
      <c r="C493" s="7" t="inlineStr">
        <is>
          <t>SONIA_FRONT_BACK</t>
        </is>
      </c>
      <c r="D493" s="7" t="inlineStr">
        <is>
          <t>December 2028 minus December 2026</t>
        </is>
      </c>
      <c r="E493" s="7" t="inlineStr">
        <is>
          <t>same-market segment pair</t>
        </is>
      </c>
      <c r="F493" s="8" t="n">
        <v>4.499999999998749</v>
      </c>
      <c r="G493" s="8" t="n">
        <v>-4.000000000000625</v>
      </c>
      <c r="H493" s="8" t="n">
        <v>-4.000000000000625</v>
      </c>
      <c r="I493" s="8" t="n">
        <v>-11.00000000000148</v>
      </c>
      <c r="J493" s="8" t="n">
        <v>6.234482758620674</v>
      </c>
      <c r="K493" s="8" t="n">
        <v>-0.223397429896262</v>
      </c>
      <c r="L493" s="8" t="n">
        <v>39.31034482758621</v>
      </c>
      <c r="M493" s="8" t="n">
        <v>-18.00000000000068</v>
      </c>
      <c r="N493" s="8" t="n">
        <v>23.99999999999949</v>
      </c>
      <c r="O493" s="7" t="inlineStr">
        <is>
          <t>not a tail valuation</t>
        </is>
      </c>
      <c r="P493" s="7" t="inlineStr">
        <is>
          <t>PAY SONIA September 2027; RECEIVE SONIA December 2028</t>
        </is>
      </c>
      <c r="Q493" s="8" t="inlineStr">
        <is>
          <t>RECEIVE 0.06× SONIA December 2026; PAY SONIA September 2027; RECEIVE 0.94× SONIA December 2028</t>
        </is>
      </c>
      <c r="R493" s="8" t="n">
        <v>0.9380366517002808</v>
      </c>
      <c r="S493" s="8" t="b">
        <v>1</v>
      </c>
      <c r="T493" s="8" t="n">
        <v>0.8697629117152322</v>
      </c>
      <c r="U493" s="7" t="n">
        <v>0.7564875225953589</v>
      </c>
      <c r="V493" s="8" t="n">
        <v>4.963921558745596</v>
      </c>
      <c r="W493" s="8" t="n">
        <v>4.602629183662303</v>
      </c>
      <c r="X493" s="8" t="n">
        <v>2.449545549276449</v>
      </c>
      <c r="Y493" s="8" t="n">
        <v>2.466091887056002</v>
      </c>
      <c r="Z493" s="8" t="n">
        <v>2.449545549276449</v>
      </c>
      <c r="AA493" s="7" t="n">
        <v>0.06666666666660603</v>
      </c>
      <c r="AB493" s="7" t="n">
        <v>43.33333333333334</v>
      </c>
      <c r="AC493" s="8" t="inlineStr">
        <is>
          <t>0.8–1.2: broadly matched</t>
        </is>
      </c>
    </row>
    <row r="494">
      <c r="A494" s="5" t="inlineStr">
        <is>
          <t>SONIA_BUILDUP</t>
        </is>
      </c>
      <c r="B494" s="5" t="inlineStr">
        <is>
          <t>September 2027 minus December 2026</t>
        </is>
      </c>
      <c r="C494" s="5" t="inlineStr">
        <is>
          <t>SONIA_MAR27_BUILD</t>
        </is>
      </c>
      <c r="D494" s="5" t="inlineStr">
        <is>
          <t>March 2027 minus December 2026</t>
        </is>
      </c>
      <c r="E494" s="5" t="inlineStr">
        <is>
          <t>same-market segment pair</t>
        </is>
      </c>
      <c r="F494" s="6" t="n">
        <v>27.49999999999915</v>
      </c>
      <c r="G494" s="6" t="n">
        <v>-2.000000000001023</v>
      </c>
      <c r="H494" s="6" t="n">
        <v>-2.000000000001023</v>
      </c>
      <c r="I494" s="6" t="n">
        <v>2.499999999999147</v>
      </c>
      <c r="J494" s="6" t="n">
        <v>0.4517241379310749</v>
      </c>
      <c r="K494" s="6" t="n">
        <v>2.458111686700483</v>
      </c>
      <c r="L494" s="6" t="n">
        <v>98.62068965517241</v>
      </c>
      <c r="M494" s="6" t="n">
        <v>-18.99999999999977</v>
      </c>
      <c r="N494" s="6" t="n">
        <v>29.50000000000017</v>
      </c>
      <c r="O494" s="5" t="inlineStr">
        <is>
          <t>rich; inverse row is the mean-reversion direction</t>
        </is>
      </c>
      <c r="P494" s="5" t="inlineStr">
        <is>
          <t>RECEIVE SONIA March 2027; PAY SONIA September 2027</t>
        </is>
      </c>
      <c r="Q494" s="6" t="inlineStr">
        <is>
          <t>PAY 0.95× SONIA December 2026; RECEIVE 1.95× SONIA March 2027; PAY SONIA September 2027</t>
        </is>
      </c>
      <c r="R494" s="6" t="n">
        <v>1.951415094339688</v>
      </c>
      <c r="S494" s="6" t="b">
        <v>0</v>
      </c>
      <c r="T494" s="6" t="n">
        <v>0.9702933578340643</v>
      </c>
      <c r="U494" s="5" t="n">
        <v>0.9414692002569036</v>
      </c>
      <c r="V494" s="6" t="n">
        <v>4.963921558745596</v>
      </c>
      <c r="W494" s="6" t="n">
        <v>2.468188409134931</v>
      </c>
      <c r="X494" s="6" t="n">
        <v>1.20092846590523</v>
      </c>
      <c r="Y494" s="6" t="n">
        <v>2.637538472781563</v>
      </c>
      <c r="Z494" s="6" t="n">
        <v>1.20092846590523</v>
      </c>
      <c r="AA494" s="5" t="n">
        <v>0.6833333333332803</v>
      </c>
      <c r="AB494" s="5" t="n">
        <v>63.33333333333333</v>
      </c>
      <c r="AC494" s="6" t="inlineStr">
        <is>
          <t>&gt;1.2: one short unit underhedges long leg</t>
        </is>
      </c>
    </row>
    <row r="495">
      <c r="A495" s="7" t="inlineStr">
        <is>
          <t>SONIA_BUILDUP</t>
        </is>
      </c>
      <c r="B495" s="7" t="inlineStr">
        <is>
          <t>September 2027 minus December 2026</t>
        </is>
      </c>
      <c r="C495" s="7" t="inlineStr">
        <is>
          <t>SONIA_JUN27_BUILD</t>
        </is>
      </c>
      <c r="D495" s="7" t="inlineStr">
        <is>
          <t>June 2027 minus December 2026</t>
        </is>
      </c>
      <c r="E495" s="7" t="inlineStr">
        <is>
          <t>same-market segment pair</t>
        </is>
      </c>
      <c r="F495" s="8" t="n">
        <v>8.499999999999375</v>
      </c>
      <c r="G495" s="8" t="n">
        <v>-0.5000000000009663</v>
      </c>
      <c r="H495" s="8" t="n">
        <v>-0.5000000000009663</v>
      </c>
      <c r="I495" s="8" t="n">
        <v>2.499999999999034</v>
      </c>
      <c r="J495" s="8" t="n">
        <v>-2.137931034482775</v>
      </c>
      <c r="K495" s="8" t="n">
        <v>2.282017046699262</v>
      </c>
      <c r="L495" s="8" t="n">
        <v>99.31034482758621</v>
      </c>
      <c r="M495" s="8" t="n">
        <v>-10.5000000000004</v>
      </c>
      <c r="N495" s="8" t="n">
        <v>9.000000000000341</v>
      </c>
      <c r="O495" s="7" t="inlineStr">
        <is>
          <t>rich; inverse row is the mean-reversion direction</t>
        </is>
      </c>
      <c r="P495" s="7" t="inlineStr">
        <is>
          <t>RECEIVE SONIA June 2027; PAY SONIA September 2027</t>
        </is>
      </c>
      <c r="Q495" s="8" t="inlineStr">
        <is>
          <t>PAY 0.20× SONIA December 2026; RECEIVE 1.20× SONIA June 2027; PAY SONIA September 2027</t>
        </is>
      </c>
      <c r="R495" s="8" t="n">
        <v>1.201255919291779</v>
      </c>
      <c r="S495" s="8" t="b">
        <v>0</v>
      </c>
      <c r="T495" s="8" t="n">
        <v>0.9903659114572008</v>
      </c>
      <c r="U495" s="7" t="n">
        <v>0.9808246385764521</v>
      </c>
      <c r="V495" s="8" t="n">
        <v>4.963921558745596</v>
      </c>
      <c r="W495" s="8" t="n">
        <v>4.092465743542393</v>
      </c>
      <c r="X495" s="8" t="n">
        <v>0.6873796794833352</v>
      </c>
      <c r="Y495" s="8" t="n">
        <v>1.072782395905948</v>
      </c>
      <c r="Z495" s="8" t="n">
        <v>0.6873796794833352</v>
      </c>
      <c r="AA495" s="7" t="n">
        <v>0.2499999999999621</v>
      </c>
      <c r="AB495" s="7" t="n">
        <v>56.66666666666666</v>
      </c>
      <c r="AC495" s="8" t="inlineStr">
        <is>
          <t>&gt;1.2: one short unit underhedges long leg</t>
        </is>
      </c>
    </row>
    <row r="496">
      <c r="A496" s="5" t="inlineStr">
        <is>
          <t>SONIA_REVERSAL</t>
        </is>
      </c>
      <c r="B496" s="5" t="inlineStr">
        <is>
          <t>December 2028 minus September 2027</t>
        </is>
      </c>
      <c r="C496" s="5" t="inlineStr">
        <is>
          <t>SOFR_BUILDUP</t>
        </is>
      </c>
      <c r="D496" s="5" t="inlineStr">
        <is>
          <t>September 2027 minus December 2026</t>
        </is>
      </c>
      <c r="E496" s="5" t="inlineStr">
        <is>
          <t>mixed cross-market segment pair</t>
        </is>
      </c>
      <c r="F496" s="6" t="n">
        <v>-52.99999999999869</v>
      </c>
      <c r="G496" s="6" t="n">
        <v>6.000000000000227</v>
      </c>
      <c r="H496" s="6" t="n">
        <v>6.000000000000227</v>
      </c>
      <c r="I496" s="6" t="n">
        <v>4.000000000000739</v>
      </c>
      <c r="J496" s="6" t="n">
        <v>-9.890845070422515</v>
      </c>
      <c r="K496" s="6" t="n">
        <v>-2.216275923185286</v>
      </c>
      <c r="L496" s="6" t="n">
        <v>4.929577464788732</v>
      </c>
      <c r="M496" s="6" t="n">
        <v>-65.00000000000057</v>
      </c>
      <c r="N496" s="6" t="n">
        <v>30.49999999999926</v>
      </c>
      <c r="O496" s="5" t="inlineStr">
        <is>
          <t>cheap for long-segment/short-segment mean reversion</t>
        </is>
      </c>
      <c r="P496" s="5" t="inlineStr">
        <is>
          <t>PAY SOFR December 2026; RECEIVE SOFR September 2027; RECEIVE SONIA September 2027; PAY SONIA December 2028</t>
        </is>
      </c>
      <c r="Q496" s="6" t="inlineStr">
        <is>
          <t>RECEIVE 0.00× SOFR December 2026; PAY 0.00× SOFR September 2027; RECEIVE SONIA September 2027; PAY SONIA December 2028</t>
        </is>
      </c>
      <c r="R496" s="6" t="n">
        <v>-0.004962990272493327</v>
      </c>
      <c r="S496" s="6" t="b">
        <v>1</v>
      </c>
      <c r="T496" s="6" t="n">
        <v>-0.006402896801632753</v>
      </c>
      <c r="U496" s="5" t="n">
        <v>4.099708745235894e-05</v>
      </c>
      <c r="V496" s="6" t="n">
        <v>2.467315074764892</v>
      </c>
      <c r="W496" s="6" t="n">
        <v>3.183154294778773</v>
      </c>
      <c r="X496" s="6" t="n">
        <v>2.467264497880564</v>
      </c>
      <c r="Y496" s="6" t="n">
        <v>4.039887331990013</v>
      </c>
      <c r="Z496" s="6" t="n">
        <v>2.467264497880564</v>
      </c>
      <c r="AA496" s="5" t="n">
        <v>-1.299999999999955</v>
      </c>
      <c r="AB496" s="5" t="n">
        <v>26.66666666666667</v>
      </c>
      <c r="AC496" s="6" t="inlineStr">
        <is>
          <t>&lt;0.8: one short unit overhedges long leg</t>
        </is>
      </c>
    </row>
    <row r="497">
      <c r="A497" s="7" t="inlineStr">
        <is>
          <t>SONIA_REVERSAL</t>
        </is>
      </c>
      <c r="B497" s="7" t="inlineStr">
        <is>
          <t>December 2028 minus September 2027</t>
        </is>
      </c>
      <c r="C497" s="7" t="inlineStr">
        <is>
          <t>SOFR_REVERSAL</t>
        </is>
      </c>
      <c r="D497" s="7" t="inlineStr">
        <is>
          <t>December 2028 minus September 2027</t>
        </is>
      </c>
      <c r="E497" s="7" t="inlineStr">
        <is>
          <t>matched cross-market segment</t>
        </is>
      </c>
      <c r="F497" s="8" t="n">
        <v>4.500000000000171</v>
      </c>
      <c r="G497" s="8" t="n">
        <v>0.9999999999992042</v>
      </c>
      <c r="H497" s="8" t="n">
        <v>0.9999999999992042</v>
      </c>
      <c r="I497" s="8" t="n">
        <v>3.500000000001194</v>
      </c>
      <c r="J497" s="8" t="n">
        <v>-0.4190140845069886</v>
      </c>
      <c r="K497" s="8" t="n">
        <v>0.5305661778480619</v>
      </c>
      <c r="L497" s="8" t="n">
        <v>76.76056338028168</v>
      </c>
      <c r="M497" s="8" t="n">
        <v>-23.99999999999949</v>
      </c>
      <c r="N497" s="8" t="n">
        <v>19.50000000000085</v>
      </c>
      <c r="O497" s="7" t="inlineStr">
        <is>
          <t>not a tail valuation</t>
        </is>
      </c>
      <c r="P497" s="7" t="inlineStr">
        <is>
          <t>PAY SOFR September 2027; RECEIVE SOFR December 2028; RECEIVE SONIA September 2027; PAY SONIA December 2028</t>
        </is>
      </c>
      <c r="Q497" s="8" t="inlineStr">
        <is>
          <t>PAY 0.43× SOFR September 2027; RECEIVE 0.43× SOFR December 2028; RECEIVE SONIA September 2027; PAY SONIA December 2028</t>
        </is>
      </c>
      <c r="R497" s="8" t="n">
        <v>0.4339471577261543</v>
      </c>
      <c r="S497" s="8" t="b">
        <v>1</v>
      </c>
      <c r="T497" s="8" t="n">
        <v>0.4712147008532971</v>
      </c>
      <c r="U497" s="7" t="n">
        <v>0.2220432943002623</v>
      </c>
      <c r="V497" s="8" t="n">
        <v>2.467315074764892</v>
      </c>
      <c r="W497" s="8" t="n">
        <v>2.679209010051539</v>
      </c>
      <c r="X497" s="8" t="n">
        <v>2.176217641077475</v>
      </c>
      <c r="Y497" s="8" t="n">
        <v>2.652530780260915</v>
      </c>
      <c r="Z497" s="8" t="n">
        <v>2.176217641077475</v>
      </c>
      <c r="AA497" s="7" t="n">
        <v>0.08333333333330491</v>
      </c>
      <c r="AB497" s="7" t="n">
        <v>56.66666666666666</v>
      </c>
      <c r="AC497" s="8" t="inlineStr">
        <is>
          <t>&lt;0.8: one short unit overhedges long leg</t>
        </is>
      </c>
    </row>
    <row r="498">
      <c r="A498" s="5" t="inlineStr">
        <is>
          <t>SONIA_REVERSAL</t>
        </is>
      </c>
      <c r="B498" s="5" t="inlineStr">
        <is>
          <t>December 2028 minus September 2027</t>
        </is>
      </c>
      <c r="C498" s="5" t="inlineStr">
        <is>
          <t>SOFR_JUN_CAL</t>
        </is>
      </c>
      <c r="D498" s="5" t="inlineStr">
        <is>
          <t>June 2028 minus June 2027</t>
        </is>
      </c>
      <c r="E498" s="5" t="inlineStr">
        <is>
          <t>mixed cross-market segment pair</t>
        </is>
      </c>
      <c r="F498" s="6" t="n">
        <v>-4.499999999998749</v>
      </c>
      <c r="G498" s="6" t="n">
        <v>3.000000000000114</v>
      </c>
      <c r="H498" s="6" t="n">
        <v>3.000000000000114</v>
      </c>
      <c r="I498" s="6" t="n">
        <v>3.000000000001648</v>
      </c>
      <c r="J498" s="6" t="n">
        <v>4.73591549295779</v>
      </c>
      <c r="K498" s="6" t="n">
        <v>-1.22349079364095</v>
      </c>
      <c r="L498" s="6" t="n">
        <v>11.26760563380282</v>
      </c>
      <c r="M498" s="6" t="n">
        <v>-13.49999999999909</v>
      </c>
      <c r="N498" s="6" t="n">
        <v>23.00000000000193</v>
      </c>
      <c r="O498" s="5" t="inlineStr">
        <is>
          <t>not a tail valuation</t>
        </is>
      </c>
      <c r="P498" s="5" t="inlineStr">
        <is>
          <t>PAY SOFR June 2027; RECEIVE SOFR June 2028; RECEIVE SONIA September 2027; PAY SONIA December 2028</t>
        </is>
      </c>
      <c r="Q498" s="6" t="inlineStr">
        <is>
          <t>PAY 0.30× SOFR June 2027; RECEIVE 0.30× SOFR June 2028; RECEIVE SONIA September 2027; PAY SONIA December 2028</t>
        </is>
      </c>
      <c r="R498" s="6" t="n">
        <v>0.2979066022545114</v>
      </c>
      <c r="S498" s="6" t="b">
        <v>1</v>
      </c>
      <c r="T498" s="6" t="n">
        <v>0.3421511082427954</v>
      </c>
      <c r="U498" s="5" t="n">
        <v>0.1170673808717731</v>
      </c>
      <c r="V498" s="6" t="n">
        <v>2.467315074764892</v>
      </c>
      <c r="W498" s="6" t="n">
        <v>2.83375588465052</v>
      </c>
      <c r="X498" s="6" t="n">
        <v>2.318400133082951</v>
      </c>
      <c r="Y498" s="6" t="n">
        <v>3.055050463303756</v>
      </c>
      <c r="Z498" s="6" t="n">
        <v>2.318400133082951</v>
      </c>
      <c r="AA498" s="5" t="n">
        <v>-0.333333333333267</v>
      </c>
      <c r="AB498" s="5" t="n">
        <v>36.66666666666666</v>
      </c>
      <c r="AC498" s="6" t="inlineStr">
        <is>
          <t>&lt;0.8: one short unit overhedges long leg</t>
        </is>
      </c>
    </row>
    <row r="499">
      <c r="A499" s="7" t="inlineStr">
        <is>
          <t>SONIA_REVERSAL</t>
        </is>
      </c>
      <c r="B499" s="7" t="inlineStr">
        <is>
          <t>December 2028 minus September 2027</t>
        </is>
      </c>
      <c r="C499" s="7" t="inlineStr">
        <is>
          <t>SOFR_SEP_CAL</t>
        </is>
      </c>
      <c r="D499" s="7" t="inlineStr">
        <is>
          <t>September 2028 minus September 2027</t>
        </is>
      </c>
      <c r="E499" s="7" t="inlineStr">
        <is>
          <t>mixed cross-market segment pair</t>
        </is>
      </c>
      <c r="F499" s="8" t="n">
        <v>2.000000000001023</v>
      </c>
      <c r="G499" s="8" t="n">
        <v>1.500000000000057</v>
      </c>
      <c r="H499" s="8" t="n">
        <v>1.500000000000057</v>
      </c>
      <c r="I499" s="8" t="n">
        <v>4.00000000000216</v>
      </c>
      <c r="J499" s="8" t="n">
        <v>0.5528169014084915</v>
      </c>
      <c r="K499" s="8" t="n">
        <v>0.1763136779086967</v>
      </c>
      <c r="L499" s="8" t="n">
        <v>59.15492957746478</v>
      </c>
      <c r="M499" s="8" t="n">
        <v>-21.49999999999892</v>
      </c>
      <c r="N499" s="8" t="n">
        <v>18.50000000000188</v>
      </c>
      <c r="O499" s="7" t="inlineStr">
        <is>
          <t>not a tail valuation</t>
        </is>
      </c>
      <c r="P499" s="7" t="inlineStr">
        <is>
          <t>PAY SOFR September 2027; RECEIVE SOFR September 2028; RECEIVE SONIA September 2027; PAY SONIA December 2028</t>
        </is>
      </c>
      <c r="Q499" s="8" t="inlineStr">
        <is>
          <t>PAY 0.46× SOFR September 2027; RECEIVE 0.46× SOFR September 2028; RECEIVE SONIA September 2027; PAY SONIA December 2028</t>
        </is>
      </c>
      <c r="R499" s="8" t="n">
        <v>0.4605526631958465</v>
      </c>
      <c r="S499" s="8" t="b">
        <v>1</v>
      </c>
      <c r="T499" s="8" t="n">
        <v>0.4472180550216676</v>
      </c>
      <c r="U499" s="7" t="n">
        <v>0.2000039887373633</v>
      </c>
      <c r="V499" s="8" t="n">
        <v>2.467315074764892</v>
      </c>
      <c r="W499" s="8" t="n">
        <v>2.395877685746377</v>
      </c>
      <c r="X499" s="8" t="n">
        <v>2.206828190076853</v>
      </c>
      <c r="Y499" s="8" t="n">
        <v>2.55744349720191</v>
      </c>
      <c r="Z499" s="8" t="n">
        <v>2.206828190076853</v>
      </c>
      <c r="AA499" s="7" t="n">
        <v>-0.0500000000000019</v>
      </c>
      <c r="AB499" s="7" t="n">
        <v>43.33333333333334</v>
      </c>
      <c r="AC499" s="8" t="inlineStr">
        <is>
          <t>&lt;0.8: one short unit overhedges long leg</t>
        </is>
      </c>
    </row>
    <row r="500">
      <c r="A500" s="5" t="inlineStr">
        <is>
          <t>SONIA_REVERSAL</t>
        </is>
      </c>
      <c r="B500" s="5" t="inlineStr">
        <is>
          <t>December 2028 minus September 2027</t>
        </is>
      </c>
      <c r="C500" s="5" t="inlineStr">
        <is>
          <t>SOFR_DEC_CAL</t>
        </is>
      </c>
      <c r="D500" s="5" t="inlineStr">
        <is>
          <t>December 2028 minus December 2027</t>
        </is>
      </c>
      <c r="E500" s="5" t="inlineStr">
        <is>
          <t>mixed cross-market segment pair</t>
        </is>
      </c>
      <c r="F500" s="6" t="n">
        <v>3.50000000000108</v>
      </c>
      <c r="G500" s="6" t="n">
        <v>1.000000000000625</v>
      </c>
      <c r="H500" s="6" t="n">
        <v>1.000000000000625</v>
      </c>
      <c r="I500" s="6" t="n">
        <v>5.500000000002217</v>
      </c>
      <c r="J500" s="6" t="n">
        <v>-5.105633802816873</v>
      </c>
      <c r="K500" s="6" t="n">
        <v>0.9041820870832711</v>
      </c>
      <c r="L500" s="6" t="n">
        <v>87.32394366197182</v>
      </c>
      <c r="M500" s="6" t="n">
        <v>-31.49999999999977</v>
      </c>
      <c r="N500" s="6" t="n">
        <v>11.50000000000102</v>
      </c>
      <c r="O500" s="5" t="inlineStr">
        <is>
          <t>not a tail valuation</t>
        </is>
      </c>
      <c r="P500" s="5" t="inlineStr">
        <is>
          <t>PAY SOFR December 2027; RECEIVE SOFR December 2028; RECEIVE SONIA September 2027; PAY SONIA December 2028</t>
        </is>
      </c>
      <c r="Q500" s="6" t="inlineStr">
        <is>
          <t>PAY 0.64× SOFR December 2027; RECEIVE 0.64× SOFR December 2028; RECEIVE SONIA September 2027; PAY SONIA December 2028</t>
        </is>
      </c>
      <c r="R500" s="6" t="n">
        <v>0.6350877192981138</v>
      </c>
      <c r="S500" s="6" t="b">
        <v>1</v>
      </c>
      <c r="T500" s="6" t="n">
        <v>0.4941379026870102</v>
      </c>
      <c r="U500" s="5" t="n">
        <v>0.2441722668719171</v>
      </c>
      <c r="V500" s="6" t="n">
        <v>2.467315074764892</v>
      </c>
      <c r="W500" s="6" t="n">
        <v>1.919725195851364</v>
      </c>
      <c r="X500" s="6" t="n">
        <v>2.145043104778259</v>
      </c>
      <c r="Y500" s="6" t="n">
        <v>2.256535845713635</v>
      </c>
      <c r="Z500" s="6" t="n">
        <v>2.145043104778259</v>
      </c>
      <c r="AA500" s="5" t="n">
        <v>0.1666666666666572</v>
      </c>
      <c r="AB500" s="5" t="n">
        <v>56.66666666666666</v>
      </c>
      <c r="AC500" s="6" t="inlineStr">
        <is>
          <t>&lt;0.8: one short unit overhedges long leg</t>
        </is>
      </c>
    </row>
    <row r="501">
      <c r="A501" s="7" t="inlineStr">
        <is>
          <t>SONIA_REVERSAL</t>
        </is>
      </c>
      <c r="B501" s="7" t="inlineStr">
        <is>
          <t>December 2028 minus September 2027</t>
        </is>
      </c>
      <c r="C501" s="7" t="inlineStr">
        <is>
          <t>SOFR_PEAK_CURV</t>
        </is>
      </c>
      <c r="D501" s="7" t="inlineStr">
        <is>
          <t>2× September 2027 minus December 2026 and December 2028</t>
        </is>
      </c>
      <c r="E501" s="7" t="inlineStr">
        <is>
          <t>mixed cross-market segment pair</t>
        </is>
      </c>
      <c r="F501" s="8" t="n">
        <v>-61.99999999999761</v>
      </c>
      <c r="G501" s="8" t="n">
        <v>9.000000000001648</v>
      </c>
      <c r="H501" s="8" t="n">
        <v>9.000000000001648</v>
      </c>
      <c r="I501" s="8" t="n">
        <v>11.50000000000097</v>
      </c>
      <c r="J501" s="8" t="n">
        <v>-15.76760563380283</v>
      </c>
      <c r="K501" s="8" t="n">
        <v>-1.808105865039829</v>
      </c>
      <c r="L501" s="8" t="n">
        <v>7.042253521126761</v>
      </c>
      <c r="M501" s="8" t="n">
        <v>-77.50000000000063</v>
      </c>
      <c r="N501" s="8" t="n">
        <v>46.0000000000008</v>
      </c>
      <c r="O501" s="7" t="inlineStr">
        <is>
          <t>not a tail valuation</t>
        </is>
      </c>
      <c r="P501" s="7" t="inlineStr">
        <is>
          <t>PAY SOFR December 2026; RECEIVE 2.00× SOFR September 2027; PAY SOFR December 2028; RECEIVE SONIA September 2027; PAY SONIA December 2028</t>
        </is>
      </c>
      <c r="Q501" s="8" t="inlineStr">
        <is>
          <t>RECEIVE 0.16× SOFR December 2026; PAY 0.32× SOFR September 2027; RECEIVE 0.16× SOFR December 2028; RECEIVE SONIA September 2027; PAY SONIA December 2028</t>
        </is>
      </c>
      <c r="R501" s="8" t="n">
        <v>-0.1622214694923131</v>
      </c>
      <c r="S501" s="8" t="b">
        <v>1</v>
      </c>
      <c r="T501" s="8" t="n">
        <v>-0.2904237856772552</v>
      </c>
      <c r="U501" s="7" t="n">
        <v>0.08434597528710826</v>
      </c>
      <c r="V501" s="8" t="n">
        <v>2.467315074764892</v>
      </c>
      <c r="W501" s="8" t="n">
        <v>4.417214236280448</v>
      </c>
      <c r="X501" s="8" t="n">
        <v>2.360969172803217</v>
      </c>
      <c r="Y501" s="8" t="n">
        <v>5.65065350711538</v>
      </c>
      <c r="Z501" s="8" t="n">
        <v>2.360969172803217</v>
      </c>
      <c r="AA501" s="7" t="n">
        <v>-1.466666666666564</v>
      </c>
      <c r="AB501" s="7" t="n">
        <v>43.33333333333334</v>
      </c>
      <c r="AC501" s="8" t="inlineStr">
        <is>
          <t>&lt;0.8: one short unit overhedges long leg</t>
        </is>
      </c>
    </row>
    <row r="502">
      <c r="A502" s="5" t="inlineStr">
        <is>
          <t>SONIA_REVERSAL</t>
        </is>
      </c>
      <c r="B502" s="5" t="inlineStr">
        <is>
          <t>December 2028 minus September 2027</t>
        </is>
      </c>
      <c r="C502" s="5" t="inlineStr">
        <is>
          <t>SOFR_FRONT_BACK</t>
        </is>
      </c>
      <c r="D502" s="5" t="inlineStr">
        <is>
          <t>December 2028 minus December 2026</t>
        </is>
      </c>
      <c r="E502" s="5" t="inlineStr">
        <is>
          <t>mixed cross-market segment pair</t>
        </is>
      </c>
      <c r="F502" s="6" t="n">
        <v>-43.99999999999977</v>
      </c>
      <c r="G502" s="6" t="n">
        <v>2.999999999998806</v>
      </c>
      <c r="H502" s="6" t="n">
        <v>2.999999999998806</v>
      </c>
      <c r="I502" s="6" t="n">
        <v>-3.499999999999545</v>
      </c>
      <c r="J502" s="6" t="n">
        <v>-4.014084507042204</v>
      </c>
      <c r="K502" s="6" t="n">
        <v>-2.505532252713937</v>
      </c>
      <c r="L502" s="6" t="n">
        <v>2.112676056338028</v>
      </c>
      <c r="M502" s="6" t="n">
        <v>-52.50000000000057</v>
      </c>
      <c r="N502" s="6" t="n">
        <v>25.50000000000108</v>
      </c>
      <c r="O502" s="5" t="inlineStr">
        <is>
          <t>cheap for long-segment/short-segment mean reversion</t>
        </is>
      </c>
      <c r="P502" s="5" t="inlineStr">
        <is>
          <t>PAY SOFR December 2026; RECEIVE SOFR December 2028; RECEIVE SONIA September 2027; PAY SONIA December 2028</t>
        </is>
      </c>
      <c r="Q502" s="6" t="inlineStr">
        <is>
          <t>PAY 0.20× SOFR December 2026; RECEIVE 0.20× SOFR December 2028; RECEIVE SONIA September 2027; PAY SONIA December 2028</t>
        </is>
      </c>
      <c r="R502" s="6" t="n">
        <v>0.2028299195527329</v>
      </c>
      <c r="S502" s="6" t="b">
        <v>1</v>
      </c>
      <c r="T502" s="6" t="n">
        <v>0.3195451313382854</v>
      </c>
      <c r="U502" s="5" t="n">
        <v>0.1021090909620021</v>
      </c>
      <c r="V502" s="6" t="n">
        <v>2.467315074764892</v>
      </c>
      <c r="W502" s="6" t="n">
        <v>3.88709181247642</v>
      </c>
      <c r="X502" s="6" t="n">
        <v>2.33795635461494</v>
      </c>
      <c r="Y502" s="6" t="n">
        <v>3.881728492817885</v>
      </c>
      <c r="Z502" s="6" t="n">
        <v>2.33795635461494</v>
      </c>
      <c r="AA502" s="5" t="n">
        <v>-1.133333333333345</v>
      </c>
      <c r="AB502" s="5" t="n">
        <v>36.66666666666666</v>
      </c>
      <c r="AC502" s="6" t="inlineStr">
        <is>
          <t>&lt;0.8: one short unit overhedges long leg</t>
        </is>
      </c>
    </row>
    <row r="503">
      <c r="A503" s="7" t="inlineStr">
        <is>
          <t>SONIA_REVERSAL</t>
        </is>
      </c>
      <c r="B503" s="7" t="inlineStr">
        <is>
          <t>December 2028 minus September 2027</t>
        </is>
      </c>
      <c r="C503" s="7" t="inlineStr">
        <is>
          <t>SOFR_MAR27_BUILD</t>
        </is>
      </c>
      <c r="D503" s="7" t="inlineStr">
        <is>
          <t>March 2027 minus December 2026</t>
        </is>
      </c>
      <c r="E503" s="7" t="inlineStr">
        <is>
          <t>mixed cross-market segment pair</t>
        </is>
      </c>
      <c r="F503" s="8" t="n">
        <v>-32.49999999999898</v>
      </c>
      <c r="G503" s="8" t="n">
        <v>4.999999999999602</v>
      </c>
      <c r="H503" s="8" t="n">
        <v>4.999999999999602</v>
      </c>
      <c r="I503" s="8" t="n">
        <v>9.000000000000341</v>
      </c>
      <c r="J503" s="8" t="n">
        <v>-12.75704225352103</v>
      </c>
      <c r="K503" s="8" t="n">
        <v>-1.541503744449465</v>
      </c>
      <c r="L503" s="8" t="n">
        <v>7.042253521126761</v>
      </c>
      <c r="M503" s="8" t="n">
        <v>-41.50000000000063</v>
      </c>
      <c r="N503" s="8" t="n">
        <v>24.50000000000045</v>
      </c>
      <c r="O503" s="7" t="inlineStr">
        <is>
          <t>not a tail valuation</t>
        </is>
      </c>
      <c r="P503" s="7" t="inlineStr">
        <is>
          <t>PAY SOFR December 2026; RECEIVE SOFR March 2027; RECEIVE SONIA September 2027; PAY SONIA December 2028</t>
        </is>
      </c>
      <c r="Q503" s="8" t="inlineStr">
        <is>
          <t>RECEIVE 0.14× SOFR December 2026; PAY 0.14× SOFR March 2027; RECEIVE SONIA September 2027; PAY SONIA December 2028</t>
        </is>
      </c>
      <c r="R503" s="8" t="n">
        <v>-0.1447416636129685</v>
      </c>
      <c r="S503" s="8" t="b">
        <v>1</v>
      </c>
      <c r="T503" s="8" t="n">
        <v>-0.103898933415129</v>
      </c>
      <c r="U503" s="7" t="n">
        <v>0.01079498836480141</v>
      </c>
      <c r="V503" s="8" t="n">
        <v>2.467315074764892</v>
      </c>
      <c r="W503" s="8" t="n">
        <v>1.771096160346834</v>
      </c>
      <c r="X503" s="8" t="n">
        <v>2.453961620622309</v>
      </c>
      <c r="Y503" s="8" t="n">
        <v>3.183154294778745</v>
      </c>
      <c r="Z503" s="8" t="n">
        <v>2.453961620622309</v>
      </c>
      <c r="AA503" s="7" t="n">
        <v>-0.7166666666666345</v>
      </c>
      <c r="AB503" s="7" t="n">
        <v>36.66666666666666</v>
      </c>
      <c r="AC503" s="8" t="inlineStr">
        <is>
          <t>&lt;0.8: one short unit overhedges long leg</t>
        </is>
      </c>
    </row>
    <row r="504">
      <c r="A504" s="5" t="inlineStr">
        <is>
          <t>SONIA_REVERSAL</t>
        </is>
      </c>
      <c r="B504" s="5" t="inlineStr">
        <is>
          <t>December 2028 minus September 2027</t>
        </is>
      </c>
      <c r="C504" s="5" t="inlineStr">
        <is>
          <t>SOFR_JUN27_BUILD</t>
        </is>
      </c>
      <c r="D504" s="5" t="inlineStr">
        <is>
          <t>June 2027 minus December 2026</t>
        </is>
      </c>
      <c r="E504" s="5" t="inlineStr">
        <is>
          <t>mixed cross-market segment pair</t>
        </is>
      </c>
      <c r="F504" s="6" t="n">
        <v>-48.49999999999994</v>
      </c>
      <c r="G504" s="6" t="n">
        <v>5.499999999999261</v>
      </c>
      <c r="H504" s="6" t="n">
        <v>5.499999999999261</v>
      </c>
      <c r="I504" s="6" t="n">
        <v>6.000000000000341</v>
      </c>
      <c r="J504" s="6" t="n">
        <v>-13.41901408450703</v>
      </c>
      <c r="K504" s="6" t="n">
        <v>-2.047909076287901</v>
      </c>
      <c r="L504" s="6" t="n">
        <v>6.338028169014084</v>
      </c>
      <c r="M504" s="6" t="n">
        <v>-58.5000000000008</v>
      </c>
      <c r="N504" s="6" t="n">
        <v>28.49999999999966</v>
      </c>
      <c r="O504" s="5" t="inlineStr">
        <is>
          <t>not a tail valuation</t>
        </is>
      </c>
      <c r="P504" s="5" t="inlineStr">
        <is>
          <t>PAY SOFR December 2026; RECEIVE SOFR June 2027; RECEIVE SONIA September 2027; PAY SONIA December 2028</t>
        </is>
      </c>
      <c r="Q504" s="6" t="inlineStr">
        <is>
          <t>RECEIVE 0.05× SOFR December 2026; PAY 0.05× SOFR June 2027; RECEIVE SONIA September 2027; PAY SONIA December 2028</t>
        </is>
      </c>
      <c r="R504" s="6" t="n">
        <v>-0.04661396181377842</v>
      </c>
      <c r="S504" s="6" t="b">
        <v>1</v>
      </c>
      <c r="T504" s="6" t="n">
        <v>-0.0524443588476507</v>
      </c>
      <c r="U504" s="5" t="n">
        <v>0.002750410774941159</v>
      </c>
      <c r="V504" s="6" t="n">
        <v>2.467315074764892</v>
      </c>
      <c r="W504" s="6" t="n">
        <v>2.775922752245879</v>
      </c>
      <c r="X504" s="6" t="n">
        <v>2.463919673486875</v>
      </c>
      <c r="Y504" s="6" t="n">
        <v>3.809433239892136</v>
      </c>
      <c r="Z504" s="6" t="n">
        <v>2.463919673486875</v>
      </c>
      <c r="AA504" s="5" t="n">
        <v>-1.116666666666693</v>
      </c>
      <c r="AB504" s="5" t="n">
        <v>33.33333333333333</v>
      </c>
      <c r="AC504" s="6" t="inlineStr">
        <is>
          <t>&lt;0.8: one short unit overhedges long leg</t>
        </is>
      </c>
    </row>
    <row r="505">
      <c r="A505" s="7" t="inlineStr">
        <is>
          <t>SONIA_REVERSAL</t>
        </is>
      </c>
      <c r="B505" s="7" t="inlineStr">
        <is>
          <t>December 2028 minus September 2027</t>
        </is>
      </c>
      <c r="C505" s="7" t="inlineStr">
        <is>
          <t>EURIBOR_BUILDUP</t>
        </is>
      </c>
      <c r="D505" s="7" t="inlineStr">
        <is>
          <t>September 2027 minus December 2026</t>
        </is>
      </c>
      <c r="E505" s="7" t="inlineStr">
        <is>
          <t>mixed cross-market segment pair</t>
        </is>
      </c>
      <c r="F505" s="8" t="n">
        <v>-64.49999999999812</v>
      </c>
      <c r="G505" s="8" t="n">
        <v>5.500000000000739</v>
      </c>
      <c r="H505" s="8" t="n">
        <v>5.500000000000739</v>
      </c>
      <c r="I505" s="8" t="n">
        <v>4.500000000001762</v>
      </c>
      <c r="J505" s="8" t="n">
        <v>-16.31944444444436</v>
      </c>
      <c r="K505" s="8" t="n">
        <v>-2.796647825032572</v>
      </c>
      <c r="L505" s="8" t="n">
        <v>3.472222222222222</v>
      </c>
      <c r="M505" s="8" t="n">
        <v>-70.99999999999937</v>
      </c>
      <c r="N505" s="8" t="n">
        <v>9.000000000000341</v>
      </c>
      <c r="O505" s="7" t="inlineStr">
        <is>
          <t>cheap for long-segment/short-segment mean reversion</t>
        </is>
      </c>
      <c r="P505" s="7" t="inlineStr">
        <is>
          <t>PAY EURIBOR December 2026; RECEIVE EURIBOR September 2027; RECEIVE SONIA September 2027; PAY SONIA December 2028</t>
        </is>
      </c>
      <c r="Q505" s="8" t="inlineStr">
        <is>
          <t>RECEIVE 0.18× EURIBOR December 2026; PAY 0.18× EURIBOR September 2027; RECEIVE SONIA September 2027; PAY SONIA December 2028</t>
        </is>
      </c>
      <c r="R505" s="8" t="n">
        <v>-0.1776841956260421</v>
      </c>
      <c r="S505" s="8" t="b">
        <v>1</v>
      </c>
      <c r="T505" s="8" t="n">
        <v>-0.2903592275578596</v>
      </c>
      <c r="U505" s="7" t="n">
        <v>0.08430848102799691</v>
      </c>
      <c r="V505" s="8" t="n">
        <v>2.466091887056002</v>
      </c>
      <c r="W505" s="8" t="n">
        <v>4.02991685833052</v>
      </c>
      <c r="X505" s="8" t="n">
        <v>2.359847020875098</v>
      </c>
      <c r="Y505" s="8" t="n">
        <v>5.30029277005304</v>
      </c>
      <c r="Z505" s="8" t="n">
        <v>2.359847020875098</v>
      </c>
      <c r="AA505" s="7" t="n">
        <v>-1.599999999999917</v>
      </c>
      <c r="AB505" s="7" t="n">
        <v>40</v>
      </c>
      <c r="AC505" s="8" t="inlineStr">
        <is>
          <t>&lt;0.8: one short unit overhedges long leg</t>
        </is>
      </c>
    </row>
    <row r="506">
      <c r="A506" s="5" t="inlineStr">
        <is>
          <t>SONIA_REVERSAL</t>
        </is>
      </c>
      <c r="B506" s="5" t="inlineStr">
        <is>
          <t>December 2028 minus September 2027</t>
        </is>
      </c>
      <c r="C506" s="5" t="inlineStr">
        <is>
          <t>EURIBOR_REVERSAL</t>
        </is>
      </c>
      <c r="D506" s="5" t="inlineStr">
        <is>
          <t>December 2028 minus September 2027</t>
        </is>
      </c>
      <c r="E506" s="5" t="inlineStr">
        <is>
          <t>matched cross-market segment</t>
        </is>
      </c>
      <c r="F506" s="6" t="n">
        <v>1.500000000000057</v>
      </c>
      <c r="G506" s="6" t="n">
        <v>1.999999999999602</v>
      </c>
      <c r="H506" s="6" t="n">
        <v>1.999999999999602</v>
      </c>
      <c r="I506" s="6" t="n">
        <v>4.000000000000739</v>
      </c>
      <c r="J506" s="6" t="n">
        <v>-4.61805555555555</v>
      </c>
      <c r="K506" s="6" t="n">
        <v>1.152612103149903</v>
      </c>
      <c r="L506" s="6" t="n">
        <v>97.91666666666666</v>
      </c>
      <c r="M506" s="6" t="n">
        <v>-21.99999999999994</v>
      </c>
      <c r="N506" s="6" t="n">
        <v>3.000000000000114</v>
      </c>
      <c r="O506" s="5" t="inlineStr">
        <is>
          <t>rich; inverse row is the mean-reversion direction</t>
        </is>
      </c>
      <c r="P506" s="5" t="inlineStr">
        <is>
          <t>PAY EURIBOR September 2027; RECEIVE EURIBOR December 2028; RECEIVE SONIA September 2027; PAY SONIA December 2028</t>
        </is>
      </c>
      <c r="Q506" s="6" t="inlineStr">
        <is>
          <t>PAY 0.74× EURIBOR September 2027; RECEIVE 0.74× EURIBOR December 2028; RECEIVE SONIA September 2027; PAY SONIA December 2028</t>
        </is>
      </c>
      <c r="R506" s="6" t="n">
        <v>0.7407682315829215</v>
      </c>
      <c r="S506" s="6" t="b">
        <v>1</v>
      </c>
      <c r="T506" s="6" t="n">
        <v>0.8358388753311152</v>
      </c>
      <c r="U506" s="5" t="n">
        <v>0.6986266255147836</v>
      </c>
      <c r="V506" s="6" t="n">
        <v>2.466091887056002</v>
      </c>
      <c r="W506" s="6" t="n">
        <v>2.782591614296758</v>
      </c>
      <c r="X506" s="6" t="n">
        <v>1.353822398071127</v>
      </c>
      <c r="Y506" s="6" t="n">
        <v>1.534001603499822</v>
      </c>
      <c r="Z506" s="6" t="n">
        <v>1.353822398071127</v>
      </c>
      <c r="AA506" s="5" t="n">
        <v>0.01666666666669888</v>
      </c>
      <c r="AB506" s="5" t="n">
        <v>40</v>
      </c>
      <c r="AC506" s="6" t="inlineStr">
        <is>
          <t>&lt;0.8: one short unit overhedges long leg</t>
        </is>
      </c>
    </row>
    <row r="507">
      <c r="A507" s="7" t="inlineStr">
        <is>
          <t>SONIA_REVERSAL</t>
        </is>
      </c>
      <c r="B507" s="7" t="inlineStr">
        <is>
          <t>December 2028 minus September 2027</t>
        </is>
      </c>
      <c r="C507" s="7" t="inlineStr">
        <is>
          <t>EURIBOR_JUN_CAL</t>
        </is>
      </c>
      <c r="D507" s="7" t="inlineStr">
        <is>
          <t>June 2028 minus June 2027</t>
        </is>
      </c>
      <c r="E507" s="7" t="inlineStr">
        <is>
          <t>mixed cross-market segment pair</t>
        </is>
      </c>
      <c r="F507" s="8" t="n">
        <v>-8.99999999999892</v>
      </c>
      <c r="G507" s="8" t="n">
        <v>2.000000000001023</v>
      </c>
      <c r="H507" s="8" t="n">
        <v>2.000000000001023</v>
      </c>
      <c r="I507" s="8" t="n">
        <v>2.000000000001137</v>
      </c>
      <c r="J507" s="8" t="n">
        <v>-0.5659722222221808</v>
      </c>
      <c r="K507" s="8" t="n">
        <v>-2.139292250276032</v>
      </c>
      <c r="L507" s="8" t="n">
        <v>5.555555555555555</v>
      </c>
      <c r="M507" s="8" t="n">
        <v>-11.00000000000006</v>
      </c>
      <c r="N507" s="8" t="n">
        <v>6.500000000001307</v>
      </c>
      <c r="O507" s="7" t="inlineStr">
        <is>
          <t>not a tail valuation</t>
        </is>
      </c>
      <c r="P507" s="7" t="inlineStr">
        <is>
          <t>PAY EURIBOR June 2027; RECEIVE EURIBOR June 2028; RECEIVE SONIA September 2027; PAY SONIA December 2028</t>
        </is>
      </c>
      <c r="Q507" s="8" t="inlineStr">
        <is>
          <t>PAY 0.85× EURIBOR June 2027; RECEIVE 0.85× EURIBOR June 2028; RECEIVE SONIA September 2027; PAY SONIA December 2028</t>
        </is>
      </c>
      <c r="R507" s="8" t="n">
        <v>0.8491263440861027</v>
      </c>
      <c r="S507" s="8" t="b">
        <v>1</v>
      </c>
      <c r="T507" s="8" t="n">
        <v>0.7799477817715376</v>
      </c>
      <c r="U507" s="7" t="n">
        <v>0.608318542290342</v>
      </c>
      <c r="V507" s="8" t="n">
        <v>2.466091887056002</v>
      </c>
      <c r="W507" s="8" t="n">
        <v>2.265178686717411</v>
      </c>
      <c r="X507" s="8" t="n">
        <v>1.5433902795068</v>
      </c>
      <c r="Y507" s="8" t="n">
        <v>1.58077530810448</v>
      </c>
      <c r="Z507" s="8" t="n">
        <v>1.5433902795068</v>
      </c>
      <c r="AA507" s="7" t="n">
        <v>-0.3666666666666174</v>
      </c>
      <c r="AB507" s="7" t="n">
        <v>33.33333333333333</v>
      </c>
      <c r="AC507" s="8" t="inlineStr">
        <is>
          <t>0.8–1.2: broadly matched</t>
        </is>
      </c>
    </row>
    <row r="508">
      <c r="A508" s="5" t="inlineStr">
        <is>
          <t>SONIA_REVERSAL</t>
        </is>
      </c>
      <c r="B508" s="5" t="inlineStr">
        <is>
          <t>December 2028 minus September 2027</t>
        </is>
      </c>
      <c r="C508" s="5" t="inlineStr">
        <is>
          <t>EURIBOR_SEP_CAL</t>
        </is>
      </c>
      <c r="D508" s="5" t="inlineStr">
        <is>
          <t>September 2028 minus September 2027</t>
        </is>
      </c>
      <c r="E508" s="5" t="inlineStr">
        <is>
          <t>mixed cross-market segment pair</t>
        </is>
      </c>
      <c r="F508" s="6" t="n">
        <v>0.5000000000009663</v>
      </c>
      <c r="G508" s="6" t="n">
        <v>2.500000000000568</v>
      </c>
      <c r="H508" s="6" t="n">
        <v>2.500000000000568</v>
      </c>
      <c r="I508" s="6" t="n">
        <v>4.500000000001705</v>
      </c>
      <c r="J508" s="6" t="n">
        <v>-3.097222222222246</v>
      </c>
      <c r="K508" s="6" t="n">
        <v>0.7336774306172824</v>
      </c>
      <c r="L508" s="6" t="n">
        <v>74.30555555555556</v>
      </c>
      <c r="M508" s="6" t="n">
        <v>-20.00000000000028</v>
      </c>
      <c r="N508" s="6" t="n">
        <v>4.500000000000171</v>
      </c>
      <c r="O508" s="5" t="inlineStr">
        <is>
          <t>not a tail valuation</t>
        </is>
      </c>
      <c r="P508" s="5" t="inlineStr">
        <is>
          <t>PAY EURIBOR September 2027; RECEIVE EURIBOR September 2028; RECEIVE SONIA September 2027; PAY SONIA December 2028</t>
        </is>
      </c>
      <c r="Q508" s="6" t="inlineStr">
        <is>
          <t>PAY 0.91× EURIBOR September 2027; RECEIVE 0.91× EURIBOR September 2028; RECEIVE SONIA September 2027; PAY SONIA December 2028</t>
        </is>
      </c>
      <c r="R508" s="6" t="n">
        <v>0.911160983086154</v>
      </c>
      <c r="S508" s="6" t="b">
        <v>1</v>
      </c>
      <c r="T508" s="6" t="n">
        <v>0.8465519724923138</v>
      </c>
      <c r="U508" s="5" t="n">
        <v>0.7166502421306273</v>
      </c>
      <c r="V508" s="6" t="n">
        <v>2.466091887056002</v>
      </c>
      <c r="W508" s="6" t="n">
        <v>2.291225140329733</v>
      </c>
      <c r="X508" s="6" t="n">
        <v>1.312715693885662</v>
      </c>
      <c r="Y508" s="6" t="n">
        <v>1.328403241645281</v>
      </c>
      <c r="Z508" s="6" t="n">
        <v>1.312715693885662</v>
      </c>
      <c r="AA508" s="5" t="n">
        <v>-0.04999999999995453</v>
      </c>
      <c r="AB508" s="5" t="n">
        <v>46.66666666666666</v>
      </c>
      <c r="AC508" s="6" t="inlineStr">
        <is>
          <t>0.8–1.2: broadly matched</t>
        </is>
      </c>
    </row>
    <row r="509">
      <c r="A509" s="7" t="inlineStr">
        <is>
          <t>SONIA_REVERSAL</t>
        </is>
      </c>
      <c r="B509" s="7" t="inlineStr">
        <is>
          <t>December 2028 minus September 2027</t>
        </is>
      </c>
      <c r="C509" s="7" t="inlineStr">
        <is>
          <t>EURIBOR_DEC_CAL</t>
        </is>
      </c>
      <c r="D509" s="7" t="inlineStr">
        <is>
          <t>December 2028 minus December 2027</t>
        </is>
      </c>
      <c r="E509" s="7" t="inlineStr">
        <is>
          <t>mixed cross-market segment pair</t>
        </is>
      </c>
      <c r="F509" s="8" t="n">
        <v>2.00000000000108</v>
      </c>
      <c r="G509" s="8" t="n">
        <v>2.500000000000625</v>
      </c>
      <c r="H509" s="8" t="n">
        <v>2.500000000000625</v>
      </c>
      <c r="I509" s="8" t="n">
        <v>6.500000000001364</v>
      </c>
      <c r="J509" s="8" t="n">
        <v>-7.645833333333308</v>
      </c>
      <c r="K509" s="8" t="n">
        <v>1.463563980273726</v>
      </c>
      <c r="L509" s="8" t="n">
        <v>99.30555555555556</v>
      </c>
      <c r="M509" s="8" t="n">
        <v>-27.4999999999992</v>
      </c>
      <c r="N509" s="8" t="n">
        <v>3.000000000000114</v>
      </c>
      <c r="O509" s="7" t="inlineStr">
        <is>
          <t>rich; inverse row is the mean-reversion direction</t>
        </is>
      </c>
      <c r="P509" s="7" t="inlineStr">
        <is>
          <t>PAY EURIBOR December 2027; RECEIVE EURIBOR December 2028; RECEIVE SONIA September 2027; PAY SONIA December 2028</t>
        </is>
      </c>
      <c r="Q509" s="8" t="inlineStr">
        <is>
          <t>PAY 0.85× EURIBOR December 2027; RECEIVE 0.85× EURIBOR December 2028; RECEIVE SONIA September 2027; PAY SONIA December 2028</t>
        </is>
      </c>
      <c r="R509" s="8" t="n">
        <v>0.8547257549443487</v>
      </c>
      <c r="S509" s="8" t="b">
        <v>1</v>
      </c>
      <c r="T509" s="8" t="n">
        <v>0.7849371042795907</v>
      </c>
      <c r="U509" s="7" t="n">
        <v>0.6161262576748291</v>
      </c>
      <c r="V509" s="8" t="n">
        <v>2.466091887056002</v>
      </c>
      <c r="W509" s="8" t="n">
        <v>2.264734639754907</v>
      </c>
      <c r="X509" s="8" t="n">
        <v>1.527929998788783</v>
      </c>
      <c r="Y509" s="8" t="n">
        <v>1.562951084312675</v>
      </c>
      <c r="Z509" s="8" t="n">
        <v>1.527929998788783</v>
      </c>
      <c r="AA509" s="7" t="n">
        <v>0.1166666666667046</v>
      </c>
      <c r="AB509" s="7" t="n">
        <v>46.66666666666666</v>
      </c>
      <c r="AC509" s="8" t="inlineStr">
        <is>
          <t>0.8–1.2: broadly matched</t>
        </is>
      </c>
    </row>
    <row r="510">
      <c r="A510" s="5" t="inlineStr">
        <is>
          <t>SONIA_REVERSAL</t>
        </is>
      </c>
      <c r="B510" s="5" t="inlineStr">
        <is>
          <t>December 2028 minus September 2027</t>
        </is>
      </c>
      <c r="C510" s="5" t="inlineStr">
        <is>
          <t>EURIBOR_PEAK_CURV</t>
        </is>
      </c>
      <c r="D510" s="5" t="inlineStr">
        <is>
          <t>2× September 2027 minus December 2026 and December 2028</t>
        </is>
      </c>
      <c r="E510" s="5" t="inlineStr">
        <is>
          <t>mixed cross-market segment pair</t>
        </is>
      </c>
      <c r="F510" s="6" t="n">
        <v>-70.49999999999693</v>
      </c>
      <c r="G510" s="6" t="n">
        <v>7.500000000001762</v>
      </c>
      <c r="H510" s="6" t="n">
        <v>7.500000000001762</v>
      </c>
      <c r="I510" s="6" t="n">
        <v>11.5000000000025</v>
      </c>
      <c r="J510" s="6" t="n">
        <v>-17.87499999999992</v>
      </c>
      <c r="K510" s="6" t="n">
        <v>-2.333608332896576</v>
      </c>
      <c r="L510" s="6" t="n">
        <v>6.944444444444445</v>
      </c>
      <c r="M510" s="6" t="n">
        <v>-84.49999999999989</v>
      </c>
      <c r="N510" s="6" t="n">
        <v>29.50000000000017</v>
      </c>
      <c r="O510" s="5" t="inlineStr">
        <is>
          <t>not a tail valuation</t>
        </is>
      </c>
      <c r="P510" s="5" t="inlineStr">
        <is>
          <t>PAY EURIBOR December 2026; RECEIVE 2.00× EURIBOR September 2027; PAY EURIBOR December 2028; RECEIVE SONIA September 2027; PAY SONIA December 2028</t>
        </is>
      </c>
      <c r="Q510" s="6" t="inlineStr">
        <is>
          <t>RECEIVE 0.25× EURIBOR December 2026; PAY 0.50× EURIBOR September 2027; RECEIVE 0.25× EURIBOR December 2028; RECEIVE SONIA September 2027; PAY SONIA December 2028</t>
        </is>
      </c>
      <c r="R510" s="6" t="n">
        <v>-0.249806412935823</v>
      </c>
      <c r="S510" s="6" t="b">
        <v>1</v>
      </c>
      <c r="T510" s="6" t="n">
        <v>-0.5950836505627477</v>
      </c>
      <c r="U510" s="5" t="n">
        <v>0.3541245511670864</v>
      </c>
      <c r="V510" s="6" t="n">
        <v>2.466091887056002</v>
      </c>
      <c r="W510" s="6" t="n">
        <v>5.874672893803893</v>
      </c>
      <c r="X510" s="6" t="n">
        <v>1.98190869333266</v>
      </c>
      <c r="Y510" s="6" t="n">
        <v>7.604993066415791</v>
      </c>
      <c r="Z510" s="6" t="n">
        <v>1.98190869333266</v>
      </c>
      <c r="AA510" s="5" t="n">
        <v>-1.683333333333221</v>
      </c>
      <c r="AB510" s="5" t="n">
        <v>50</v>
      </c>
      <c r="AC510" s="6" t="inlineStr">
        <is>
          <t>&lt;0.8: one short unit overhedges long leg</t>
        </is>
      </c>
    </row>
    <row r="511">
      <c r="A511" s="7" t="inlineStr">
        <is>
          <t>SONIA_REVERSAL</t>
        </is>
      </c>
      <c r="B511" s="7" t="inlineStr">
        <is>
          <t>December 2028 minus September 2027</t>
        </is>
      </c>
      <c r="C511" s="7" t="inlineStr">
        <is>
          <t>EURIBOR_FRONT_BACK</t>
        </is>
      </c>
      <c r="D511" s="7" t="inlineStr">
        <is>
          <t>December 2028 minus December 2026</t>
        </is>
      </c>
      <c r="E511" s="7" t="inlineStr">
        <is>
          <t>mixed cross-market segment pair</t>
        </is>
      </c>
      <c r="F511" s="8" t="n">
        <v>-58.49999999999932</v>
      </c>
      <c r="G511" s="8" t="n">
        <v>3.499999999999716</v>
      </c>
      <c r="H511" s="8" t="n">
        <v>3.499999999999716</v>
      </c>
      <c r="I511" s="8" t="n">
        <v>-2.499999999998977</v>
      </c>
      <c r="J511" s="8" t="n">
        <v>-14.76388888888881</v>
      </c>
      <c r="K511" s="8" t="n">
        <v>-3.31869698070004</v>
      </c>
      <c r="L511" s="8" t="n">
        <v>2.083333333333333</v>
      </c>
      <c r="M511" s="8" t="n">
        <v>-61.99999999999903</v>
      </c>
      <c r="N511" s="8" t="n">
        <v>1.500000000000171</v>
      </c>
      <c r="O511" s="7" t="inlineStr">
        <is>
          <t>cheap for long-segment/short-segment mean reversion</t>
        </is>
      </c>
      <c r="P511" s="7" t="inlineStr">
        <is>
          <t>PAY EURIBOR December 2026; RECEIVE EURIBOR December 2028; RECEIVE SONIA September 2027; PAY SONIA December 2028</t>
        </is>
      </c>
      <c r="Q511" s="8" t="inlineStr">
        <is>
          <t>PAY 0.21× EURIBOR December 2026; RECEIVE 0.21× EURIBOR December 2028; RECEIVE SONIA September 2027; PAY SONIA December 2028</t>
        </is>
      </c>
      <c r="R511" s="8" t="n">
        <v>0.211828025885867</v>
      </c>
      <c r="S511" s="8" t="b">
        <v>1</v>
      </c>
      <c r="T511" s="8" t="n">
        <v>0.3150684271914572</v>
      </c>
      <c r="U511" s="7" t="n">
        <v>0.09926811381289859</v>
      </c>
      <c r="V511" s="8" t="n">
        <v>2.466091887056002</v>
      </c>
      <c r="W511" s="8" t="n">
        <v>3.668011769995858</v>
      </c>
      <c r="X511" s="8" t="n">
        <v>2.340491256473427</v>
      </c>
      <c r="Y511" s="8" t="n">
        <v>3.719666589928469</v>
      </c>
      <c r="Z511" s="8" t="n">
        <v>2.340491256473427</v>
      </c>
      <c r="AA511" s="7" t="n">
        <v>-1.516666666666612</v>
      </c>
      <c r="AB511" s="7" t="n">
        <v>26.66666666666667</v>
      </c>
      <c r="AC511" s="8" t="inlineStr">
        <is>
          <t>&lt;0.8: one short unit overhedges long leg</t>
        </is>
      </c>
    </row>
    <row r="512">
      <c r="A512" s="5" t="inlineStr">
        <is>
          <t>SONIA_REVERSAL</t>
        </is>
      </c>
      <c r="B512" s="5" t="inlineStr">
        <is>
          <t>December 2028 minus September 2027</t>
        </is>
      </c>
      <c r="C512" s="5" t="inlineStr">
        <is>
          <t>EURIBOR_MAR27_BUILD</t>
        </is>
      </c>
      <c r="D512" s="5" t="inlineStr">
        <is>
          <t>March 2027 minus December 2026</t>
        </is>
      </c>
      <c r="E512" s="5" t="inlineStr">
        <is>
          <t>mixed cross-market segment pair</t>
        </is>
      </c>
      <c r="F512" s="6" t="n">
        <v>-38.49999999999903</v>
      </c>
      <c r="G512" s="6" t="n">
        <v>4.500000000000227</v>
      </c>
      <c r="H512" s="6" t="n">
        <v>4.500000000000227</v>
      </c>
      <c r="I512" s="6" t="n">
        <v>10.00000000000102</v>
      </c>
      <c r="J512" s="6" t="n">
        <v>-15.23611111111103</v>
      </c>
      <c r="K512" s="6" t="n">
        <v>-1.922413150430086</v>
      </c>
      <c r="L512" s="6" t="n">
        <v>8.333333333333332</v>
      </c>
      <c r="M512" s="6" t="n">
        <v>-48.50000000000006</v>
      </c>
      <c r="N512" s="6" t="n">
        <v>15.50000000000011</v>
      </c>
      <c r="O512" s="5" t="inlineStr">
        <is>
          <t>not a tail valuation</t>
        </is>
      </c>
      <c r="P512" s="5" t="inlineStr">
        <is>
          <t>PAY EURIBOR December 2026; RECEIVE EURIBOR March 2027; RECEIVE SONIA September 2027; PAY SONIA December 2028</t>
        </is>
      </c>
      <c r="Q512" s="6" t="inlineStr">
        <is>
          <t>RECEIVE 0.51× EURIBOR December 2026; PAY 0.51× EURIBOR March 2027; RECEIVE SONIA September 2027; PAY SONIA December 2028</t>
        </is>
      </c>
      <c r="R512" s="6" t="n">
        <v>-0.5128865979381715</v>
      </c>
      <c r="S512" s="6" t="b">
        <v>1</v>
      </c>
      <c r="T512" s="6" t="n">
        <v>-0.4500522967556975</v>
      </c>
      <c r="U512" s="5" t="n">
        <v>0.2025470698150784</v>
      </c>
      <c r="V512" s="6" t="n">
        <v>2.466091887056002</v>
      </c>
      <c r="W512" s="6" t="n">
        <v>2.16396825778228</v>
      </c>
      <c r="X512" s="6" t="n">
        <v>2.202225481896446</v>
      </c>
      <c r="Y512" s="6" t="n">
        <v>3.945607189261831</v>
      </c>
      <c r="Z512" s="6" t="n">
        <v>2.202225481896446</v>
      </c>
      <c r="AA512" s="5" t="n">
        <v>-0.8666666666665871</v>
      </c>
      <c r="AB512" s="5" t="n">
        <v>43.33333333333334</v>
      </c>
      <c r="AC512" s="6" t="inlineStr">
        <is>
          <t>&lt;0.8: one short unit overhedges long leg</t>
        </is>
      </c>
    </row>
    <row r="513">
      <c r="A513" s="7" t="inlineStr">
        <is>
          <t>SONIA_REVERSAL</t>
        </is>
      </c>
      <c r="B513" s="7" t="inlineStr">
        <is>
          <t>December 2028 minus September 2027</t>
        </is>
      </c>
      <c r="C513" s="7" t="inlineStr">
        <is>
          <t>EURIBOR_JUN27_BUILD</t>
        </is>
      </c>
      <c r="D513" s="7" t="inlineStr">
        <is>
          <t>June 2027 minus December 2026</t>
        </is>
      </c>
      <c r="E513" s="7" t="inlineStr">
        <is>
          <t>mixed cross-market segment pair</t>
        </is>
      </c>
      <c r="F513" s="8" t="n">
        <v>-56.49999999999829</v>
      </c>
      <c r="G513" s="8" t="n">
        <v>6.000000000000284</v>
      </c>
      <c r="H513" s="8" t="n">
        <v>6.000000000000284</v>
      </c>
      <c r="I513" s="8" t="n">
        <v>8.000000000002842</v>
      </c>
      <c r="J513" s="8" t="n">
        <v>-17.8888888888888</v>
      </c>
      <c r="K513" s="8" t="n">
        <v>-2.487964579931707</v>
      </c>
      <c r="L513" s="8" t="n">
        <v>5.555555555555555</v>
      </c>
      <c r="M513" s="8" t="n">
        <v>-64.50000000000114</v>
      </c>
      <c r="N513" s="8" t="n">
        <v>12.5</v>
      </c>
      <c r="O513" s="7" t="inlineStr">
        <is>
          <t>not a tail valuation</t>
        </is>
      </c>
      <c r="P513" s="7" t="inlineStr">
        <is>
          <t>PAY EURIBOR December 2026; RECEIVE EURIBOR June 2027; RECEIVE SONIA September 2027; PAY SONIA December 2028</t>
        </is>
      </c>
      <c r="Q513" s="8" t="inlineStr">
        <is>
          <t>RECEIVE 0.28× EURIBOR December 2026; PAY 0.28× EURIBOR June 2027; RECEIVE SONIA September 2027; PAY SONIA December 2028</t>
        </is>
      </c>
      <c r="R513" s="8" t="n">
        <v>-0.2788433453413065</v>
      </c>
      <c r="S513" s="8" t="b">
        <v>1</v>
      </c>
      <c r="T513" s="8" t="n">
        <v>-0.3885060339258602</v>
      </c>
      <c r="U513" s="7" t="n">
        <v>0.1509369383968016</v>
      </c>
      <c r="V513" s="8" t="n">
        <v>2.466091887056002</v>
      </c>
      <c r="W513" s="8" t="n">
        <v>3.435949232226274</v>
      </c>
      <c r="X513" s="8" t="n">
        <v>2.272370947473895</v>
      </c>
      <c r="Y513" s="8" t="n">
        <v>4.946843879466766</v>
      </c>
      <c r="Z513" s="8" t="n">
        <v>2.272370947473895</v>
      </c>
      <c r="AA513" s="7" t="n">
        <v>-1.333333333333256</v>
      </c>
      <c r="AB513" s="7" t="n">
        <v>40</v>
      </c>
      <c r="AC513" s="8" t="inlineStr">
        <is>
          <t>&lt;0.8: one short unit overhedges long leg</t>
        </is>
      </c>
    </row>
    <row r="514">
      <c r="A514" s="5" t="inlineStr">
        <is>
          <t>SONIA_REVERSAL</t>
        </is>
      </c>
      <c r="B514" s="5" t="inlineStr">
        <is>
          <t>December 2028 minus September 2027</t>
        </is>
      </c>
      <c r="C514" s="5" t="inlineStr">
        <is>
          <t>SONIA_BUILDUP</t>
        </is>
      </c>
      <c r="D514" s="5" t="inlineStr">
        <is>
          <t>September 2027 minus December 2026</t>
        </is>
      </c>
      <c r="E514" s="5" t="inlineStr">
        <is>
          <t>same-market segment pair</t>
        </is>
      </c>
      <c r="F514" s="6" t="n">
        <v>-65.99999999999824</v>
      </c>
      <c r="G514" s="6" t="n">
        <v>8.000000000001251</v>
      </c>
      <c r="H514" s="6" t="n">
        <v>8.000000000001251</v>
      </c>
      <c r="I514" s="6" t="n">
        <v>12.50000000000165</v>
      </c>
      <c r="J514" s="6" t="n">
        <v>-16.71206896551721</v>
      </c>
      <c r="K514" s="6" t="n">
        <v>-2.343360979125107</v>
      </c>
      <c r="L514" s="6" t="n">
        <v>6.896551724137931</v>
      </c>
      <c r="M514" s="6" t="n">
        <v>-78.49999999999989</v>
      </c>
      <c r="N514" s="6" t="n">
        <v>12.99999999999949</v>
      </c>
      <c r="O514" s="5" t="inlineStr">
        <is>
          <t>not a tail valuation</t>
        </is>
      </c>
      <c r="P514" s="5" t="inlineStr">
        <is>
          <t>PAY SONIA December 2026; RECEIVE 2.00× SONIA September 2027; PAY SONIA December 2028</t>
        </is>
      </c>
      <c r="Q514" s="6" t="inlineStr">
        <is>
          <t>RECEIVE 0.19× SONIA December 2026; RECEIVE 0.81× SONIA September 2027; PAY SONIA December 2028</t>
        </is>
      </c>
      <c r="R514" s="6" t="n">
        <v>-0.193541615645665</v>
      </c>
      <c r="S514" s="6" t="b">
        <v>1</v>
      </c>
      <c r="T514" s="6" t="n">
        <v>-0.3895740476908488</v>
      </c>
      <c r="U514" s="5" t="n">
        <v>0.1517679386342317</v>
      </c>
      <c r="V514" s="6" t="n">
        <v>2.466091887056002</v>
      </c>
      <c r="W514" s="6" t="n">
        <v>4.963921558745596</v>
      </c>
      <c r="X514" s="6" t="n">
        <v>2.27125866079539</v>
      </c>
      <c r="Y514" s="6" t="n">
        <v>6.345081360492202</v>
      </c>
      <c r="Z514" s="6" t="n">
        <v>2.27125866079539</v>
      </c>
      <c r="AA514" s="5" t="n">
        <v>-1.416666666666562</v>
      </c>
      <c r="AB514" s="5" t="n">
        <v>36.66666666666666</v>
      </c>
      <c r="AC514" s="6" t="inlineStr">
        <is>
          <t>&lt;0.8: one short unit overhedges long leg</t>
        </is>
      </c>
    </row>
    <row r="515">
      <c r="A515" s="7" t="inlineStr">
        <is>
          <t>SONIA_REVERSAL</t>
        </is>
      </c>
      <c r="B515" s="7" t="inlineStr">
        <is>
          <t>December 2028 minus September 2027</t>
        </is>
      </c>
      <c r="C515" s="7" t="inlineStr">
        <is>
          <t>SONIA_JUN_CAL</t>
        </is>
      </c>
      <c r="D515" s="7" t="inlineStr">
        <is>
          <t>June 2028 minus June 2027</t>
        </is>
      </c>
      <c r="E515" s="7" t="inlineStr">
        <is>
          <t>same-market segment pair</t>
        </is>
      </c>
      <c r="F515" s="8" t="n">
        <v>-10.99999999999852</v>
      </c>
      <c r="G515" s="8" t="n">
        <v>2.500000000000568</v>
      </c>
      <c r="H515" s="8" t="n">
        <v>2.500000000000568</v>
      </c>
      <c r="I515" s="8" t="n">
        <v>-0.4999999999980105</v>
      </c>
      <c r="J515" s="8" t="n">
        <v>3.431034482758695</v>
      </c>
      <c r="K515" s="8" t="n">
        <v>-2.660318127850724</v>
      </c>
      <c r="L515" s="8" t="n">
        <v>2.758620689655173</v>
      </c>
      <c r="M515" s="8" t="n">
        <v>-13.49999999999909</v>
      </c>
      <c r="N515" s="8" t="n">
        <v>10.5000000000004</v>
      </c>
      <c r="O515" s="7" t="inlineStr">
        <is>
          <t>cheap for long-segment/short-segment mean reversion</t>
        </is>
      </c>
      <c r="P515" s="7" t="inlineStr">
        <is>
          <t>PAY SONIA June 2027; RECEIVE SONIA September 2027; RECEIVE SONIA June 2028; PAY SONIA December 2028</t>
        </is>
      </c>
      <c r="Q515" s="8" t="inlineStr">
        <is>
          <t>PAY 0.72× SONIA June 2027; RECEIVE SONIA September 2027; RECEIVE 0.72× SONIA June 2028; PAY SONIA December 2028</t>
        </is>
      </c>
      <c r="R515" s="8" t="n">
        <v>0.7185741088180866</v>
      </c>
      <c r="S515" s="8" t="b">
        <v>1</v>
      </c>
      <c r="T515" s="8" t="n">
        <v>0.72121755407429</v>
      </c>
      <c r="U515" s="7" t="n">
        <v>0.5201547603049014</v>
      </c>
      <c r="V515" s="8" t="n">
        <v>2.466091887056002</v>
      </c>
      <c r="W515" s="8" t="n">
        <v>2.475163990851841</v>
      </c>
      <c r="X515" s="8" t="n">
        <v>1.708283121177598</v>
      </c>
      <c r="Y515" s="8" t="n">
        <v>1.844843699575143</v>
      </c>
      <c r="Z515" s="8" t="n">
        <v>1.708283121177598</v>
      </c>
      <c r="AA515" s="7" t="n">
        <v>-0.3999999999999204</v>
      </c>
      <c r="AB515" s="7" t="n">
        <v>26.66666666666667</v>
      </c>
      <c r="AC515" s="8" t="inlineStr">
        <is>
          <t>&lt;0.8: one short unit overhedges long leg</t>
        </is>
      </c>
    </row>
    <row r="516">
      <c r="A516" s="5" t="inlineStr">
        <is>
          <t>SONIA_REVERSAL</t>
        </is>
      </c>
      <c r="B516" s="5" t="inlineStr">
        <is>
          <t>December 2028 minus September 2027</t>
        </is>
      </c>
      <c r="C516" s="5" t="inlineStr">
        <is>
          <t>SONIA_SEP_CAL</t>
        </is>
      </c>
      <c r="D516" s="5" t="inlineStr">
        <is>
          <t>September 2028 minus September 2027</t>
        </is>
      </c>
      <c r="E516" s="5" t="inlineStr">
        <is>
          <t>same-market segment pair</t>
        </is>
      </c>
      <c r="F516" s="6" t="n">
        <v>-0.9999999999990905</v>
      </c>
      <c r="G516" s="6" t="n">
        <v>1.000000000000512</v>
      </c>
      <c r="H516" s="6" t="n">
        <v>1.000000000000512</v>
      </c>
      <c r="I516" s="6" t="n">
        <v>0.5000000000009663</v>
      </c>
      <c r="J516" s="6" t="n">
        <v>1.089655172413801</v>
      </c>
      <c r="K516" s="6" t="n">
        <v>-1.869904329877581</v>
      </c>
      <c r="L516" s="6" t="n">
        <v>6.206896551724138</v>
      </c>
      <c r="M516" s="6" t="n">
        <v>-2.499999999999147</v>
      </c>
      <c r="N516" s="6" t="n">
        <v>4.000000000000625</v>
      </c>
      <c r="O516" s="5" t="inlineStr">
        <is>
          <t>not a tail valuation</t>
        </is>
      </c>
      <c r="P516" s="5" t="inlineStr">
        <is>
          <t>RECEIVE SONIA September 2028; PAY SONIA December 2028</t>
        </is>
      </c>
      <c r="Q516" s="6" t="inlineStr">
        <is>
          <t>PAY 0.14× SONIA September 2027; RECEIVE 1.14× SONIA September 2028; PAY SONIA December 2028</t>
        </is>
      </c>
      <c r="R516" s="6" t="n">
        <v>1.137994773408237</v>
      </c>
      <c r="S516" s="6" t="b">
        <v>0</v>
      </c>
      <c r="T516" s="6" t="n">
        <v>0.9798035812622647</v>
      </c>
      <c r="U516" s="5" t="n">
        <v>0.9600150578543595</v>
      </c>
      <c r="V516" s="6" t="n">
        <v>2.466091887056002</v>
      </c>
      <c r="W516" s="6" t="n">
        <v>2.123283620558849</v>
      </c>
      <c r="X516" s="6" t="n">
        <v>0.4931255335415142</v>
      </c>
      <c r="Y516" s="6" t="n">
        <v>0.5736052549494561</v>
      </c>
      <c r="Z516" s="6" t="n">
        <v>0.4931255335415142</v>
      </c>
      <c r="AA516" s="5" t="n">
        <v>-0.08333333333330491</v>
      </c>
      <c r="AB516" s="5" t="n">
        <v>36.66666666666666</v>
      </c>
      <c r="AC516" s="6" t="inlineStr">
        <is>
          <t>0.8–1.2: broadly matched</t>
        </is>
      </c>
    </row>
    <row r="517">
      <c r="A517" s="7" t="inlineStr">
        <is>
          <t>SONIA_REVERSAL</t>
        </is>
      </c>
      <c r="B517" s="7" t="inlineStr">
        <is>
          <t>December 2028 minus September 2027</t>
        </is>
      </c>
      <c r="C517" s="7" t="inlineStr">
        <is>
          <t>SONIA_DEC_CAL</t>
        </is>
      </c>
      <c r="D517" s="7" t="inlineStr">
        <is>
          <t>December 2028 minus December 2027</t>
        </is>
      </c>
      <c r="E517" s="7" t="inlineStr">
        <is>
          <t>same-market segment pair</t>
        </is>
      </c>
      <c r="F517" s="8" t="n">
        <v>1.500000000000057</v>
      </c>
      <c r="G517" s="8" t="n">
        <v>0</v>
      </c>
      <c r="H517" s="8" t="n">
        <v>0</v>
      </c>
      <c r="I517" s="8" t="n">
        <v>3.499999999999773</v>
      </c>
      <c r="J517" s="8" t="n">
        <v>-4.017241379310384</v>
      </c>
      <c r="K517" s="8" t="n">
        <v>1.859856628561073</v>
      </c>
      <c r="L517" s="8" t="n">
        <v>95.86206896551724</v>
      </c>
      <c r="M517" s="8" t="n">
        <v>-9.499999999999886</v>
      </c>
      <c r="N517" s="8" t="n">
        <v>3.000000000000171</v>
      </c>
      <c r="O517" s="7" t="inlineStr">
        <is>
          <t>rich; inverse row is the mean-reversion direction</t>
        </is>
      </c>
      <c r="P517" s="7" t="inlineStr">
        <is>
          <t>RECEIVE SONIA September 2027; PAY SONIA December 2027</t>
        </is>
      </c>
      <c r="Q517" s="8" t="inlineStr">
        <is>
          <t>RECEIVE SONIA September 2027; PAY 1.15× SONIA December 2027; RECEIVE 0.15× SONIA December 2028</t>
        </is>
      </c>
      <c r="R517" s="8" t="n">
        <v>1.14757027974432</v>
      </c>
      <c r="S517" s="8" t="b">
        <v>0</v>
      </c>
      <c r="T517" s="8" t="n">
        <v>0.9514741368053173</v>
      </c>
      <c r="U517" s="7" t="n">
        <v>0.9053030330094237</v>
      </c>
      <c r="V517" s="8" t="n">
        <v>2.466091887056002</v>
      </c>
      <c r="W517" s="8" t="n">
        <v>2.044687537605098</v>
      </c>
      <c r="X517" s="8" t="n">
        <v>0.7588873073300838</v>
      </c>
      <c r="Y517" s="8" t="n">
        <v>0.8166725310603539</v>
      </c>
      <c r="Z517" s="8" t="n">
        <v>0.7588873073300838</v>
      </c>
      <c r="AA517" s="7" t="n">
        <v>0.1166666666667027</v>
      </c>
      <c r="AB517" s="7" t="n">
        <v>50</v>
      </c>
      <c r="AC517" s="8" t="inlineStr">
        <is>
          <t>0.8–1.2: broadly matched</t>
        </is>
      </c>
    </row>
    <row r="518">
      <c r="A518" s="5" t="inlineStr">
        <is>
          <t>SONIA_REVERSAL</t>
        </is>
      </c>
      <c r="B518" s="5" t="inlineStr">
        <is>
          <t>December 2028 minus September 2027</t>
        </is>
      </c>
      <c r="C518" s="5" t="inlineStr">
        <is>
          <t>SONIA_PEAK_CURV</t>
        </is>
      </c>
      <c r="D518" s="5" t="inlineStr">
        <is>
          <t>2× September 2027 minus December 2026 and December 2028</t>
        </is>
      </c>
      <c r="E518" s="5" t="inlineStr">
        <is>
          <t>same-market segment pair</t>
        </is>
      </c>
      <c r="F518" s="6" t="n">
        <v>-70.49999999999704</v>
      </c>
      <c r="G518" s="6" t="n">
        <v>12.00000000000188</v>
      </c>
      <c r="H518" s="6" t="n">
        <v>12.00000000000188</v>
      </c>
      <c r="I518" s="6" t="n">
        <v>23.50000000000307</v>
      </c>
      <c r="J518" s="6" t="n">
        <v>-22.94655172413789</v>
      </c>
      <c r="K518" s="6" t="n">
        <v>-1.954602089269981</v>
      </c>
      <c r="L518" s="6" t="n">
        <v>7.586206896551724</v>
      </c>
      <c r="M518" s="6" t="n">
        <v>-94.00000000000011</v>
      </c>
      <c r="N518" s="6" t="n">
        <v>29.50000000000159</v>
      </c>
      <c r="O518" s="5" t="inlineStr">
        <is>
          <t>not a tail valuation</t>
        </is>
      </c>
      <c r="P518" s="5" t="inlineStr">
        <is>
          <t>PAY SONIA December 2026; RECEIVE 3.00× SONIA September 2027; PAY 2.00× SONIA December 2028</t>
        </is>
      </c>
      <c r="Q518" s="6" t="inlineStr">
        <is>
          <t>RECEIVE 0.27× SONIA December 2026; RECEIVE 0.46× SONIA September 2027; PAY 0.73× SONIA December 2028</t>
        </is>
      </c>
      <c r="R518" s="6" t="n">
        <v>-0.269512151600606</v>
      </c>
      <c r="S518" s="6" t="b">
        <v>1</v>
      </c>
      <c r="T518" s="6" t="n">
        <v>-0.6934358522985239</v>
      </c>
      <c r="U518" s="5" t="n">
        <v>0.4808532812529803</v>
      </c>
      <c r="V518" s="6" t="n">
        <v>2.466091887056002</v>
      </c>
      <c r="W518" s="6" t="n">
        <v>6.345081360492202</v>
      </c>
      <c r="X518" s="6" t="n">
        <v>1.776864502007792</v>
      </c>
      <c r="Y518" s="6" t="n">
        <v>8.248806949611483</v>
      </c>
      <c r="Z518" s="6" t="n">
        <v>1.776864502007792</v>
      </c>
      <c r="AA518" s="5" t="n">
        <v>-1.48333333333317</v>
      </c>
      <c r="AB518" s="5" t="n">
        <v>43.33333333333334</v>
      </c>
      <c r="AC518" s="6" t="inlineStr">
        <is>
          <t>&lt;0.8: one short unit overhedges long leg</t>
        </is>
      </c>
    </row>
    <row r="519">
      <c r="A519" s="7" t="inlineStr">
        <is>
          <t>SONIA_REVERSAL</t>
        </is>
      </c>
      <c r="B519" s="7" t="inlineStr">
        <is>
          <t>December 2028 minus September 2027</t>
        </is>
      </c>
      <c r="C519" s="7" t="inlineStr">
        <is>
          <t>SONIA_FRONT_BACK</t>
        </is>
      </c>
      <c r="D519" s="7" t="inlineStr">
        <is>
          <t>December 2028 minus December 2026</t>
        </is>
      </c>
      <c r="E519" s="7" t="inlineStr">
        <is>
          <t>same-market segment pair</t>
        </is>
      </c>
      <c r="F519" s="8" t="n">
        <v>-61.49999999999949</v>
      </c>
      <c r="G519" s="8" t="n">
        <v>4.000000000000625</v>
      </c>
      <c r="H519" s="8" t="n">
        <v>4.000000000000625</v>
      </c>
      <c r="I519" s="8" t="n">
        <v>1.500000000000171</v>
      </c>
      <c r="J519" s="8" t="n">
        <v>-10.47758620689654</v>
      </c>
      <c r="K519" s="8" t="n">
        <v>-2.509315062510341</v>
      </c>
      <c r="L519" s="8" t="n">
        <v>2.758620689655173</v>
      </c>
      <c r="M519" s="8" t="n">
        <v>-65.50000000000011</v>
      </c>
      <c r="N519" s="8" t="n">
        <v>20.49999999999983</v>
      </c>
      <c r="O519" s="7" t="inlineStr">
        <is>
          <t>cheap for long-segment/short-segment mean reversion</t>
        </is>
      </c>
      <c r="P519" s="7" t="inlineStr">
        <is>
          <t>PAY SONIA December 2026; RECEIVE SONIA September 2027</t>
        </is>
      </c>
      <c r="Q519" s="8" t="inlineStr">
        <is>
          <t>PAY 0.06× SONIA December 2026; RECEIVE SONIA September 2027; PAY 0.94× SONIA December 2028</t>
        </is>
      </c>
      <c r="R519" s="8" t="n">
        <v>0.06196334829971931</v>
      </c>
      <c r="S519" s="8" t="b">
        <v>1</v>
      </c>
      <c r="T519" s="8" t="n">
        <v>0.1156462647229996</v>
      </c>
      <c r="U519" s="7" t="n">
        <v>0.01337405854438209</v>
      </c>
      <c r="V519" s="8" t="n">
        <v>2.466091887056002</v>
      </c>
      <c r="W519" s="8" t="n">
        <v>4.602629183662303</v>
      </c>
      <c r="X519" s="8" t="n">
        <v>2.449545549276448</v>
      </c>
      <c r="Y519" s="8" t="n">
        <v>4.963921558745596</v>
      </c>
      <c r="Z519" s="8" t="n">
        <v>2.449545549276448</v>
      </c>
      <c r="AA519" s="7" t="n">
        <v>-1.349999999999956</v>
      </c>
      <c r="AB519" s="7" t="n">
        <v>30</v>
      </c>
      <c r="AC519" s="8" t="inlineStr">
        <is>
          <t>&lt;0.8: one short unit overhedges long leg</t>
        </is>
      </c>
    </row>
    <row r="520">
      <c r="A520" s="5" t="inlineStr">
        <is>
          <t>SONIA_REVERSAL</t>
        </is>
      </c>
      <c r="B520" s="5" t="inlineStr">
        <is>
          <t>December 2028 minus September 2027</t>
        </is>
      </c>
      <c r="C520" s="5" t="inlineStr">
        <is>
          <t>SONIA_MAR27_BUILD</t>
        </is>
      </c>
      <c r="D520" s="5" t="inlineStr">
        <is>
          <t>March 2027 minus December 2026</t>
        </is>
      </c>
      <c r="E520" s="5" t="inlineStr">
        <is>
          <t>same-market segment pair</t>
        </is>
      </c>
      <c r="F520" s="6" t="n">
        <v>-38.49999999999909</v>
      </c>
      <c r="G520" s="6" t="n">
        <v>6.000000000000227</v>
      </c>
      <c r="H520" s="6" t="n">
        <v>6.000000000000227</v>
      </c>
      <c r="I520" s="6" t="n">
        <v>15.0000000000008</v>
      </c>
      <c r="J520" s="6" t="n">
        <v>-16.26034482758614</v>
      </c>
      <c r="K520" s="6" t="n">
        <v>-1.683734769193438</v>
      </c>
      <c r="L520" s="6" t="n">
        <v>8.275862068965518</v>
      </c>
      <c r="M520" s="6" t="n">
        <v>-53.49999999999989</v>
      </c>
      <c r="N520" s="6" t="n">
        <v>17.50000000000114</v>
      </c>
      <c r="O520" s="5" t="inlineStr">
        <is>
          <t>not a tail valuation</t>
        </is>
      </c>
      <c r="P520" s="5" t="inlineStr">
        <is>
          <t>PAY SONIA December 2026; RECEIVE SONIA March 2027; RECEIVE SONIA September 2027; PAY SONIA December 2028</t>
        </is>
      </c>
      <c r="Q520" s="6" t="inlineStr">
        <is>
          <t>RECEIVE 0.56× SONIA December 2026; PAY 0.56× SONIA March 2027; RECEIVE SONIA September 2027; PAY SONIA December 2028</t>
        </is>
      </c>
      <c r="R520" s="6" t="n">
        <v>-0.5613207547170287</v>
      </c>
      <c r="S520" s="6" t="b">
        <v>1</v>
      </c>
      <c r="T520" s="6" t="n">
        <v>-0.5617979556525664</v>
      </c>
      <c r="U520" s="5" t="n">
        <v>0.315616942975403</v>
      </c>
      <c r="V520" s="6" t="n">
        <v>2.466091887056002</v>
      </c>
      <c r="W520" s="6" t="n">
        <v>2.468188409134931</v>
      </c>
      <c r="X520" s="6" t="n">
        <v>2.040134871222759</v>
      </c>
      <c r="Y520" s="6" t="n">
        <v>4.360349031690194</v>
      </c>
      <c r="Z520" s="6" t="n">
        <v>2.040134871222759</v>
      </c>
      <c r="AA520" s="5" t="n">
        <v>-0.7333333333332822</v>
      </c>
      <c r="AB520" s="5" t="n">
        <v>46.66666666666666</v>
      </c>
      <c r="AC520" s="6" t="inlineStr">
        <is>
          <t>&lt;0.8: one short unit overhedges long leg</t>
        </is>
      </c>
    </row>
    <row r="521">
      <c r="A521" s="7" t="inlineStr">
        <is>
          <t>SONIA_REVERSAL</t>
        </is>
      </c>
      <c r="B521" s="7" t="inlineStr">
        <is>
          <t>December 2028 minus September 2027</t>
        </is>
      </c>
      <c r="C521" s="7" t="inlineStr">
        <is>
          <t>SONIA_JUN27_BUILD</t>
        </is>
      </c>
      <c r="D521" s="7" t="inlineStr">
        <is>
          <t>June 2027 minus December 2026</t>
        </is>
      </c>
      <c r="E521" s="7" t="inlineStr">
        <is>
          <t>same-market segment pair</t>
        </is>
      </c>
      <c r="F521" s="8" t="n">
        <v>-57.49999999999886</v>
      </c>
      <c r="G521" s="8" t="n">
        <v>7.500000000000284</v>
      </c>
      <c r="H521" s="8" t="n">
        <v>7.500000000000284</v>
      </c>
      <c r="I521" s="8" t="n">
        <v>15.00000000000068</v>
      </c>
      <c r="J521" s="8" t="n">
        <v>-18.84999999999999</v>
      </c>
      <c r="K521" s="8" t="n">
        <v>-2.145342376603259</v>
      </c>
      <c r="L521" s="8" t="n">
        <v>7.586206896551724</v>
      </c>
      <c r="M521" s="8" t="n">
        <v>-72.49999999999955</v>
      </c>
      <c r="N521" s="8" t="n">
        <v>15.00000000000057</v>
      </c>
      <c r="O521" s="7" t="inlineStr">
        <is>
          <t>not a tail valuation</t>
        </is>
      </c>
      <c r="P521" s="7" t="inlineStr">
        <is>
          <t>PAY SONIA December 2026; RECEIVE SONIA June 2027; RECEIVE SONIA September 2027; PAY SONIA December 2028</t>
        </is>
      </c>
      <c r="Q521" s="8" t="inlineStr">
        <is>
          <t>RECEIVE 0.30× SONIA December 2026; PAY 0.30× SONIA June 2027; RECEIVE SONIA September 2027; PAY SONIA December 2028</t>
        </is>
      </c>
      <c r="R521" s="8" t="n">
        <v>-0.3007000205888586</v>
      </c>
      <c r="S521" s="8" t="b">
        <v>1</v>
      </c>
      <c r="T521" s="8" t="n">
        <v>-0.499010008427334</v>
      </c>
      <c r="U521" s="7" t="n">
        <v>0.2490109885106479</v>
      </c>
      <c r="V521" s="8" t="n">
        <v>2.466091887056002</v>
      </c>
      <c r="W521" s="8" t="n">
        <v>4.092465743542393</v>
      </c>
      <c r="X521" s="8" t="n">
        <v>2.13710591172281</v>
      </c>
      <c r="Y521" s="8" t="n">
        <v>5.736052549495591</v>
      </c>
      <c r="Z521" s="8" t="n">
        <v>2.13710591172281</v>
      </c>
      <c r="AA521" s="7" t="n">
        <v>-1.1666666666666</v>
      </c>
      <c r="AB521" s="7" t="n">
        <v>43.33333333333334</v>
      </c>
      <c r="AC521" s="8" t="inlineStr">
        <is>
          <t>&lt;0.8: one short unit overhedges long leg</t>
        </is>
      </c>
    </row>
    <row r="522">
      <c r="A522" s="5" t="inlineStr">
        <is>
          <t>SONIA_JUN_CAL</t>
        </is>
      </c>
      <c r="B522" s="5" t="inlineStr">
        <is>
          <t>June 2028 minus June 2027</t>
        </is>
      </c>
      <c r="C522" s="5" t="inlineStr">
        <is>
          <t>SOFR_BUILDUP</t>
        </is>
      </c>
      <c r="D522" s="5" t="inlineStr">
        <is>
          <t>September 2027 minus December 2026</t>
        </is>
      </c>
      <c r="E522" s="5" t="inlineStr">
        <is>
          <t>mixed cross-market segment pair</t>
        </is>
      </c>
      <c r="F522" s="6" t="n">
        <v>-42.00000000000017</v>
      </c>
      <c r="G522" s="6" t="n">
        <v>3.499999999999659</v>
      </c>
      <c r="H522" s="6" t="n">
        <v>3.499999999999659</v>
      </c>
      <c r="I522" s="6" t="n">
        <v>4.499999999998749</v>
      </c>
      <c r="J522" s="6" t="n">
        <v>-13.33450704225358</v>
      </c>
      <c r="K522" s="6" t="n">
        <v>-1.804959960614953</v>
      </c>
      <c r="L522" s="6" t="n">
        <v>7.042253521126761</v>
      </c>
      <c r="M522" s="6" t="n">
        <v>-51.50000000000148</v>
      </c>
      <c r="N522" s="6" t="n">
        <v>25.99999999999909</v>
      </c>
      <c r="O522" s="5" t="inlineStr">
        <is>
          <t>not a tail valuation</t>
        </is>
      </c>
      <c r="P522" s="5" t="inlineStr">
        <is>
          <t>PAY SOFR December 2026; RECEIVE SOFR September 2027; RECEIVE SONIA June 2027; PAY SONIA June 2028</t>
        </is>
      </c>
      <c r="Q522" s="6" t="inlineStr">
        <is>
          <t>PAY 0.19× SOFR December 2026; RECEIVE 0.19× SOFR September 2027; RECEIVE SONIA June 2027; PAY SONIA June 2028</t>
        </is>
      </c>
      <c r="R522" s="6" t="n">
        <v>0.1937835001842125</v>
      </c>
      <c r="S522" s="6" t="b">
        <v>1</v>
      </c>
      <c r="T522" s="6" t="n">
        <v>0.2495115032541396</v>
      </c>
      <c r="U522" s="5" t="n">
        <v>0.06225599025614052</v>
      </c>
      <c r="V522" s="6" t="n">
        <v>2.472201773560535</v>
      </c>
      <c r="W522" s="6" t="n">
        <v>3.183154294778773</v>
      </c>
      <c r="X522" s="6" t="n">
        <v>2.394010566577788</v>
      </c>
      <c r="Y522" s="6" t="n">
        <v>3.509592765452115</v>
      </c>
      <c r="Z522" s="6" t="n">
        <v>2.394010566577788</v>
      </c>
      <c r="AA522" s="5" t="n">
        <v>-0.8999999999999867</v>
      </c>
      <c r="AB522" s="5" t="n">
        <v>33.33333333333333</v>
      </c>
      <c r="AC522" s="6" t="inlineStr">
        <is>
          <t>&lt;0.8: one short unit overhedges long leg</t>
        </is>
      </c>
    </row>
    <row r="523">
      <c r="A523" s="7" t="inlineStr">
        <is>
          <t>SONIA_JUN_CAL</t>
        </is>
      </c>
      <c r="B523" s="7" t="inlineStr">
        <is>
          <t>June 2028 minus June 2027</t>
        </is>
      </c>
      <c r="C523" s="7" t="inlineStr">
        <is>
          <t>SOFR_REVERSAL</t>
        </is>
      </c>
      <c r="D523" s="7" t="inlineStr">
        <is>
          <t>December 2028 minus September 2027</t>
        </is>
      </c>
      <c r="E523" s="7" t="inlineStr">
        <is>
          <t>mixed cross-market segment pair</t>
        </is>
      </c>
      <c r="F523" s="8" t="n">
        <v>15.49999999999869</v>
      </c>
      <c r="G523" s="8" t="n">
        <v>-1.500000000001364</v>
      </c>
      <c r="H523" s="8" t="n">
        <v>-1.500000000001364</v>
      </c>
      <c r="I523" s="8" t="n">
        <v>3.999999999999204</v>
      </c>
      <c r="J523" s="8" t="n">
        <v>-3.862676056338055</v>
      </c>
      <c r="K523" s="8" t="n">
        <v>1.611451643318993</v>
      </c>
      <c r="L523" s="8" t="n">
        <v>99.29577464788733</v>
      </c>
      <c r="M523" s="8" t="n">
        <v>-31.99999999999949</v>
      </c>
      <c r="N523" s="8" t="n">
        <v>17.00000000000006</v>
      </c>
      <c r="O523" s="7" t="inlineStr">
        <is>
          <t>rich; inverse row is the mean-reversion direction</t>
        </is>
      </c>
      <c r="P523" s="7" t="inlineStr">
        <is>
          <t>PAY SOFR September 2027; RECEIVE SOFR December 2028; RECEIVE SONIA June 2027; PAY SONIA June 2028</t>
        </is>
      </c>
      <c r="Q523" s="8" t="inlineStr">
        <is>
          <t>PAY 0.57× SOFR September 2027; RECEIVE 0.57× SOFR December 2028; RECEIVE SONIA June 2027; PAY SONIA June 2028</t>
        </is>
      </c>
      <c r="R523" s="8" t="n">
        <v>0.5684547638111049</v>
      </c>
      <c r="S523" s="8" t="b">
        <v>1</v>
      </c>
      <c r="T523" s="8" t="n">
        <v>0.6160537304428638</v>
      </c>
      <c r="U523" s="7" t="n">
        <v>0.3795221987925687</v>
      </c>
      <c r="V523" s="8" t="n">
        <v>2.472201773560535</v>
      </c>
      <c r="W523" s="8" t="n">
        <v>2.679209010051539</v>
      </c>
      <c r="X523" s="8" t="n">
        <v>1.947363554741092</v>
      </c>
      <c r="Y523" s="8" t="n">
        <v>2.264734639754787</v>
      </c>
      <c r="Z523" s="8" t="n">
        <v>1.947363554741092</v>
      </c>
      <c r="AA523" s="7" t="n">
        <v>0.4833333333332727</v>
      </c>
      <c r="AB523" s="7" t="n">
        <v>63.33333333333333</v>
      </c>
      <c r="AC523" s="8" t="inlineStr">
        <is>
          <t>&lt;0.8: one short unit overhedges long leg</t>
        </is>
      </c>
    </row>
    <row r="524">
      <c r="A524" s="5" t="inlineStr">
        <is>
          <t>SONIA_JUN_CAL</t>
        </is>
      </c>
      <c r="B524" s="5" t="inlineStr">
        <is>
          <t>June 2028 minus June 2027</t>
        </is>
      </c>
      <c r="C524" s="5" t="inlineStr">
        <is>
          <t>SOFR_JUN_CAL</t>
        </is>
      </c>
      <c r="D524" s="5" t="inlineStr">
        <is>
          <t>June 2028 minus June 2027</t>
        </is>
      </c>
      <c r="E524" s="5" t="inlineStr">
        <is>
          <t>matched cross-market segment</t>
        </is>
      </c>
      <c r="F524" s="6" t="n">
        <v>6.499999999999773</v>
      </c>
      <c r="G524" s="6" t="n">
        <v>0.4999999999995453</v>
      </c>
      <c r="H524" s="6" t="n">
        <v>0.4999999999995453</v>
      </c>
      <c r="I524" s="6" t="n">
        <v>3.499999999999659</v>
      </c>
      <c r="J524" s="6" t="n">
        <v>1.292253521126725</v>
      </c>
      <c r="K524" s="6" t="n">
        <v>0.6965930806920836</v>
      </c>
      <c r="L524" s="6" t="n">
        <v>73.94366197183099</v>
      </c>
      <c r="M524" s="6" t="n">
        <v>-14.4999999999996</v>
      </c>
      <c r="N524" s="6" t="n">
        <v>16.50000000000074</v>
      </c>
      <c r="O524" s="5" t="inlineStr">
        <is>
          <t>not a tail valuation</t>
        </is>
      </c>
      <c r="P524" s="5" t="inlineStr">
        <is>
          <t>PAY SOFR June 2027; RECEIVE SOFR June 2028; RECEIVE SONIA June 2027; PAY SONIA June 2028</t>
        </is>
      </c>
      <c r="Q524" s="6" t="inlineStr">
        <is>
          <t>PAY 0.53× SOFR June 2027; RECEIVE 0.53× SOFR June 2028; RECEIVE SONIA June 2027; PAY SONIA June 2028</t>
        </is>
      </c>
      <c r="R524" s="6" t="n">
        <v>0.5254965110038572</v>
      </c>
      <c r="S524" s="6" t="b">
        <v>1</v>
      </c>
      <c r="T524" s="6" t="n">
        <v>0.6023492282653821</v>
      </c>
      <c r="U524" s="5" t="n">
        <v>0.3628245927919013</v>
      </c>
      <c r="V524" s="6" t="n">
        <v>2.472201773560535</v>
      </c>
      <c r="W524" s="6" t="n">
        <v>2.83375588465052</v>
      </c>
      <c r="X524" s="6" t="n">
        <v>1.973392240687678</v>
      </c>
      <c r="Y524" s="6" t="n">
        <v>2.387948670003952</v>
      </c>
      <c r="Z524" s="6" t="n">
        <v>1.973392240687678</v>
      </c>
      <c r="AA524" s="5" t="n">
        <v>0.06666666666670078</v>
      </c>
      <c r="AB524" s="5" t="n">
        <v>53.33333333333334</v>
      </c>
      <c r="AC524" s="6" t="inlineStr">
        <is>
          <t>&lt;0.8: one short unit overhedges long leg</t>
        </is>
      </c>
    </row>
    <row r="525">
      <c r="A525" s="7" t="inlineStr">
        <is>
          <t>SONIA_JUN_CAL</t>
        </is>
      </c>
      <c r="B525" s="7" t="inlineStr">
        <is>
          <t>June 2028 minus June 2027</t>
        </is>
      </c>
      <c r="C525" s="7" t="inlineStr">
        <is>
          <t>SOFR_SEP_CAL</t>
        </is>
      </c>
      <c r="D525" s="7" t="inlineStr">
        <is>
          <t>September 2028 minus September 2027</t>
        </is>
      </c>
      <c r="E525" s="7" t="inlineStr">
        <is>
          <t>mixed cross-market segment pair</t>
        </is>
      </c>
      <c r="F525" s="8" t="n">
        <v>12.99999999999955</v>
      </c>
      <c r="G525" s="8" t="n">
        <v>-1.000000000000512</v>
      </c>
      <c r="H525" s="8" t="n">
        <v>-1.000000000000512</v>
      </c>
      <c r="I525" s="8" t="n">
        <v>4.500000000000171</v>
      </c>
      <c r="J525" s="8" t="n">
        <v>-2.890845070422574</v>
      </c>
      <c r="K525" s="8" t="n">
        <v>1.495985869398165</v>
      </c>
      <c r="L525" s="8" t="n">
        <v>99.29577464788733</v>
      </c>
      <c r="M525" s="8" t="n">
        <v>-29.00000000000063</v>
      </c>
      <c r="N525" s="8" t="n">
        <v>14.00000000000006</v>
      </c>
      <c r="O525" s="7" t="inlineStr">
        <is>
          <t>rich; inverse row is the mean-reversion direction</t>
        </is>
      </c>
      <c r="P525" s="7" t="inlineStr">
        <is>
          <t>PAY SOFR September 2027; RECEIVE SOFR September 2028; RECEIVE SONIA June 2027; PAY SONIA June 2028</t>
        </is>
      </c>
      <c r="Q525" s="8" t="inlineStr">
        <is>
          <t>PAY 0.64× SOFR September 2027; RECEIVE 0.64× SOFR September 2028; RECEIVE SONIA June 2027; PAY SONIA June 2028</t>
        </is>
      </c>
      <c r="R525" s="8" t="n">
        <v>0.6431718061675465</v>
      </c>
      <c r="S525" s="8" t="b">
        <v>1</v>
      </c>
      <c r="T525" s="8" t="n">
        <v>0.6233152143882992</v>
      </c>
      <c r="U525" s="7" t="n">
        <v>0.3885218564879314</v>
      </c>
      <c r="V525" s="8" t="n">
        <v>2.472201773560535</v>
      </c>
      <c r="W525" s="8" t="n">
        <v>2.395877685746377</v>
      </c>
      <c r="X525" s="8" t="n">
        <v>1.933189300596887</v>
      </c>
      <c r="Y525" s="8" t="n">
        <v>2.113788884509202</v>
      </c>
      <c r="Z525" s="8" t="n">
        <v>1.933189300596887</v>
      </c>
      <c r="AA525" s="7" t="n">
        <v>0.3499999999999659</v>
      </c>
      <c r="AB525" s="7" t="n">
        <v>60</v>
      </c>
      <c r="AC525" s="8" t="inlineStr">
        <is>
          <t>&lt;0.8: one short unit overhedges long leg</t>
        </is>
      </c>
    </row>
    <row r="526">
      <c r="A526" s="5" t="inlineStr">
        <is>
          <t>SONIA_JUN_CAL</t>
        </is>
      </c>
      <c r="B526" s="5" t="inlineStr">
        <is>
          <t>June 2028 minus June 2027</t>
        </is>
      </c>
      <c r="C526" s="5" t="inlineStr">
        <is>
          <t>SOFR_DEC_CAL</t>
        </is>
      </c>
      <c r="D526" s="5" t="inlineStr">
        <is>
          <t>December 2028 minus December 2027</t>
        </is>
      </c>
      <c r="E526" s="5" t="inlineStr">
        <is>
          <t>mixed cross-market segment pair</t>
        </is>
      </c>
      <c r="F526" s="6" t="n">
        <v>14.4999999999996</v>
      </c>
      <c r="G526" s="6" t="n">
        <v>-1.499999999999943</v>
      </c>
      <c r="H526" s="6" t="n">
        <v>-1.499999999999943</v>
      </c>
      <c r="I526" s="6" t="n">
        <v>6.000000000000227</v>
      </c>
      <c r="J526" s="6" t="n">
        <v>-8.549295774647939</v>
      </c>
      <c r="K526" s="6" t="n">
        <v>1.810798655728165</v>
      </c>
      <c r="L526" s="6" t="n">
        <v>99.29577464788733</v>
      </c>
      <c r="M526" s="6" t="n">
        <v>-39.49999999999972</v>
      </c>
      <c r="N526" s="6" t="n">
        <v>15.99999999999955</v>
      </c>
      <c r="O526" s="5" t="inlineStr">
        <is>
          <t>rich; inverse row is the mean-reversion direction</t>
        </is>
      </c>
      <c r="P526" s="5" t="inlineStr">
        <is>
          <t>PAY SOFR December 2027; RECEIVE SOFR December 2028; RECEIVE SONIA June 2027; PAY SONIA June 2028</t>
        </is>
      </c>
      <c r="Q526" s="6" t="inlineStr">
        <is>
          <t>PAY 0.77× SOFR December 2027; RECEIVE 0.77× SOFR December 2028; RECEIVE SONIA June 2027; PAY SONIA June 2028</t>
        </is>
      </c>
      <c r="R526" s="6" t="n">
        <v>0.7660818713450416</v>
      </c>
      <c r="S526" s="6" t="b">
        <v>1</v>
      </c>
      <c r="T526" s="6" t="n">
        <v>0.5948813265302142</v>
      </c>
      <c r="U526" s="5" t="n">
        <v>0.3538837926543473</v>
      </c>
      <c r="V526" s="6" t="n">
        <v>2.472201773560535</v>
      </c>
      <c r="W526" s="6" t="n">
        <v>1.919725195851364</v>
      </c>
      <c r="X526" s="6" t="n">
        <v>1.987189259597217</v>
      </c>
      <c r="Y526" s="6" t="n">
        <v>2.037295931533722</v>
      </c>
      <c r="Z526" s="6" t="n">
        <v>1.987189259597217</v>
      </c>
      <c r="AA526" s="5" t="n">
        <v>0.566666666666625</v>
      </c>
      <c r="AB526" s="5" t="n">
        <v>63.33333333333333</v>
      </c>
      <c r="AC526" s="6" t="inlineStr">
        <is>
          <t>&lt;0.8: one short unit overhedges long leg</t>
        </is>
      </c>
    </row>
    <row r="527">
      <c r="A527" s="7" t="inlineStr">
        <is>
          <t>SONIA_JUN_CAL</t>
        </is>
      </c>
      <c r="B527" s="7" t="inlineStr">
        <is>
          <t>June 2028 minus June 2027</t>
        </is>
      </c>
      <c r="C527" s="7" t="inlineStr">
        <is>
          <t>SOFR_PEAK_CURV</t>
        </is>
      </c>
      <c r="D527" s="7" t="inlineStr">
        <is>
          <t>2× September 2027 minus December 2026 and December 2028</t>
        </is>
      </c>
      <c r="E527" s="7" t="inlineStr">
        <is>
          <t>mixed cross-market segment pair</t>
        </is>
      </c>
      <c r="F527" s="8" t="n">
        <v>-50.99999999999909</v>
      </c>
      <c r="G527" s="8" t="n">
        <v>6.50000000000108</v>
      </c>
      <c r="H527" s="8" t="n">
        <v>6.50000000000108</v>
      </c>
      <c r="I527" s="8" t="n">
        <v>11.99999999999898</v>
      </c>
      <c r="J527" s="8" t="n">
        <v>-19.21126760563389</v>
      </c>
      <c r="K527" s="8" t="n">
        <v>-1.419475927452708</v>
      </c>
      <c r="L527" s="8" t="n">
        <v>7.042253521126761</v>
      </c>
      <c r="M527" s="8" t="n">
        <v>-66.50000000000068</v>
      </c>
      <c r="N527" s="8" t="n">
        <v>41.50000000000063</v>
      </c>
      <c r="O527" s="7" t="inlineStr">
        <is>
          <t>not a tail valuation</t>
        </is>
      </c>
      <c r="P527" s="7" t="inlineStr">
        <is>
          <t>PAY SOFR December 2026; RECEIVE 2.00× SOFR September 2027; PAY SOFR December 2028; RECEIVE SONIA June 2027; PAY SONIA June 2028</t>
        </is>
      </c>
      <c r="Q527" s="8" t="inlineStr">
        <is>
          <t>RECEIVE 0.11× SOFR December 2026; PAY 0.22× SOFR September 2027; RECEIVE 0.11× SOFR December 2028; RECEIVE SONIA June 2027; PAY SONIA June 2028</t>
        </is>
      </c>
      <c r="R527" s="8" t="n">
        <v>-0.1084961929869427</v>
      </c>
      <c r="S527" s="8" t="b">
        <v>1</v>
      </c>
      <c r="T527" s="8" t="n">
        <v>-0.193855911507548</v>
      </c>
      <c r="U527" s="7" t="n">
        <v>0.03758011442642227</v>
      </c>
      <c r="V527" s="8" t="n">
        <v>2.472201773560535</v>
      </c>
      <c r="W527" s="8" t="n">
        <v>4.417214236280448</v>
      </c>
      <c r="X527" s="8" t="n">
        <v>2.425304137004877</v>
      </c>
      <c r="Y527" s="8" t="n">
        <v>5.464199050581514</v>
      </c>
      <c r="Z527" s="8" t="n">
        <v>2.425304137004877</v>
      </c>
      <c r="AA527" s="7" t="n">
        <v>-1.066666666666596</v>
      </c>
      <c r="AB527" s="7" t="n">
        <v>53.33333333333334</v>
      </c>
      <c r="AC527" s="8" t="inlineStr">
        <is>
          <t>&lt;0.8: one short unit overhedges long leg</t>
        </is>
      </c>
    </row>
    <row r="528">
      <c r="A528" s="5" t="inlineStr">
        <is>
          <t>SONIA_JUN_CAL</t>
        </is>
      </c>
      <c r="B528" s="5" t="inlineStr">
        <is>
          <t>June 2028 minus June 2027</t>
        </is>
      </c>
      <c r="C528" s="5" t="inlineStr">
        <is>
          <t>SOFR_FRONT_BACK</t>
        </is>
      </c>
      <c r="D528" s="5" t="inlineStr">
        <is>
          <t>December 2028 minus December 2026</t>
        </is>
      </c>
      <c r="E528" s="5" t="inlineStr">
        <is>
          <t>mixed cross-market segment pair</t>
        </is>
      </c>
      <c r="F528" s="6" t="n">
        <v>-33.00000000000125</v>
      </c>
      <c r="G528" s="6" t="n">
        <v>0.4999999999982379</v>
      </c>
      <c r="H528" s="6" t="n">
        <v>0.4999999999982379</v>
      </c>
      <c r="I528" s="6" t="n">
        <v>-3.000000000001535</v>
      </c>
      <c r="J528" s="6" t="n">
        <v>-7.45774647887327</v>
      </c>
      <c r="K528" s="6" t="n">
        <v>-2.053471621670731</v>
      </c>
      <c r="L528" s="6" t="n">
        <v>2.112676056338028</v>
      </c>
      <c r="M528" s="6" t="n">
        <v>-39.00000000000148</v>
      </c>
      <c r="N528" s="6" t="n">
        <v>17.50000000000125</v>
      </c>
      <c r="O528" s="5" t="inlineStr">
        <is>
          <t>cheap for long-segment/short-segment mean reversion</t>
        </is>
      </c>
      <c r="P528" s="5" t="inlineStr">
        <is>
          <t>PAY SOFR December 2026; RECEIVE SOFR December 2028; RECEIVE SONIA June 2027; PAY SONIA June 2028</t>
        </is>
      </c>
      <c r="Q528" s="6" t="inlineStr">
        <is>
          <t>PAY 0.40× SOFR December 2026; RECEIVE 0.40× SOFR December 2028; RECEIVE SONIA June 2027; PAY SONIA June 2028</t>
        </is>
      </c>
      <c r="R528" s="6" t="n">
        <v>0.4000114109659169</v>
      </c>
      <c r="S528" s="6" t="b">
        <v>1</v>
      </c>
      <c r="T528" s="6" t="n">
        <v>0.6289458640033948</v>
      </c>
      <c r="U528" s="5" t="n">
        <v>0.3955728998469768</v>
      </c>
      <c r="V528" s="6" t="n">
        <v>2.472201773560535</v>
      </c>
      <c r="W528" s="6" t="n">
        <v>3.88709181247642</v>
      </c>
      <c r="X528" s="6" t="n">
        <v>1.922011039202124</v>
      </c>
      <c r="Y528" s="6" t="n">
        <v>3.022140521771702</v>
      </c>
      <c r="Z528" s="6" t="n">
        <v>1.922011039202124</v>
      </c>
      <c r="AA528" s="5" t="n">
        <v>-0.7333333333333769</v>
      </c>
      <c r="AB528" s="5" t="n">
        <v>40</v>
      </c>
      <c r="AC528" s="6" t="inlineStr">
        <is>
          <t>&lt;0.8: one short unit overhedges long leg</t>
        </is>
      </c>
    </row>
    <row r="529">
      <c r="A529" s="7" t="inlineStr">
        <is>
          <t>SONIA_JUN_CAL</t>
        </is>
      </c>
      <c r="B529" s="7" t="inlineStr">
        <is>
          <t>June 2028 minus June 2027</t>
        </is>
      </c>
      <c r="C529" s="7" t="inlineStr">
        <is>
          <t>SOFR_MAR27_BUILD</t>
        </is>
      </c>
      <c r="D529" s="7" t="inlineStr">
        <is>
          <t>March 2027 minus December 2026</t>
        </is>
      </c>
      <c r="E529" s="7" t="inlineStr">
        <is>
          <t>mixed cross-market segment pair</t>
        </is>
      </c>
      <c r="F529" s="8" t="n">
        <v>-21.50000000000045</v>
      </c>
      <c r="G529" s="8" t="n">
        <v>2.499999999999034</v>
      </c>
      <c r="H529" s="8" t="n">
        <v>2.499999999999034</v>
      </c>
      <c r="I529" s="8" t="n">
        <v>9.499999999998352</v>
      </c>
      <c r="J529" s="8" t="n">
        <v>-16.20070422535209</v>
      </c>
      <c r="K529" s="8" t="n">
        <v>-0.4717069266387496</v>
      </c>
      <c r="L529" s="8" t="n">
        <v>33.80281690140845</v>
      </c>
      <c r="M529" s="8" t="n">
        <v>-31.99999999999932</v>
      </c>
      <c r="N529" s="8" t="n">
        <v>20.00000000000028</v>
      </c>
      <c r="O529" s="7" t="inlineStr">
        <is>
          <t>not a tail valuation</t>
        </is>
      </c>
      <c r="P529" s="7" t="inlineStr">
        <is>
          <t>PAY SOFR December 2026; RECEIVE SOFR March 2027; RECEIVE SONIA June 2027; PAY SONIA June 2028</t>
        </is>
      </c>
      <c r="Q529" s="8" t="inlineStr">
        <is>
          <t>PAY 0.00× SOFR December 2026; RECEIVE 0.00× SOFR March 2027; RECEIVE SONIA June 2027; PAY SONIA June 2028</t>
        </is>
      </c>
      <c r="R529" s="8" t="n">
        <v>0.002565042139850209</v>
      </c>
      <c r="S529" s="8" t="b">
        <v>1</v>
      </c>
      <c r="T529" s="8" t="n">
        <v>0.001837607404703729</v>
      </c>
      <c r="U529" s="7" t="n">
        <v>3.376800973821974e-06</v>
      </c>
      <c r="V529" s="8" t="n">
        <v>2.472201773560535</v>
      </c>
      <c r="W529" s="8" t="n">
        <v>1.771096160346834</v>
      </c>
      <c r="X529" s="8" t="n">
        <v>2.472197599490333</v>
      </c>
      <c r="Y529" s="8" t="n">
        <v>3.038498192260277</v>
      </c>
      <c r="Z529" s="8" t="n">
        <v>2.472197599490333</v>
      </c>
      <c r="AA529" s="7" t="n">
        <v>-0.3166666666666667</v>
      </c>
      <c r="AB529" s="7" t="n">
        <v>50</v>
      </c>
      <c r="AC529" s="8" t="inlineStr">
        <is>
          <t>&lt;0.8: one short unit overhedges long leg</t>
        </is>
      </c>
    </row>
    <row r="530">
      <c r="A530" s="5" t="inlineStr">
        <is>
          <t>SONIA_JUN_CAL</t>
        </is>
      </c>
      <c r="B530" s="5" t="inlineStr">
        <is>
          <t>June 2028 minus June 2027</t>
        </is>
      </c>
      <c r="C530" s="5" t="inlineStr">
        <is>
          <t>SOFR_JUN27_BUILD</t>
        </is>
      </c>
      <c r="D530" s="5" t="inlineStr">
        <is>
          <t>June 2027 minus December 2026</t>
        </is>
      </c>
      <c r="E530" s="5" t="inlineStr">
        <is>
          <t>mixed cross-market segment pair</t>
        </is>
      </c>
      <c r="F530" s="6" t="n">
        <v>-37.50000000000142</v>
      </c>
      <c r="G530" s="6" t="n">
        <v>2.999999999998693</v>
      </c>
      <c r="H530" s="6" t="n">
        <v>2.999999999998693</v>
      </c>
      <c r="I530" s="6" t="n">
        <v>6.499999999998352</v>
      </c>
      <c r="J530" s="6" t="n">
        <v>-16.8626760563381</v>
      </c>
      <c r="K530" s="6" t="n">
        <v>-1.453630978469013</v>
      </c>
      <c r="L530" s="6" t="n">
        <v>7.042253521126761</v>
      </c>
      <c r="M530" s="6" t="n">
        <v>-45.49999999999983</v>
      </c>
      <c r="N530" s="6" t="n">
        <v>23.99999999999949</v>
      </c>
      <c r="O530" s="5" t="inlineStr">
        <is>
          <t>not a tail valuation</t>
        </is>
      </c>
      <c r="P530" s="5" t="inlineStr">
        <is>
          <t>PAY SOFR December 2026; RECEIVE SOFR June 2027; RECEIVE SONIA June 2027; PAY SONIA June 2028</t>
        </is>
      </c>
      <c r="Q530" s="6" t="inlineStr">
        <is>
          <t>PAY 0.12× SOFR December 2026; RECEIVE 0.12× SOFR June 2027; RECEIVE SONIA June 2027; PAY SONIA June 2028</t>
        </is>
      </c>
      <c r="R530" s="6" t="n">
        <v>0.1160501193316816</v>
      </c>
      <c r="S530" s="6" t="b">
        <v>1</v>
      </c>
      <c r="T530" s="6" t="n">
        <v>0.1303073924219787</v>
      </c>
      <c r="U530" s="5" t="n">
        <v>0.01698001651981556</v>
      </c>
      <c r="V530" s="6" t="n">
        <v>2.472201773560535</v>
      </c>
      <c r="W530" s="6" t="n">
        <v>2.775922752245879</v>
      </c>
      <c r="X530" s="6" t="n">
        <v>2.451122897062937</v>
      </c>
      <c r="Y530" s="6" t="n">
        <v>3.468288192827521</v>
      </c>
      <c r="Z530" s="6" t="n">
        <v>2.451122897062937</v>
      </c>
      <c r="AA530" s="5" t="n">
        <v>-0.7166666666667254</v>
      </c>
      <c r="AB530" s="5" t="n">
        <v>43.33333333333334</v>
      </c>
      <c r="AC530" s="6" t="inlineStr">
        <is>
          <t>&lt;0.8: one short unit overhedges long leg</t>
        </is>
      </c>
    </row>
    <row r="531">
      <c r="A531" s="7" t="inlineStr">
        <is>
          <t>SONIA_JUN_CAL</t>
        </is>
      </c>
      <c r="B531" s="7" t="inlineStr">
        <is>
          <t>June 2028 minus June 2027</t>
        </is>
      </c>
      <c r="C531" s="7" t="inlineStr">
        <is>
          <t>EURIBOR_BUILDUP</t>
        </is>
      </c>
      <c r="D531" s="7" t="inlineStr">
        <is>
          <t>September 2027 minus December 2026</t>
        </is>
      </c>
      <c r="E531" s="7" t="inlineStr">
        <is>
          <t>mixed cross-market segment pair</t>
        </is>
      </c>
      <c r="F531" s="8" t="n">
        <v>-53.4999999999996</v>
      </c>
      <c r="G531" s="8" t="n">
        <v>3.000000000000171</v>
      </c>
      <c r="H531" s="8" t="n">
        <v>3.000000000000171</v>
      </c>
      <c r="I531" s="8" t="n">
        <v>4.999999999999773</v>
      </c>
      <c r="J531" s="8" t="n">
        <v>-19.7048611111111</v>
      </c>
      <c r="K531" s="8" t="n">
        <v>-2.656131111582633</v>
      </c>
      <c r="L531" s="8" t="n">
        <v>5.555555555555555</v>
      </c>
      <c r="M531" s="8" t="n">
        <v>-58.49999999999937</v>
      </c>
      <c r="N531" s="8" t="n">
        <v>4.500000000000171</v>
      </c>
      <c r="O531" s="7" t="inlineStr">
        <is>
          <t>not a tail valuation</t>
        </is>
      </c>
      <c r="P531" s="7" t="inlineStr">
        <is>
          <t>PAY EURIBOR December 2026; RECEIVE EURIBOR September 2027; RECEIVE SONIA June 2027; PAY SONIA June 2028</t>
        </is>
      </c>
      <c r="Q531" s="8" t="inlineStr">
        <is>
          <t>PAY 0.22× EURIBOR December 2026; RECEIVE 0.22× EURIBOR September 2027; RECEIVE SONIA June 2027; PAY SONIA June 2028</t>
        </is>
      </c>
      <c r="R531" s="8" t="n">
        <v>0.2153372496284628</v>
      </c>
      <c r="S531" s="8" t="b">
        <v>1</v>
      </c>
      <c r="T531" s="8" t="n">
        <v>0.3505994817764033</v>
      </c>
      <c r="U531" s="7" t="n">
        <v>0.1229199966218826</v>
      </c>
      <c r="V531" s="8" t="n">
        <v>2.475163990851841</v>
      </c>
      <c r="W531" s="8" t="n">
        <v>4.02991685833052</v>
      </c>
      <c r="X531" s="8" t="n">
        <v>2.318054182522484</v>
      </c>
      <c r="Y531" s="8" t="n">
        <v>3.920766990411706</v>
      </c>
      <c r="Z531" s="8" t="n">
        <v>2.318054182522484</v>
      </c>
      <c r="AA531" s="7" t="n">
        <v>-1.199999999999996</v>
      </c>
      <c r="AB531" s="7" t="n">
        <v>46.66666666666666</v>
      </c>
      <c r="AC531" s="8" t="inlineStr">
        <is>
          <t>&lt;0.8: one short unit overhedges long leg</t>
        </is>
      </c>
    </row>
    <row r="532">
      <c r="A532" s="5" t="inlineStr">
        <is>
          <t>SONIA_JUN_CAL</t>
        </is>
      </c>
      <c r="B532" s="5" t="inlineStr">
        <is>
          <t>June 2028 minus June 2027</t>
        </is>
      </c>
      <c r="C532" s="5" t="inlineStr">
        <is>
          <t>EURIBOR_REVERSAL</t>
        </is>
      </c>
      <c r="D532" s="5" t="inlineStr">
        <is>
          <t>December 2028 minus September 2027</t>
        </is>
      </c>
      <c r="E532" s="5" t="inlineStr">
        <is>
          <t>mixed cross-market segment pair</t>
        </is>
      </c>
      <c r="F532" s="6" t="n">
        <v>12.49999999999858</v>
      </c>
      <c r="G532" s="6" t="n">
        <v>-0.5000000000009663</v>
      </c>
      <c r="H532" s="6" t="n">
        <v>-0.5000000000009663</v>
      </c>
      <c r="I532" s="6" t="n">
        <v>4.499999999998749</v>
      </c>
      <c r="J532" s="6" t="n">
        <v>-8.003472222222285</v>
      </c>
      <c r="K532" s="6" t="n">
        <v>2.129135151688177</v>
      </c>
      <c r="L532" s="6" t="n">
        <v>97.91666666666666</v>
      </c>
      <c r="M532" s="6" t="n">
        <v>-30.49999999999937</v>
      </c>
      <c r="N532" s="6" t="n">
        <v>14.00000000000148</v>
      </c>
      <c r="O532" s="5" t="inlineStr">
        <is>
          <t>rich; inverse row is the mean-reversion direction</t>
        </is>
      </c>
      <c r="P532" s="5" t="inlineStr">
        <is>
          <t>PAY EURIBOR September 2027; RECEIVE EURIBOR December 2028; RECEIVE SONIA June 2027; PAY SONIA June 2028</t>
        </is>
      </c>
      <c r="Q532" s="6" t="inlineStr">
        <is>
          <t>PAY 0.44× EURIBOR September 2027; RECEIVE 0.44× EURIBOR December 2028; RECEIVE SONIA June 2027; PAY SONIA June 2028</t>
        </is>
      </c>
      <c r="R532" s="6" t="n">
        <v>0.4446093894970835</v>
      </c>
      <c r="S532" s="6" t="b">
        <v>1</v>
      </c>
      <c r="T532" s="6" t="n">
        <v>0.4998320771572021</v>
      </c>
      <c r="U532" s="5" t="n">
        <v>0.2498321053552832</v>
      </c>
      <c r="V532" s="6" t="n">
        <v>2.475163990851841</v>
      </c>
      <c r="W532" s="6" t="n">
        <v>2.782591614296758</v>
      </c>
      <c r="X532" s="6" t="n">
        <v>2.143794808775793</v>
      </c>
      <c r="Y532" s="6" t="n">
        <v>2.642762835045922</v>
      </c>
      <c r="Z532" s="6" t="n">
        <v>2.143794808775793</v>
      </c>
      <c r="AA532" s="5" t="n">
        <v>0.4166666666666193</v>
      </c>
      <c r="AB532" s="5" t="n">
        <v>56.66666666666666</v>
      </c>
      <c r="AC532" s="6" t="inlineStr">
        <is>
          <t>&lt;0.8: one short unit overhedges long leg</t>
        </is>
      </c>
    </row>
    <row r="533">
      <c r="A533" s="7" t="inlineStr">
        <is>
          <t>SONIA_JUN_CAL</t>
        </is>
      </c>
      <c r="B533" s="7" t="inlineStr">
        <is>
          <t>June 2028 minus June 2027</t>
        </is>
      </c>
      <c r="C533" s="7" t="inlineStr">
        <is>
          <t>EURIBOR_JUN_CAL</t>
        </is>
      </c>
      <c r="D533" s="7" t="inlineStr">
        <is>
          <t>June 2028 minus June 2027</t>
        </is>
      </c>
      <c r="E533" s="7" t="inlineStr">
        <is>
          <t>matched cross-market segment</t>
        </is>
      </c>
      <c r="F533" s="8" t="n">
        <v>1.999999999999602</v>
      </c>
      <c r="G533" s="8" t="n">
        <v>-0.4999999999995453</v>
      </c>
      <c r="H533" s="8" t="n">
        <v>-0.4999999999995453</v>
      </c>
      <c r="I533" s="8" t="n">
        <v>2.499999999999147</v>
      </c>
      <c r="J533" s="8" t="n">
        <v>-3.951388888888916</v>
      </c>
      <c r="K533" s="8" t="n">
        <v>1.147851316212274</v>
      </c>
      <c r="L533" s="8" t="n">
        <v>94.44444444444444</v>
      </c>
      <c r="M533" s="8" t="n">
        <v>-19.49999999999943</v>
      </c>
      <c r="N533" s="8" t="n">
        <v>6.499999999999773</v>
      </c>
      <c r="O533" s="7" t="inlineStr">
        <is>
          <t>not a tail valuation</t>
        </is>
      </c>
      <c r="P533" s="7" t="inlineStr">
        <is>
          <t>PAY EURIBOR June 2027; RECEIVE EURIBOR June 2028; RECEIVE SONIA June 2027; PAY SONIA June 2028</t>
        </is>
      </c>
      <c r="Q533" s="8" t="inlineStr">
        <is>
          <t>PAY 0.84× EURIBOR June 2027; RECEIVE 0.84× EURIBOR June 2028; RECEIVE SONIA June 2027; PAY SONIA June 2028</t>
        </is>
      </c>
      <c r="R533" s="8" t="n">
        <v>0.8400537634409833</v>
      </c>
      <c r="S533" s="8" t="b">
        <v>1</v>
      </c>
      <c r="T533" s="8" t="n">
        <v>0.7687861845422135</v>
      </c>
      <c r="U533" s="7" t="n">
        <v>0.5910321975429743</v>
      </c>
      <c r="V533" s="8" t="n">
        <v>2.475163990851841</v>
      </c>
      <c r="W533" s="8" t="n">
        <v>2.265178686717411</v>
      </c>
      <c r="X533" s="8" t="n">
        <v>1.582881987852151</v>
      </c>
      <c r="Y533" s="8" t="n">
        <v>1.623816987592636</v>
      </c>
      <c r="Z533" s="8" t="n">
        <v>1.582881987852151</v>
      </c>
      <c r="AA533" s="7" t="n">
        <v>0.03333333333330302</v>
      </c>
      <c r="AB533" s="7" t="n">
        <v>43.33333333333334</v>
      </c>
      <c r="AC533" s="8" t="inlineStr">
        <is>
          <t>0.8–1.2: broadly matched</t>
        </is>
      </c>
    </row>
    <row r="534">
      <c r="A534" s="5" t="inlineStr">
        <is>
          <t>SONIA_JUN_CAL</t>
        </is>
      </c>
      <c r="B534" s="5" t="inlineStr">
        <is>
          <t>June 2028 minus June 2027</t>
        </is>
      </c>
      <c r="C534" s="5" t="inlineStr">
        <is>
          <t>EURIBOR_SEP_CAL</t>
        </is>
      </c>
      <c r="D534" s="5" t="inlineStr">
        <is>
          <t>September 2028 minus September 2027</t>
        </is>
      </c>
      <c r="E534" s="5" t="inlineStr">
        <is>
          <t>mixed cross-market segment pair</t>
        </is>
      </c>
      <c r="F534" s="6" t="n">
        <v>11.49999999999949</v>
      </c>
      <c r="G534" s="6" t="n">
        <v>0</v>
      </c>
      <c r="H534" s="6" t="n">
        <v>0</v>
      </c>
      <c r="I534" s="6" t="n">
        <v>4.999999999999716</v>
      </c>
      <c r="J534" s="6" t="n">
        <v>-6.482638888888981</v>
      </c>
      <c r="K534" s="6" t="n">
        <v>2.038262312733896</v>
      </c>
      <c r="L534" s="6" t="n">
        <v>99.30555555555556</v>
      </c>
      <c r="M534" s="6" t="n">
        <v>-28.00000000000023</v>
      </c>
      <c r="N534" s="6" t="n">
        <v>12.50000000000142</v>
      </c>
      <c r="O534" s="5" t="inlineStr">
        <is>
          <t>rich; inverse row is the mean-reversion direction</t>
        </is>
      </c>
      <c r="P534" s="5" t="inlineStr">
        <is>
          <t>PAY EURIBOR September 2027; RECEIVE EURIBOR September 2028; RECEIVE SONIA June 2027; PAY SONIA June 2028</t>
        </is>
      </c>
      <c r="Q534" s="6" t="inlineStr">
        <is>
          <t>PAY 0.60× EURIBOR September 2027; RECEIVE 0.60× EURIBOR September 2028; RECEIVE SONIA June 2027; PAY SONIA June 2028</t>
        </is>
      </c>
      <c r="R534" s="6" t="n">
        <v>0.6037549947999514</v>
      </c>
      <c r="S534" s="6" t="b">
        <v>1</v>
      </c>
      <c r="T534" s="6" t="n">
        <v>0.558887664735787</v>
      </c>
      <c r="U534" s="5" t="n">
        <v>0.3123554217938214</v>
      </c>
      <c r="V534" s="6" t="n">
        <v>2.475163990851841</v>
      </c>
      <c r="W534" s="6" t="n">
        <v>2.291225140329733</v>
      </c>
      <c r="X534" s="6" t="n">
        <v>2.052513346265198</v>
      </c>
      <c r="Y534" s="6" t="n">
        <v>2.244341543864771</v>
      </c>
      <c r="Z534" s="6" t="n">
        <v>2.052513346265198</v>
      </c>
      <c r="AA534" s="5" t="n">
        <v>0.3499999999999659</v>
      </c>
      <c r="AB534" s="5" t="n">
        <v>53.33333333333334</v>
      </c>
      <c r="AC534" s="6" t="inlineStr">
        <is>
          <t>&lt;0.8: one short unit overhedges long leg</t>
        </is>
      </c>
    </row>
    <row r="535">
      <c r="A535" s="7" t="inlineStr">
        <is>
          <t>SONIA_JUN_CAL</t>
        </is>
      </c>
      <c r="B535" s="7" t="inlineStr">
        <is>
          <t>June 2028 minus June 2027</t>
        </is>
      </c>
      <c r="C535" s="7" t="inlineStr">
        <is>
          <t>EURIBOR_DEC_CAL</t>
        </is>
      </c>
      <c r="D535" s="7" t="inlineStr">
        <is>
          <t>December 2028 minus December 2027</t>
        </is>
      </c>
      <c r="E535" s="7" t="inlineStr">
        <is>
          <t>mixed cross-market segment pair</t>
        </is>
      </c>
      <c r="F535" s="8" t="n">
        <v>12.9999999999996</v>
      </c>
      <c r="G535" s="8" t="n">
        <v>5.684341886080801e-14</v>
      </c>
      <c r="H535" s="8" t="n">
        <v>5.684341886080801e-14</v>
      </c>
      <c r="I535" s="8" t="n">
        <v>6.999999999999375</v>
      </c>
      <c r="J535" s="8" t="n">
        <v>-11.03125000000004</v>
      </c>
      <c r="K535" s="8" t="n">
        <v>2.220488462283</v>
      </c>
      <c r="L535" s="8" t="n">
        <v>100</v>
      </c>
      <c r="M535" s="8" t="n">
        <v>-35.00000000000091</v>
      </c>
      <c r="N535" s="8" t="n">
        <v>12.9999999999996</v>
      </c>
      <c r="O535" s="7" t="inlineStr">
        <is>
          <t>rich; inverse row is the mean-reversion direction</t>
        </is>
      </c>
      <c r="P535" s="7" t="inlineStr">
        <is>
          <t>PAY EURIBOR December 2027; RECEIVE EURIBOR December 2028; RECEIVE SONIA June 2027; PAY SONIA June 2028</t>
        </is>
      </c>
      <c r="Q535" s="8" t="inlineStr">
        <is>
          <t>PAY 0.38× EURIBOR December 2027; RECEIVE 0.38× EURIBOR December 2028; RECEIVE SONIA June 2027; PAY SONIA June 2028</t>
        </is>
      </c>
      <c r="R535" s="8" t="n">
        <v>0.3804134685416215</v>
      </c>
      <c r="S535" s="8" t="b">
        <v>1</v>
      </c>
      <c r="T535" s="8" t="n">
        <v>0.3480721127245477</v>
      </c>
      <c r="U535" s="7" t="n">
        <v>0.1211541956565303</v>
      </c>
      <c r="V535" s="8" t="n">
        <v>2.475163990851841</v>
      </c>
      <c r="W535" s="8" t="n">
        <v>2.264734639754907</v>
      </c>
      <c r="X535" s="8" t="n">
        <v>2.320386446498323</v>
      </c>
      <c r="Y535" s="8" t="n">
        <v>2.711671241050619</v>
      </c>
      <c r="Z535" s="8" t="n">
        <v>2.320386446498323</v>
      </c>
      <c r="AA535" s="7" t="n">
        <v>0.516666666666625</v>
      </c>
      <c r="AB535" s="7" t="n">
        <v>56.66666666666666</v>
      </c>
      <c r="AC535" s="8" t="inlineStr">
        <is>
          <t>&lt;0.8: one short unit overhedges long leg</t>
        </is>
      </c>
    </row>
    <row r="536">
      <c r="A536" s="5" t="inlineStr">
        <is>
          <t>SONIA_JUN_CAL</t>
        </is>
      </c>
      <c r="B536" s="5" t="inlineStr">
        <is>
          <t>June 2028 minus June 2027</t>
        </is>
      </c>
      <c r="C536" s="5" t="inlineStr">
        <is>
          <t>EURIBOR_PEAK_CURV</t>
        </is>
      </c>
      <c r="D536" s="5" t="inlineStr">
        <is>
          <t>2× September 2027 minus December 2026 and December 2028</t>
        </is>
      </c>
      <c r="E536" s="5" t="inlineStr">
        <is>
          <t>mixed cross-market segment pair</t>
        </is>
      </c>
      <c r="F536" s="6" t="n">
        <v>-59.49999999999841</v>
      </c>
      <c r="G536" s="6" t="n">
        <v>5.000000000001194</v>
      </c>
      <c r="H536" s="6" t="n">
        <v>5.000000000001194</v>
      </c>
      <c r="I536" s="6" t="n">
        <v>12.00000000000051</v>
      </c>
      <c r="J536" s="6" t="n">
        <v>-21.26041666666665</v>
      </c>
      <c r="K536" s="6" t="n">
        <v>-2.073907561447155</v>
      </c>
      <c r="L536" s="6" t="n">
        <v>8.333333333333332</v>
      </c>
      <c r="M536" s="6" t="n">
        <v>-75</v>
      </c>
      <c r="N536" s="6" t="n">
        <v>25</v>
      </c>
      <c r="O536" s="5" t="inlineStr">
        <is>
          <t>not a tail valuation</t>
        </is>
      </c>
      <c r="P536" s="5" t="inlineStr">
        <is>
          <t>PAY EURIBOR December 2026; RECEIVE 2.00× EURIBOR September 2027; PAY EURIBOR December 2028; RECEIVE SONIA June 2027; PAY SONIA June 2028</t>
        </is>
      </c>
      <c r="Q536" s="6" t="inlineStr">
        <is>
          <t>PAY 0.00× EURIBOR December 2026; RECEIVE 0.00× EURIBOR September 2027; PAY 0.00× EURIBOR December 2028; RECEIVE SONIA June 2027; PAY SONIA June 2028</t>
        </is>
      </c>
      <c r="R536" s="6" t="n">
        <v>0.001582001815152565</v>
      </c>
      <c r="S536" s="6" t="b">
        <v>1</v>
      </c>
      <c r="T536" s="6" t="n">
        <v>0.003754798961109174</v>
      </c>
      <c r="U536" s="5" t="n">
        <v>1.409851523834653e-05</v>
      </c>
      <c r="V536" s="6" t="n">
        <v>2.475163990851841</v>
      </c>
      <c r="W536" s="6" t="n">
        <v>5.874672893803893</v>
      </c>
      <c r="X536" s="6" t="n">
        <v>2.475146542721721</v>
      </c>
      <c r="Y536" s="6" t="n">
        <v>6.366240883638008</v>
      </c>
      <c r="Z536" s="6" t="n">
        <v>2.475146542721721</v>
      </c>
      <c r="AA536" s="5" t="n">
        <v>-1.283333333333301</v>
      </c>
      <c r="AB536" s="5" t="n">
        <v>46.66666666666666</v>
      </c>
      <c r="AC536" s="6" t="inlineStr">
        <is>
          <t>&lt;0.8: one short unit overhedges long leg</t>
        </is>
      </c>
    </row>
    <row r="537">
      <c r="A537" s="7" t="inlineStr">
        <is>
          <t>SONIA_JUN_CAL</t>
        </is>
      </c>
      <c r="B537" s="7" t="inlineStr">
        <is>
          <t>June 2028 minus June 2027</t>
        </is>
      </c>
      <c r="C537" s="7" t="inlineStr">
        <is>
          <t>EURIBOR_FRONT_BACK</t>
        </is>
      </c>
      <c r="D537" s="7" t="inlineStr">
        <is>
          <t>December 2028 minus December 2026</t>
        </is>
      </c>
      <c r="E537" s="7" t="inlineStr">
        <is>
          <t>mixed cross-market segment pair</t>
        </is>
      </c>
      <c r="F537" s="8" t="n">
        <v>-47.5000000000008</v>
      </c>
      <c r="G537" s="8" t="n">
        <v>0.9999999999991473</v>
      </c>
      <c r="H537" s="8" t="n">
        <v>0.9999999999991473</v>
      </c>
      <c r="I537" s="8" t="n">
        <v>-2.000000000000966</v>
      </c>
      <c r="J537" s="8" t="n">
        <v>-18.14930555555555</v>
      </c>
      <c r="K537" s="8" t="n">
        <v>-3.449137524636759</v>
      </c>
      <c r="L537" s="8" t="n">
        <v>1.388888888888889</v>
      </c>
      <c r="M537" s="8" t="n">
        <v>-48.49999999999994</v>
      </c>
      <c r="N537" s="8" t="n">
        <v>-6.500000000001194</v>
      </c>
      <c r="O537" s="7" t="inlineStr">
        <is>
          <t>cheap for long-segment/short-segment mean reversion</t>
        </is>
      </c>
      <c r="P537" s="7" t="inlineStr">
        <is>
          <t>PAY EURIBOR December 2026; RECEIVE EURIBOR December 2028; RECEIVE SONIA June 2027; PAY SONIA June 2028</t>
        </is>
      </c>
      <c r="Q537" s="8" t="inlineStr">
        <is>
          <t>PAY 0.52× EURIBOR December 2026; RECEIVE 0.52× EURIBOR December 2028; RECEIVE SONIA June 2027; PAY SONIA June 2028</t>
        </is>
      </c>
      <c r="R537" s="8" t="n">
        <v>0.515794194912547</v>
      </c>
      <c r="S537" s="8" t="b">
        <v>1</v>
      </c>
      <c r="T537" s="8" t="n">
        <v>0.764369223545321</v>
      </c>
      <c r="U537" s="7" t="n">
        <v>0.5842603099032769</v>
      </c>
      <c r="V537" s="8" t="n">
        <v>2.475163990851841</v>
      </c>
      <c r="W537" s="8" t="n">
        <v>3.668011769995858</v>
      </c>
      <c r="X537" s="8" t="n">
        <v>1.595933247032452</v>
      </c>
      <c r="Y537" s="8" t="n">
        <v>2.387768159099493</v>
      </c>
      <c r="Z537" s="8" t="n">
        <v>1.595933247032452</v>
      </c>
      <c r="AA537" s="7" t="n">
        <v>-1.116666666666691</v>
      </c>
      <c r="AB537" s="7" t="n">
        <v>30</v>
      </c>
      <c r="AC537" s="8" t="inlineStr">
        <is>
          <t>&lt;0.8: one short unit overhedges long leg</t>
        </is>
      </c>
    </row>
    <row r="538">
      <c r="A538" s="5" t="inlineStr">
        <is>
          <t>SONIA_JUN_CAL</t>
        </is>
      </c>
      <c r="B538" s="5" t="inlineStr">
        <is>
          <t>June 2028 minus June 2027</t>
        </is>
      </c>
      <c r="C538" s="5" t="inlineStr">
        <is>
          <t>EURIBOR_MAR27_BUILD</t>
        </is>
      </c>
      <c r="D538" s="5" t="inlineStr">
        <is>
          <t>March 2027 minus December 2026</t>
        </is>
      </c>
      <c r="E538" s="5" t="inlineStr">
        <is>
          <t>mixed cross-market segment pair</t>
        </is>
      </c>
      <c r="F538" s="6" t="n">
        <v>-27.50000000000051</v>
      </c>
      <c r="G538" s="6" t="n">
        <v>1.999999999999659</v>
      </c>
      <c r="H538" s="6" t="n">
        <v>1.999999999999659</v>
      </c>
      <c r="I538" s="6" t="n">
        <v>10.49999999999903</v>
      </c>
      <c r="J538" s="6" t="n">
        <v>-18.62152777777776</v>
      </c>
      <c r="K538" s="6" t="n">
        <v>-0.9095030647229276</v>
      </c>
      <c r="L538" s="6" t="n">
        <v>18.05555555555555</v>
      </c>
      <c r="M538" s="6" t="n">
        <v>-39.00000000000006</v>
      </c>
      <c r="N538" s="6" t="n">
        <v>10.99999999999994</v>
      </c>
      <c r="O538" s="5" t="inlineStr">
        <is>
          <t>not a tail valuation</t>
        </is>
      </c>
      <c r="P538" s="5" t="inlineStr">
        <is>
          <t>PAY EURIBOR December 2026; RECEIVE EURIBOR March 2027; RECEIVE SONIA June 2027; PAY SONIA June 2028</t>
        </is>
      </c>
      <c r="Q538" s="6" t="inlineStr">
        <is>
          <t>PAY 0.17× EURIBOR December 2026; RECEIVE 0.17× EURIBOR March 2027; RECEIVE SONIA June 2027; PAY SONIA June 2028</t>
        </is>
      </c>
      <c r="R538" s="6" t="n">
        <v>0.16752577319594</v>
      </c>
      <c r="S538" s="6" t="b">
        <v>1</v>
      </c>
      <c r="T538" s="6" t="n">
        <v>0.1464632068405634</v>
      </c>
      <c r="U538" s="5" t="n">
        <v>0.02145147095802167</v>
      </c>
      <c r="V538" s="6" t="n">
        <v>2.475163990851841</v>
      </c>
      <c r="W538" s="6" t="n">
        <v>2.16396825778228</v>
      </c>
      <c r="X538" s="6" t="n">
        <v>2.44847211560858</v>
      </c>
      <c r="Y538" s="6" t="n">
        <v>3.039774643794674</v>
      </c>
      <c r="Z538" s="6" t="n">
        <v>2.44847211560858</v>
      </c>
      <c r="AA538" s="5" t="n">
        <v>-0.4666666666666667</v>
      </c>
      <c r="AB538" s="5" t="n">
        <v>53.33333333333334</v>
      </c>
      <c r="AC538" s="6" t="inlineStr">
        <is>
          <t>&lt;0.8: one short unit overhedges long leg</t>
        </is>
      </c>
    </row>
    <row r="539">
      <c r="A539" s="7" t="inlineStr">
        <is>
          <t>SONIA_JUN_CAL</t>
        </is>
      </c>
      <c r="B539" s="7" t="inlineStr">
        <is>
          <t>June 2028 minus June 2027</t>
        </is>
      </c>
      <c r="C539" s="7" t="inlineStr">
        <is>
          <t>EURIBOR_JUN27_BUILD</t>
        </is>
      </c>
      <c r="D539" s="7" t="inlineStr">
        <is>
          <t>June 2027 minus December 2026</t>
        </is>
      </c>
      <c r="E539" s="7" t="inlineStr">
        <is>
          <t>mixed cross-market segment pair</t>
        </is>
      </c>
      <c r="F539" s="8" t="n">
        <v>-45.49999999999977</v>
      </c>
      <c r="G539" s="8" t="n">
        <v>3.499999999999716</v>
      </c>
      <c r="H539" s="8" t="n">
        <v>3.499999999999716</v>
      </c>
      <c r="I539" s="8" t="n">
        <v>8.500000000000853</v>
      </c>
      <c r="J539" s="8" t="n">
        <v>-21.27430555555554</v>
      </c>
      <c r="K539" s="8" t="n">
        <v>-2.070062267388702</v>
      </c>
      <c r="L539" s="8" t="n">
        <v>7.638888888888889</v>
      </c>
      <c r="M539" s="8" t="n">
        <v>-54.00000000000063</v>
      </c>
      <c r="N539" s="8" t="n">
        <v>7.999999999999829</v>
      </c>
      <c r="O539" s="7" t="inlineStr">
        <is>
          <t>not a tail valuation</t>
        </is>
      </c>
      <c r="P539" s="7" t="inlineStr">
        <is>
          <t>PAY EURIBOR December 2026; RECEIVE EURIBOR June 2027; RECEIVE SONIA June 2027; PAY SONIA June 2028</t>
        </is>
      </c>
      <c r="Q539" s="8" t="inlineStr">
        <is>
          <t>PAY 0.18× EURIBOR December 2026; RECEIVE 0.18× EURIBOR June 2027; RECEIVE SONIA June 2027; PAY SONIA June 2028</t>
        </is>
      </c>
      <c r="R539" s="8" t="n">
        <v>0.1784149547269038</v>
      </c>
      <c r="S539" s="8" t="b">
        <v>1</v>
      </c>
      <c r="T539" s="8" t="n">
        <v>0.2476703478950559</v>
      </c>
      <c r="U539" s="7" t="n">
        <v>0.06134060122645801</v>
      </c>
      <c r="V539" s="8" t="n">
        <v>2.475163990851841</v>
      </c>
      <c r="W539" s="8" t="n">
        <v>3.435949232226274</v>
      </c>
      <c r="X539" s="8" t="n">
        <v>2.398048678832394</v>
      </c>
      <c r="Y539" s="8" t="n">
        <v>3.70398977183862</v>
      </c>
      <c r="Z539" s="8" t="n">
        <v>2.398048678832394</v>
      </c>
      <c r="AA539" s="7" t="n">
        <v>-0.9333333333333352</v>
      </c>
      <c r="AB539" s="7" t="n">
        <v>46.66666666666666</v>
      </c>
      <c r="AC539" s="8" t="inlineStr">
        <is>
          <t>&lt;0.8: one short unit overhedges long leg</t>
        </is>
      </c>
    </row>
    <row r="540">
      <c r="A540" s="5" t="inlineStr">
        <is>
          <t>SONIA_JUN_CAL</t>
        </is>
      </c>
      <c r="B540" s="5" t="inlineStr">
        <is>
          <t>June 2028 minus June 2027</t>
        </is>
      </c>
      <c r="C540" s="5" t="inlineStr">
        <is>
          <t>SONIA_BUILDUP</t>
        </is>
      </c>
      <c r="D540" s="5" t="inlineStr">
        <is>
          <t>September 2027 minus December 2026</t>
        </is>
      </c>
      <c r="E540" s="5" t="inlineStr">
        <is>
          <t>same-market segment pair</t>
        </is>
      </c>
      <c r="F540" s="6" t="n">
        <v>-54.99999999999972</v>
      </c>
      <c r="G540" s="6" t="n">
        <v>5.500000000000682</v>
      </c>
      <c r="H540" s="6" t="n">
        <v>5.500000000000682</v>
      </c>
      <c r="I540" s="6" t="n">
        <v>12.99999999999966</v>
      </c>
      <c r="J540" s="6" t="n">
        <v>-20.14310344827591</v>
      </c>
      <c r="K540" s="6" t="n">
        <v>-2.169684109748649</v>
      </c>
      <c r="L540" s="6" t="n">
        <v>7.586206896551724</v>
      </c>
      <c r="M540" s="6" t="n">
        <v>-67.99999999999937</v>
      </c>
      <c r="N540" s="6" t="n">
        <v>7.000000000000739</v>
      </c>
      <c r="O540" s="5" t="inlineStr">
        <is>
          <t>not a tail valuation</t>
        </is>
      </c>
      <c r="P540" s="5" t="inlineStr">
        <is>
          <t>PAY SONIA December 2026; RECEIVE SONIA June 2027; RECEIVE SONIA September 2027; PAY SONIA June 2028</t>
        </is>
      </c>
      <c r="Q540" s="6" t="inlineStr">
        <is>
          <t>PAY 0.16× SONIA December 2026; RECEIVE SONIA June 2027; RECEIVE 0.16× SONIA September 2027; PAY SONIA June 2028</t>
        </is>
      </c>
      <c r="R540" s="6" t="n">
        <v>0.160584963089956</v>
      </c>
      <c r="S540" s="6" t="b">
        <v>1</v>
      </c>
      <c r="T540" s="6" t="n">
        <v>0.3220518572663386</v>
      </c>
      <c r="U540" s="5" t="n">
        <v>0.1037173987686981</v>
      </c>
      <c r="V540" s="6" t="n">
        <v>2.475163990851841</v>
      </c>
      <c r="W540" s="6" t="n">
        <v>4.963921558745596</v>
      </c>
      <c r="X540" s="6" t="n">
        <v>2.343292276883144</v>
      </c>
      <c r="Y540" s="6" t="n">
        <v>4.780497978196443</v>
      </c>
      <c r="Z540" s="6" t="n">
        <v>2.343292276883144</v>
      </c>
      <c r="AA540" s="5" t="n">
        <v>-1.016666666666642</v>
      </c>
      <c r="AB540" s="5" t="n">
        <v>40</v>
      </c>
      <c r="AC540" s="6" t="inlineStr">
        <is>
          <t>&lt;0.8: one short unit overhedges long leg</t>
        </is>
      </c>
    </row>
    <row r="541">
      <c r="A541" s="7" t="inlineStr">
        <is>
          <t>SONIA_JUN_CAL</t>
        </is>
      </c>
      <c r="B541" s="7" t="inlineStr">
        <is>
          <t>June 2028 minus June 2027</t>
        </is>
      </c>
      <c r="C541" s="7" t="inlineStr">
        <is>
          <t>SONIA_REVERSAL</t>
        </is>
      </c>
      <c r="D541" s="7" t="inlineStr">
        <is>
          <t>December 2028 minus September 2027</t>
        </is>
      </c>
      <c r="E541" s="7" t="inlineStr">
        <is>
          <t>same-market segment pair</t>
        </is>
      </c>
      <c r="F541" s="8" t="n">
        <v>10.99999999999852</v>
      </c>
      <c r="G541" s="8" t="n">
        <v>-2.500000000000568</v>
      </c>
      <c r="H541" s="8" t="n">
        <v>-2.500000000000568</v>
      </c>
      <c r="I541" s="8" t="n">
        <v>0.4999999999980105</v>
      </c>
      <c r="J541" s="8" t="n">
        <v>-3.431034482758695</v>
      </c>
      <c r="K541" s="8" t="n">
        <v>2.660318127850724</v>
      </c>
      <c r="L541" s="8" t="n">
        <v>97.93103448275862</v>
      </c>
      <c r="M541" s="8" t="n">
        <v>-10.5000000000004</v>
      </c>
      <c r="N541" s="8" t="n">
        <v>13.49999999999909</v>
      </c>
      <c r="O541" s="7" t="inlineStr">
        <is>
          <t>rich; inverse row is the mean-reversion direction</t>
        </is>
      </c>
      <c r="P541" s="7" t="inlineStr">
        <is>
          <t>RECEIVE SONIA June 2027; PAY SONIA September 2027; PAY SONIA June 2028; RECEIVE SONIA December 2028</t>
        </is>
      </c>
      <c r="Q541" s="8" t="inlineStr">
        <is>
          <t>RECEIVE SONIA June 2027; PAY 0.72× SONIA September 2027; PAY SONIA June 2028; RECEIVE 0.72× SONIA December 2028</t>
        </is>
      </c>
      <c r="R541" s="8" t="n">
        <v>0.7238707238707137</v>
      </c>
      <c r="S541" s="8" t="b">
        <v>1</v>
      </c>
      <c r="T541" s="8" t="n">
        <v>0.72121755407429</v>
      </c>
      <c r="U541" s="7" t="n">
        <v>0.5201547603049014</v>
      </c>
      <c r="V541" s="8" t="n">
        <v>2.475163990851841</v>
      </c>
      <c r="W541" s="8" t="n">
        <v>2.466091887056002</v>
      </c>
      <c r="X541" s="8" t="n">
        <v>1.714567445727444</v>
      </c>
      <c r="Y541" s="8" t="n">
        <v>1.844843699575143</v>
      </c>
      <c r="Z541" s="8" t="n">
        <v>1.714567445727444</v>
      </c>
      <c r="AA541" s="7" t="n">
        <v>0.3999999999999204</v>
      </c>
      <c r="AB541" s="7" t="n">
        <v>63.33333333333333</v>
      </c>
      <c r="AC541" s="8" t="inlineStr">
        <is>
          <t>&lt;0.8: one short unit overhedges long leg</t>
        </is>
      </c>
    </row>
    <row r="542">
      <c r="A542" s="5" t="inlineStr">
        <is>
          <t>SONIA_JUN_CAL</t>
        </is>
      </c>
      <c r="B542" s="5" t="inlineStr">
        <is>
          <t>June 2028 minus June 2027</t>
        </is>
      </c>
      <c r="C542" s="5" t="inlineStr">
        <is>
          <t>SONIA_SEP_CAL</t>
        </is>
      </c>
      <c r="D542" s="5" t="inlineStr">
        <is>
          <t>September 2028 minus September 2027</t>
        </is>
      </c>
      <c r="E542" s="5" t="inlineStr">
        <is>
          <t>same-market segment pair</t>
        </is>
      </c>
      <c r="F542" s="6" t="n">
        <v>9.999999999999432</v>
      </c>
      <c r="G542" s="6" t="n">
        <v>-1.500000000000057</v>
      </c>
      <c r="H542" s="6" t="n">
        <v>-1.500000000000057</v>
      </c>
      <c r="I542" s="6" t="n">
        <v>0.9999999999989768</v>
      </c>
      <c r="J542" s="6" t="n">
        <v>-2.341379310344894</v>
      </c>
      <c r="K542" s="6" t="n">
        <v>2.510705534153161</v>
      </c>
      <c r="L542" s="6" t="n">
        <v>98.62068965517241</v>
      </c>
      <c r="M542" s="6" t="n">
        <v>-9.500000000001307</v>
      </c>
      <c r="N542" s="6" t="n">
        <v>11.49999999999949</v>
      </c>
      <c r="O542" s="5" t="inlineStr">
        <is>
          <t>rich; inverse row is the mean-reversion direction</t>
        </is>
      </c>
      <c r="P542" s="5" t="inlineStr">
        <is>
          <t>RECEIVE SONIA June 2027; PAY SONIA September 2027; PAY SONIA June 2028; RECEIVE SONIA September 2028</t>
        </is>
      </c>
      <c r="Q542" s="6" t="inlineStr">
        <is>
          <t>RECEIVE SONIA June 2027; PAY 0.97× SONIA September 2027; PAY SONIA June 2028; RECEIVE 0.97× SONIA September 2028</t>
        </is>
      </c>
      <c r="R542" s="6" t="n">
        <v>0.9662821084835945</v>
      </c>
      <c r="S542" s="6" t="b">
        <v>1</v>
      </c>
      <c r="T542" s="6" t="n">
        <v>0.8289111272486575</v>
      </c>
      <c r="U542" s="5" t="n">
        <v>0.68709365687664</v>
      </c>
      <c r="V542" s="6" t="n">
        <v>2.475163990851841</v>
      </c>
      <c r="W542" s="6" t="n">
        <v>2.123283620558849</v>
      </c>
      <c r="X542" s="6" t="n">
        <v>1.384558026848247</v>
      </c>
      <c r="Y542" s="6" t="n">
        <v>1.386407745499997</v>
      </c>
      <c r="Z542" s="6" t="n">
        <v>1.384558026848247</v>
      </c>
      <c r="AA542" s="5" t="n">
        <v>0.3166666666666155</v>
      </c>
      <c r="AB542" s="5" t="n">
        <v>66.66666666666666</v>
      </c>
      <c r="AC542" s="6" t="inlineStr">
        <is>
          <t>0.8–1.2: broadly matched</t>
        </is>
      </c>
    </row>
    <row r="543">
      <c r="A543" s="7" t="inlineStr">
        <is>
          <t>SONIA_JUN_CAL</t>
        </is>
      </c>
      <c r="B543" s="7" t="inlineStr">
        <is>
          <t>June 2028 minus June 2027</t>
        </is>
      </c>
      <c r="C543" s="7" t="inlineStr">
        <is>
          <t>SONIA_DEC_CAL</t>
        </is>
      </c>
      <c r="D543" s="7" t="inlineStr">
        <is>
          <t>December 2028 minus December 2027</t>
        </is>
      </c>
      <c r="E543" s="7" t="inlineStr">
        <is>
          <t>same-market segment pair</t>
        </is>
      </c>
      <c r="F543" s="8" t="n">
        <v>12.49999999999858</v>
      </c>
      <c r="G543" s="8" t="n">
        <v>-2.500000000000568</v>
      </c>
      <c r="H543" s="8" t="n">
        <v>-2.500000000000568</v>
      </c>
      <c r="I543" s="8" t="n">
        <v>3.999999999997783</v>
      </c>
      <c r="J543" s="8" t="n">
        <v>-7.448275862069078</v>
      </c>
      <c r="K543" s="8" t="n">
        <v>2.600587933795552</v>
      </c>
      <c r="L543" s="8" t="n">
        <v>98.62068965517241</v>
      </c>
      <c r="M543" s="8" t="n">
        <v>-19.00000000000119</v>
      </c>
      <c r="N543" s="8" t="n">
        <v>14.99999999999915</v>
      </c>
      <c r="O543" s="7" t="inlineStr">
        <is>
          <t>rich; inverse row is the mean-reversion direction</t>
        </is>
      </c>
      <c r="P543" s="7" t="inlineStr">
        <is>
          <t>RECEIVE SONIA June 2027; PAY SONIA December 2027; PAY SONIA June 2028; RECEIVE SONIA December 2028</t>
        </is>
      </c>
      <c r="Q543" s="8" t="inlineStr">
        <is>
          <t>RECEIVE SONIA June 2027; PAY 0.60× SONIA December 2027; PAY SONIA June 2028; RECEIVE 0.60× SONIA December 2028</t>
        </is>
      </c>
      <c r="R543" s="8" t="n">
        <v>0.6027905697986067</v>
      </c>
      <c r="S543" s="8" t="b">
        <v>1</v>
      </c>
      <c r="T543" s="8" t="n">
        <v>0.4979542246123696</v>
      </c>
      <c r="U543" s="7" t="n">
        <v>0.2479584098093062</v>
      </c>
      <c r="V543" s="8" t="n">
        <v>2.475163990851841</v>
      </c>
      <c r="W543" s="8" t="n">
        <v>2.044687537605098</v>
      </c>
      <c r="X543" s="8" t="n">
        <v>2.146470418953974</v>
      </c>
      <c r="Y543" s="8" t="n">
        <v>2.29498453654677</v>
      </c>
      <c r="Z543" s="8" t="n">
        <v>2.146470418953974</v>
      </c>
      <c r="AA543" s="7" t="n">
        <v>0.5166666666666231</v>
      </c>
      <c r="AB543" s="7" t="n">
        <v>66.66666666666666</v>
      </c>
      <c r="AC543" s="8" t="inlineStr">
        <is>
          <t>&lt;0.8: one short unit overhedges long leg</t>
        </is>
      </c>
    </row>
    <row r="544">
      <c r="A544" s="5" t="inlineStr">
        <is>
          <t>SONIA_JUN_CAL</t>
        </is>
      </c>
      <c r="B544" s="5" t="inlineStr">
        <is>
          <t>June 2028 minus June 2027</t>
        </is>
      </c>
      <c r="C544" s="5" t="inlineStr">
        <is>
          <t>SONIA_PEAK_CURV</t>
        </is>
      </c>
      <c r="D544" s="5" t="inlineStr">
        <is>
          <t>2× September 2027 minus December 2026 and December 2028</t>
        </is>
      </c>
      <c r="E544" s="5" t="inlineStr">
        <is>
          <t>same-market segment pair</t>
        </is>
      </c>
      <c r="F544" s="6" t="n">
        <v>-59.49999999999852</v>
      </c>
      <c r="G544" s="6" t="n">
        <v>9.500000000001307</v>
      </c>
      <c r="H544" s="6" t="n">
        <v>9.500000000001307</v>
      </c>
      <c r="I544" s="6" t="n">
        <v>24.00000000000108</v>
      </c>
      <c r="J544" s="6" t="n">
        <v>-26.37758620689659</v>
      </c>
      <c r="K544" s="6" t="n">
        <v>-1.635828656851238</v>
      </c>
      <c r="L544" s="6" t="n">
        <v>8.275862068965518</v>
      </c>
      <c r="M544" s="6" t="n">
        <v>-83.4999999999996</v>
      </c>
      <c r="N544" s="6" t="n">
        <v>25.00000000000142</v>
      </c>
      <c r="O544" s="5" t="inlineStr">
        <is>
          <t>not a tail valuation</t>
        </is>
      </c>
      <c r="P544" s="5" t="inlineStr">
        <is>
          <t>PAY SONIA December 2026; RECEIVE SONIA June 2027; RECEIVE 2.00× SONIA September 2027; PAY SONIA June 2028; PAY SONIA December 2028</t>
        </is>
      </c>
      <c r="Q544" s="6" t="inlineStr">
        <is>
          <t>RECEIVE 0.01× SONIA December 2026; RECEIVE SONIA June 2027; PAY 0.02× SONIA September 2027; PAY SONIA June 2028; RECEIVE 0.01× SONIA December 2028</t>
        </is>
      </c>
      <c r="R544" s="6" t="n">
        <v>-0.01106313122302502</v>
      </c>
      <c r="S544" s="6" t="b">
        <v>1</v>
      </c>
      <c r="T544" s="6" t="n">
        <v>-0.02836033005139868</v>
      </c>
      <c r="U544" s="5" t="n">
        <v>0.0008043083206242673</v>
      </c>
      <c r="V544" s="6" t="n">
        <v>2.475163990851841</v>
      </c>
      <c r="W544" s="6" t="n">
        <v>6.345081360492202</v>
      </c>
      <c r="X544" s="6" t="n">
        <v>2.47416839312331</v>
      </c>
      <c r="Y544" s="6" t="n">
        <v>6.875848954898404</v>
      </c>
      <c r="Z544" s="6" t="n">
        <v>2.47416839312331</v>
      </c>
      <c r="AA544" s="5" t="n">
        <v>-1.08333333333325</v>
      </c>
      <c r="AB544" s="5" t="n">
        <v>50</v>
      </c>
      <c r="AC544" s="6" t="inlineStr">
        <is>
          <t>&lt;0.8: one short unit overhedges long leg</t>
        </is>
      </c>
    </row>
    <row r="545">
      <c r="A545" s="7" t="inlineStr">
        <is>
          <t>SONIA_JUN_CAL</t>
        </is>
      </c>
      <c r="B545" s="7" t="inlineStr">
        <is>
          <t>June 2028 minus June 2027</t>
        </is>
      </c>
      <c r="C545" s="7" t="inlineStr">
        <is>
          <t>SONIA_FRONT_BACK</t>
        </is>
      </c>
      <c r="D545" s="7" t="inlineStr">
        <is>
          <t>December 2028 minus December 2026</t>
        </is>
      </c>
      <c r="E545" s="7" t="inlineStr">
        <is>
          <t>same-market segment pair</t>
        </is>
      </c>
      <c r="F545" s="8" t="n">
        <v>-50.50000000000097</v>
      </c>
      <c r="G545" s="8" t="n">
        <v>1.500000000000057</v>
      </c>
      <c r="H545" s="8" t="n">
        <v>1.500000000000057</v>
      </c>
      <c r="I545" s="8" t="n">
        <v>1.999999999998181</v>
      </c>
      <c r="J545" s="8" t="n">
        <v>-13.90862068965523</v>
      </c>
      <c r="K545" s="8" t="n">
        <v>-2.429868906336965</v>
      </c>
      <c r="L545" s="8" t="n">
        <v>2.758620689655173</v>
      </c>
      <c r="M545" s="8" t="n">
        <v>-52.49999999999915</v>
      </c>
      <c r="N545" s="8" t="n">
        <v>12.99999999999812</v>
      </c>
      <c r="O545" s="7" t="inlineStr">
        <is>
          <t>cheap for long-segment/short-segment mean reversion</t>
        </is>
      </c>
      <c r="P545" s="7" t="inlineStr">
        <is>
          <t>PAY SONIA December 2026; RECEIVE SONIA June 2027; PAY SONIA June 2028; RECEIVE SONIA December 2028</t>
        </is>
      </c>
      <c r="Q545" s="8" t="inlineStr">
        <is>
          <t>PAY 0.39× SONIA December 2026; RECEIVE SONIA June 2027; PAY SONIA June 2028; RECEIVE 0.39× SONIA December 2028</t>
        </is>
      </c>
      <c r="R545" s="8" t="n">
        <v>0.3945958410765158</v>
      </c>
      <c r="S545" s="8" t="b">
        <v>1</v>
      </c>
      <c r="T545" s="8" t="n">
        <v>0.7337608096284141</v>
      </c>
      <c r="U545" s="7" t="n">
        <v>0.5384049257465457</v>
      </c>
      <c r="V545" s="8" t="n">
        <v>2.475163990851841</v>
      </c>
      <c r="W545" s="8" t="n">
        <v>4.602629183662303</v>
      </c>
      <c r="X545" s="8" t="n">
        <v>1.681645932149863</v>
      </c>
      <c r="Y545" s="8" t="n">
        <v>3.254572380407285</v>
      </c>
      <c r="Z545" s="8" t="n">
        <v>1.681645932149863</v>
      </c>
      <c r="AA545" s="7" t="n">
        <v>-0.950000000000036</v>
      </c>
      <c r="AB545" s="7" t="n">
        <v>33.33333333333333</v>
      </c>
      <c r="AC545" s="8" t="inlineStr">
        <is>
          <t>&lt;0.8: one short unit overhedges long leg</t>
        </is>
      </c>
    </row>
    <row r="546">
      <c r="A546" s="5" t="inlineStr">
        <is>
          <t>SONIA_JUN_CAL</t>
        </is>
      </c>
      <c r="B546" s="5" t="inlineStr">
        <is>
          <t>June 2028 minus June 2027</t>
        </is>
      </c>
      <c r="C546" s="5" t="inlineStr">
        <is>
          <t>SONIA_MAR27_BUILD</t>
        </is>
      </c>
      <c r="D546" s="5" t="inlineStr">
        <is>
          <t>March 2027 minus December 2026</t>
        </is>
      </c>
      <c r="E546" s="5" t="inlineStr">
        <is>
          <t>same-market segment pair</t>
        </is>
      </c>
      <c r="F546" s="6" t="n">
        <v>-27.50000000000057</v>
      </c>
      <c r="G546" s="6" t="n">
        <v>3.499999999999659</v>
      </c>
      <c r="H546" s="6" t="n">
        <v>3.499999999999659</v>
      </c>
      <c r="I546" s="6" t="n">
        <v>15.49999999999881</v>
      </c>
      <c r="J546" s="6" t="n">
        <v>-19.69137931034483</v>
      </c>
      <c r="K546" s="6" t="n">
        <v>-0.7652831310754986</v>
      </c>
      <c r="L546" s="6" t="n">
        <v>17.93103448275862</v>
      </c>
      <c r="M546" s="6" t="n">
        <v>-42.99999999999937</v>
      </c>
      <c r="N546" s="6" t="n">
        <v>13.00000000000097</v>
      </c>
      <c r="O546" s="5" t="inlineStr">
        <is>
          <t>not a tail valuation</t>
        </is>
      </c>
      <c r="P546" s="5" t="inlineStr">
        <is>
          <t>PAY SONIA December 2026; RECEIVE SONIA March 2027; RECEIVE SONIA June 2027; PAY SONIA June 2028</t>
        </is>
      </c>
      <c r="Q546" s="6" t="inlineStr">
        <is>
          <t>PAY 0.12× SONIA December 2026; RECEIVE 0.12× SONIA March 2027; RECEIVE SONIA June 2027; PAY SONIA June 2028</t>
        </is>
      </c>
      <c r="R546" s="6" t="n">
        <v>0.116509433962269</v>
      </c>
      <c r="S546" s="6" t="b">
        <v>1</v>
      </c>
      <c r="T546" s="6" t="n">
        <v>0.1161810835659322</v>
      </c>
      <c r="U546" s="5" t="n">
        <v>0.01349804417855413</v>
      </c>
      <c r="V546" s="6" t="n">
        <v>2.475163990851841</v>
      </c>
      <c r="W546" s="6" t="n">
        <v>2.468188409134931</v>
      </c>
      <c r="X546" s="6" t="n">
        <v>2.458402299721168</v>
      </c>
      <c r="Y546" s="6" t="n">
        <v>3.286160460889369</v>
      </c>
      <c r="Z546" s="6" t="n">
        <v>2.458402299721168</v>
      </c>
      <c r="AA546" s="5" t="n">
        <v>-0.3333333333333617</v>
      </c>
      <c r="AB546" s="5" t="n">
        <v>53.33333333333334</v>
      </c>
      <c r="AC546" s="6" t="inlineStr">
        <is>
          <t>&lt;0.8: one short unit overhedges long leg</t>
        </is>
      </c>
    </row>
    <row r="547">
      <c r="A547" s="7" t="inlineStr">
        <is>
          <t>SONIA_JUN_CAL</t>
        </is>
      </c>
      <c r="B547" s="7" t="inlineStr">
        <is>
          <t>June 2028 minus June 2027</t>
        </is>
      </c>
      <c r="C547" s="7" t="inlineStr">
        <is>
          <t>SONIA_JUN27_BUILD</t>
        </is>
      </c>
      <c r="D547" s="7" t="inlineStr">
        <is>
          <t>June 2027 minus December 2026</t>
        </is>
      </c>
      <c r="E547" s="7" t="inlineStr">
        <is>
          <t>same-market segment pair</t>
        </is>
      </c>
      <c r="F547" s="8" t="n">
        <v>-46.50000000000034</v>
      </c>
      <c r="G547" s="8" t="n">
        <v>4.999999999999716</v>
      </c>
      <c r="H547" s="8" t="n">
        <v>4.999999999999716</v>
      </c>
      <c r="I547" s="8" t="n">
        <v>15.49999999999869</v>
      </c>
      <c r="J547" s="8" t="n">
        <v>-22.28103448275868</v>
      </c>
      <c r="K547" s="8" t="n">
        <v>-1.779199764429973</v>
      </c>
      <c r="L547" s="8" t="n">
        <v>8.275862068965518</v>
      </c>
      <c r="M547" s="8" t="n">
        <v>-61.99999999999903</v>
      </c>
      <c r="N547" s="8" t="n">
        <v>10.5000000000004</v>
      </c>
      <c r="O547" s="7" t="inlineStr">
        <is>
          <t>not a tail valuation</t>
        </is>
      </c>
      <c r="P547" s="7" t="inlineStr">
        <is>
          <t>PAY SONIA December 2026; RECEIVE 2.00× SONIA June 2027; PAY SONIA June 2028</t>
        </is>
      </c>
      <c r="Q547" s="8" t="inlineStr">
        <is>
          <t>PAY 0.12× SONIA December 2026; RECEIVE 1.12× SONIA June 2027; PAY SONIA June 2028</t>
        </is>
      </c>
      <c r="R547" s="8" t="n">
        <v>0.1168416718138893</v>
      </c>
      <c r="S547" s="8" t="b">
        <v>1</v>
      </c>
      <c r="T547" s="8" t="n">
        <v>0.1931874175141017</v>
      </c>
      <c r="U547" s="7" t="n">
        <v>0.03732137828576783</v>
      </c>
      <c r="V547" s="8" t="n">
        <v>2.475163990851841</v>
      </c>
      <c r="W547" s="8" t="n">
        <v>4.092465743542393</v>
      </c>
      <c r="X547" s="8" t="n">
        <v>2.428536538110826</v>
      </c>
      <c r="Y547" s="8" t="n">
        <v>4.354413799839094</v>
      </c>
      <c r="Z547" s="8" t="n">
        <v>2.428536538110826</v>
      </c>
      <c r="AA547" s="7" t="n">
        <v>-0.7666666666666799</v>
      </c>
      <c r="AB547" s="7" t="n">
        <v>43.33333333333334</v>
      </c>
      <c r="AC547" s="8" t="inlineStr">
        <is>
          <t>&lt;0.8: one short unit overhedges long leg</t>
        </is>
      </c>
    </row>
    <row r="548">
      <c r="A548" s="5" t="inlineStr">
        <is>
          <t>SONIA_SEP_CAL</t>
        </is>
      </c>
      <c r="B548" s="5" t="inlineStr">
        <is>
          <t>September 2028 minus September 2027</t>
        </is>
      </c>
      <c r="C548" s="5" t="inlineStr">
        <is>
          <t>SOFR_BUILDUP</t>
        </is>
      </c>
      <c r="D548" s="5" t="inlineStr">
        <is>
          <t>September 2027 minus December 2026</t>
        </is>
      </c>
      <c r="E548" s="5" t="inlineStr">
        <is>
          <t>mixed cross-market segment pair</t>
        </is>
      </c>
      <c r="F548" s="6" t="n">
        <v>-51.9999999999996</v>
      </c>
      <c r="G548" s="6" t="n">
        <v>4.999999999999716</v>
      </c>
      <c r="H548" s="6" t="n">
        <v>4.999999999999716</v>
      </c>
      <c r="I548" s="6" t="n">
        <v>3.499999999999773</v>
      </c>
      <c r="J548" s="6" t="n">
        <v>-10.97535211267604</v>
      </c>
      <c r="K548" s="6" t="n">
        <v>-2.210894475840155</v>
      </c>
      <c r="L548" s="6" t="n">
        <v>5.633802816901409</v>
      </c>
      <c r="M548" s="6" t="n">
        <v>-62.50000000000142</v>
      </c>
      <c r="N548" s="6" t="n">
        <v>26.49999999999864</v>
      </c>
      <c r="O548" s="5" t="inlineStr">
        <is>
          <t>not a tail valuation</t>
        </is>
      </c>
      <c r="P548" s="5" t="inlineStr">
        <is>
          <t>PAY SOFR December 2026; RECEIVE SOFR September 2027; RECEIVE SONIA September 2027; PAY SONIA September 2028</t>
        </is>
      </c>
      <c r="Q548" s="6" t="inlineStr">
        <is>
          <t>PAY 0.04× SOFR December 2026; RECEIVE 0.04× SOFR September 2027; RECEIVE SONIA September 2027; PAY SONIA September 2028</t>
        </is>
      </c>
      <c r="R548" s="6" t="n">
        <v>0.03743512662709255</v>
      </c>
      <c r="S548" s="6" t="b">
        <v>1</v>
      </c>
      <c r="T548" s="6" t="n">
        <v>0.05606610009060109</v>
      </c>
      <c r="U548" s="5" t="n">
        <v>0.003143407579369299</v>
      </c>
      <c r="V548" s="6" t="n">
        <v>2.125380290515215</v>
      </c>
      <c r="W548" s="6" t="n">
        <v>3.183154294778773</v>
      </c>
      <c r="X548" s="6" t="n">
        <v>2.122037193010757</v>
      </c>
      <c r="Y548" s="6" t="n">
        <v>3.727075522983812</v>
      </c>
      <c r="Z548" s="6" t="n">
        <v>2.122037193010757</v>
      </c>
      <c r="AA548" s="5" t="n">
        <v>-1.21666666666665</v>
      </c>
      <c r="AB548" s="5" t="n">
        <v>30</v>
      </c>
      <c r="AC548" s="6" t="inlineStr">
        <is>
          <t>&lt;0.8: one short unit overhedges long leg</t>
        </is>
      </c>
    </row>
    <row r="549">
      <c r="A549" s="7" t="inlineStr">
        <is>
          <t>SONIA_SEP_CAL</t>
        </is>
      </c>
      <c r="B549" s="7" t="inlineStr">
        <is>
          <t>September 2028 minus September 2027</t>
        </is>
      </c>
      <c r="C549" s="7" t="inlineStr">
        <is>
          <t>SOFR_REVERSAL</t>
        </is>
      </c>
      <c r="D549" s="7" t="inlineStr">
        <is>
          <t>December 2028 minus September 2027</t>
        </is>
      </c>
      <c r="E549" s="7" t="inlineStr">
        <is>
          <t>mixed cross-market segment pair</t>
        </is>
      </c>
      <c r="F549" s="8" t="n">
        <v>5.499999999999261</v>
      </c>
      <c r="G549" s="8" t="n">
        <v>-1.307398633798584e-12</v>
      </c>
      <c r="H549" s="8" t="n">
        <v>-1.307398633798584e-12</v>
      </c>
      <c r="I549" s="8" t="n">
        <v>3.000000000000227</v>
      </c>
      <c r="J549" s="8" t="n">
        <v>-1.503521126760514</v>
      </c>
      <c r="K549" s="8" t="n">
        <v>0.7790477976344298</v>
      </c>
      <c r="L549" s="8" t="n">
        <v>83.09859154929578</v>
      </c>
      <c r="M549" s="8" t="n">
        <v>-23.0000000000004</v>
      </c>
      <c r="N549" s="8" t="n">
        <v>17.00000000000028</v>
      </c>
      <c r="O549" s="7" t="inlineStr">
        <is>
          <t>not a tail valuation</t>
        </is>
      </c>
      <c r="P549" s="7" t="inlineStr">
        <is>
          <t>PAY SOFR September 2027; RECEIVE SOFR December 2028; RECEIVE SONIA September 2027; PAY SONIA September 2028</t>
        </is>
      </c>
      <c r="Q549" s="8" t="inlineStr">
        <is>
          <t>PAY 0.43× SOFR September 2027; RECEIVE 0.43× SOFR December 2028; RECEIVE SONIA September 2027; PAY SONIA September 2028</t>
        </is>
      </c>
      <c r="R549" s="8" t="n">
        <v>0.4251401120895997</v>
      </c>
      <c r="S549" s="8" t="b">
        <v>1</v>
      </c>
      <c r="T549" s="8" t="n">
        <v>0.5359225470979886</v>
      </c>
      <c r="U549" s="7" t="n">
        <v>0.2872129764879958</v>
      </c>
      <c r="V549" s="8" t="n">
        <v>2.125380290515215</v>
      </c>
      <c r="W549" s="8" t="n">
        <v>2.679209010051539</v>
      </c>
      <c r="X549" s="8" t="n">
        <v>1.794388764243696</v>
      </c>
      <c r="Y549" s="8" t="n">
        <v>2.364731279234472</v>
      </c>
      <c r="Z549" s="8" t="n">
        <v>1.794388764243696</v>
      </c>
      <c r="AA549" s="7" t="n">
        <v>0.1666666666666098</v>
      </c>
      <c r="AB549" s="7" t="n">
        <v>56.66666666666666</v>
      </c>
      <c r="AC549" s="8" t="inlineStr">
        <is>
          <t>&lt;0.8: one short unit overhedges long leg</t>
        </is>
      </c>
    </row>
    <row r="550">
      <c r="A550" s="5" t="inlineStr">
        <is>
          <t>SONIA_SEP_CAL</t>
        </is>
      </c>
      <c r="B550" s="5" t="inlineStr">
        <is>
          <t>September 2028 minus September 2027</t>
        </is>
      </c>
      <c r="C550" s="5" t="inlineStr">
        <is>
          <t>SOFR_JUN_CAL</t>
        </is>
      </c>
      <c r="D550" s="5" t="inlineStr">
        <is>
          <t>June 2028 minus June 2027</t>
        </is>
      </c>
      <c r="E550" s="5" t="inlineStr">
        <is>
          <t>mixed cross-market segment pair</t>
        </is>
      </c>
      <c r="F550" s="6" t="n">
        <v>-3.499999999999659</v>
      </c>
      <c r="G550" s="6" t="n">
        <v>1.999999999999602</v>
      </c>
      <c r="H550" s="6" t="n">
        <v>1.999999999999602</v>
      </c>
      <c r="I550" s="6" t="n">
        <v>2.500000000000682</v>
      </c>
      <c r="J550" s="6" t="n">
        <v>3.651408450704265</v>
      </c>
      <c r="K550" s="6" t="n">
        <v>-1.059370449085833</v>
      </c>
      <c r="L550" s="6" t="n">
        <v>12.67605633802817</v>
      </c>
      <c r="M550" s="6" t="n">
        <v>-10.99999999999994</v>
      </c>
      <c r="N550" s="6" t="n">
        <v>20.50000000000136</v>
      </c>
      <c r="O550" s="5" t="inlineStr">
        <is>
          <t>not a tail valuation</t>
        </is>
      </c>
      <c r="P550" s="5" t="inlineStr">
        <is>
          <t>PAY SOFR June 2027; RECEIVE SOFR June 2028; RECEIVE SONIA September 2027; PAY SONIA September 2028</t>
        </is>
      </c>
      <c r="Q550" s="6" t="inlineStr">
        <is>
          <t>PAY 0.32× SOFR June 2027; RECEIVE 0.32× SOFR June 2028; RECEIVE SONIA September 2027; PAY SONIA September 2028</t>
        </is>
      </c>
      <c r="R550" s="6" t="n">
        <v>0.3177670424047029</v>
      </c>
      <c r="S550" s="6" t="b">
        <v>1</v>
      </c>
      <c r="T550" s="6" t="n">
        <v>0.4236767558167361</v>
      </c>
      <c r="U550" s="5" t="n">
        <v>0.1795019934193943</v>
      </c>
      <c r="V550" s="6" t="n">
        <v>2.125380290515215</v>
      </c>
      <c r="W550" s="6" t="n">
        <v>2.83375588465052</v>
      </c>
      <c r="X550" s="6" t="n">
        <v>1.925198053959053</v>
      </c>
      <c r="Y550" s="6" t="n">
        <v>2.728363157140432</v>
      </c>
      <c r="Z550" s="6" t="n">
        <v>1.925198053959053</v>
      </c>
      <c r="AA550" s="5" t="n">
        <v>-0.2499999999999621</v>
      </c>
      <c r="AB550" s="5" t="n">
        <v>43.33333333333334</v>
      </c>
      <c r="AC550" s="6" t="inlineStr">
        <is>
          <t>&lt;0.8: one short unit overhedges long leg</t>
        </is>
      </c>
    </row>
    <row r="551">
      <c r="A551" s="7" t="inlineStr">
        <is>
          <t>SONIA_SEP_CAL</t>
        </is>
      </c>
      <c r="B551" s="7" t="inlineStr">
        <is>
          <t>September 2028 minus September 2027</t>
        </is>
      </c>
      <c r="C551" s="7" t="inlineStr">
        <is>
          <t>SOFR_SEP_CAL</t>
        </is>
      </c>
      <c r="D551" s="7" t="inlineStr">
        <is>
          <t>September 2028 minus September 2027</t>
        </is>
      </c>
      <c r="E551" s="7" t="inlineStr">
        <is>
          <t>matched cross-market segment</t>
        </is>
      </c>
      <c r="F551" s="8" t="n">
        <v>3.000000000000114</v>
      </c>
      <c r="G551" s="8" t="n">
        <v>0.4999999999995453</v>
      </c>
      <c r="H551" s="8" t="n">
        <v>0.4999999999995453</v>
      </c>
      <c r="I551" s="8" t="n">
        <v>3.500000000001194</v>
      </c>
      <c r="J551" s="8" t="n">
        <v>-0.531690140845034</v>
      </c>
      <c r="K551" s="8" t="n">
        <v>0.4555058133169936</v>
      </c>
      <c r="L551" s="8" t="n">
        <v>72.53521126760563</v>
      </c>
      <c r="M551" s="8" t="n">
        <v>-20.49999999999983</v>
      </c>
      <c r="N551" s="8" t="n">
        <v>16.00000000000131</v>
      </c>
      <c r="O551" s="7" t="inlineStr">
        <is>
          <t>not a tail valuation</t>
        </is>
      </c>
      <c r="P551" s="7" t="inlineStr">
        <is>
          <t>PAY SOFR September 2027; RECEIVE SOFR September 2028; RECEIVE SONIA September 2027; PAY SONIA September 2028</t>
        </is>
      </c>
      <c r="Q551" s="8" t="inlineStr">
        <is>
          <t>PAY 0.46× SOFR September 2027; RECEIVE 0.46× SOFR September 2028; RECEIVE SONIA September 2027; PAY SONIA September 2028</t>
        </is>
      </c>
      <c r="R551" s="8" t="n">
        <v>0.4580496595914497</v>
      </c>
      <c r="S551" s="8" t="b">
        <v>1</v>
      </c>
      <c r="T551" s="8" t="n">
        <v>0.5163456927102911</v>
      </c>
      <c r="U551" s="7" t="n">
        <v>0.2666128743804703</v>
      </c>
      <c r="V551" s="8" t="n">
        <v>2.125380290515215</v>
      </c>
      <c r="W551" s="8" t="n">
        <v>2.395877685746377</v>
      </c>
      <c r="X551" s="8" t="n">
        <v>1.820133695886694</v>
      </c>
      <c r="Y551" s="8" t="n">
        <v>2.235810943419305</v>
      </c>
      <c r="Z551" s="8" t="n">
        <v>1.820133695886694</v>
      </c>
      <c r="AA551" s="7" t="n">
        <v>0.03333333333330302</v>
      </c>
      <c r="AB551" s="7" t="n">
        <v>46.66666666666666</v>
      </c>
      <c r="AC551" s="8" t="inlineStr">
        <is>
          <t>&lt;0.8: one short unit overhedges long leg</t>
        </is>
      </c>
    </row>
    <row r="552">
      <c r="A552" s="5" t="inlineStr">
        <is>
          <t>SONIA_SEP_CAL</t>
        </is>
      </c>
      <c r="B552" s="5" t="inlineStr">
        <is>
          <t>September 2028 minus September 2027</t>
        </is>
      </c>
      <c r="C552" s="5" t="inlineStr">
        <is>
          <t>SOFR_DEC_CAL</t>
        </is>
      </c>
      <c r="D552" s="5" t="inlineStr">
        <is>
          <t>December 2028 minus December 2027</t>
        </is>
      </c>
      <c r="E552" s="5" t="inlineStr">
        <is>
          <t>mixed cross-market segment pair</t>
        </is>
      </c>
      <c r="F552" s="6" t="n">
        <v>4.500000000000171</v>
      </c>
      <c r="G552" s="6" t="n">
        <v>1.13686837721616e-13</v>
      </c>
      <c r="H552" s="6" t="n">
        <v>1.13686837721616e-13</v>
      </c>
      <c r="I552" s="6" t="n">
        <v>5.000000000001251</v>
      </c>
      <c r="J552" s="6" t="n">
        <v>-6.190140845070398</v>
      </c>
      <c r="K552" s="6" t="n">
        <v>1.160071749583275</v>
      </c>
      <c r="L552" s="6" t="n">
        <v>90.84507042253522</v>
      </c>
      <c r="M552" s="6" t="n">
        <v>-30.50000000000068</v>
      </c>
      <c r="N552" s="6" t="n">
        <v>9.000000000000455</v>
      </c>
      <c r="O552" s="5" t="inlineStr">
        <is>
          <t>not a tail valuation</t>
        </is>
      </c>
      <c r="P552" s="5" t="inlineStr">
        <is>
          <t>PAY SOFR December 2027; RECEIVE SOFR December 2028; RECEIVE SONIA September 2027; PAY SONIA September 2028</t>
        </is>
      </c>
      <c r="Q552" s="6" t="inlineStr">
        <is>
          <t>PAY 0.61× SOFR December 2027; RECEIVE 0.61× SOFR December 2028; RECEIVE SONIA September 2027; PAY SONIA September 2028</t>
        </is>
      </c>
      <c r="R552" s="6" t="n">
        <v>0.6105263157893289</v>
      </c>
      <c r="S552" s="6" t="b">
        <v>1</v>
      </c>
      <c r="T552" s="6" t="n">
        <v>0.5514508421770324</v>
      </c>
      <c r="U552" s="5" t="n">
        <v>0.3040980313377584</v>
      </c>
      <c r="V552" s="6" t="n">
        <v>2.125380290515215</v>
      </c>
      <c r="W552" s="6" t="n">
        <v>1.919725195851364</v>
      </c>
      <c r="X552" s="6" t="n">
        <v>1.773007943801929</v>
      </c>
      <c r="Y552" s="6" t="n">
        <v>1.924210541208455</v>
      </c>
      <c r="Z552" s="6" t="n">
        <v>1.773007943801929</v>
      </c>
      <c r="AA552" s="5" t="n">
        <v>0.2499999999999621</v>
      </c>
      <c r="AB552" s="5" t="n">
        <v>60</v>
      </c>
      <c r="AC552" s="6" t="inlineStr">
        <is>
          <t>&lt;0.8: one short unit overhedges long leg</t>
        </is>
      </c>
    </row>
    <row r="553">
      <c r="A553" s="7" t="inlineStr">
        <is>
          <t>SONIA_SEP_CAL</t>
        </is>
      </c>
      <c r="B553" s="7" t="inlineStr">
        <is>
          <t>September 2028 minus September 2027</t>
        </is>
      </c>
      <c r="C553" s="7" t="inlineStr">
        <is>
          <t>SOFR_PEAK_CURV</t>
        </is>
      </c>
      <c r="D553" s="7" t="inlineStr">
        <is>
          <t>2× September 2027 minus December 2026 and December 2028</t>
        </is>
      </c>
      <c r="E553" s="7" t="inlineStr">
        <is>
          <t>mixed cross-market segment pair</t>
        </is>
      </c>
      <c r="F553" s="8" t="n">
        <v>-60.99999999999852</v>
      </c>
      <c r="G553" s="8" t="n">
        <v>8.000000000001137</v>
      </c>
      <c r="H553" s="8" t="n">
        <v>8.000000000001137</v>
      </c>
      <c r="I553" s="8" t="n">
        <v>11</v>
      </c>
      <c r="J553" s="8" t="n">
        <v>-16.85211267605636</v>
      </c>
      <c r="K553" s="8" t="n">
        <v>-1.784170530343013</v>
      </c>
      <c r="L553" s="8" t="n">
        <v>7.042253521126761</v>
      </c>
      <c r="M553" s="8" t="n">
        <v>-75.00000000000148</v>
      </c>
      <c r="N553" s="8" t="n">
        <v>42.00000000000017</v>
      </c>
      <c r="O553" s="7" t="inlineStr">
        <is>
          <t>not a tail valuation</t>
        </is>
      </c>
      <c r="P553" s="7" t="inlineStr">
        <is>
          <t>PAY SOFR December 2026; RECEIVE 2.00× SOFR September 2027; PAY SOFR December 2028; RECEIVE SONIA September 2027; PAY SONIA September 2028</t>
        </is>
      </c>
      <c r="Q553" s="8" t="inlineStr">
        <is>
          <t>RECEIVE 0.14× SOFR December 2026; PAY 0.27× SOFR September 2027; RECEIVE 0.14× SOFR December 2028; RECEIVE SONIA September 2027; PAY SONIA September 2028</t>
        </is>
      </c>
      <c r="R553" s="8" t="n">
        <v>-0.1369641095123824</v>
      </c>
      <c r="S553" s="8" t="b">
        <v>1</v>
      </c>
      <c r="T553" s="8" t="n">
        <v>-0.2846548531090929</v>
      </c>
      <c r="U553" s="7" t="n">
        <v>0.08102838539855928</v>
      </c>
      <c r="V553" s="8" t="n">
        <v>2.125380290515215</v>
      </c>
      <c r="W553" s="8" t="n">
        <v>4.417214236280448</v>
      </c>
      <c r="X553" s="8" t="n">
        <v>2.03745346054565</v>
      </c>
      <c r="Y553" s="8" t="n">
        <v>5.419764808062906</v>
      </c>
      <c r="Z553" s="8" t="n">
        <v>2.03745346054565</v>
      </c>
      <c r="AA553" s="7" t="n">
        <v>-1.383333333333259</v>
      </c>
      <c r="AB553" s="7" t="n">
        <v>46.66666666666666</v>
      </c>
      <c r="AC553" s="8" t="inlineStr">
        <is>
          <t>&lt;0.8: one short unit overhedges long leg</t>
        </is>
      </c>
    </row>
    <row r="554">
      <c r="A554" s="5" t="inlineStr">
        <is>
          <t>SONIA_SEP_CAL</t>
        </is>
      </c>
      <c r="B554" s="5" t="inlineStr">
        <is>
          <t>September 2028 minus September 2027</t>
        </is>
      </c>
      <c r="C554" s="5" t="inlineStr">
        <is>
          <t>SOFR_FRONT_BACK</t>
        </is>
      </c>
      <c r="D554" s="5" t="inlineStr">
        <is>
          <t>December 2028 minus December 2026</t>
        </is>
      </c>
      <c r="E554" s="5" t="inlineStr">
        <is>
          <t>mixed cross-market segment pair</t>
        </is>
      </c>
      <c r="F554" s="6" t="n">
        <v>-43.00000000000068</v>
      </c>
      <c r="G554" s="6" t="n">
        <v>1.999999999998295</v>
      </c>
      <c r="H554" s="6" t="n">
        <v>1.999999999998295</v>
      </c>
      <c r="I554" s="6" t="n">
        <v>-4.000000000000512</v>
      </c>
      <c r="J554" s="6" t="n">
        <v>-5.098591549295729</v>
      </c>
      <c r="K554" s="6" t="n">
        <v>-2.509277497614537</v>
      </c>
      <c r="L554" s="6" t="n">
        <v>2.112676056338028</v>
      </c>
      <c r="M554" s="6" t="n">
        <v>-50.00000000000142</v>
      </c>
      <c r="N554" s="6" t="n">
        <v>23.00000000000182</v>
      </c>
      <c r="O554" s="5" t="inlineStr">
        <is>
          <t>cheap for long-segment/short-segment mean reversion</t>
        </is>
      </c>
      <c r="P554" s="5" t="inlineStr">
        <is>
          <t>PAY SOFR December 2026; RECEIVE SOFR December 2028; RECEIVE SONIA September 2027; PAY SONIA September 2028</t>
        </is>
      </c>
      <c r="Q554" s="6" t="inlineStr">
        <is>
          <t>PAY 0.23× SOFR December 2026; RECEIVE 0.23× SOFR December 2028; RECEIVE SONIA September 2027; PAY SONIA September 2028</t>
        </is>
      </c>
      <c r="R554" s="6" t="n">
        <v>0.2270782221714581</v>
      </c>
      <c r="S554" s="6" t="b">
        <v>1</v>
      </c>
      <c r="T554" s="6" t="n">
        <v>0.4153016296111444</v>
      </c>
      <c r="U554" s="5" t="n">
        <v>0.1724754435576721</v>
      </c>
      <c r="V554" s="6" t="n">
        <v>2.125380290515215</v>
      </c>
      <c r="W554" s="6" t="n">
        <v>3.88709181247642</v>
      </c>
      <c r="X554" s="6" t="n">
        <v>1.933423949566386</v>
      </c>
      <c r="Y554" s="6" t="n">
        <v>3.572765759522411</v>
      </c>
      <c r="Z554" s="6" t="n">
        <v>1.933423949566386</v>
      </c>
      <c r="AA554" s="5" t="n">
        <v>-1.05000000000004</v>
      </c>
      <c r="AB554" s="5" t="n">
        <v>36.66666666666666</v>
      </c>
      <c r="AC554" s="6" t="inlineStr">
        <is>
          <t>&lt;0.8: one short unit overhedges long leg</t>
        </is>
      </c>
    </row>
    <row r="555">
      <c r="A555" s="7" t="inlineStr">
        <is>
          <t>SONIA_SEP_CAL</t>
        </is>
      </c>
      <c r="B555" s="7" t="inlineStr">
        <is>
          <t>September 2028 minus September 2027</t>
        </is>
      </c>
      <c r="C555" s="7" t="inlineStr">
        <is>
          <t>SOFR_MAR27_BUILD</t>
        </is>
      </c>
      <c r="D555" s="7" t="inlineStr">
        <is>
          <t>March 2027 minus December 2026</t>
        </is>
      </c>
      <c r="E555" s="7" t="inlineStr">
        <is>
          <t>mixed cross-market segment pair</t>
        </is>
      </c>
      <c r="F555" s="8" t="n">
        <v>-31.49999999999989</v>
      </c>
      <c r="G555" s="8" t="n">
        <v>3.999999999999091</v>
      </c>
      <c r="H555" s="8" t="n">
        <v>3.999999999999091</v>
      </c>
      <c r="I555" s="8" t="n">
        <v>8.499999999999375</v>
      </c>
      <c r="J555" s="8" t="n">
        <v>-13.84154929577455</v>
      </c>
      <c r="K555" s="8" t="n">
        <v>-1.495932466754327</v>
      </c>
      <c r="L555" s="8" t="n">
        <v>7.042253521126761</v>
      </c>
      <c r="M555" s="8" t="n">
        <v>-39.99999999999926</v>
      </c>
      <c r="N555" s="8" t="n">
        <v>20.49999999999983</v>
      </c>
      <c r="O555" s="7" t="inlineStr">
        <is>
          <t>not a tail valuation</t>
        </is>
      </c>
      <c r="P555" s="7" t="inlineStr">
        <is>
          <t>PAY SOFR December 2026; RECEIVE SOFR March 2027; RECEIVE SONIA September 2027; PAY SONIA September 2028</t>
        </is>
      </c>
      <c r="Q555" s="8" t="inlineStr">
        <is>
          <t>RECEIVE 0.09× SOFR December 2026; PAY 0.09× SOFR March 2027; RECEIVE SONIA September 2027; PAY SONIA September 2028</t>
        </is>
      </c>
      <c r="R555" s="8" t="n">
        <v>-0.09344082081351046</v>
      </c>
      <c r="S555" s="8" t="b">
        <v>1</v>
      </c>
      <c r="T555" s="8" t="n">
        <v>-0.07786497301259328</v>
      </c>
      <c r="U555" s="7" t="n">
        <v>0.00606295402225188</v>
      </c>
      <c r="V555" s="8" t="n">
        <v>2.125380290515215</v>
      </c>
      <c r="W555" s="8" t="n">
        <v>1.771096160346834</v>
      </c>
      <c r="X555" s="8" t="n">
        <v>2.118927453340573</v>
      </c>
      <c r="Y555" s="8" t="n">
        <v>2.870580060729486</v>
      </c>
      <c r="Z555" s="8" t="n">
        <v>2.118927453340573</v>
      </c>
      <c r="AA555" s="7" t="n">
        <v>-0.6333333333333295</v>
      </c>
      <c r="AB555" s="7" t="n">
        <v>43.33333333333334</v>
      </c>
      <c r="AC555" s="8" t="inlineStr">
        <is>
          <t>&lt;0.8: one short unit overhedges long leg</t>
        </is>
      </c>
    </row>
    <row r="556">
      <c r="A556" s="5" t="inlineStr">
        <is>
          <t>SONIA_SEP_CAL</t>
        </is>
      </c>
      <c r="B556" s="5" t="inlineStr">
        <is>
          <t>September 2028 minus September 2027</t>
        </is>
      </c>
      <c r="C556" s="5" t="inlineStr">
        <is>
          <t>SOFR_JUN27_BUILD</t>
        </is>
      </c>
      <c r="D556" s="5" t="inlineStr">
        <is>
          <t>June 2027 minus December 2026</t>
        </is>
      </c>
      <c r="E556" s="5" t="inlineStr">
        <is>
          <t>mixed cross-market segment pair</t>
        </is>
      </c>
      <c r="F556" s="6" t="n">
        <v>-47.50000000000085</v>
      </c>
      <c r="G556" s="6" t="n">
        <v>4.499999999998749</v>
      </c>
      <c r="H556" s="6" t="n">
        <v>4.499999999998749</v>
      </c>
      <c r="I556" s="6" t="n">
        <v>5.499999999999375</v>
      </c>
      <c r="J556" s="6" t="n">
        <v>-14.50352112676056</v>
      </c>
      <c r="K556" s="6" t="n">
        <v>-2.04009691372965</v>
      </c>
      <c r="L556" s="6" t="n">
        <v>6.338028169014084</v>
      </c>
      <c r="M556" s="6" t="n">
        <v>-56.00000000000165</v>
      </c>
      <c r="N556" s="6" t="n">
        <v>24.49999999999903</v>
      </c>
      <c r="O556" s="5" t="inlineStr">
        <is>
          <t>not a tail valuation</t>
        </is>
      </c>
      <c r="P556" s="5" t="inlineStr">
        <is>
          <t>PAY SOFR December 2026; RECEIVE SOFR June 2027; RECEIVE SONIA September 2027; PAY SONIA September 2028</t>
        </is>
      </c>
      <c r="Q556" s="6" t="inlineStr">
        <is>
          <t>RECEIVE 0.01× SOFR December 2026; PAY 0.01× SOFR June 2027; RECEIVE SONIA September 2027; PAY SONIA September 2028</t>
        </is>
      </c>
      <c r="R556" s="6" t="n">
        <v>-0.007831145584737178</v>
      </c>
      <c r="S556" s="6" t="b">
        <v>1</v>
      </c>
      <c r="T556" s="6" t="n">
        <v>-0.01022812496278118</v>
      </c>
      <c r="U556" s="5" t="n">
        <v>0.0001046145402542676</v>
      </c>
      <c r="V556" s="6" t="n">
        <v>2.125380290515215</v>
      </c>
      <c r="W556" s="6" t="n">
        <v>2.775922752245879</v>
      </c>
      <c r="X556" s="6" t="n">
        <v>2.12526911476651</v>
      </c>
      <c r="Y556" s="6" t="n">
        <v>3.51335710694479</v>
      </c>
      <c r="Z556" s="6" t="n">
        <v>2.12526911476651</v>
      </c>
      <c r="AA556" s="5" t="n">
        <v>-1.033333333333388</v>
      </c>
      <c r="AB556" s="5" t="n">
        <v>33.33333333333333</v>
      </c>
      <c r="AC556" s="6" t="inlineStr">
        <is>
          <t>&lt;0.8: one short unit overhedges long leg</t>
        </is>
      </c>
    </row>
    <row r="557">
      <c r="A557" s="7" t="inlineStr">
        <is>
          <t>SONIA_SEP_CAL</t>
        </is>
      </c>
      <c r="B557" s="7" t="inlineStr">
        <is>
          <t>September 2028 minus September 2027</t>
        </is>
      </c>
      <c r="C557" s="7" t="inlineStr">
        <is>
          <t>EURIBOR_BUILDUP</t>
        </is>
      </c>
      <c r="D557" s="7" t="inlineStr">
        <is>
          <t>September 2027 minus December 2026</t>
        </is>
      </c>
      <c r="E557" s="7" t="inlineStr">
        <is>
          <t>mixed cross-market segment pair</t>
        </is>
      </c>
      <c r="F557" s="8" t="n">
        <v>-63.49999999999903</v>
      </c>
      <c r="G557" s="8" t="n">
        <v>4.500000000000227</v>
      </c>
      <c r="H557" s="8" t="n">
        <v>4.500000000000227</v>
      </c>
      <c r="I557" s="8" t="n">
        <v>4.000000000000796</v>
      </c>
      <c r="J557" s="8" t="n">
        <v>-17.40972222222215</v>
      </c>
      <c r="K557" s="8" t="n">
        <v>-2.826001270131196</v>
      </c>
      <c r="L557" s="8" t="n">
        <v>3.472222222222222</v>
      </c>
      <c r="M557" s="8" t="n">
        <v>-68.50000000000023</v>
      </c>
      <c r="N557" s="8" t="n">
        <v>4.999999999999716</v>
      </c>
      <c r="O557" s="7" t="inlineStr">
        <is>
          <t>cheap for long-segment/short-segment mean reversion</t>
        </is>
      </c>
      <c r="P557" s="7" t="inlineStr">
        <is>
          <t>PAY EURIBOR December 2026; RECEIVE EURIBOR September 2027; RECEIVE SONIA September 2027; PAY SONIA September 2028</t>
        </is>
      </c>
      <c r="Q557" s="8" t="inlineStr">
        <is>
          <t>RECEIVE 0.07× EURIBOR December 2026; PAY 0.07× EURIBOR September 2027; RECEIVE SONIA September 2027; PAY SONIA September 2028</t>
        </is>
      </c>
      <c r="R557" s="8" t="n">
        <v>-0.07435062637138795</v>
      </c>
      <c r="S557" s="8" t="b">
        <v>1</v>
      </c>
      <c r="T557" s="8" t="n">
        <v>-0.1411148467121073</v>
      </c>
      <c r="U557" s="7" t="n">
        <v>0.01991339996258154</v>
      </c>
      <c r="V557" s="8" t="n">
        <v>2.123283620558849</v>
      </c>
      <c r="W557" s="8" t="n">
        <v>4.02991685833052</v>
      </c>
      <c r="X557" s="8" t="n">
        <v>2.102036414647041</v>
      </c>
      <c r="Y557" s="8" t="n">
        <v>4.812847987120371</v>
      </c>
      <c r="Z557" s="8" t="n">
        <v>2.102036414647041</v>
      </c>
      <c r="AA557" s="7" t="n">
        <v>-1.516666666666612</v>
      </c>
      <c r="AB557" s="7" t="n">
        <v>43.33333333333334</v>
      </c>
      <c r="AC557" s="8" t="inlineStr">
        <is>
          <t>&lt;0.8: one short unit overhedges long leg</t>
        </is>
      </c>
    </row>
    <row r="558">
      <c r="A558" s="5" t="inlineStr">
        <is>
          <t>SONIA_SEP_CAL</t>
        </is>
      </c>
      <c r="B558" s="5" t="inlineStr">
        <is>
          <t>September 2028 minus September 2027</t>
        </is>
      </c>
      <c r="C558" s="5" t="inlineStr">
        <is>
          <t>EURIBOR_REVERSAL</t>
        </is>
      </c>
      <c r="D558" s="5" t="inlineStr">
        <is>
          <t>December 2028 minus September 2027</t>
        </is>
      </c>
      <c r="E558" s="5" t="inlineStr">
        <is>
          <t>mixed cross-market segment pair</t>
        </is>
      </c>
      <c r="F558" s="6" t="n">
        <v>2.499999999999147</v>
      </c>
      <c r="G558" s="6" t="n">
        <v>0.9999999999990905</v>
      </c>
      <c r="H558" s="6" t="n">
        <v>0.9999999999990905</v>
      </c>
      <c r="I558" s="6" t="n">
        <v>3.499999999999773</v>
      </c>
      <c r="J558" s="6" t="n">
        <v>-5.708333333333332</v>
      </c>
      <c r="K558" s="6" t="n">
        <v>1.560562402279709</v>
      </c>
      <c r="L558" s="6" t="n">
        <v>98.61111111111111</v>
      </c>
      <c r="M558" s="6" t="n">
        <v>-21.00000000000085</v>
      </c>
      <c r="N558" s="6" t="n">
        <v>4.500000000000171</v>
      </c>
      <c r="O558" s="5" t="inlineStr">
        <is>
          <t>rich; inverse row is the mean-reversion direction</t>
        </is>
      </c>
      <c r="P558" s="5" t="inlineStr">
        <is>
          <t>PAY EURIBOR September 2027; RECEIVE EURIBOR December 2028; RECEIVE SONIA September 2027; PAY SONIA September 2028</t>
        </is>
      </c>
      <c r="Q558" s="6" t="inlineStr">
        <is>
          <t>PAY 0.59× EURIBOR September 2027; RECEIVE 0.59× EURIBOR December 2028; RECEIVE SONIA September 2027; PAY SONIA September 2028</t>
        </is>
      </c>
      <c r="R558" s="6" t="n">
        <v>0.5947300055669601</v>
      </c>
      <c r="S558" s="6" t="b">
        <v>1</v>
      </c>
      <c r="T558" s="6" t="n">
        <v>0.7794016353904338</v>
      </c>
      <c r="U558" s="5" t="n">
        <v>0.6074669092492828</v>
      </c>
      <c r="V558" s="6" t="n">
        <v>2.123283620558849</v>
      </c>
      <c r="W558" s="6" t="n">
        <v>2.782591614296758</v>
      </c>
      <c r="X558" s="6" t="n">
        <v>1.330289448754624</v>
      </c>
      <c r="Y558" s="6" t="n">
        <v>1.743955076928265</v>
      </c>
      <c r="Z558" s="6" t="n">
        <v>1.330289448754624</v>
      </c>
      <c r="AA558" s="5" t="n">
        <v>0.1000000000000038</v>
      </c>
      <c r="AB558" s="5" t="n">
        <v>36.66666666666666</v>
      </c>
      <c r="AC558" s="6" t="inlineStr">
        <is>
          <t>&lt;0.8: one short unit overhedges long leg</t>
        </is>
      </c>
    </row>
    <row r="559">
      <c r="A559" s="7" t="inlineStr">
        <is>
          <t>SONIA_SEP_CAL</t>
        </is>
      </c>
      <c r="B559" s="7" t="inlineStr">
        <is>
          <t>September 2028 minus September 2027</t>
        </is>
      </c>
      <c r="C559" s="7" t="inlineStr">
        <is>
          <t>EURIBOR_JUN_CAL</t>
        </is>
      </c>
      <c r="D559" s="7" t="inlineStr">
        <is>
          <t>June 2028 minus June 2027</t>
        </is>
      </c>
      <c r="E559" s="7" t="inlineStr">
        <is>
          <t>mixed cross-market segment pair</t>
        </is>
      </c>
      <c r="F559" s="8" t="n">
        <v>-7.999999999999829</v>
      </c>
      <c r="G559" s="8" t="n">
        <v>1.000000000000512</v>
      </c>
      <c r="H559" s="8" t="n">
        <v>1.000000000000512</v>
      </c>
      <c r="I559" s="8" t="n">
        <v>1.500000000000171</v>
      </c>
      <c r="J559" s="8" t="n">
        <v>-1.656249999999963</v>
      </c>
      <c r="K559" s="8" t="n">
        <v>-2.030545338551758</v>
      </c>
      <c r="L559" s="8" t="n">
        <v>5.555555555555555</v>
      </c>
      <c r="M559" s="8" t="n">
        <v>-9.999999999999432</v>
      </c>
      <c r="N559" s="8" t="n">
        <v>4.000000000000739</v>
      </c>
      <c r="O559" s="7" t="inlineStr">
        <is>
          <t>not a tail valuation</t>
        </is>
      </c>
      <c r="P559" s="7" t="inlineStr">
        <is>
          <t>PAY EURIBOR June 2027; RECEIVE EURIBOR June 2028; RECEIVE SONIA September 2027; PAY SONIA September 2028</t>
        </is>
      </c>
      <c r="Q559" s="8" t="inlineStr">
        <is>
          <t>PAY 0.75× EURIBOR June 2027; RECEIVE 0.75× EURIBOR June 2028; RECEIVE SONIA September 2027; PAY SONIA September 2028</t>
        </is>
      </c>
      <c r="R559" s="8" t="n">
        <v>0.7533602150537712</v>
      </c>
      <c r="S559" s="8" t="b">
        <v>1</v>
      </c>
      <c r="T559" s="8" t="n">
        <v>0.8037058667233056</v>
      </c>
      <c r="U559" s="7" t="n">
        <v>0.6459431202054599</v>
      </c>
      <c r="V559" s="8" t="n">
        <v>2.123283620558849</v>
      </c>
      <c r="W559" s="8" t="n">
        <v>2.265178686717411</v>
      </c>
      <c r="X559" s="8" t="n">
        <v>1.263410635175189</v>
      </c>
      <c r="Y559" s="8" t="n">
        <v>1.381424385673466</v>
      </c>
      <c r="Z559" s="8" t="n">
        <v>1.263410635175189</v>
      </c>
      <c r="AA559" s="7" t="n">
        <v>-0.2833333333333125</v>
      </c>
      <c r="AB559" s="7" t="n">
        <v>36.66666666666666</v>
      </c>
      <c r="AC559" s="8" t="inlineStr">
        <is>
          <t>&lt;0.8: one short unit overhedges long leg</t>
        </is>
      </c>
    </row>
    <row r="560">
      <c r="A560" s="5" t="inlineStr">
        <is>
          <t>SONIA_SEP_CAL</t>
        </is>
      </c>
      <c r="B560" s="5" t="inlineStr">
        <is>
          <t>September 2028 minus September 2027</t>
        </is>
      </c>
      <c r="C560" s="5" t="inlineStr">
        <is>
          <t>EURIBOR_SEP_CAL</t>
        </is>
      </c>
      <c r="D560" s="5" t="inlineStr">
        <is>
          <t>September 2028 minus September 2027</t>
        </is>
      </c>
      <c r="E560" s="5" t="inlineStr">
        <is>
          <t>matched cross-market segment</t>
        </is>
      </c>
      <c r="F560" s="6" t="n">
        <v>1.500000000000057</v>
      </c>
      <c r="G560" s="6" t="n">
        <v>1.500000000000057</v>
      </c>
      <c r="H560" s="6" t="n">
        <v>1.500000000000057</v>
      </c>
      <c r="I560" s="6" t="n">
        <v>4.000000000000739</v>
      </c>
      <c r="J560" s="6" t="n">
        <v>-4.187500000000028</v>
      </c>
      <c r="K560" s="6" t="n">
        <v>1.230317480312406</v>
      </c>
      <c r="L560" s="6" t="n">
        <v>99.30555555555556</v>
      </c>
      <c r="M560" s="6" t="n">
        <v>-19.00000000000119</v>
      </c>
      <c r="N560" s="6" t="n">
        <v>3.000000000000114</v>
      </c>
      <c r="O560" s="5" t="inlineStr">
        <is>
          <t>rich; inverse row is the mean-reversion direction</t>
        </is>
      </c>
      <c r="P560" s="5" t="inlineStr">
        <is>
          <t>PAY EURIBOR September 2027; RECEIVE EURIBOR September 2028; RECEIVE SONIA September 2027; PAY SONIA September 2028</t>
        </is>
      </c>
      <c r="Q560" s="6" t="inlineStr">
        <is>
          <t>PAY 0.75× EURIBOR September 2027; RECEIVE 0.75× EURIBOR September 2028; RECEIVE SONIA September 2027; PAY SONIA September 2028</t>
        </is>
      </c>
      <c r="R560" s="6" t="n">
        <v>0.7455799441677696</v>
      </c>
      <c r="S560" s="6" t="b">
        <v>1</v>
      </c>
      <c r="T560" s="6" t="n">
        <v>0.8045517309426664</v>
      </c>
      <c r="U560" s="5" t="n">
        <v>0.6473034877628406</v>
      </c>
      <c r="V560" s="6" t="n">
        <v>2.123283620558849</v>
      </c>
      <c r="W560" s="6" t="n">
        <v>2.291225140329733</v>
      </c>
      <c r="X560" s="6" t="n">
        <v>1.260981142868223</v>
      </c>
      <c r="Y560" s="6" t="n">
        <v>1.389203029607423</v>
      </c>
      <c r="Z560" s="6" t="n">
        <v>1.260981142868223</v>
      </c>
      <c r="AA560" s="5" t="n">
        <v>0.03333333333335039</v>
      </c>
      <c r="AB560" s="5" t="n">
        <v>46.66666666666666</v>
      </c>
      <c r="AC560" s="6" t="inlineStr">
        <is>
          <t>&lt;0.8: one short unit overhedges long leg</t>
        </is>
      </c>
    </row>
    <row r="561">
      <c r="A561" s="7" t="inlineStr">
        <is>
          <t>SONIA_SEP_CAL</t>
        </is>
      </c>
      <c r="B561" s="7" t="inlineStr">
        <is>
          <t>September 2028 minus September 2027</t>
        </is>
      </c>
      <c r="C561" s="7" t="inlineStr">
        <is>
          <t>EURIBOR_DEC_CAL</t>
        </is>
      </c>
      <c r="D561" s="7" t="inlineStr">
        <is>
          <t>December 2028 minus December 2027</t>
        </is>
      </c>
      <c r="E561" s="7" t="inlineStr">
        <is>
          <t>mixed cross-market segment pair</t>
        </is>
      </c>
      <c r="F561" s="8" t="n">
        <v>3.000000000000171</v>
      </c>
      <c r="G561" s="8" t="n">
        <v>1.500000000000114</v>
      </c>
      <c r="H561" s="8" t="n">
        <v>1.500000000000114</v>
      </c>
      <c r="I561" s="8" t="n">
        <v>6.000000000000398</v>
      </c>
      <c r="J561" s="8" t="n">
        <v>-8.736111111111089</v>
      </c>
      <c r="K561" s="8" t="n">
        <v>1.833737271875046</v>
      </c>
      <c r="L561" s="8" t="n">
        <v>100</v>
      </c>
      <c r="M561" s="8" t="n">
        <v>-26.50000000000011</v>
      </c>
      <c r="N561" s="8" t="n">
        <v>3.000000000000171</v>
      </c>
      <c r="O561" s="7" t="inlineStr">
        <is>
          <t>rich; inverse row is the mean-reversion direction</t>
        </is>
      </c>
      <c r="P561" s="7" t="inlineStr">
        <is>
          <t>PAY EURIBOR December 2027; RECEIVE EURIBOR December 2028; RECEIVE SONIA September 2027; PAY SONIA September 2028</t>
        </is>
      </c>
      <c r="Q561" s="8" t="inlineStr">
        <is>
          <t>PAY 0.66× EURIBOR December 2027; RECEIVE 0.66× EURIBOR December 2028; RECEIVE SONIA September 2027; PAY SONIA September 2028</t>
        </is>
      </c>
      <c r="R561" s="8" t="n">
        <v>0.6594767213850825</v>
      </c>
      <c r="S561" s="8" t="b">
        <v>1</v>
      </c>
      <c r="T561" s="8" t="n">
        <v>0.703410397259925</v>
      </c>
      <c r="U561" s="7" t="n">
        <v>0.4947861869733656</v>
      </c>
      <c r="V561" s="8" t="n">
        <v>2.123283620558849</v>
      </c>
      <c r="W561" s="8" t="n">
        <v>2.264734639754907</v>
      </c>
      <c r="X561" s="8" t="n">
        <v>1.509195903031973</v>
      </c>
      <c r="Y561" s="8" t="n">
        <v>1.694819693389905</v>
      </c>
      <c r="Z561" s="8" t="n">
        <v>1.509195903031973</v>
      </c>
      <c r="AA561" s="7" t="n">
        <v>0.2000000000000095</v>
      </c>
      <c r="AB561" s="7" t="n">
        <v>43.33333333333334</v>
      </c>
      <c r="AC561" s="8" t="inlineStr">
        <is>
          <t>&lt;0.8: one short unit overhedges long leg</t>
        </is>
      </c>
    </row>
    <row r="562">
      <c r="A562" s="5" t="inlineStr">
        <is>
          <t>SONIA_SEP_CAL</t>
        </is>
      </c>
      <c r="B562" s="5" t="inlineStr">
        <is>
          <t>September 2028 minus September 2027</t>
        </is>
      </c>
      <c r="C562" s="5" t="inlineStr">
        <is>
          <t>EURIBOR_PEAK_CURV</t>
        </is>
      </c>
      <c r="D562" s="5" t="inlineStr">
        <is>
          <t>2× September 2027 minus December 2026 and December 2028</t>
        </is>
      </c>
      <c r="E562" s="5" t="inlineStr">
        <is>
          <t>mixed cross-market segment pair</t>
        </is>
      </c>
      <c r="F562" s="6" t="n">
        <v>-69.49999999999784</v>
      </c>
      <c r="G562" s="6" t="n">
        <v>6.500000000001251</v>
      </c>
      <c r="H562" s="6" t="n">
        <v>6.500000000001251</v>
      </c>
      <c r="I562" s="6" t="n">
        <v>11.00000000000153</v>
      </c>
      <c r="J562" s="6" t="n">
        <v>-18.9652777777777</v>
      </c>
      <c r="K562" s="6" t="n">
        <v>-2.341866385090609</v>
      </c>
      <c r="L562" s="6" t="n">
        <v>6.944444444444445</v>
      </c>
      <c r="M562" s="6" t="n">
        <v>-83.49999999999937</v>
      </c>
      <c r="N562" s="6" t="n">
        <v>25.49999999999955</v>
      </c>
      <c r="O562" s="5" t="inlineStr">
        <is>
          <t>not a tail valuation</t>
        </is>
      </c>
      <c r="P562" s="5" t="inlineStr">
        <is>
          <t>PAY EURIBOR December 2026; RECEIVE 2.00× EURIBOR September 2027; PAY EURIBOR December 2028; RECEIVE SONIA September 2027; PAY SONIA September 2028</t>
        </is>
      </c>
      <c r="Q562" s="6" t="inlineStr">
        <is>
          <t>RECEIVE 0.17× EURIBOR December 2026; PAY 0.34× EURIBOR September 2027; RECEIVE 0.17× EURIBOR December 2028; RECEIVE SONIA September 2027; PAY SONIA September 2028</t>
        </is>
      </c>
      <c r="R562" s="6" t="n">
        <v>-0.1684165827096264</v>
      </c>
      <c r="S562" s="6" t="b">
        <v>1</v>
      </c>
      <c r="T562" s="6" t="n">
        <v>-0.4659727620612998</v>
      </c>
      <c r="U562" s="5" t="n">
        <v>0.2171306149830367</v>
      </c>
      <c r="V562" s="6" t="n">
        <v>2.123283620558849</v>
      </c>
      <c r="W562" s="6" t="n">
        <v>5.874672893803893</v>
      </c>
      <c r="X562" s="6" t="n">
        <v>1.878679361710845</v>
      </c>
      <c r="Y562" s="6" t="n">
        <v>7.116517939709738</v>
      </c>
      <c r="Z562" s="6" t="n">
        <v>1.878679361710845</v>
      </c>
      <c r="AA562" s="5" t="n">
        <v>-1.599999999999917</v>
      </c>
      <c r="AB562" s="5" t="n">
        <v>50</v>
      </c>
      <c r="AC562" s="6" t="inlineStr">
        <is>
          <t>&lt;0.8: one short unit overhedges long leg</t>
        </is>
      </c>
    </row>
    <row r="563">
      <c r="A563" s="7" t="inlineStr">
        <is>
          <t>SONIA_SEP_CAL</t>
        </is>
      </c>
      <c r="B563" s="7" t="inlineStr">
        <is>
          <t>September 2028 minus September 2027</t>
        </is>
      </c>
      <c r="C563" s="7" t="inlineStr">
        <is>
          <t>EURIBOR_FRONT_BACK</t>
        </is>
      </c>
      <c r="D563" s="7" t="inlineStr">
        <is>
          <t>December 2028 minus December 2026</t>
        </is>
      </c>
      <c r="E563" s="7" t="inlineStr">
        <is>
          <t>mixed cross-market segment pair</t>
        </is>
      </c>
      <c r="F563" s="8" t="n">
        <v>-57.50000000000023</v>
      </c>
      <c r="G563" s="8" t="n">
        <v>2.499999999999204</v>
      </c>
      <c r="H563" s="8" t="n">
        <v>2.499999999999204</v>
      </c>
      <c r="I563" s="8" t="n">
        <v>-2.999999999999943</v>
      </c>
      <c r="J563" s="8" t="n">
        <v>-15.8541666666666</v>
      </c>
      <c r="K563" s="8" t="n">
        <v>-3.345493646898904</v>
      </c>
      <c r="L563" s="8" t="n">
        <v>1.388888888888889</v>
      </c>
      <c r="M563" s="8" t="n">
        <v>-59.99999999999943</v>
      </c>
      <c r="N563" s="8" t="n">
        <v>-1.000000000000398</v>
      </c>
      <c r="O563" s="7" t="inlineStr">
        <is>
          <t>cheap for long-segment/short-segment mean reversion</t>
        </is>
      </c>
      <c r="P563" s="7" t="inlineStr">
        <is>
          <t>PAY EURIBOR December 2026; RECEIVE EURIBOR December 2028; RECEIVE SONIA September 2027; PAY SONIA September 2028</t>
        </is>
      </c>
      <c r="Q563" s="8" t="inlineStr">
        <is>
          <t>PAY 0.25× EURIBOR December 2026; RECEIVE 0.25× EURIBOR December 2028; RECEIVE SONIA September 2027; PAY SONIA September 2028</t>
        </is>
      </c>
      <c r="R563" s="8" t="n">
        <v>0.2525148971614747</v>
      </c>
      <c r="S563" s="8" t="b">
        <v>1</v>
      </c>
      <c r="T563" s="8" t="n">
        <v>0.4362241605027781</v>
      </c>
      <c r="U563" s="7" t="n">
        <v>0.1902915182063535</v>
      </c>
      <c r="V563" s="8" t="n">
        <v>2.123283620558849</v>
      </c>
      <c r="W563" s="8" t="n">
        <v>3.668011769995858</v>
      </c>
      <c r="X563" s="8" t="n">
        <v>1.910611352094704</v>
      </c>
      <c r="Y563" s="8" t="n">
        <v>3.341828255903638</v>
      </c>
      <c r="Z563" s="8" t="n">
        <v>1.910611352094704</v>
      </c>
      <c r="AA563" s="7" t="n">
        <v>-1.433333333333307</v>
      </c>
      <c r="AB563" s="7" t="n">
        <v>23.33333333333333</v>
      </c>
      <c r="AC563" s="8" t="inlineStr">
        <is>
          <t>&lt;0.8: one short unit overhedges long leg</t>
        </is>
      </c>
    </row>
    <row r="564">
      <c r="A564" s="5" t="inlineStr">
        <is>
          <t>SONIA_SEP_CAL</t>
        </is>
      </c>
      <c r="B564" s="5" t="inlineStr">
        <is>
          <t>September 2028 minus September 2027</t>
        </is>
      </c>
      <c r="C564" s="5" t="inlineStr">
        <is>
          <t>EURIBOR_MAR27_BUILD</t>
        </is>
      </c>
      <c r="D564" s="5" t="inlineStr">
        <is>
          <t>March 2027 minus December 2026</t>
        </is>
      </c>
      <c r="E564" s="5" t="inlineStr">
        <is>
          <t>mixed cross-market segment pair</t>
        </is>
      </c>
      <c r="F564" s="6" t="n">
        <v>-37.49999999999994</v>
      </c>
      <c r="G564" s="6" t="n">
        <v>3.499999999999716</v>
      </c>
      <c r="H564" s="6" t="n">
        <v>3.499999999999716</v>
      </c>
      <c r="I564" s="6" t="n">
        <v>9.500000000000057</v>
      </c>
      <c r="J564" s="6" t="n">
        <v>-16.32638888888881</v>
      </c>
      <c r="K564" s="6" t="n">
        <v>-1.919271528833454</v>
      </c>
      <c r="L564" s="6" t="n">
        <v>8.333333333333332</v>
      </c>
      <c r="M564" s="6" t="n">
        <v>-47.49999999999943</v>
      </c>
      <c r="N564" s="6" t="n">
        <v>11.49999999999949</v>
      </c>
      <c r="O564" s="5" t="inlineStr">
        <is>
          <t>not a tail valuation</t>
        </is>
      </c>
      <c r="P564" s="5" t="inlineStr">
        <is>
          <t>PAY EURIBOR December 2026; RECEIVE EURIBOR March 2027; RECEIVE SONIA September 2027; PAY SONIA September 2028</t>
        </is>
      </c>
      <c r="Q564" s="6" t="inlineStr">
        <is>
          <t>RECEIVE 0.32× EURIBOR December 2026; PAY 0.32× EURIBOR March 2027; RECEIVE SONIA September 2027; PAY SONIA September 2028</t>
        </is>
      </c>
      <c r="R564" s="6" t="n">
        <v>-0.3159057437409191</v>
      </c>
      <c r="S564" s="6" t="b">
        <v>1</v>
      </c>
      <c r="T564" s="6" t="n">
        <v>-0.3219588731751842</v>
      </c>
      <c r="U564" s="5" t="n">
        <v>0.1036575160162343</v>
      </c>
      <c r="V564" s="6" t="n">
        <v>2.123283620558849</v>
      </c>
      <c r="W564" s="6" t="n">
        <v>2.16396825778228</v>
      </c>
      <c r="X564" s="6" t="n">
        <v>2.010226529181961</v>
      </c>
      <c r="Y564" s="6" t="n">
        <v>3.485643791852355</v>
      </c>
      <c r="Z564" s="6" t="n">
        <v>2.010226529181961</v>
      </c>
      <c r="AA564" s="5" t="n">
        <v>-0.7833333333332821</v>
      </c>
      <c r="AB564" s="5" t="n">
        <v>46.66666666666666</v>
      </c>
      <c r="AC564" s="6" t="inlineStr">
        <is>
          <t>&lt;0.8: one short unit overhedges long leg</t>
        </is>
      </c>
    </row>
    <row r="565">
      <c r="A565" s="7" t="inlineStr">
        <is>
          <t>SONIA_SEP_CAL</t>
        </is>
      </c>
      <c r="B565" s="7" t="inlineStr">
        <is>
          <t>September 2028 minus September 2027</t>
        </is>
      </c>
      <c r="C565" s="7" t="inlineStr">
        <is>
          <t>EURIBOR_JUN27_BUILD</t>
        </is>
      </c>
      <c r="D565" s="7" t="inlineStr">
        <is>
          <t>June 2027 minus December 2026</t>
        </is>
      </c>
      <c r="E565" s="7" t="inlineStr">
        <is>
          <t>mixed cross-market segment pair</t>
        </is>
      </c>
      <c r="F565" s="8" t="n">
        <v>-55.4999999999992</v>
      </c>
      <c r="G565" s="8" t="n">
        <v>4.999999999999773</v>
      </c>
      <c r="H565" s="8" t="n">
        <v>4.999999999999773</v>
      </c>
      <c r="I565" s="8" t="n">
        <v>7.500000000001876</v>
      </c>
      <c r="J565" s="8" t="n">
        <v>-18.97916666666659</v>
      </c>
      <c r="K565" s="8" t="n">
        <v>-2.515618202330644</v>
      </c>
      <c r="L565" s="8" t="n">
        <v>6.25</v>
      </c>
      <c r="M565" s="8" t="n">
        <v>-63.00000000000108</v>
      </c>
      <c r="N565" s="8" t="n">
        <v>8.499999999999375</v>
      </c>
      <c r="O565" s="7" t="inlineStr">
        <is>
          <t>not a tail valuation</t>
        </is>
      </c>
      <c r="P565" s="7" t="inlineStr">
        <is>
          <t>PAY EURIBOR December 2026; RECEIVE EURIBOR June 2027; RECEIVE SONIA September 2027; PAY SONIA September 2028</t>
        </is>
      </c>
      <c r="Q565" s="8" t="inlineStr">
        <is>
          <t>RECEIVE 0.15× EURIBOR December 2026; PAY 0.15× EURIBOR June 2027; RECEIVE SONIA September 2027; PAY SONIA September 2028</t>
        </is>
      </c>
      <c r="R565" s="8" t="n">
        <v>-0.1508129685523599</v>
      </c>
      <c r="S565" s="8" t="b">
        <v>1</v>
      </c>
      <c r="T565" s="8" t="n">
        <v>-0.2440492162657288</v>
      </c>
      <c r="U565" s="7" t="n">
        <v>0.05956001995991647</v>
      </c>
      <c r="V565" s="8" t="n">
        <v>2.123283620558849</v>
      </c>
      <c r="W565" s="8" t="n">
        <v>3.435949232226274</v>
      </c>
      <c r="X565" s="8" t="n">
        <v>2.059081569538757</v>
      </c>
      <c r="Y565" s="8" t="n">
        <v>4.458138625032035</v>
      </c>
      <c r="Z565" s="8" t="n">
        <v>2.059081569538757</v>
      </c>
      <c r="AA565" s="7" t="n">
        <v>-1.249999999999951</v>
      </c>
      <c r="AB565" s="7" t="n">
        <v>40</v>
      </c>
      <c r="AC565" s="8" t="inlineStr">
        <is>
          <t>&lt;0.8: one short unit overhedges long leg</t>
        </is>
      </c>
    </row>
    <row r="566">
      <c r="A566" s="5" t="inlineStr">
        <is>
          <t>SONIA_SEP_CAL</t>
        </is>
      </c>
      <c r="B566" s="5" t="inlineStr">
        <is>
          <t>September 2028 minus September 2027</t>
        </is>
      </c>
      <c r="C566" s="5" t="inlineStr">
        <is>
          <t>SONIA_BUILDUP</t>
        </is>
      </c>
      <c r="D566" s="5" t="inlineStr">
        <is>
          <t>September 2027 minus December 2026</t>
        </is>
      </c>
      <c r="E566" s="5" t="inlineStr">
        <is>
          <t>same-market segment pair</t>
        </is>
      </c>
      <c r="F566" s="6" t="n">
        <v>-64.99999999999915</v>
      </c>
      <c r="G566" s="6" t="n">
        <v>7.000000000000739</v>
      </c>
      <c r="H566" s="6" t="n">
        <v>7.000000000000739</v>
      </c>
      <c r="I566" s="6" t="n">
        <v>12.00000000000068</v>
      </c>
      <c r="J566" s="6" t="n">
        <v>-17.80172413793101</v>
      </c>
      <c r="K566" s="6" t="n">
        <v>-2.331863077479333</v>
      </c>
      <c r="L566" s="6" t="n">
        <v>6.896551724137931</v>
      </c>
      <c r="M566" s="6" t="n">
        <v>-76.99999999999983</v>
      </c>
      <c r="N566" s="6" t="n">
        <v>10.49999999999898</v>
      </c>
      <c r="O566" s="5" t="inlineStr">
        <is>
          <t>not a tail valuation</t>
        </is>
      </c>
      <c r="P566" s="5" t="inlineStr">
        <is>
          <t>PAY SONIA December 2026; RECEIVE 2.00× SONIA September 2027; PAY SONIA September 2028</t>
        </is>
      </c>
      <c r="Q566" s="6" t="inlineStr">
        <is>
          <t>RECEIVE 0.10× SONIA December 2026; RECEIVE 0.90× SONIA September 2027; PAY SONIA September 2028</t>
        </is>
      </c>
      <c r="R566" s="6" t="n">
        <v>-0.1010040933422644</v>
      </c>
      <c r="S566" s="6" t="b">
        <v>1</v>
      </c>
      <c r="T566" s="6" t="n">
        <v>-0.2361325597808062</v>
      </c>
      <c r="U566" s="5" t="n">
        <v>0.05575858578863601</v>
      </c>
      <c r="V566" s="6" t="n">
        <v>2.123283620558849</v>
      </c>
      <c r="W566" s="6" t="n">
        <v>4.963921558745596</v>
      </c>
      <c r="X566" s="6" t="n">
        <v>2.063238968806825</v>
      </c>
      <c r="Y566" s="6" t="n">
        <v>5.841783698632868</v>
      </c>
      <c r="Z566" s="6" t="n">
        <v>2.063238968806825</v>
      </c>
      <c r="AA566" s="5" t="n">
        <v>-1.333333333333258</v>
      </c>
      <c r="AB566" s="5" t="n">
        <v>40</v>
      </c>
      <c r="AC566" s="6" t="inlineStr">
        <is>
          <t>&lt;0.8: one short unit overhedges long leg</t>
        </is>
      </c>
    </row>
    <row r="567">
      <c r="A567" s="7" t="inlineStr">
        <is>
          <t>SONIA_SEP_CAL</t>
        </is>
      </c>
      <c r="B567" s="7" t="inlineStr">
        <is>
          <t>September 2028 minus September 2027</t>
        </is>
      </c>
      <c r="C567" s="7" t="inlineStr">
        <is>
          <t>SONIA_REVERSAL</t>
        </is>
      </c>
      <c r="D567" s="7" t="inlineStr">
        <is>
          <t>December 2028 minus September 2027</t>
        </is>
      </c>
      <c r="E567" s="7" t="inlineStr">
        <is>
          <t>same-market segment pair</t>
        </is>
      </c>
      <c r="F567" s="8" t="n">
        <v>0.9999999999990905</v>
      </c>
      <c r="G567" s="8" t="n">
        <v>-1.000000000000512</v>
      </c>
      <c r="H567" s="8" t="n">
        <v>-1.000000000000512</v>
      </c>
      <c r="I567" s="8" t="n">
        <v>-0.5000000000009663</v>
      </c>
      <c r="J567" s="8" t="n">
        <v>-1.089655172413801</v>
      </c>
      <c r="K567" s="8" t="n">
        <v>1.869904329877581</v>
      </c>
      <c r="L567" s="8" t="n">
        <v>95.17241379310344</v>
      </c>
      <c r="M567" s="8" t="n">
        <v>-4.000000000000625</v>
      </c>
      <c r="N567" s="8" t="n">
        <v>2.499999999999147</v>
      </c>
      <c r="O567" s="7" t="inlineStr">
        <is>
          <t>rich; inverse row is the mean-reversion direction</t>
        </is>
      </c>
      <c r="P567" s="7" t="inlineStr">
        <is>
          <t>PAY SONIA September 2028; RECEIVE SONIA December 2028</t>
        </is>
      </c>
      <c r="Q567" s="8" t="inlineStr">
        <is>
          <t>RECEIVE 0.16× SONIA September 2027; PAY SONIA September 2028; RECEIVE 0.84× SONIA December 2028</t>
        </is>
      </c>
      <c r="R567" s="8" t="n">
        <v>0.843602343602302</v>
      </c>
      <c r="S567" s="8" t="b">
        <v>1</v>
      </c>
      <c r="T567" s="8" t="n">
        <v>0.9798035812622647</v>
      </c>
      <c r="U567" s="7" t="n">
        <v>0.9600150578543595</v>
      </c>
      <c r="V567" s="8" t="n">
        <v>2.123283620558849</v>
      </c>
      <c r="W567" s="8" t="n">
        <v>2.466091887056002</v>
      </c>
      <c r="X567" s="8" t="n">
        <v>0.4245767863491872</v>
      </c>
      <c r="Y567" s="8" t="n">
        <v>0.5736052549494561</v>
      </c>
      <c r="Z567" s="8" t="n">
        <v>0.4245767863491872</v>
      </c>
      <c r="AA567" s="7" t="n">
        <v>0.08333333333330491</v>
      </c>
      <c r="AB567" s="7" t="n">
        <v>50</v>
      </c>
      <c r="AC567" s="8" t="inlineStr">
        <is>
          <t>0.8–1.2: broadly matched</t>
        </is>
      </c>
    </row>
    <row r="568">
      <c r="A568" s="5" t="inlineStr">
        <is>
          <t>SONIA_SEP_CAL</t>
        </is>
      </c>
      <c r="B568" s="5" t="inlineStr">
        <is>
          <t>September 2028 minus September 2027</t>
        </is>
      </c>
      <c r="C568" s="5" t="inlineStr">
        <is>
          <t>SONIA_JUN_CAL</t>
        </is>
      </c>
      <c r="D568" s="5" t="inlineStr">
        <is>
          <t>June 2028 minus June 2027</t>
        </is>
      </c>
      <c r="E568" s="5" t="inlineStr">
        <is>
          <t>same-market segment pair</t>
        </is>
      </c>
      <c r="F568" s="6" t="n">
        <v>-9.999999999999432</v>
      </c>
      <c r="G568" s="6" t="n">
        <v>1.500000000000057</v>
      </c>
      <c r="H568" s="6" t="n">
        <v>1.500000000000057</v>
      </c>
      <c r="I568" s="6" t="n">
        <v>-0.9999999999989768</v>
      </c>
      <c r="J568" s="6" t="n">
        <v>2.341379310344894</v>
      </c>
      <c r="K568" s="6" t="n">
        <v>-2.510705534153161</v>
      </c>
      <c r="L568" s="6" t="n">
        <v>2.068965517241379</v>
      </c>
      <c r="M568" s="6" t="n">
        <v>-11.49999999999949</v>
      </c>
      <c r="N568" s="6" t="n">
        <v>9.500000000001307</v>
      </c>
      <c r="O568" s="5" t="inlineStr">
        <is>
          <t>cheap for long-segment/short-segment mean reversion</t>
        </is>
      </c>
      <c r="P568" s="5" t="inlineStr">
        <is>
          <t>PAY SONIA June 2027; RECEIVE SONIA September 2027; RECEIVE SONIA June 2028; PAY SONIA September 2028</t>
        </is>
      </c>
      <c r="Q568" s="6" t="inlineStr">
        <is>
          <t>PAY 0.71× SONIA June 2027; RECEIVE SONIA September 2027; RECEIVE 0.71× SONIA June 2028; PAY SONIA September 2028</t>
        </is>
      </c>
      <c r="R568" s="6" t="n">
        <v>0.7110694183864269</v>
      </c>
      <c r="S568" s="6" t="b">
        <v>1</v>
      </c>
      <c r="T568" s="6" t="n">
        <v>0.8289111272486575</v>
      </c>
      <c r="U568" s="5" t="n">
        <v>0.68709365687664</v>
      </c>
      <c r="V568" s="6" t="n">
        <v>2.123283620558849</v>
      </c>
      <c r="W568" s="6" t="n">
        <v>2.475163990851841</v>
      </c>
      <c r="X568" s="6" t="n">
        <v>1.187723072485557</v>
      </c>
      <c r="Y568" s="6" t="n">
        <v>1.386407745499997</v>
      </c>
      <c r="Z568" s="6" t="n">
        <v>1.187723072485557</v>
      </c>
      <c r="AA568" s="5" t="n">
        <v>-0.3166666666666155</v>
      </c>
      <c r="AB568" s="5" t="n">
        <v>30</v>
      </c>
      <c r="AC568" s="6" t="inlineStr">
        <is>
          <t>&lt;0.8: one short unit overhedges long leg</t>
        </is>
      </c>
    </row>
    <row r="569">
      <c r="A569" s="7" t="inlineStr">
        <is>
          <t>SONIA_SEP_CAL</t>
        </is>
      </c>
      <c r="B569" s="7" t="inlineStr">
        <is>
          <t>September 2028 minus September 2027</t>
        </is>
      </c>
      <c r="C569" s="7" t="inlineStr">
        <is>
          <t>SONIA_DEC_CAL</t>
        </is>
      </c>
      <c r="D569" s="7" t="inlineStr">
        <is>
          <t>December 2028 minus December 2027</t>
        </is>
      </c>
      <c r="E569" s="7" t="inlineStr">
        <is>
          <t>same-market segment pair</t>
        </is>
      </c>
      <c r="F569" s="8" t="n">
        <v>2.499999999999147</v>
      </c>
      <c r="G569" s="8" t="n">
        <v>-1.000000000000512</v>
      </c>
      <c r="H569" s="8" t="n">
        <v>-1.000000000000512</v>
      </c>
      <c r="I569" s="8" t="n">
        <v>2.999999999998806</v>
      </c>
      <c r="J569" s="8" t="n">
        <v>-5.106896551724185</v>
      </c>
      <c r="K569" s="8" t="n">
        <v>2.641615846839828</v>
      </c>
      <c r="L569" s="8" t="n">
        <v>99.31034482758621</v>
      </c>
      <c r="M569" s="8" t="n">
        <v>-9.999999999999432</v>
      </c>
      <c r="N569" s="8" t="n">
        <v>3.499999999999659</v>
      </c>
      <c r="O569" s="7" t="inlineStr">
        <is>
          <t>rich; inverse row is the mean-reversion direction</t>
        </is>
      </c>
      <c r="P569" s="7" t="inlineStr">
        <is>
          <t>RECEIVE SONIA September 2027; PAY SONIA December 2027; PAY SONIA September 2028; RECEIVE SONIA December 2028</t>
        </is>
      </c>
      <c r="Q569" s="8" t="inlineStr">
        <is>
          <t>RECEIVE SONIA September 2027; PAY 0.92× SONIA December 2027; PAY SONIA September 2028; RECEIVE 0.92× SONIA December 2028</t>
        </is>
      </c>
      <c r="R569" s="8" t="n">
        <v>0.9162829060416432</v>
      </c>
      <c r="S569" s="8" t="b">
        <v>1</v>
      </c>
      <c r="T569" s="8" t="n">
        <v>0.8823655119662355</v>
      </c>
      <c r="U569" s="7" t="n">
        <v>0.7785688967074368</v>
      </c>
      <c r="V569" s="8" t="n">
        <v>2.123283620558849</v>
      </c>
      <c r="W569" s="8" t="n">
        <v>2.044687537605098</v>
      </c>
      <c r="X569" s="8" t="n">
        <v>0.999142244132773</v>
      </c>
      <c r="Y569" s="8" t="n">
        <v>1.013699268469751</v>
      </c>
      <c r="Z569" s="8" t="n">
        <v>0.999142244132773</v>
      </c>
      <c r="AA569" s="7" t="n">
        <v>0.2000000000000076</v>
      </c>
      <c r="AB569" s="7" t="n">
        <v>60</v>
      </c>
      <c r="AC569" s="8" t="inlineStr">
        <is>
          <t>0.8–1.2: broadly matched</t>
        </is>
      </c>
    </row>
    <row r="570">
      <c r="A570" s="5" t="inlineStr">
        <is>
          <t>SONIA_SEP_CAL</t>
        </is>
      </c>
      <c r="B570" s="5" t="inlineStr">
        <is>
          <t>September 2028 minus September 2027</t>
        </is>
      </c>
      <c r="C570" s="5" t="inlineStr">
        <is>
          <t>SONIA_PEAK_CURV</t>
        </is>
      </c>
      <c r="D570" s="5" t="inlineStr">
        <is>
          <t>2× September 2027 minus December 2026 and December 2028</t>
        </is>
      </c>
      <c r="E570" s="5" t="inlineStr">
        <is>
          <t>same-market segment pair</t>
        </is>
      </c>
      <c r="F570" s="6" t="n">
        <v>-69.49999999999795</v>
      </c>
      <c r="G570" s="6" t="n">
        <v>11.00000000000136</v>
      </c>
      <c r="H570" s="6" t="n">
        <v>11.00000000000136</v>
      </c>
      <c r="I570" s="6" t="n">
        <v>23.0000000000021</v>
      </c>
      <c r="J570" s="6" t="n">
        <v>-24.03620689655169</v>
      </c>
      <c r="K570" s="6" t="n">
        <v>-1.946703202774684</v>
      </c>
      <c r="L570" s="6" t="n">
        <v>7.586206896551724</v>
      </c>
      <c r="M570" s="6" t="n">
        <v>-92.50000000000006</v>
      </c>
      <c r="N570" s="6" t="n">
        <v>25.50000000000097</v>
      </c>
      <c r="O570" s="5" t="inlineStr">
        <is>
          <t>not a tail valuation</t>
        </is>
      </c>
      <c r="P570" s="5" t="inlineStr">
        <is>
          <t>PAY SONIA December 2026; RECEIVE 3.00× SONIA September 2027; PAY SONIA September 2028; PAY SONIA December 2028</t>
        </is>
      </c>
      <c r="Q570" s="6" t="inlineStr">
        <is>
          <t>RECEIVE 0.19× SONIA December 2026; RECEIVE 0.62× SONIA September 2027; PAY SONIA September 2028; RECEIVE 0.19× SONIA December 2028</t>
        </is>
      </c>
      <c r="R570" s="6" t="n">
        <v>-0.1892509189536951</v>
      </c>
      <c r="S570" s="6" t="b">
        <v>1</v>
      </c>
      <c r="T570" s="6" t="n">
        <v>-0.5655450203082419</v>
      </c>
      <c r="U570" s="5" t="n">
        <v>0.3198411699954498</v>
      </c>
      <c r="V570" s="6" t="n">
        <v>2.123283620558849</v>
      </c>
      <c r="W570" s="6" t="n">
        <v>6.345081360492202</v>
      </c>
      <c r="X570" s="6" t="n">
        <v>1.751108998683584</v>
      </c>
      <c r="Y570" s="6" t="n">
        <v>7.746411850123271</v>
      </c>
      <c r="Z570" s="6" t="n">
        <v>1.751108998683584</v>
      </c>
      <c r="AA570" s="5" t="n">
        <v>-1.399999999999866</v>
      </c>
      <c r="AB570" s="5" t="n">
        <v>43.33333333333334</v>
      </c>
      <c r="AC570" s="6" t="inlineStr">
        <is>
          <t>&lt;0.8: one short unit overhedges long leg</t>
        </is>
      </c>
    </row>
    <row r="571">
      <c r="A571" s="7" t="inlineStr">
        <is>
          <t>SONIA_SEP_CAL</t>
        </is>
      </c>
      <c r="B571" s="7" t="inlineStr">
        <is>
          <t>September 2028 minus September 2027</t>
        </is>
      </c>
      <c r="C571" s="7" t="inlineStr">
        <is>
          <t>SONIA_FRONT_BACK</t>
        </is>
      </c>
      <c r="D571" s="7" t="inlineStr">
        <is>
          <t>December 2028 minus December 2026</t>
        </is>
      </c>
      <c r="E571" s="7" t="inlineStr">
        <is>
          <t>same-market segment pair</t>
        </is>
      </c>
      <c r="F571" s="8" t="n">
        <v>-60.5000000000004</v>
      </c>
      <c r="G571" s="8" t="n">
        <v>3.000000000000114</v>
      </c>
      <c r="H571" s="8" t="n">
        <v>3.000000000000114</v>
      </c>
      <c r="I571" s="8" t="n">
        <v>0.9999999999992042</v>
      </c>
      <c r="J571" s="8" t="n">
        <v>-11.56724137931034</v>
      </c>
      <c r="K571" s="8" t="n">
        <v>-2.463619797491601</v>
      </c>
      <c r="L571" s="8" t="n">
        <v>2.758620689655173</v>
      </c>
      <c r="M571" s="8" t="n">
        <v>-63.50000000000051</v>
      </c>
      <c r="N571" s="8" t="n">
        <v>21.49999999999892</v>
      </c>
      <c r="O571" s="7" t="inlineStr">
        <is>
          <t>cheap for long-segment/short-segment mean reversion</t>
        </is>
      </c>
      <c r="P571" s="7" t="inlineStr">
        <is>
          <t>PAY SONIA December 2026; RECEIVE SONIA September 2027; PAY SONIA September 2028; RECEIVE SONIA December 2028</t>
        </is>
      </c>
      <c r="Q571" s="8" t="inlineStr">
        <is>
          <t>PAY 0.12× SONIA December 2026; RECEIVE SONIA September 2027; PAY SONIA September 2028; RECEIVE 0.12× SONIA December 2028</t>
        </is>
      </c>
      <c r="R571" s="8" t="n">
        <v>0.1246998819874414</v>
      </c>
      <c r="S571" s="8" t="b">
        <v>1</v>
      </c>
      <c r="T571" s="8" t="n">
        <v>0.2703111871053664</v>
      </c>
      <c r="U571" s="7" t="n">
        <v>0.07306813787431243</v>
      </c>
      <c r="V571" s="8" t="n">
        <v>2.123283620558849</v>
      </c>
      <c r="W571" s="8" t="n">
        <v>4.602629183662303</v>
      </c>
      <c r="X571" s="8" t="n">
        <v>2.044240155106567</v>
      </c>
      <c r="Y571" s="8" t="n">
        <v>4.517653749713674</v>
      </c>
      <c r="Z571" s="8" t="n">
        <v>2.044240155106567</v>
      </c>
      <c r="AA571" s="7" t="n">
        <v>-1.266666666666652</v>
      </c>
      <c r="AB571" s="7" t="n">
        <v>33.33333333333333</v>
      </c>
      <c r="AC571" s="8" t="inlineStr">
        <is>
          <t>&lt;0.8: one short unit overhedges long leg</t>
        </is>
      </c>
    </row>
    <row r="572">
      <c r="A572" s="5" t="inlineStr">
        <is>
          <t>SONIA_SEP_CAL</t>
        </is>
      </c>
      <c r="B572" s="5" t="inlineStr">
        <is>
          <t>September 2028 minus September 2027</t>
        </is>
      </c>
      <c r="C572" s="5" t="inlineStr">
        <is>
          <t>SONIA_MAR27_BUILD</t>
        </is>
      </c>
      <c r="D572" s="5" t="inlineStr">
        <is>
          <t>March 2027 minus December 2026</t>
        </is>
      </c>
      <c r="E572" s="5" t="inlineStr">
        <is>
          <t>same-market segment pair</t>
        </is>
      </c>
      <c r="F572" s="6" t="n">
        <v>-37.5</v>
      </c>
      <c r="G572" s="6" t="n">
        <v>4.999999999999716</v>
      </c>
      <c r="H572" s="6" t="n">
        <v>4.999999999999716</v>
      </c>
      <c r="I572" s="6" t="n">
        <v>14.49999999999983</v>
      </c>
      <c r="J572" s="6" t="n">
        <v>-17.34999999999994</v>
      </c>
      <c r="K572" s="6" t="n">
        <v>-1.652792994932751</v>
      </c>
      <c r="L572" s="6" t="n">
        <v>8.275862068965518</v>
      </c>
      <c r="M572" s="6" t="n">
        <v>-51.99999999999983</v>
      </c>
      <c r="N572" s="6" t="n">
        <v>13.50000000000051</v>
      </c>
      <c r="O572" s="5" t="inlineStr">
        <is>
          <t>not a tail valuation</t>
        </is>
      </c>
      <c r="P572" s="5" t="inlineStr">
        <is>
          <t>PAY SONIA December 2026; RECEIVE SONIA March 2027; RECEIVE SONIA September 2027; PAY SONIA September 2028</t>
        </is>
      </c>
      <c r="Q572" s="6" t="inlineStr">
        <is>
          <t>RECEIVE 0.37× SONIA December 2026; PAY 0.37× SONIA March 2027; RECEIVE SONIA September 2027; PAY SONIA September 2028</t>
        </is>
      </c>
      <c r="R572" s="6" t="n">
        <v>-0.3683962264152417</v>
      </c>
      <c r="S572" s="6" t="b">
        <v>1</v>
      </c>
      <c r="T572" s="6" t="n">
        <v>-0.4282382660531366</v>
      </c>
      <c r="U572" s="5" t="n">
        <v>0.183388012512197</v>
      </c>
      <c r="V572" s="6" t="n">
        <v>2.123283620558849</v>
      </c>
      <c r="W572" s="6" t="n">
        <v>2.468188409134931</v>
      </c>
      <c r="X572" s="6" t="n">
        <v>1.91873892012201</v>
      </c>
      <c r="Y572" s="6" t="n">
        <v>3.884429572466129</v>
      </c>
      <c r="Z572" s="6" t="n">
        <v>1.91873892012201</v>
      </c>
      <c r="AA572" s="5" t="n">
        <v>-0.6499999999999773</v>
      </c>
      <c r="AB572" s="5" t="n">
        <v>50</v>
      </c>
      <c r="AC572" s="6" t="inlineStr">
        <is>
          <t>&lt;0.8: one short unit overhedges long leg</t>
        </is>
      </c>
    </row>
    <row r="573">
      <c r="A573" s="7" t="inlineStr">
        <is>
          <t>SONIA_SEP_CAL</t>
        </is>
      </c>
      <c r="B573" s="7" t="inlineStr">
        <is>
          <t>September 2028 minus September 2027</t>
        </is>
      </c>
      <c r="C573" s="7" t="inlineStr">
        <is>
          <t>SONIA_JUN27_BUILD</t>
        </is>
      </c>
      <c r="D573" s="7" t="inlineStr">
        <is>
          <t>June 2027 minus December 2026</t>
        </is>
      </c>
      <c r="E573" s="7" t="inlineStr">
        <is>
          <t>same-market segment pair</t>
        </is>
      </c>
      <c r="F573" s="8" t="n">
        <v>-56.49999999999977</v>
      </c>
      <c r="G573" s="8" t="n">
        <v>6.499999999999773</v>
      </c>
      <c r="H573" s="8" t="n">
        <v>6.499999999999773</v>
      </c>
      <c r="I573" s="8" t="n">
        <v>14.49999999999972</v>
      </c>
      <c r="J573" s="8" t="n">
        <v>-19.93965517241379</v>
      </c>
      <c r="K573" s="8" t="n">
        <v>-2.136231725305954</v>
      </c>
      <c r="L573" s="8" t="n">
        <v>7.586206896551724</v>
      </c>
      <c r="M573" s="8" t="n">
        <v>-70.99999999999949</v>
      </c>
      <c r="N573" s="8" t="n">
        <v>10.99999999999994</v>
      </c>
      <c r="O573" s="7" t="inlineStr">
        <is>
          <t>not a tail valuation</t>
        </is>
      </c>
      <c r="P573" s="7" t="inlineStr">
        <is>
          <t>PAY SONIA December 2026; RECEIVE SONIA June 2027; RECEIVE SONIA September 2027; PAY SONIA September 2028</t>
        </is>
      </c>
      <c r="Q573" s="8" t="inlineStr">
        <is>
          <t>RECEIVE 0.18× SONIA December 2026; PAY 0.18× SONIA June 2027; RECEIVE SONIA September 2027; PAY SONIA September 2028</t>
        </is>
      </c>
      <c r="R573" s="8" t="n">
        <v>-0.184887790817465</v>
      </c>
      <c r="S573" s="8" t="b">
        <v>1</v>
      </c>
      <c r="T573" s="8" t="n">
        <v>-0.3563569854697779</v>
      </c>
      <c r="U573" s="7" t="n">
        <v>0.1269903010931075</v>
      </c>
      <c r="V573" s="8" t="n">
        <v>2.123283620558849</v>
      </c>
      <c r="W573" s="8" t="n">
        <v>4.092465743542393</v>
      </c>
      <c r="X573" s="8" t="n">
        <v>1.983889796814677</v>
      </c>
      <c r="Y573" s="8" t="n">
        <v>5.239247335608421</v>
      </c>
      <c r="Z573" s="8" t="n">
        <v>1.983889796814677</v>
      </c>
      <c r="AA573" s="7" t="n">
        <v>-1.083333333333296</v>
      </c>
      <c r="AB573" s="7" t="n">
        <v>40</v>
      </c>
      <c r="AC573" s="8" t="inlineStr">
        <is>
          <t>&lt;0.8: one short unit overhedges long leg</t>
        </is>
      </c>
    </row>
    <row r="574">
      <c r="A574" s="5" t="inlineStr">
        <is>
          <t>SONIA_DEC_CAL</t>
        </is>
      </c>
      <c r="B574" s="5" t="inlineStr">
        <is>
          <t>December 2028 minus December 2027</t>
        </is>
      </c>
      <c r="C574" s="5" t="inlineStr">
        <is>
          <t>SOFR_BUILDUP</t>
        </is>
      </c>
      <c r="D574" s="5" t="inlineStr">
        <is>
          <t>September 2027 minus December 2026</t>
        </is>
      </c>
      <c r="E574" s="5" t="inlineStr">
        <is>
          <t>mixed cross-market segment pair</t>
        </is>
      </c>
      <c r="F574" s="6" t="n">
        <v>-54.49999999999875</v>
      </c>
      <c r="G574" s="6" t="n">
        <v>6.000000000000227</v>
      </c>
      <c r="H574" s="6" t="n">
        <v>6.000000000000227</v>
      </c>
      <c r="I574" s="6" t="n">
        <v>0.5000000000009663</v>
      </c>
      <c r="J574" s="6" t="n">
        <v>-5.855633802816844</v>
      </c>
      <c r="K574" s="6" t="n">
        <v>-2.460145262445762</v>
      </c>
      <c r="L574" s="6" t="n">
        <v>4.225352112676056</v>
      </c>
      <c r="M574" s="6" t="n">
        <v>-65.00000000000057</v>
      </c>
      <c r="N574" s="6" t="n">
        <v>27.49999999999909</v>
      </c>
      <c r="O574" s="5" t="inlineStr">
        <is>
          <t>cheap for long-segment/short-segment mean reversion</t>
        </is>
      </c>
      <c r="P574" s="5" t="inlineStr">
        <is>
          <t>PAY SOFR December 2026; RECEIVE SOFR September 2027; RECEIVE SONIA December 2027; PAY SONIA December 2028</t>
        </is>
      </c>
      <c r="Q574" s="6" t="inlineStr">
        <is>
          <t>RECEIVE 0.05× SOFR December 2026; PAY 0.05× SOFR September 2027; RECEIVE SONIA December 2027; PAY SONIA December 2028</t>
        </is>
      </c>
      <c r="R574" s="6" t="n">
        <v>-0.05002694194720601</v>
      </c>
      <c r="S574" s="6" t="b">
        <v>1</v>
      </c>
      <c r="T574" s="6" t="n">
        <v>-0.0775438602248907</v>
      </c>
      <c r="U574" s="5" t="n">
        <v>0.006013050258577385</v>
      </c>
      <c r="V574" s="6" t="n">
        <v>2.053592310881395</v>
      </c>
      <c r="W574" s="6" t="n">
        <v>3.183154294778773</v>
      </c>
      <c r="X574" s="6" t="n">
        <v>2.04740882457433</v>
      </c>
      <c r="Y574" s="6" t="n">
        <v>3.919630817708261</v>
      </c>
      <c r="Z574" s="6" t="n">
        <v>2.04740882457433</v>
      </c>
      <c r="AA574" s="5" t="n">
        <v>-1.41666666666661</v>
      </c>
      <c r="AB574" s="5" t="n">
        <v>30</v>
      </c>
      <c r="AC574" s="6" t="inlineStr">
        <is>
          <t>&lt;0.8: one short unit overhedges long leg</t>
        </is>
      </c>
    </row>
    <row r="575">
      <c r="A575" s="7" t="inlineStr">
        <is>
          <t>SONIA_DEC_CAL</t>
        </is>
      </c>
      <c r="B575" s="7" t="inlineStr">
        <is>
          <t>December 2028 minus December 2027</t>
        </is>
      </c>
      <c r="C575" s="7" t="inlineStr">
        <is>
          <t>SOFR_REVERSAL</t>
        </is>
      </c>
      <c r="D575" s="7" t="inlineStr">
        <is>
          <t>December 2028 minus September 2027</t>
        </is>
      </c>
      <c r="E575" s="7" t="inlineStr">
        <is>
          <t>mixed cross-market segment pair</t>
        </is>
      </c>
      <c r="F575" s="8" t="n">
        <v>3.000000000000114</v>
      </c>
      <c r="G575" s="8" t="n">
        <v>0.9999999999992042</v>
      </c>
      <c r="H575" s="8" t="n">
        <v>0.9999999999992042</v>
      </c>
      <c r="I575" s="8" t="n">
        <v>1.4210854715202e-12</v>
      </c>
      <c r="J575" s="8" t="n">
        <v>3.616197183098686</v>
      </c>
      <c r="K575" s="8" t="n">
        <v>-0.07526918333352042</v>
      </c>
      <c r="L575" s="8" t="n">
        <v>50.70422535211267</v>
      </c>
      <c r="M575" s="8" t="n">
        <v>-14.4999999999996</v>
      </c>
      <c r="N575" s="8" t="n">
        <v>23.50000000000006</v>
      </c>
      <c r="O575" s="7" t="inlineStr">
        <is>
          <t>not a tail valuation</t>
        </is>
      </c>
      <c r="P575" s="7" t="inlineStr">
        <is>
          <t>PAY SOFR September 2027; RECEIVE SOFR December 2028; RECEIVE SONIA December 2027; PAY SONIA December 2028</t>
        </is>
      </c>
      <c r="Q575" s="8" t="inlineStr">
        <is>
          <t>PAY 0.28× SOFR September 2027; RECEIVE 0.28× SOFR December 2028; RECEIVE SONIA December 2027; PAY SONIA December 2028</t>
        </is>
      </c>
      <c r="R575" s="8" t="n">
        <v>0.2798238590872041</v>
      </c>
      <c r="S575" s="8" t="b">
        <v>1</v>
      </c>
      <c r="T575" s="8" t="n">
        <v>0.3650708081255223</v>
      </c>
      <c r="U575" s="7" t="n">
        <v>0.1332766949454219</v>
      </c>
      <c r="V575" s="8" t="n">
        <v>2.053592310881395</v>
      </c>
      <c r="W575" s="8" t="n">
        <v>2.679209010051539</v>
      </c>
      <c r="X575" s="8" t="n">
        <v>1.911852867374872</v>
      </c>
      <c r="Y575" s="8" t="n">
        <v>2.716277032915182</v>
      </c>
      <c r="Z575" s="8" t="n">
        <v>1.911852867374872</v>
      </c>
      <c r="AA575" s="7" t="n">
        <v>-0.03333333333335039</v>
      </c>
      <c r="AB575" s="7" t="n">
        <v>50</v>
      </c>
      <c r="AC575" s="8" t="inlineStr">
        <is>
          <t>&lt;0.8: one short unit overhedges long leg</t>
        </is>
      </c>
    </row>
    <row r="576">
      <c r="A576" s="5" t="inlineStr">
        <is>
          <t>SONIA_DEC_CAL</t>
        </is>
      </c>
      <c r="B576" s="5" t="inlineStr">
        <is>
          <t>December 2028 minus December 2027</t>
        </is>
      </c>
      <c r="C576" s="5" t="inlineStr">
        <is>
          <t>SOFR_JUN_CAL</t>
        </is>
      </c>
      <c r="D576" s="5" t="inlineStr">
        <is>
          <t>June 2028 minus June 2027</t>
        </is>
      </c>
      <c r="E576" s="5" t="inlineStr">
        <is>
          <t>mixed cross-market segment pair</t>
        </is>
      </c>
      <c r="F576" s="6" t="n">
        <v>-5.999999999998806</v>
      </c>
      <c r="G576" s="6" t="n">
        <v>3.000000000000114</v>
      </c>
      <c r="H576" s="6" t="n">
        <v>3.000000000000114</v>
      </c>
      <c r="I576" s="6" t="n">
        <v>-0.4999999999981242</v>
      </c>
      <c r="J576" s="6" t="n">
        <v>8.771126760563465</v>
      </c>
      <c r="K576" s="6" t="n">
        <v>-1.966564665803858</v>
      </c>
      <c r="L576" s="6" t="n">
        <v>5.633802816901409</v>
      </c>
      <c r="M576" s="6" t="n">
        <v>-13.49999999999909</v>
      </c>
      <c r="N576" s="6" t="n">
        <v>27.00000000000114</v>
      </c>
      <c r="O576" s="5" t="inlineStr">
        <is>
          <t>not a tail valuation</t>
        </is>
      </c>
      <c r="P576" s="5" t="inlineStr">
        <is>
          <t>PAY SOFR June 2027; RECEIVE SOFR June 2028; RECEIVE SONIA December 2027; PAY SONIA December 2028</t>
        </is>
      </c>
      <c r="Q576" s="6" t="inlineStr">
        <is>
          <t>PAY 0.16× SOFR June 2027; RECEIVE 0.16× SOFR June 2028; RECEIVE SONIA December 2027; PAY SONIA December 2028</t>
        </is>
      </c>
      <c r="R576" s="6" t="n">
        <v>0.157809983896953</v>
      </c>
      <c r="S576" s="6" t="b">
        <v>1</v>
      </c>
      <c r="T576" s="6" t="n">
        <v>0.2177622930096869</v>
      </c>
      <c r="U576" s="5" t="n">
        <v>0.04742041625683675</v>
      </c>
      <c r="V576" s="6" t="n">
        <v>2.053592310881395</v>
      </c>
      <c r="W576" s="6" t="n">
        <v>2.83375588465052</v>
      </c>
      <c r="X576" s="6" t="n">
        <v>2.004309865676636</v>
      </c>
      <c r="Y576" s="6" t="n">
        <v>3.116557561554458</v>
      </c>
      <c r="Z576" s="6" t="n">
        <v>2.004309865676636</v>
      </c>
      <c r="AA576" s="5" t="n">
        <v>-0.4499999999999223</v>
      </c>
      <c r="AB576" s="5" t="n">
        <v>30</v>
      </c>
      <c r="AC576" s="6" t="inlineStr">
        <is>
          <t>&lt;0.8: one short unit overhedges long leg</t>
        </is>
      </c>
    </row>
    <row r="577">
      <c r="A577" s="7" t="inlineStr">
        <is>
          <t>SONIA_DEC_CAL</t>
        </is>
      </c>
      <c r="B577" s="7" t="inlineStr">
        <is>
          <t>December 2028 minus December 2027</t>
        </is>
      </c>
      <c r="C577" s="7" t="inlineStr">
        <is>
          <t>SOFR_SEP_CAL</t>
        </is>
      </c>
      <c r="D577" s="7" t="inlineStr">
        <is>
          <t>September 2028 minus September 2027</t>
        </is>
      </c>
      <c r="E577" s="7" t="inlineStr">
        <is>
          <t>mixed cross-market segment pair</t>
        </is>
      </c>
      <c r="F577" s="8" t="n">
        <v>0.5000000000009663</v>
      </c>
      <c r="G577" s="8" t="n">
        <v>1.500000000000057</v>
      </c>
      <c r="H577" s="8" t="n">
        <v>1.500000000000057</v>
      </c>
      <c r="I577" s="8" t="n">
        <v>0.5000000000023874</v>
      </c>
      <c r="J577" s="8" t="n">
        <v>4.588028169014166</v>
      </c>
      <c r="K577" s="8" t="n">
        <v>-0.5763530138316236</v>
      </c>
      <c r="L577" s="8" t="n">
        <v>25.35211267605634</v>
      </c>
      <c r="M577" s="8" t="n">
        <v>-11.99999999999903</v>
      </c>
      <c r="N577" s="8" t="n">
        <v>22.50000000000108</v>
      </c>
      <c r="O577" s="7" t="inlineStr">
        <is>
          <t>not a tail valuation</t>
        </is>
      </c>
      <c r="P577" s="7" t="inlineStr">
        <is>
          <t>PAY SOFR September 2027; RECEIVE SOFR September 2028; RECEIVE SONIA December 2027; PAY SONIA December 2028</t>
        </is>
      </c>
      <c r="Q577" s="8" t="inlineStr">
        <is>
          <t>PAY 0.29× SOFR September 2027; RECEIVE 0.29× SOFR September 2028; RECEIVE SONIA December 2027; PAY SONIA December 2028</t>
        </is>
      </c>
      <c r="R577" s="8" t="n">
        <v>0.288646375650746</v>
      </c>
      <c r="S577" s="8" t="b">
        <v>1</v>
      </c>
      <c r="T577" s="8" t="n">
        <v>0.3367569146167931</v>
      </c>
      <c r="U577" s="7" t="n">
        <v>0.1134052195422221</v>
      </c>
      <c r="V577" s="8" t="n">
        <v>2.053592310881395</v>
      </c>
      <c r="W577" s="8" t="n">
        <v>2.395877685746377</v>
      </c>
      <c r="X577" s="8" t="n">
        <v>1.933645312571015</v>
      </c>
      <c r="Y577" s="8" t="n">
        <v>2.577533348168508</v>
      </c>
      <c r="Z577" s="8" t="n">
        <v>1.933645312571015</v>
      </c>
      <c r="AA577" s="7" t="n">
        <v>-0.1666666666666572</v>
      </c>
      <c r="AB577" s="7" t="n">
        <v>43.33333333333334</v>
      </c>
      <c r="AC577" s="8" t="inlineStr">
        <is>
          <t>&lt;0.8: one short unit overhedges long leg</t>
        </is>
      </c>
    </row>
    <row r="578">
      <c r="A578" s="5" t="inlineStr">
        <is>
          <t>SONIA_DEC_CAL</t>
        </is>
      </c>
      <c r="B578" s="5" t="inlineStr">
        <is>
          <t>December 2028 minus December 2027</t>
        </is>
      </c>
      <c r="C578" s="5" t="inlineStr">
        <is>
          <t>SOFR_DEC_CAL</t>
        </is>
      </c>
      <c r="D578" s="5" t="inlineStr">
        <is>
          <t>December 2028 minus December 2027</t>
        </is>
      </c>
      <c r="E578" s="5" t="inlineStr">
        <is>
          <t>matched cross-market segment</t>
        </is>
      </c>
      <c r="F578" s="6" t="n">
        <v>2.000000000001023</v>
      </c>
      <c r="G578" s="6" t="n">
        <v>1.000000000000625</v>
      </c>
      <c r="H578" s="6" t="n">
        <v>1.000000000000625</v>
      </c>
      <c r="I578" s="6" t="n">
        <v>2.000000000002444</v>
      </c>
      <c r="J578" s="6" t="n">
        <v>-1.070422535211198</v>
      </c>
      <c r="K578" s="6" t="n">
        <v>0.3911473593433194</v>
      </c>
      <c r="L578" s="6" t="n">
        <v>73.23943661971832</v>
      </c>
      <c r="M578" s="6" t="n">
        <v>-21.99999999999989</v>
      </c>
      <c r="N578" s="6" t="n">
        <v>15.50000000000023</v>
      </c>
      <c r="O578" s="5" t="inlineStr">
        <is>
          <t>not a tail valuation</t>
        </is>
      </c>
      <c r="P578" s="5" t="inlineStr">
        <is>
          <t>PAY SOFR December 2027; RECEIVE SOFR December 2028; RECEIVE SONIA December 2027; PAY SONIA December 2028</t>
        </is>
      </c>
      <c r="Q578" s="6" t="inlineStr">
        <is>
          <t>PAY 0.43× SOFR December 2027; RECEIVE 0.43× SOFR December 2028; RECEIVE SONIA December 2027; PAY SONIA December 2028</t>
        </is>
      </c>
      <c r="R578" s="6" t="n">
        <v>0.4327485380115207</v>
      </c>
      <c r="S578" s="6" t="b">
        <v>1</v>
      </c>
      <c r="T578" s="6" t="n">
        <v>0.4045390448175176</v>
      </c>
      <c r="U578" s="5" t="n">
        <v>0.1636518387818695</v>
      </c>
      <c r="V578" s="6" t="n">
        <v>2.053592310881395</v>
      </c>
      <c r="W578" s="6" t="n">
        <v>1.919725195851364</v>
      </c>
      <c r="X578" s="6" t="n">
        <v>1.87805273435011</v>
      </c>
      <c r="Y578" s="6" t="n">
        <v>2.170928611098242</v>
      </c>
      <c r="Z578" s="6" t="n">
        <v>1.87805273435011</v>
      </c>
      <c r="AA578" s="5" t="n">
        <v>0.0500000000000019</v>
      </c>
      <c r="AB578" s="5" t="n">
        <v>46.66666666666666</v>
      </c>
      <c r="AC578" s="6" t="inlineStr">
        <is>
          <t>&lt;0.8: one short unit overhedges long leg</t>
        </is>
      </c>
    </row>
    <row r="579">
      <c r="A579" s="7" t="inlineStr">
        <is>
          <t>SONIA_DEC_CAL</t>
        </is>
      </c>
      <c r="B579" s="7" t="inlineStr">
        <is>
          <t>December 2028 minus December 2027</t>
        </is>
      </c>
      <c r="C579" s="7" t="inlineStr">
        <is>
          <t>SOFR_PEAK_CURV</t>
        </is>
      </c>
      <c r="D579" s="7" t="inlineStr">
        <is>
          <t>2× September 2027 minus December 2026 and December 2028</t>
        </is>
      </c>
      <c r="E579" s="7" t="inlineStr">
        <is>
          <t>mixed cross-market segment pair</t>
        </is>
      </c>
      <c r="F579" s="8" t="n">
        <v>-63.49999999999767</v>
      </c>
      <c r="G579" s="8" t="n">
        <v>9.000000000001648</v>
      </c>
      <c r="H579" s="8" t="n">
        <v>9.000000000001648</v>
      </c>
      <c r="I579" s="8" t="n">
        <v>8.000000000001194</v>
      </c>
      <c r="J579" s="8" t="n">
        <v>-11.73239436619716</v>
      </c>
      <c r="K579" s="8" t="n">
        <v>-2.018249183495821</v>
      </c>
      <c r="L579" s="8" t="n">
        <v>5.633802816901409</v>
      </c>
      <c r="M579" s="8" t="n">
        <v>-77.50000000000063</v>
      </c>
      <c r="N579" s="8" t="n">
        <v>43.00000000000068</v>
      </c>
      <c r="O579" s="7" t="inlineStr">
        <is>
          <t>not a tail valuation</t>
        </is>
      </c>
      <c r="P579" s="7" t="inlineStr">
        <is>
          <t>PAY SOFR December 2026; RECEIVE 2.00× SOFR September 2027; PAY SOFR December 2028; RECEIVE SONIA December 2027; PAY SONIA December 2028</t>
        </is>
      </c>
      <c r="Q579" s="8" t="inlineStr">
        <is>
          <t>RECEIVE 0.13× SOFR December 2026; PAY 0.26× SOFR September 2027; RECEIVE 0.13× SOFR December 2028; RECEIVE SONIA December 2027; PAY SONIA December 2028</t>
        </is>
      </c>
      <c r="R579" s="8" t="n">
        <v>-0.1289229908248555</v>
      </c>
      <c r="S579" s="8" t="b">
        <v>1</v>
      </c>
      <c r="T579" s="8" t="n">
        <v>-0.2773094091937781</v>
      </c>
      <c r="U579" s="7" t="n">
        <v>0.07690050842740227</v>
      </c>
      <c r="V579" s="8" t="n">
        <v>2.053592310881395</v>
      </c>
      <c r="W579" s="8" t="n">
        <v>4.417214236280448</v>
      </c>
      <c r="X579" s="8" t="n">
        <v>1.973051791788821</v>
      </c>
      <c r="Y579" s="8" t="n">
        <v>5.362840429405714</v>
      </c>
      <c r="Z579" s="8" t="n">
        <v>1.973051791788821</v>
      </c>
      <c r="AA579" s="7" t="n">
        <v>-1.58333333333322</v>
      </c>
      <c r="AB579" s="7" t="n">
        <v>43.33333333333334</v>
      </c>
      <c r="AC579" s="8" t="inlineStr">
        <is>
          <t>&lt;0.8: one short unit overhedges long leg</t>
        </is>
      </c>
    </row>
    <row r="580">
      <c r="A580" s="5" t="inlineStr">
        <is>
          <t>SONIA_DEC_CAL</t>
        </is>
      </c>
      <c r="B580" s="5" t="inlineStr">
        <is>
          <t>December 2028 minus December 2027</t>
        </is>
      </c>
      <c r="C580" s="5" t="inlineStr">
        <is>
          <t>SOFR_FRONT_BACK</t>
        </is>
      </c>
      <c r="D580" s="5" t="inlineStr">
        <is>
          <t>December 2028 minus December 2026</t>
        </is>
      </c>
      <c r="E580" s="5" t="inlineStr">
        <is>
          <t>mixed cross-market segment pair</t>
        </is>
      </c>
      <c r="F580" s="6" t="n">
        <v>-45.49999999999983</v>
      </c>
      <c r="G580" s="6" t="n">
        <v>2.999999999998806</v>
      </c>
      <c r="H580" s="6" t="n">
        <v>2.999999999998806</v>
      </c>
      <c r="I580" s="6" t="n">
        <v>-6.999999999999318</v>
      </c>
      <c r="J580" s="6" t="n">
        <v>0.02112676056347115</v>
      </c>
      <c r="K580" s="6" t="n">
        <v>-2.74091499451279</v>
      </c>
      <c r="L580" s="6" t="n">
        <v>2.112676056338028</v>
      </c>
      <c r="M580" s="6" t="n">
        <v>-52.50000000000057</v>
      </c>
      <c r="N580" s="6" t="n">
        <v>29.50000000000171</v>
      </c>
      <c r="O580" s="5" t="inlineStr">
        <is>
          <t>cheap for long-segment/short-segment mean reversion</t>
        </is>
      </c>
      <c r="P580" s="5" t="inlineStr">
        <is>
          <t>PAY SOFR December 2026; RECEIVE SOFR December 2028; RECEIVE SONIA December 2027; PAY SONIA December 2028</t>
        </is>
      </c>
      <c r="Q580" s="6" t="inlineStr">
        <is>
          <t>PAY 0.10× SOFR December 2026; RECEIVE 0.10× SOFR December 2028; RECEIVE SONIA December 2027; PAY SONIA December 2028</t>
        </is>
      </c>
      <c r="R580" s="6" t="n">
        <v>0.09938951332227813</v>
      </c>
      <c r="S580" s="6" t="b">
        <v>1</v>
      </c>
      <c r="T580" s="6" t="n">
        <v>0.1881270013692392</v>
      </c>
      <c r="U580" s="5" t="n">
        <v>0.03539176864418174</v>
      </c>
      <c r="V580" s="6" t="n">
        <v>2.053592310881395</v>
      </c>
      <c r="W580" s="6" t="n">
        <v>3.88709181247642</v>
      </c>
      <c r="X580" s="6" t="n">
        <v>2.016924824602528</v>
      </c>
      <c r="Y580" s="6" t="n">
        <v>4.040207403348369</v>
      </c>
      <c r="Z580" s="6" t="n">
        <v>2.016924824602528</v>
      </c>
      <c r="AA580" s="5" t="n">
        <v>-1.25</v>
      </c>
      <c r="AB580" s="5" t="n">
        <v>36.66666666666666</v>
      </c>
      <c r="AC580" s="6" t="inlineStr">
        <is>
          <t>&lt;0.8: one short unit overhedges long leg</t>
        </is>
      </c>
    </row>
    <row r="581">
      <c r="A581" s="7" t="inlineStr">
        <is>
          <t>SONIA_DEC_CAL</t>
        </is>
      </c>
      <c r="B581" s="7" t="inlineStr">
        <is>
          <t>December 2028 minus December 2027</t>
        </is>
      </c>
      <c r="C581" s="7" t="inlineStr">
        <is>
          <t>SOFR_MAR27_BUILD</t>
        </is>
      </c>
      <c r="D581" s="7" t="inlineStr">
        <is>
          <t>March 2027 minus December 2026</t>
        </is>
      </c>
      <c r="E581" s="7" t="inlineStr">
        <is>
          <t>mixed cross-market segment pair</t>
        </is>
      </c>
      <c r="F581" s="8" t="n">
        <v>-33.99999999999903</v>
      </c>
      <c r="G581" s="8" t="n">
        <v>4.999999999999602</v>
      </c>
      <c r="H581" s="8" t="n">
        <v>4.999999999999602</v>
      </c>
      <c r="I581" s="8" t="n">
        <v>5.500000000000568</v>
      </c>
      <c r="J581" s="8" t="n">
        <v>-8.72183098591535</v>
      </c>
      <c r="K581" s="8" t="n">
        <v>-2.0815335270711</v>
      </c>
      <c r="L581" s="8" t="n">
        <v>6.338028169014084</v>
      </c>
      <c r="M581" s="8" t="n">
        <v>-41.50000000000063</v>
      </c>
      <c r="N581" s="8" t="n">
        <v>21.50000000000034</v>
      </c>
      <c r="O581" s="7" t="inlineStr">
        <is>
          <t>not a tail valuation</t>
        </is>
      </c>
      <c r="P581" s="7" t="inlineStr">
        <is>
          <t>PAY SOFR December 2026; RECEIVE SOFR March 2027; RECEIVE SONIA December 2027; PAY SONIA December 2028</t>
        </is>
      </c>
      <c r="Q581" s="8" t="inlineStr">
        <is>
          <t>RECEIVE 0.13× SOFR December 2026; PAY 0.13× SOFR March 2027; RECEIVE SONIA December 2027; PAY SONIA December 2028</t>
        </is>
      </c>
      <c r="R581" s="8" t="n">
        <v>-0.1286185415903122</v>
      </c>
      <c r="S581" s="8" t="b">
        <v>1</v>
      </c>
      <c r="T581" s="8" t="n">
        <v>-0.1109255249705538</v>
      </c>
      <c r="U581" s="7" t="n">
        <v>0.01230447208999295</v>
      </c>
      <c r="V581" s="8" t="n">
        <v>2.053592310881395</v>
      </c>
      <c r="W581" s="8" t="n">
        <v>1.771096160346834</v>
      </c>
      <c r="X581" s="8" t="n">
        <v>2.040919021044855</v>
      </c>
      <c r="Y581" s="8" t="n">
        <v>2.856732318616938</v>
      </c>
      <c r="Z581" s="8" t="n">
        <v>2.040919021044855</v>
      </c>
      <c r="AA581" s="7" t="n">
        <v>-0.8333333333332897</v>
      </c>
      <c r="AB581" s="7" t="n">
        <v>30</v>
      </c>
      <c r="AC581" s="8" t="inlineStr">
        <is>
          <t>&lt;0.8: one short unit overhedges long leg</t>
        </is>
      </c>
    </row>
    <row r="582">
      <c r="A582" s="5" t="inlineStr">
        <is>
          <t>SONIA_DEC_CAL</t>
        </is>
      </c>
      <c r="B582" s="5" t="inlineStr">
        <is>
          <t>December 2028 minus December 2027</t>
        </is>
      </c>
      <c r="C582" s="5" t="inlineStr">
        <is>
          <t>SOFR_JUN27_BUILD</t>
        </is>
      </c>
      <c r="D582" s="5" t="inlineStr">
        <is>
          <t>June 2027 minus December 2026</t>
        </is>
      </c>
      <c r="E582" s="5" t="inlineStr">
        <is>
          <t>mixed cross-market segment pair</t>
        </is>
      </c>
      <c r="F582" s="6" t="n">
        <v>-50</v>
      </c>
      <c r="G582" s="6" t="n">
        <v>5.499999999999261</v>
      </c>
      <c r="H582" s="6" t="n">
        <v>5.499999999999261</v>
      </c>
      <c r="I582" s="6" t="n">
        <v>2.500000000000568</v>
      </c>
      <c r="J582" s="6" t="n">
        <v>-9.383802816901357</v>
      </c>
      <c r="K582" s="6" t="n">
        <v>-2.380388422796846</v>
      </c>
      <c r="L582" s="6" t="n">
        <v>4.225352112676056</v>
      </c>
      <c r="M582" s="6" t="n">
        <v>-58.5000000000008</v>
      </c>
      <c r="N582" s="6" t="n">
        <v>25.49999999999949</v>
      </c>
      <c r="O582" s="5" t="inlineStr">
        <is>
          <t>cheap for long-segment/short-segment mean reversion</t>
        </is>
      </c>
      <c r="P582" s="5" t="inlineStr">
        <is>
          <t>PAY SOFR December 2026; RECEIVE SOFR June 2027; RECEIVE SONIA December 2027; PAY SONIA December 2028</t>
        </is>
      </c>
      <c r="Q582" s="6" t="inlineStr">
        <is>
          <t>RECEIVE 0.07× SOFR December 2026; PAY 0.07× SOFR June 2027; RECEIVE SONIA December 2027; PAY SONIA December 2028</t>
        </is>
      </c>
      <c r="R582" s="6" t="n">
        <v>-0.07070405727924096</v>
      </c>
      <c r="S582" s="6" t="b">
        <v>1</v>
      </c>
      <c r="T582" s="6" t="n">
        <v>-0.09557349832173012</v>
      </c>
      <c r="U582" s="5" t="n">
        <v>0.00913429358145375</v>
      </c>
      <c r="V582" s="6" t="n">
        <v>2.053592310881395</v>
      </c>
      <c r="W582" s="6" t="n">
        <v>2.775922752245879</v>
      </c>
      <c r="X582" s="6" t="n">
        <v>2.044191737202923</v>
      </c>
      <c r="Y582" s="6" t="n">
        <v>3.607304212034428</v>
      </c>
      <c r="Z582" s="6" t="n">
        <v>2.044191737202923</v>
      </c>
      <c r="AA582" s="5" t="n">
        <v>-1.233333333333348</v>
      </c>
      <c r="AB582" s="5" t="n">
        <v>33.33333333333333</v>
      </c>
      <c r="AC582" s="6" t="inlineStr">
        <is>
          <t>&lt;0.8: one short unit overhedges long leg</t>
        </is>
      </c>
    </row>
    <row r="583">
      <c r="A583" s="7" t="inlineStr">
        <is>
          <t>SONIA_DEC_CAL</t>
        </is>
      </c>
      <c r="B583" s="7" t="inlineStr">
        <is>
          <t>December 2028 minus December 2027</t>
        </is>
      </c>
      <c r="C583" s="7" t="inlineStr">
        <is>
          <t>EURIBOR_BUILDUP</t>
        </is>
      </c>
      <c r="D583" s="7" t="inlineStr">
        <is>
          <t>September 2027 minus December 2026</t>
        </is>
      </c>
      <c r="E583" s="7" t="inlineStr">
        <is>
          <t>mixed cross-market segment pair</t>
        </is>
      </c>
      <c r="F583" s="8" t="n">
        <v>-65.99999999999818</v>
      </c>
      <c r="G583" s="8" t="n">
        <v>5.500000000000739</v>
      </c>
      <c r="H583" s="8" t="n">
        <v>5.500000000000739</v>
      </c>
      <c r="I583" s="8" t="n">
        <v>1.00000000000199</v>
      </c>
      <c r="J583" s="8" t="n">
        <v>-12.33333333333321</v>
      </c>
      <c r="K583" s="8" t="n">
        <v>-2.959226619387983</v>
      </c>
      <c r="L583" s="8" t="n">
        <v>2.777777777777778</v>
      </c>
      <c r="M583" s="8" t="n">
        <v>-71.49999999999892</v>
      </c>
      <c r="N583" s="8" t="n">
        <v>6.000000000000227</v>
      </c>
      <c r="O583" s="7" t="inlineStr">
        <is>
          <t>cheap for long-segment/short-segment mean reversion</t>
        </is>
      </c>
      <c r="P583" s="7" t="inlineStr">
        <is>
          <t>PAY EURIBOR December 2026; RECEIVE EURIBOR September 2027; RECEIVE SONIA December 2027; PAY SONIA December 2028</t>
        </is>
      </c>
      <c r="Q583" s="8" t="inlineStr">
        <is>
          <t>RECEIVE 0.24× EURIBOR December 2026; PAY 0.24× EURIBOR September 2027; RECEIVE SONIA December 2027; PAY SONIA December 2028</t>
        </is>
      </c>
      <c r="R583" s="8" t="n">
        <v>-0.2395427843443186</v>
      </c>
      <c r="S583" s="8" t="b">
        <v>1</v>
      </c>
      <c r="T583" s="8" t="n">
        <v>-0.4721198164347805</v>
      </c>
      <c r="U583" s="7" t="n">
        <v>0.2228971210704108</v>
      </c>
      <c r="V583" s="8" t="n">
        <v>2.044687537605098</v>
      </c>
      <c r="W583" s="8" t="n">
        <v>4.02991685833052</v>
      </c>
      <c r="X583" s="8" t="n">
        <v>1.802462379089024</v>
      </c>
      <c r="Y583" s="8" t="n">
        <v>5.310502498032615</v>
      </c>
      <c r="Z583" s="8" t="n">
        <v>1.802462379089024</v>
      </c>
      <c r="AA583" s="7" t="n">
        <v>-1.716666666666619</v>
      </c>
      <c r="AB583" s="7" t="n">
        <v>36.66666666666666</v>
      </c>
      <c r="AC583" s="8" t="inlineStr">
        <is>
          <t>&lt;0.8: one short unit overhedges long leg</t>
        </is>
      </c>
    </row>
    <row r="584">
      <c r="A584" s="5" t="inlineStr">
        <is>
          <t>SONIA_DEC_CAL</t>
        </is>
      </c>
      <c r="B584" s="5" t="inlineStr">
        <is>
          <t>December 2028 minus December 2027</t>
        </is>
      </c>
      <c r="C584" s="5" t="inlineStr">
        <is>
          <t>EURIBOR_REVERSAL</t>
        </is>
      </c>
      <c r="D584" s="5" t="inlineStr">
        <is>
          <t>December 2028 minus September 2027</t>
        </is>
      </c>
      <c r="E584" s="5" t="inlineStr">
        <is>
          <t>mixed cross-market segment pair</t>
        </is>
      </c>
      <c r="F584" s="6" t="n">
        <v>0</v>
      </c>
      <c r="G584" s="6" t="n">
        <v>1.999999999999602</v>
      </c>
      <c r="H584" s="6" t="n">
        <v>1.999999999999602</v>
      </c>
      <c r="I584" s="6" t="n">
        <v>0.5000000000009663</v>
      </c>
      <c r="J584" s="6" t="n">
        <v>-0.6319444444443943</v>
      </c>
      <c r="K584" s="6" t="n">
        <v>0.1736661036504572</v>
      </c>
      <c r="L584" s="6" t="n">
        <v>47.91666666666667</v>
      </c>
      <c r="M584" s="6" t="n">
        <v>-12.50000000000006</v>
      </c>
      <c r="N584" s="6" t="n">
        <v>4.500000000000284</v>
      </c>
      <c r="O584" s="5" t="inlineStr">
        <is>
          <t>not a tail valuation</t>
        </is>
      </c>
      <c r="P584" s="5" t="inlineStr">
        <is>
          <t>PAY EURIBOR September 2027; RECEIVE EURIBOR December 2028; RECEIVE SONIA December 2027; PAY SONIA December 2028</t>
        </is>
      </c>
      <c r="Q584" s="6" t="inlineStr">
        <is>
          <t>PAY 0.63× EURIBOR September 2027; RECEIVE 0.63× EURIBOR December 2028; RECEIVE SONIA December 2027; PAY SONIA December 2028</t>
        </is>
      </c>
      <c r="R584" s="6" t="n">
        <v>0.6270179996289312</v>
      </c>
      <c r="S584" s="6" t="b">
        <v>1</v>
      </c>
      <c r="T584" s="6" t="n">
        <v>0.853301541527546</v>
      </c>
      <c r="U584" s="5" t="n">
        <v>0.7281235207732863</v>
      </c>
      <c r="V584" s="6" t="n">
        <v>2.044687537605098</v>
      </c>
      <c r="W584" s="6" t="n">
        <v>2.782591614296758</v>
      </c>
      <c r="X584" s="6" t="n">
        <v>1.066136393372376</v>
      </c>
      <c r="Y584" s="6" t="n">
        <v>1.487882086540478</v>
      </c>
      <c r="Z584" s="6" t="n">
        <v>1.066136393372376</v>
      </c>
      <c r="AA584" s="5" t="n">
        <v>-0.1000000000000038</v>
      </c>
      <c r="AB584" s="5" t="n">
        <v>40</v>
      </c>
      <c r="AC584" s="6" t="inlineStr">
        <is>
          <t>&lt;0.8: one short unit overhedges long leg</t>
        </is>
      </c>
    </row>
    <row r="585">
      <c r="A585" s="7" t="inlineStr">
        <is>
          <t>SONIA_DEC_CAL</t>
        </is>
      </c>
      <c r="B585" s="7" t="inlineStr">
        <is>
          <t>December 2028 minus December 2027</t>
        </is>
      </c>
      <c r="C585" s="7" t="inlineStr">
        <is>
          <t>EURIBOR_JUN_CAL</t>
        </is>
      </c>
      <c r="D585" s="7" t="inlineStr">
        <is>
          <t>June 2028 minus June 2027</t>
        </is>
      </c>
      <c r="E585" s="7" t="inlineStr">
        <is>
          <t>mixed cross-market segment pair</t>
        </is>
      </c>
      <c r="F585" s="8" t="n">
        <v>-10.49999999999898</v>
      </c>
      <c r="G585" s="8" t="n">
        <v>2.000000000001023</v>
      </c>
      <c r="H585" s="8" t="n">
        <v>2.000000000001023</v>
      </c>
      <c r="I585" s="8" t="n">
        <v>-1.499999999998636</v>
      </c>
      <c r="J585" s="8" t="n">
        <v>3.420138888888975</v>
      </c>
      <c r="K585" s="8" t="n">
        <v>-3.083486879081926</v>
      </c>
      <c r="L585" s="8" t="n">
        <v>2.083333333333333</v>
      </c>
      <c r="M585" s="8" t="n">
        <v>-12.5</v>
      </c>
      <c r="N585" s="8" t="n">
        <v>11.50000000000091</v>
      </c>
      <c r="O585" s="7" t="inlineStr">
        <is>
          <t>cheap for long-segment/short-segment mean reversion</t>
        </is>
      </c>
      <c r="P585" s="7" t="inlineStr">
        <is>
          <t>PAY EURIBOR June 2027; RECEIVE EURIBOR June 2028; RECEIVE SONIA December 2027; PAY SONIA December 2028</t>
        </is>
      </c>
      <c r="Q585" s="8" t="inlineStr">
        <is>
          <t>PAY 0.62× EURIBOR June 2027; RECEIVE 0.62× EURIBOR June 2028; RECEIVE SONIA December 2027; PAY SONIA December 2028</t>
        </is>
      </c>
      <c r="R585" s="8" t="n">
        <v>0.6209677419354879</v>
      </c>
      <c r="S585" s="8" t="b">
        <v>1</v>
      </c>
      <c r="T585" s="8" t="n">
        <v>0.6879304873246456</v>
      </c>
      <c r="U585" s="7" t="n">
        <v>0.4732483553907244</v>
      </c>
      <c r="V585" s="8" t="n">
        <v>2.044687537605098</v>
      </c>
      <c r="W585" s="8" t="n">
        <v>2.265178686717411</v>
      </c>
      <c r="X585" s="8" t="n">
        <v>1.483986328962134</v>
      </c>
      <c r="Y585" s="8" t="n">
        <v>1.714458461466094</v>
      </c>
      <c r="Z585" s="8" t="n">
        <v>1.483986328962134</v>
      </c>
      <c r="AA585" s="7" t="n">
        <v>-0.4833333333333201</v>
      </c>
      <c r="AB585" s="7" t="n">
        <v>36.66666666666666</v>
      </c>
      <c r="AC585" s="8" t="inlineStr">
        <is>
          <t>&lt;0.8: one short unit overhedges long leg</t>
        </is>
      </c>
    </row>
    <row r="586">
      <c r="A586" s="5" t="inlineStr">
        <is>
          <t>SONIA_DEC_CAL</t>
        </is>
      </c>
      <c r="B586" s="5" t="inlineStr">
        <is>
          <t>December 2028 minus December 2027</t>
        </is>
      </c>
      <c r="C586" s="5" t="inlineStr">
        <is>
          <t>EURIBOR_SEP_CAL</t>
        </is>
      </c>
      <c r="D586" s="5" t="inlineStr">
        <is>
          <t>September 2028 minus September 2027</t>
        </is>
      </c>
      <c r="E586" s="5" t="inlineStr">
        <is>
          <t>mixed cross-market segment pair</t>
        </is>
      </c>
      <c r="F586" s="6" t="n">
        <v>-0.9999999999990905</v>
      </c>
      <c r="G586" s="6" t="n">
        <v>2.500000000000568</v>
      </c>
      <c r="H586" s="6" t="n">
        <v>2.500000000000568</v>
      </c>
      <c r="I586" s="6" t="n">
        <v>1.000000000001933</v>
      </c>
      <c r="J586" s="6" t="n">
        <v>0.8888888888889094</v>
      </c>
      <c r="K586" s="6" t="n">
        <v>-0.5865044598089011</v>
      </c>
      <c r="L586" s="6" t="n">
        <v>32.63888888888889</v>
      </c>
      <c r="M586" s="6" t="n">
        <v>-10.5000000000004</v>
      </c>
      <c r="N586" s="6" t="n">
        <v>6.500000000001307</v>
      </c>
      <c r="O586" s="5" t="inlineStr">
        <is>
          <t>not a tail valuation</t>
        </is>
      </c>
      <c r="P586" s="5" t="inlineStr">
        <is>
          <t>PAY EURIBOR September 2027; RECEIVE EURIBOR September 2028; RECEIVE SONIA December 2027; PAY SONIA December 2028</t>
        </is>
      </c>
      <c r="Q586" s="6" t="inlineStr">
        <is>
          <t>PAY 0.75× EURIBOR September 2027; RECEIVE 0.75× EURIBOR September 2028; RECEIVE SONIA December 2027; PAY SONIA December 2028</t>
        </is>
      </c>
      <c r="R586" s="6" t="n">
        <v>0.7514915977886317</v>
      </c>
      <c r="S586" s="6" t="b">
        <v>1</v>
      </c>
      <c r="T586" s="6" t="n">
        <v>0.8421024777294954</v>
      </c>
      <c r="U586" s="5" t="n">
        <v>0.7091365829981553</v>
      </c>
      <c r="V586" s="6" t="n">
        <v>2.044687537605098</v>
      </c>
      <c r="W586" s="6" t="n">
        <v>2.291225140329733</v>
      </c>
      <c r="X586" s="6" t="n">
        <v>1.102735868109986</v>
      </c>
      <c r="Y586" s="6" t="n">
        <v>1.241059984471971</v>
      </c>
      <c r="Z586" s="6" t="n">
        <v>1.102735868109986</v>
      </c>
      <c r="AA586" s="5" t="n">
        <v>-0.1666666666666572</v>
      </c>
      <c r="AB586" s="5" t="n">
        <v>33.33333333333333</v>
      </c>
      <c r="AC586" s="6" t="inlineStr">
        <is>
          <t>&lt;0.8: one short unit overhedges long leg</t>
        </is>
      </c>
    </row>
    <row r="587">
      <c r="A587" s="7" t="inlineStr">
        <is>
          <t>SONIA_DEC_CAL</t>
        </is>
      </c>
      <c r="B587" s="7" t="inlineStr">
        <is>
          <t>December 2028 minus December 2027</t>
        </is>
      </c>
      <c r="C587" s="7" t="inlineStr">
        <is>
          <t>EURIBOR_DEC_CAL</t>
        </is>
      </c>
      <c r="D587" s="7" t="inlineStr">
        <is>
          <t>December 2028 minus December 2027</t>
        </is>
      </c>
      <c r="E587" s="7" t="inlineStr">
        <is>
          <t>matched cross-market segment</t>
        </is>
      </c>
      <c r="F587" s="8" t="n">
        <v>0.5000000000010232</v>
      </c>
      <c r="G587" s="8" t="n">
        <v>2.500000000000625</v>
      </c>
      <c r="H587" s="8" t="n">
        <v>2.500000000000625</v>
      </c>
      <c r="I587" s="8" t="n">
        <v>3.000000000001592</v>
      </c>
      <c r="J587" s="8" t="n">
        <v>-3.659722222222152</v>
      </c>
      <c r="K587" s="8" t="n">
        <v>1.003461990508858</v>
      </c>
      <c r="L587" s="8" t="n">
        <v>93.75</v>
      </c>
      <c r="M587" s="8" t="n">
        <v>-17.99999999999932</v>
      </c>
      <c r="N587" s="8" t="n">
        <v>1.999999999999773</v>
      </c>
      <c r="O587" s="7" t="inlineStr">
        <is>
          <t>not a tail valuation</t>
        </is>
      </c>
      <c r="P587" s="7" t="inlineStr">
        <is>
          <t>PAY EURIBOR December 2027; RECEIVE EURIBOR December 2028; RECEIVE SONIA December 2027; PAY SONIA December 2028</t>
        </is>
      </c>
      <c r="Q587" s="8" t="inlineStr">
        <is>
          <t>PAY 0.76× EURIBOR December 2027; RECEIVE 0.76× EURIBOR December 2028; RECEIVE SONIA December 2027; PAY SONIA December 2028</t>
        </is>
      </c>
      <c r="R587" s="8" t="n">
        <v>0.7646926998712096</v>
      </c>
      <c r="S587" s="8" t="b">
        <v>1</v>
      </c>
      <c r="T587" s="8" t="n">
        <v>0.8469881164309753</v>
      </c>
      <c r="U587" s="7" t="n">
        <v>0.7173888693752913</v>
      </c>
      <c r="V587" s="8" t="n">
        <v>2.044687537605098</v>
      </c>
      <c r="W587" s="8" t="n">
        <v>2.264734639754907</v>
      </c>
      <c r="X587" s="8" t="n">
        <v>1.086980069853414</v>
      </c>
      <c r="Y587" s="8" t="n">
        <v>1.210585495278796</v>
      </c>
      <c r="Z587" s="8" t="n">
        <v>1.086980069853414</v>
      </c>
      <c r="AA587" s="7" t="n">
        <v>1.8947806286936e-15</v>
      </c>
      <c r="AB587" s="7" t="n">
        <v>36.66666666666666</v>
      </c>
      <c r="AC587" s="8" t="inlineStr">
        <is>
          <t>&lt;0.8: one short unit overhedges long leg</t>
        </is>
      </c>
    </row>
    <row r="588">
      <c r="A588" s="5" t="inlineStr">
        <is>
          <t>SONIA_DEC_CAL</t>
        </is>
      </c>
      <c r="B588" s="5" t="inlineStr">
        <is>
          <t>December 2028 minus December 2027</t>
        </is>
      </c>
      <c r="C588" s="5" t="inlineStr">
        <is>
          <t>EURIBOR_PEAK_CURV</t>
        </is>
      </c>
      <c r="D588" s="5" t="inlineStr">
        <is>
          <t>2× September 2027 minus December 2026 and December 2028</t>
        </is>
      </c>
      <c r="E588" s="5" t="inlineStr">
        <is>
          <t>mixed cross-market segment pair</t>
        </is>
      </c>
      <c r="F588" s="6" t="n">
        <v>-71.99999999999699</v>
      </c>
      <c r="G588" s="6" t="n">
        <v>7.500000000001762</v>
      </c>
      <c r="H588" s="6" t="n">
        <v>7.500000000001762</v>
      </c>
      <c r="I588" s="6" t="n">
        <v>8.000000000002728</v>
      </c>
      <c r="J588" s="6" t="n">
        <v>-13.88888888888876</v>
      </c>
      <c r="K588" s="6" t="n">
        <v>-2.52725965858643</v>
      </c>
      <c r="L588" s="6" t="n">
        <v>4.861111111111112</v>
      </c>
      <c r="M588" s="6" t="n">
        <v>-82.99999999999841</v>
      </c>
      <c r="N588" s="6" t="n">
        <v>26.50000000000006</v>
      </c>
      <c r="O588" s="5" t="inlineStr">
        <is>
          <t>cheap for long-segment/short-segment mean reversion</t>
        </is>
      </c>
      <c r="P588" s="5" t="inlineStr">
        <is>
          <t>PAY EURIBOR December 2026; RECEIVE 2.00× EURIBOR September 2027; PAY EURIBOR December 2028; RECEIVE SONIA December 2027; PAY SONIA December 2028</t>
        </is>
      </c>
      <c r="Q588" s="6" t="inlineStr">
        <is>
          <t>RECEIVE 0.25× EURIBOR December 2026; PAY 0.51× EURIBOR September 2027; RECEIVE 0.25× EURIBOR December 2028; RECEIVE SONIA December 2027; PAY SONIA December 2028</t>
        </is>
      </c>
      <c r="R588" s="6" t="n">
        <v>-0.2533950591585972</v>
      </c>
      <c r="S588" s="6" t="b">
        <v>1</v>
      </c>
      <c r="T588" s="6" t="n">
        <v>-0.7280393987271171</v>
      </c>
      <c r="U588" s="5" t="n">
        <v>0.5300413660989421</v>
      </c>
      <c r="V588" s="6" t="n">
        <v>2.044687537605098</v>
      </c>
      <c r="W588" s="6" t="n">
        <v>5.874672893803893</v>
      </c>
      <c r="X588" s="6" t="n">
        <v>1.401705464149437</v>
      </c>
      <c r="Y588" s="6" t="n">
        <v>7.495515900903186</v>
      </c>
      <c r="Z588" s="6" t="n">
        <v>1.401705464149437</v>
      </c>
      <c r="AA588" s="5" t="n">
        <v>-1.799999999999924</v>
      </c>
      <c r="AB588" s="5" t="n">
        <v>46.66666666666666</v>
      </c>
      <c r="AC588" s="6" t="inlineStr">
        <is>
          <t>&lt;0.8: one short unit overhedges long leg</t>
        </is>
      </c>
    </row>
    <row r="589">
      <c r="A589" s="7" t="inlineStr">
        <is>
          <t>SONIA_DEC_CAL</t>
        </is>
      </c>
      <c r="B589" s="7" t="inlineStr">
        <is>
          <t>December 2028 minus December 2027</t>
        </is>
      </c>
      <c r="C589" s="7" t="inlineStr">
        <is>
          <t>EURIBOR_FRONT_BACK</t>
        </is>
      </c>
      <c r="D589" s="7" t="inlineStr">
        <is>
          <t>December 2028 minus December 2026</t>
        </is>
      </c>
      <c r="E589" s="7" t="inlineStr">
        <is>
          <t>mixed cross-market segment pair</t>
        </is>
      </c>
      <c r="F589" s="8" t="n">
        <v>-59.99999999999937</v>
      </c>
      <c r="G589" s="8" t="n">
        <v>3.499999999999716</v>
      </c>
      <c r="H589" s="8" t="n">
        <v>3.499999999999716</v>
      </c>
      <c r="I589" s="8" t="n">
        <v>-5.999999999998749</v>
      </c>
      <c r="J589" s="8" t="n">
        <v>-10.77777777777766</v>
      </c>
      <c r="K589" s="8" t="n">
        <v>-3.336137470018376</v>
      </c>
      <c r="L589" s="8" t="n">
        <v>1.388888888888889</v>
      </c>
      <c r="M589" s="8" t="n">
        <v>-63.49999999999909</v>
      </c>
      <c r="N589" s="8" t="n">
        <v>6.500000000001194</v>
      </c>
      <c r="O589" s="7" t="inlineStr">
        <is>
          <t>cheap for long-segment/short-segment mean reversion</t>
        </is>
      </c>
      <c r="P589" s="7" t="inlineStr">
        <is>
          <t>PAY EURIBOR December 2026; RECEIVE EURIBOR December 2028; RECEIVE SONIA December 2027; PAY SONIA December 2028</t>
        </is>
      </c>
      <c r="Q589" s="8" t="inlineStr">
        <is>
          <t>PAY 0.07× EURIBOR December 2026; RECEIVE 0.07× EURIBOR December 2028; RECEIVE SONIA December 2027; PAY SONIA December 2028</t>
        </is>
      </c>
      <c r="R589" s="8" t="n">
        <v>0.07169859678349505</v>
      </c>
      <c r="S589" s="8" t="b">
        <v>1</v>
      </c>
      <c r="T589" s="8" t="n">
        <v>0.1286217537189489</v>
      </c>
      <c r="U589" s="7" t="n">
        <v>0.01654355552973795</v>
      </c>
      <c r="V589" s="8" t="n">
        <v>2.044687537605098</v>
      </c>
      <c r="W589" s="8" t="n">
        <v>3.668011769995858</v>
      </c>
      <c r="X589" s="8" t="n">
        <v>2.027703800902781</v>
      </c>
      <c r="Y589" s="8" t="n">
        <v>3.963047706808241</v>
      </c>
      <c r="Z589" s="8" t="n">
        <v>2.027703800902781</v>
      </c>
      <c r="AA589" s="7" t="n">
        <v>-1.633333333333314</v>
      </c>
      <c r="AB589" s="7" t="n">
        <v>26.66666666666667</v>
      </c>
      <c r="AC589" s="8" t="inlineStr">
        <is>
          <t>&lt;0.8: one short unit overhedges long leg</t>
        </is>
      </c>
    </row>
    <row r="590">
      <c r="A590" s="5" t="inlineStr">
        <is>
          <t>SONIA_DEC_CAL</t>
        </is>
      </c>
      <c r="B590" s="5" t="inlineStr">
        <is>
          <t>December 2028 minus December 2027</t>
        </is>
      </c>
      <c r="C590" s="5" t="inlineStr">
        <is>
          <t>EURIBOR_MAR27_BUILD</t>
        </is>
      </c>
      <c r="D590" s="5" t="inlineStr">
        <is>
          <t>March 2027 minus December 2026</t>
        </is>
      </c>
      <c r="E590" s="5" t="inlineStr">
        <is>
          <t>mixed cross-market segment pair</t>
        </is>
      </c>
      <c r="F590" s="6" t="n">
        <v>-39.99999999999909</v>
      </c>
      <c r="G590" s="6" t="n">
        <v>4.500000000000227</v>
      </c>
      <c r="H590" s="6" t="n">
        <v>4.500000000000227</v>
      </c>
      <c r="I590" s="6" t="n">
        <v>6.500000000001251</v>
      </c>
      <c r="J590" s="6" t="n">
        <v>-11.24999999999988</v>
      </c>
      <c r="K590" s="6" t="n">
        <v>-2.421787399895149</v>
      </c>
      <c r="L590" s="6" t="n">
        <v>6.25</v>
      </c>
      <c r="M590" s="6" t="n">
        <v>-46.50000000000034</v>
      </c>
      <c r="N590" s="6" t="n">
        <v>12.5</v>
      </c>
      <c r="O590" s="5" t="inlineStr">
        <is>
          <t>not a tail valuation</t>
        </is>
      </c>
      <c r="P590" s="5" t="inlineStr">
        <is>
          <t>PAY EURIBOR December 2026; RECEIVE EURIBOR March 2027; RECEIVE SONIA December 2027; PAY SONIA December 2028</t>
        </is>
      </c>
      <c r="Q590" s="6" t="inlineStr">
        <is>
          <t>RECEIVE 0.56× EURIBOR December 2026; PAY 0.56× EURIBOR March 2027; RECEIVE SONIA December 2027; PAY SONIA December 2028</t>
        </is>
      </c>
      <c r="R590" s="6" t="n">
        <v>-0.5640648011783107</v>
      </c>
      <c r="S590" s="6" t="b">
        <v>1</v>
      </c>
      <c r="T590" s="6" t="n">
        <v>-0.5969705897028275</v>
      </c>
      <c r="U590" s="5" t="n">
        <v>0.3563738849701416</v>
      </c>
      <c r="V590" s="6" t="n">
        <v>2.044687537605098</v>
      </c>
      <c r="W590" s="6" t="n">
        <v>2.16396825778228</v>
      </c>
      <c r="X590" s="6" t="n">
        <v>1.640377405023391</v>
      </c>
      <c r="Y590" s="6" t="n">
        <v>3.7611520000948</v>
      </c>
      <c r="Z590" s="6" t="n">
        <v>1.640377405023391</v>
      </c>
      <c r="AA590" s="5" t="n">
        <v>-0.9833333333332898</v>
      </c>
      <c r="AB590" s="5" t="n">
        <v>46.66666666666666</v>
      </c>
      <c r="AC590" s="6" t="inlineStr">
        <is>
          <t>&lt;0.8: one short unit overhedges long leg</t>
        </is>
      </c>
    </row>
    <row r="591">
      <c r="A591" s="7" t="inlineStr">
        <is>
          <t>SONIA_DEC_CAL</t>
        </is>
      </c>
      <c r="B591" s="7" t="inlineStr">
        <is>
          <t>December 2028 minus December 2027</t>
        </is>
      </c>
      <c r="C591" s="7" t="inlineStr">
        <is>
          <t>EURIBOR_JUN27_BUILD</t>
        </is>
      </c>
      <c r="D591" s="7" t="inlineStr">
        <is>
          <t>June 2027 minus December 2026</t>
        </is>
      </c>
      <c r="E591" s="7" t="inlineStr">
        <is>
          <t>mixed cross-market segment pair</t>
        </is>
      </c>
      <c r="F591" s="8" t="n">
        <v>-57.99999999999835</v>
      </c>
      <c r="G591" s="8" t="n">
        <v>6.000000000000284</v>
      </c>
      <c r="H591" s="8" t="n">
        <v>6.000000000000284</v>
      </c>
      <c r="I591" s="8" t="n">
        <v>4.50000000000307</v>
      </c>
      <c r="J591" s="8" t="n">
        <v>-13.90277777777765</v>
      </c>
      <c r="K591" s="8" t="n">
        <v>-2.760618355887913</v>
      </c>
      <c r="L591" s="8" t="n">
        <v>4.166666666666666</v>
      </c>
      <c r="M591" s="8" t="n">
        <v>-64.4999999999996</v>
      </c>
      <c r="N591" s="8" t="n">
        <v>9.499999999999886</v>
      </c>
      <c r="O591" s="7" t="inlineStr">
        <is>
          <t>cheap for long-segment/short-segment mean reversion</t>
        </is>
      </c>
      <c r="P591" s="7" t="inlineStr">
        <is>
          <t>PAY EURIBOR December 2026; RECEIVE EURIBOR June 2027; RECEIVE SONIA December 2027; PAY SONIA December 2028</t>
        </is>
      </c>
      <c r="Q591" s="8" t="inlineStr">
        <is>
          <t>RECEIVE 0.33× EURIBOR December 2026; PAY 0.33× EURIBOR June 2027; RECEIVE SONIA December 2027; PAY SONIA December 2028</t>
        </is>
      </c>
      <c r="R591" s="8" t="n">
        <v>-0.3323434913835849</v>
      </c>
      <c r="S591" s="8" t="b">
        <v>1</v>
      </c>
      <c r="T591" s="8" t="n">
        <v>-0.5584791529527934</v>
      </c>
      <c r="U591" s="7" t="n">
        <v>0.3118989642828696</v>
      </c>
      <c r="V591" s="8" t="n">
        <v>2.044687537605098</v>
      </c>
      <c r="W591" s="8" t="n">
        <v>3.435949232226274</v>
      </c>
      <c r="X591" s="8" t="n">
        <v>1.696106254859385</v>
      </c>
      <c r="Y591" s="8" t="n">
        <v>4.881968935752979</v>
      </c>
      <c r="Z591" s="8" t="n">
        <v>1.696106254859385</v>
      </c>
      <c r="AA591" s="7" t="n">
        <v>-1.449999999999958</v>
      </c>
      <c r="AB591" s="7" t="n">
        <v>40</v>
      </c>
      <c r="AC591" s="8" t="inlineStr">
        <is>
          <t>&lt;0.8: one short unit overhedges long leg</t>
        </is>
      </c>
    </row>
    <row r="592">
      <c r="A592" s="5" t="inlineStr">
        <is>
          <t>SONIA_DEC_CAL</t>
        </is>
      </c>
      <c r="B592" s="5" t="inlineStr">
        <is>
          <t>December 2028 minus December 2027</t>
        </is>
      </c>
      <c r="C592" s="5" t="inlineStr">
        <is>
          <t>SONIA_BUILDUP</t>
        </is>
      </c>
      <c r="D592" s="5" t="inlineStr">
        <is>
          <t>September 2027 minus December 2026</t>
        </is>
      </c>
      <c r="E592" s="5" t="inlineStr">
        <is>
          <t>same-market segment pair</t>
        </is>
      </c>
      <c r="F592" s="6" t="n">
        <v>-67.49999999999829</v>
      </c>
      <c r="G592" s="6" t="n">
        <v>8.000000000001251</v>
      </c>
      <c r="H592" s="6" t="n">
        <v>8.000000000001251</v>
      </c>
      <c r="I592" s="6" t="n">
        <v>9.000000000001876</v>
      </c>
      <c r="J592" s="6" t="n">
        <v>-12.69482758620683</v>
      </c>
      <c r="K592" s="6" t="n">
        <v>-2.459562978751095</v>
      </c>
      <c r="L592" s="6" t="n">
        <v>6.206896551724138</v>
      </c>
      <c r="M592" s="6" t="n">
        <v>-77.50000000000057</v>
      </c>
      <c r="N592" s="6" t="n">
        <v>16.50000000000063</v>
      </c>
      <c r="O592" s="5" t="inlineStr">
        <is>
          <t>not a tail valuation</t>
        </is>
      </c>
      <c r="P592" s="5" t="inlineStr">
        <is>
          <t>PAY SONIA December 2026; RECEIVE SONIA September 2027; RECEIVE SONIA December 2027; PAY SONIA December 2028</t>
        </is>
      </c>
      <c r="Q592" s="6" t="inlineStr">
        <is>
          <t>RECEIVE 0.24× SONIA December 2026; PAY 0.24× SONIA September 2027; RECEIVE SONIA December 2027; PAY SONIA December 2028</t>
        </is>
      </c>
      <c r="R592" s="6" t="n">
        <v>-0.2411573312808667</v>
      </c>
      <c r="S592" s="6" t="b">
        <v>1</v>
      </c>
      <c r="T592" s="6" t="n">
        <v>-0.5854616188431271</v>
      </c>
      <c r="U592" s="5" t="n">
        <v>0.342765307138415</v>
      </c>
      <c r="V592" s="6" t="n">
        <v>2.044687537605098</v>
      </c>
      <c r="W592" s="6" t="n">
        <v>4.963921558745596</v>
      </c>
      <c r="X592" s="6" t="n">
        <v>1.657628442557671</v>
      </c>
      <c r="Y592" s="6" t="n">
        <v>6.380105573298873</v>
      </c>
      <c r="Z592" s="6" t="n">
        <v>1.657628442557671</v>
      </c>
      <c r="AA592" s="5" t="n">
        <v>-1.533333333333265</v>
      </c>
      <c r="AB592" s="5" t="n">
        <v>36.66666666666666</v>
      </c>
      <c r="AC592" s="6" t="inlineStr">
        <is>
          <t>&lt;0.8: one short unit overhedges long leg</t>
        </is>
      </c>
    </row>
    <row r="593">
      <c r="A593" s="7" t="inlineStr">
        <is>
          <t>SONIA_DEC_CAL</t>
        </is>
      </c>
      <c r="B593" s="7" t="inlineStr">
        <is>
          <t>December 2028 minus December 2027</t>
        </is>
      </c>
      <c r="C593" s="7" t="inlineStr">
        <is>
          <t>SONIA_REVERSAL</t>
        </is>
      </c>
      <c r="D593" s="7" t="inlineStr">
        <is>
          <t>December 2028 minus September 2027</t>
        </is>
      </c>
      <c r="E593" s="7" t="inlineStr">
        <is>
          <t>same-market segment pair</t>
        </is>
      </c>
      <c r="F593" s="8" t="n">
        <v>-1.500000000000057</v>
      </c>
      <c r="G593" s="8" t="n">
        <v>0</v>
      </c>
      <c r="H593" s="8" t="n">
        <v>0</v>
      </c>
      <c r="I593" s="8" t="n">
        <v>-3.499999999999773</v>
      </c>
      <c r="J593" s="8" t="n">
        <v>4.017241379310384</v>
      </c>
      <c r="K593" s="8" t="n">
        <v>-1.859856628561073</v>
      </c>
      <c r="L593" s="8" t="n">
        <v>5.517241379310345</v>
      </c>
      <c r="M593" s="8" t="n">
        <v>-3.000000000000171</v>
      </c>
      <c r="N593" s="8" t="n">
        <v>9.499999999999886</v>
      </c>
      <c r="O593" s="7" t="inlineStr">
        <is>
          <t>not a tail valuation</t>
        </is>
      </c>
      <c r="P593" s="7" t="inlineStr">
        <is>
          <t>PAY SONIA September 2027; RECEIVE SONIA December 2027</t>
        </is>
      </c>
      <c r="Q593" s="8" t="inlineStr">
        <is>
          <t>PAY 0.79× SONIA September 2027; RECEIVE SONIA December 2027; PAY 0.21× SONIA December 2028</t>
        </is>
      </c>
      <c r="R593" s="8" t="n">
        <v>0.7888867888868005</v>
      </c>
      <c r="S593" s="8" t="b">
        <v>1</v>
      </c>
      <c r="T593" s="8" t="n">
        <v>0.9514741368053173</v>
      </c>
      <c r="U593" s="7" t="n">
        <v>0.9053030330094237</v>
      </c>
      <c r="V593" s="8" t="n">
        <v>2.044687537605098</v>
      </c>
      <c r="W593" s="8" t="n">
        <v>2.466091887056002</v>
      </c>
      <c r="X593" s="8" t="n">
        <v>0.629209084985435</v>
      </c>
      <c r="Y593" s="8" t="n">
        <v>0.8166725310603539</v>
      </c>
      <c r="Z593" s="8" t="n">
        <v>0.629209084985435</v>
      </c>
      <c r="AA593" s="7" t="n">
        <v>-0.1166666666667027</v>
      </c>
      <c r="AB593" s="7" t="n">
        <v>30</v>
      </c>
      <c r="AC593" s="8" t="inlineStr">
        <is>
          <t>&lt;0.8: one short unit overhedges long leg</t>
        </is>
      </c>
    </row>
    <row r="594">
      <c r="A594" s="5" t="inlineStr">
        <is>
          <t>SONIA_DEC_CAL</t>
        </is>
      </c>
      <c r="B594" s="5" t="inlineStr">
        <is>
          <t>December 2028 minus December 2027</t>
        </is>
      </c>
      <c r="C594" s="5" t="inlineStr">
        <is>
          <t>SONIA_JUN_CAL</t>
        </is>
      </c>
      <c r="D594" s="5" t="inlineStr">
        <is>
          <t>June 2028 minus June 2027</t>
        </is>
      </c>
      <c r="E594" s="5" t="inlineStr">
        <is>
          <t>same-market segment pair</t>
        </is>
      </c>
      <c r="F594" s="6" t="n">
        <v>-12.49999999999858</v>
      </c>
      <c r="G594" s="6" t="n">
        <v>2.500000000000568</v>
      </c>
      <c r="H594" s="6" t="n">
        <v>2.500000000000568</v>
      </c>
      <c r="I594" s="6" t="n">
        <v>-3.999999999997783</v>
      </c>
      <c r="J594" s="6" t="n">
        <v>7.448275862069078</v>
      </c>
      <c r="K594" s="6" t="n">
        <v>-2.600587933795552</v>
      </c>
      <c r="L594" s="6" t="n">
        <v>2.068965517241379</v>
      </c>
      <c r="M594" s="6" t="n">
        <v>-14.99999999999915</v>
      </c>
      <c r="N594" s="6" t="n">
        <v>19.00000000000119</v>
      </c>
      <c r="O594" s="5" t="inlineStr">
        <is>
          <t>cheap for long-segment/short-segment mean reversion</t>
        </is>
      </c>
      <c r="P594" s="5" t="inlineStr">
        <is>
          <t>PAY SONIA June 2027; RECEIVE SONIA December 2027; RECEIVE SONIA June 2028; PAY SONIA December 2028</t>
        </is>
      </c>
      <c r="Q594" s="6" t="inlineStr">
        <is>
          <t>PAY 0.41× SONIA June 2027; RECEIVE SONIA December 2027; RECEIVE 0.41× SONIA June 2028; PAY SONIA December 2028</t>
        </is>
      </c>
      <c r="R594" s="6" t="n">
        <v>0.4113508442777226</v>
      </c>
      <c r="S594" s="6" t="b">
        <v>1</v>
      </c>
      <c r="T594" s="6" t="n">
        <v>0.4979542246123696</v>
      </c>
      <c r="U594" s="5" t="n">
        <v>0.2479584098093062</v>
      </c>
      <c r="V594" s="6" t="n">
        <v>2.044687537605098</v>
      </c>
      <c r="W594" s="6" t="n">
        <v>2.475163990851841</v>
      </c>
      <c r="X594" s="6" t="n">
        <v>1.77315981150919</v>
      </c>
      <c r="Y594" s="6" t="n">
        <v>2.29498453654677</v>
      </c>
      <c r="Z594" s="6" t="n">
        <v>1.77315981150919</v>
      </c>
      <c r="AA594" s="5" t="n">
        <v>-0.5166666666666231</v>
      </c>
      <c r="AB594" s="5" t="n">
        <v>33.33333333333333</v>
      </c>
      <c r="AC594" s="6" t="inlineStr">
        <is>
          <t>&lt;0.8: one short unit overhedges long leg</t>
        </is>
      </c>
    </row>
    <row r="595">
      <c r="A595" s="7" t="inlineStr">
        <is>
          <t>SONIA_DEC_CAL</t>
        </is>
      </c>
      <c r="B595" s="7" t="inlineStr">
        <is>
          <t>December 2028 minus December 2027</t>
        </is>
      </c>
      <c r="C595" s="7" t="inlineStr">
        <is>
          <t>SONIA_SEP_CAL</t>
        </is>
      </c>
      <c r="D595" s="7" t="inlineStr">
        <is>
          <t>September 2028 minus September 2027</t>
        </is>
      </c>
      <c r="E595" s="7" t="inlineStr">
        <is>
          <t>same-market segment pair</t>
        </is>
      </c>
      <c r="F595" s="8" t="n">
        <v>-2.499999999999147</v>
      </c>
      <c r="G595" s="8" t="n">
        <v>1.000000000000512</v>
      </c>
      <c r="H595" s="8" t="n">
        <v>1.000000000000512</v>
      </c>
      <c r="I595" s="8" t="n">
        <v>-2.999999999998806</v>
      </c>
      <c r="J595" s="8" t="n">
        <v>5.106896551724185</v>
      </c>
      <c r="K595" s="8" t="n">
        <v>-2.641615846839828</v>
      </c>
      <c r="L595" s="8" t="n">
        <v>2.068965517241379</v>
      </c>
      <c r="M595" s="8" t="n">
        <v>-3.499999999999659</v>
      </c>
      <c r="N595" s="8" t="n">
        <v>9.999999999999432</v>
      </c>
      <c r="O595" s="7" t="inlineStr">
        <is>
          <t>cheap for long-segment/short-segment mean reversion</t>
        </is>
      </c>
      <c r="P595" s="7" t="inlineStr">
        <is>
          <t>PAY SONIA September 2027; RECEIVE SONIA December 2027; RECEIVE SONIA September 2028; PAY SONIA December 2028</t>
        </is>
      </c>
      <c r="Q595" s="8" t="inlineStr">
        <is>
          <t>PAY 0.85× SONIA September 2027; RECEIVE SONIA December 2027; RECEIVE 0.85× SONIA September 2028; PAY SONIA December 2028</t>
        </is>
      </c>
      <c r="R595" s="8" t="n">
        <v>0.8497036139971953</v>
      </c>
      <c r="S595" s="8" t="b">
        <v>1</v>
      </c>
      <c r="T595" s="8" t="n">
        <v>0.8823655119662355</v>
      </c>
      <c r="U595" s="7" t="n">
        <v>0.7785688967074368</v>
      </c>
      <c r="V595" s="8" t="n">
        <v>2.044687537605098</v>
      </c>
      <c r="W595" s="8" t="n">
        <v>2.123283620558849</v>
      </c>
      <c r="X595" s="8" t="n">
        <v>0.9621577047419462</v>
      </c>
      <c r="Y595" s="8" t="n">
        <v>1.013699268469751</v>
      </c>
      <c r="Z595" s="8" t="n">
        <v>0.9621577047419462</v>
      </c>
      <c r="AA595" s="7" t="n">
        <v>-0.2000000000000076</v>
      </c>
      <c r="AB595" s="7" t="n">
        <v>33.33333333333333</v>
      </c>
      <c r="AC595" s="8" t="inlineStr">
        <is>
          <t>0.8–1.2: broadly matched</t>
        </is>
      </c>
    </row>
    <row r="596">
      <c r="A596" s="5" t="inlineStr">
        <is>
          <t>SONIA_DEC_CAL</t>
        </is>
      </c>
      <c r="B596" s="5" t="inlineStr">
        <is>
          <t>December 2028 minus December 2027</t>
        </is>
      </c>
      <c r="C596" s="5" t="inlineStr">
        <is>
          <t>SONIA_PEAK_CURV</t>
        </is>
      </c>
      <c r="D596" s="5" t="inlineStr">
        <is>
          <t>2× September 2027 minus December 2026 and December 2028</t>
        </is>
      </c>
      <c r="E596" s="5" t="inlineStr">
        <is>
          <t>same-market segment pair</t>
        </is>
      </c>
      <c r="F596" s="6" t="n">
        <v>-71.9999999999971</v>
      </c>
      <c r="G596" s="6" t="n">
        <v>12.00000000000188</v>
      </c>
      <c r="H596" s="6" t="n">
        <v>12.00000000000188</v>
      </c>
      <c r="I596" s="6" t="n">
        <v>20.0000000000033</v>
      </c>
      <c r="J596" s="6" t="n">
        <v>-18.92931034482751</v>
      </c>
      <c r="K596" s="6" t="n">
        <v>-2.14851764551994</v>
      </c>
      <c r="L596" s="6" t="n">
        <v>7.586206896551724</v>
      </c>
      <c r="M596" s="6" t="n">
        <v>-92.0000000000004</v>
      </c>
      <c r="N596" s="6" t="n">
        <v>26.50000000000148</v>
      </c>
      <c r="O596" s="5" t="inlineStr">
        <is>
          <t>not a tail valuation</t>
        </is>
      </c>
      <c r="P596" s="5" t="inlineStr">
        <is>
          <t>PAY SONIA December 2026; RECEIVE 2.00× SONIA September 2027; RECEIVE SONIA December 2027; PAY 2.00× SONIA December 2028</t>
        </is>
      </c>
      <c r="Q596" s="6" t="inlineStr">
        <is>
          <t>RECEIVE 0.27× SONIA December 2026; PAY 0.53× SONIA September 2027; RECEIVE SONIA December 2027; PAY 0.73× SONIA December 2028</t>
        </is>
      </c>
      <c r="R596" s="6" t="n">
        <v>-0.2667642125549071</v>
      </c>
      <c r="S596" s="6" t="b">
        <v>1</v>
      </c>
      <c r="T596" s="6" t="n">
        <v>-0.8278236168598543</v>
      </c>
      <c r="U596" s="5" t="n">
        <v>0.6852919406309308</v>
      </c>
      <c r="V596" s="6" t="n">
        <v>2.044687537605098</v>
      </c>
      <c r="W596" s="6" t="n">
        <v>6.345081360492202</v>
      </c>
      <c r="X596" s="6" t="n">
        <v>1.147046125870269</v>
      </c>
      <c r="Y596" s="6" t="n">
        <v>8.11915572305262</v>
      </c>
      <c r="Z596" s="6" t="n">
        <v>1.147046125870269</v>
      </c>
      <c r="AA596" s="5" t="n">
        <v>-1.599999999999873</v>
      </c>
      <c r="AB596" s="5" t="n">
        <v>40</v>
      </c>
      <c r="AC596" s="6" t="inlineStr">
        <is>
          <t>&lt;0.8: one short unit overhedges long leg</t>
        </is>
      </c>
    </row>
    <row r="597">
      <c r="A597" s="7" t="inlineStr">
        <is>
          <t>SONIA_DEC_CAL</t>
        </is>
      </c>
      <c r="B597" s="7" t="inlineStr">
        <is>
          <t>December 2028 minus December 2027</t>
        </is>
      </c>
      <c r="C597" s="7" t="inlineStr">
        <is>
          <t>SONIA_FRONT_BACK</t>
        </is>
      </c>
      <c r="D597" s="7" t="inlineStr">
        <is>
          <t>December 2028 minus December 2026</t>
        </is>
      </c>
      <c r="E597" s="7" t="inlineStr">
        <is>
          <t>same-market segment pair</t>
        </is>
      </c>
      <c r="F597" s="8" t="n">
        <v>-62.99999999999955</v>
      </c>
      <c r="G597" s="8" t="n">
        <v>4.000000000000625</v>
      </c>
      <c r="H597" s="8" t="n">
        <v>4.000000000000625</v>
      </c>
      <c r="I597" s="8" t="n">
        <v>-1.999999999999602</v>
      </c>
      <c r="J597" s="8" t="n">
        <v>-6.460344827586155</v>
      </c>
      <c r="K597" s="8" t="n">
        <v>-2.519881518768362</v>
      </c>
      <c r="L597" s="8" t="n">
        <v>2.068965517241379</v>
      </c>
      <c r="M597" s="8" t="n">
        <v>-67.00000000000017</v>
      </c>
      <c r="N597" s="8" t="n">
        <v>29.99999999999972</v>
      </c>
      <c r="O597" s="7" t="inlineStr">
        <is>
          <t>cheap for long-segment/short-segment mean reversion</t>
        </is>
      </c>
      <c r="P597" s="7" t="inlineStr">
        <is>
          <t>PAY SONIA December 2026; RECEIVE SONIA December 2027</t>
        </is>
      </c>
      <c r="Q597" s="8" t="inlineStr">
        <is>
          <t>RECEIVE 0.05× SONIA December 2026; RECEIVE SONIA December 2027; PAY 1.05× SONIA December 2028</t>
        </is>
      </c>
      <c r="R597" s="8" t="n">
        <v>-0.05402802457914935</v>
      </c>
      <c r="S597" s="8" t="b">
        <v>1</v>
      </c>
      <c r="T597" s="8" t="n">
        <v>-0.1216180751778242</v>
      </c>
      <c r="U597" s="7" t="n">
        <v>0.01479095620995889</v>
      </c>
      <c r="V597" s="8" t="n">
        <v>2.044687537605098</v>
      </c>
      <c r="W597" s="8" t="n">
        <v>4.602629183662303</v>
      </c>
      <c r="X597" s="8" t="n">
        <v>2.029509763160934</v>
      </c>
      <c r="Y597" s="8" t="n">
        <v>5.258709251185831</v>
      </c>
      <c r="Z597" s="8" t="n">
        <v>2.029509763160934</v>
      </c>
      <c r="AA597" s="7" t="n">
        <v>-1.466666666666659</v>
      </c>
      <c r="AB597" s="7" t="n">
        <v>30</v>
      </c>
      <c r="AC597" s="8" t="inlineStr">
        <is>
          <t>&lt;0.8: one short unit overhedges long leg</t>
        </is>
      </c>
    </row>
    <row r="598">
      <c r="A598" s="5" t="inlineStr">
        <is>
          <t>SONIA_DEC_CAL</t>
        </is>
      </c>
      <c r="B598" s="5" t="inlineStr">
        <is>
          <t>December 2028 minus December 2027</t>
        </is>
      </c>
      <c r="C598" s="5" t="inlineStr">
        <is>
          <t>SONIA_MAR27_BUILD</t>
        </is>
      </c>
      <c r="D598" s="5" t="inlineStr">
        <is>
          <t>March 2027 minus December 2026</t>
        </is>
      </c>
      <c r="E598" s="5" t="inlineStr">
        <is>
          <t>same-market segment pair</t>
        </is>
      </c>
      <c r="F598" s="6" t="n">
        <v>-39.99999999999915</v>
      </c>
      <c r="G598" s="6" t="n">
        <v>6.000000000000227</v>
      </c>
      <c r="H598" s="6" t="n">
        <v>6.000000000000227</v>
      </c>
      <c r="I598" s="6" t="n">
        <v>11.50000000000102</v>
      </c>
      <c r="J598" s="6" t="n">
        <v>-12.24310344827575</v>
      </c>
      <c r="K598" s="6" t="n">
        <v>-2.091564035255176</v>
      </c>
      <c r="L598" s="6" t="n">
        <v>7.586206896551724</v>
      </c>
      <c r="M598" s="6" t="n">
        <v>-51.50000000000017</v>
      </c>
      <c r="N598" s="6" t="n">
        <v>14.50000000000102</v>
      </c>
      <c r="O598" s="5" t="inlineStr">
        <is>
          <t>not a tail valuation</t>
        </is>
      </c>
      <c r="P598" s="5" t="inlineStr">
        <is>
          <t>PAY SONIA December 2026; RECEIVE SONIA March 2027; RECEIVE SONIA December 2027; PAY SONIA December 2028</t>
        </is>
      </c>
      <c r="Q598" s="6" t="inlineStr">
        <is>
          <t>RECEIVE 0.60× SONIA December 2026; PAY 0.60× SONIA March 2027; RECEIVE SONIA December 2027; PAY SONIA December 2028</t>
        </is>
      </c>
      <c r="R598" s="6" t="n">
        <v>-0.5962264150944446</v>
      </c>
      <c r="S598" s="6" t="b">
        <v>1</v>
      </c>
      <c r="T598" s="6" t="n">
        <v>-0.7197183432143549</v>
      </c>
      <c r="U598" s="5" t="n">
        <v>0.517994493559216</v>
      </c>
      <c r="V598" s="6" t="n">
        <v>2.044687537605098</v>
      </c>
      <c r="W598" s="6" t="n">
        <v>2.468188409134931</v>
      </c>
      <c r="X598" s="6" t="n">
        <v>1.419557373260908</v>
      </c>
      <c r="Y598" s="6" t="n">
        <v>4.187728377714853</v>
      </c>
      <c r="Z598" s="6" t="n">
        <v>1.419557373260908</v>
      </c>
      <c r="AA598" s="5" t="n">
        <v>-0.8499999999999849</v>
      </c>
      <c r="AB598" s="5" t="n">
        <v>40</v>
      </c>
      <c r="AC598" s="6" t="inlineStr">
        <is>
          <t>&lt;0.8: one short unit overhedges long leg</t>
        </is>
      </c>
    </row>
    <row r="599">
      <c r="A599" s="7" t="inlineStr">
        <is>
          <t>SONIA_DEC_CAL</t>
        </is>
      </c>
      <c r="B599" s="7" t="inlineStr">
        <is>
          <t>December 2028 minus December 2027</t>
        </is>
      </c>
      <c r="C599" s="7" t="inlineStr">
        <is>
          <t>SONIA_JUN27_BUILD</t>
        </is>
      </c>
      <c r="D599" s="7" t="inlineStr">
        <is>
          <t>June 2027 minus December 2026</t>
        </is>
      </c>
      <c r="E599" s="7" t="inlineStr">
        <is>
          <t>same-market segment pair</t>
        </is>
      </c>
      <c r="F599" s="8" t="n">
        <v>-58.99999999999892</v>
      </c>
      <c r="G599" s="8" t="n">
        <v>7.500000000000284</v>
      </c>
      <c r="H599" s="8" t="n">
        <v>7.500000000000284</v>
      </c>
      <c r="I599" s="8" t="n">
        <v>11.50000000000091</v>
      </c>
      <c r="J599" s="8" t="n">
        <v>-14.8327586206896</v>
      </c>
      <c r="K599" s="8" t="n">
        <v>-2.348706583198555</v>
      </c>
      <c r="L599" s="8" t="n">
        <v>6.896551724137931</v>
      </c>
      <c r="M599" s="8" t="n">
        <v>-70.49999999999983</v>
      </c>
      <c r="N599" s="8" t="n">
        <v>12.00000000000045</v>
      </c>
      <c r="O599" s="7" t="inlineStr">
        <is>
          <t>not a tail valuation</t>
        </is>
      </c>
      <c r="P599" s="7" t="inlineStr">
        <is>
          <t>PAY SONIA December 2026; RECEIVE SONIA June 2027; RECEIVE SONIA December 2027; PAY SONIA December 2028</t>
        </is>
      </c>
      <c r="Q599" s="8" t="inlineStr">
        <is>
          <t>RECEIVE 0.33× SONIA December 2026; PAY 0.33× SONIA June 2027; RECEIVE SONIA December 2027; PAY SONIA December 2028</t>
        </is>
      </c>
      <c r="R599" s="8" t="n">
        <v>-0.3334362775376333</v>
      </c>
      <c r="S599" s="8" t="b">
        <v>1</v>
      </c>
      <c r="T599" s="8" t="n">
        <v>-0.6673765640863443</v>
      </c>
      <c r="U599" s="7" t="n">
        <v>0.4453914782916944</v>
      </c>
      <c r="V599" s="8" t="n">
        <v>2.044687537605098</v>
      </c>
      <c r="W599" s="8" t="n">
        <v>4.092465743542393</v>
      </c>
      <c r="X599" s="8" t="n">
        <v>1.522720586131876</v>
      </c>
      <c r="Y599" s="8" t="n">
        <v>5.665508671403503</v>
      </c>
      <c r="Z599" s="8" t="n">
        <v>1.522720586131876</v>
      </c>
      <c r="AA599" s="7" t="n">
        <v>-1.283333333333303</v>
      </c>
      <c r="AB599" s="7" t="n">
        <v>36.66666666666666</v>
      </c>
      <c r="AC599" s="8" t="inlineStr">
        <is>
          <t>&lt;0.8: one short unit overhedges long leg</t>
        </is>
      </c>
    </row>
    <row r="600">
      <c r="A600" s="5" t="inlineStr">
        <is>
          <t>SONIA_PEAK_CURV</t>
        </is>
      </c>
      <c r="B600" s="5" t="inlineStr">
        <is>
          <t>2× September 2027 minus December 2026 and December 2028</t>
        </is>
      </c>
      <c r="C600" s="5" t="inlineStr">
        <is>
          <t>SOFR_BUILDUP</t>
        </is>
      </c>
      <c r="D600" s="5" t="inlineStr">
        <is>
          <t>September 2027 minus December 2026</t>
        </is>
      </c>
      <c r="E600" s="5" t="inlineStr">
        <is>
          <t>mixed cross-market segment pair</t>
        </is>
      </c>
      <c r="F600" s="6" t="n">
        <v>17.49999999999835</v>
      </c>
      <c r="G600" s="6" t="n">
        <v>-6.000000000001648</v>
      </c>
      <c r="H600" s="6" t="n">
        <v>-6.000000000001648</v>
      </c>
      <c r="I600" s="6" t="n">
        <v>-19.50000000000233</v>
      </c>
      <c r="J600" s="6" t="n">
        <v>13.05809859154926</v>
      </c>
      <c r="K600" s="6" t="n">
        <v>0.5500032038785285</v>
      </c>
      <c r="L600" s="6" t="n">
        <v>75.35211267605634</v>
      </c>
      <c r="M600" s="6" t="n">
        <v>-2.000000000001023</v>
      </c>
      <c r="N600" s="6" t="n">
        <v>37.5</v>
      </c>
      <c r="O600" s="5" t="inlineStr">
        <is>
          <t>not a tail valuation</t>
        </is>
      </c>
      <c r="P600" s="5" t="inlineStr">
        <is>
          <t>PAY SOFR December 2026; RECEIVE SOFR September 2027; RECEIVE SONIA December 2026; PAY 2.00× SONIA September 2027; RECEIVE SONIA December 2028</t>
        </is>
      </c>
      <c r="Q600" s="6" t="inlineStr">
        <is>
          <t>PAY 0.65× SOFR December 2026; RECEIVE 0.65× SOFR September 2027; RECEIVE SONIA December 2026; PAY 2.00× SONIA September 2027; RECEIVE SONIA December 2028</t>
        </is>
      </c>
      <c r="R600" s="6" t="n">
        <v>0.6491874875923337</v>
      </c>
      <c r="S600" s="6" t="b">
        <v>1</v>
      </c>
      <c r="T600" s="6" t="n">
        <v>0.3237033406271567</v>
      </c>
      <c r="U600" s="5" t="n">
        <v>0.1047838527331811</v>
      </c>
      <c r="V600" s="6" t="n">
        <v>6.383820244927106</v>
      </c>
      <c r="W600" s="6" t="n">
        <v>3.183154294778773</v>
      </c>
      <c r="X600" s="6" t="n">
        <v>6.040106597348787</v>
      </c>
      <c r="Y600" s="6" t="n">
        <v>6.142465714798566</v>
      </c>
      <c r="Z600" s="6" t="n">
        <v>6.040106597348787</v>
      </c>
      <c r="AA600" s="5" t="n">
        <v>0.1666666666666591</v>
      </c>
      <c r="AB600" s="5" t="n">
        <v>46.66666666666666</v>
      </c>
      <c r="AC600" s="6" t="inlineStr">
        <is>
          <t>&lt;0.8: one short unit overhedges long leg</t>
        </is>
      </c>
    </row>
    <row r="601">
      <c r="A601" s="7" t="inlineStr">
        <is>
          <t>SONIA_PEAK_CURV</t>
        </is>
      </c>
      <c r="B601" s="7" t="inlineStr">
        <is>
          <t>2× September 2027 minus December 2026 and December 2028</t>
        </is>
      </c>
      <c r="C601" s="7" t="inlineStr">
        <is>
          <t>SOFR_REVERSAL</t>
        </is>
      </c>
      <c r="D601" s="7" t="inlineStr">
        <is>
          <t>December 2028 minus September 2027</t>
        </is>
      </c>
      <c r="E601" s="7" t="inlineStr">
        <is>
          <t>mixed cross-market segment pair</t>
        </is>
      </c>
      <c r="F601" s="8" t="n">
        <v>74.99999999999721</v>
      </c>
      <c r="G601" s="8" t="n">
        <v>-11.00000000000267</v>
      </c>
      <c r="H601" s="8" t="n">
        <v>-11.00000000000267</v>
      </c>
      <c r="I601" s="8" t="n">
        <v>-20.00000000000188</v>
      </c>
      <c r="J601" s="8" t="n">
        <v>22.52992957746478</v>
      </c>
      <c r="K601" s="8" t="n">
        <v>1.994013225692202</v>
      </c>
      <c r="L601" s="8" t="n">
        <v>92.25352112676056</v>
      </c>
      <c r="M601" s="8" t="n">
        <v>-28.50000000000108</v>
      </c>
      <c r="N601" s="8" t="n">
        <v>94.99999999999909</v>
      </c>
      <c r="O601" s="7" t="inlineStr">
        <is>
          <t>not a tail valuation</t>
        </is>
      </c>
      <c r="P601" s="7" t="inlineStr">
        <is>
          <t>PAY SOFR September 2027; RECEIVE SOFR December 2028; RECEIVE SONIA December 2026; PAY 2.00× SONIA September 2027; RECEIVE SONIA December 2028</t>
        </is>
      </c>
      <c r="Q601" s="8" t="inlineStr">
        <is>
          <t>RECEIVE 0.11× SOFR September 2027; PAY 0.11× SOFR December 2028; RECEIVE SONIA December 2026; PAY 2.00× SONIA September 2027; RECEIVE SONIA December 2028</t>
        </is>
      </c>
      <c r="R601" s="8" t="n">
        <v>-0.1120896717374295</v>
      </c>
      <c r="S601" s="8" t="b">
        <v>1</v>
      </c>
      <c r="T601" s="8" t="n">
        <v>-0.0470426244678933</v>
      </c>
      <c r="U601" s="7" t="n">
        <v>0.002213008516827233</v>
      </c>
      <c r="V601" s="8" t="n">
        <v>6.383820244927106</v>
      </c>
      <c r="W601" s="8" t="n">
        <v>2.679209010051539</v>
      </c>
      <c r="X601" s="8" t="n">
        <v>6.376752608290414</v>
      </c>
      <c r="Y601" s="8" t="n">
        <v>7.038502485712582</v>
      </c>
      <c r="Z601" s="8" t="n">
        <v>6.376752608290414</v>
      </c>
      <c r="AA601" s="7" t="n">
        <v>1.549999999999919</v>
      </c>
      <c r="AB601" s="7" t="n">
        <v>56.66666666666666</v>
      </c>
      <c r="AC601" s="8" t="inlineStr">
        <is>
          <t>&lt;0.8: one short unit overhedges long leg</t>
        </is>
      </c>
    </row>
    <row r="602">
      <c r="A602" s="5" t="inlineStr">
        <is>
          <t>SONIA_PEAK_CURV</t>
        </is>
      </c>
      <c r="B602" s="5" t="inlineStr">
        <is>
          <t>2× September 2027 minus December 2026 and December 2028</t>
        </is>
      </c>
      <c r="C602" s="5" t="inlineStr">
        <is>
          <t>SOFR_JUN_CAL</t>
        </is>
      </c>
      <c r="D602" s="5" t="inlineStr">
        <is>
          <t>June 2028 minus June 2027</t>
        </is>
      </c>
      <c r="E602" s="5" t="inlineStr">
        <is>
          <t>mixed cross-market segment pair</t>
        </is>
      </c>
      <c r="F602" s="6" t="n">
        <v>65.99999999999829</v>
      </c>
      <c r="G602" s="6" t="n">
        <v>-9.000000000001762</v>
      </c>
      <c r="H602" s="6" t="n">
        <v>-9.000000000001762</v>
      </c>
      <c r="I602" s="6" t="n">
        <v>-20.50000000000142</v>
      </c>
      <c r="J602" s="6" t="n">
        <v>27.68485915492957</v>
      </c>
      <c r="K602" s="6" t="n">
        <v>1.867252310387796</v>
      </c>
      <c r="L602" s="6" t="n">
        <v>92.25352112676056</v>
      </c>
      <c r="M602" s="6" t="n">
        <v>-18.50000000000165</v>
      </c>
      <c r="N602" s="6" t="n">
        <v>86.49999999999972</v>
      </c>
      <c r="O602" s="5" t="inlineStr">
        <is>
          <t>not a tail valuation</t>
        </is>
      </c>
      <c r="P602" s="5" t="inlineStr">
        <is>
          <t>PAY SOFR June 2027; RECEIVE SOFR June 2028; RECEIVE SONIA December 2026; PAY 2.00× SONIA September 2027; RECEIVE SONIA December 2028</t>
        </is>
      </c>
      <c r="Q602" s="6" t="inlineStr">
        <is>
          <t>PAY 0.25× SOFR June 2027; RECEIVE 0.25× SOFR June 2028; RECEIVE SONIA December 2026; PAY 2.00× SONIA September 2027; RECEIVE SONIA December 2028</t>
        </is>
      </c>
      <c r="R602" s="6" t="n">
        <v>0.2495974235103362</v>
      </c>
      <c r="S602" s="6" t="b">
        <v>1</v>
      </c>
      <c r="T602" s="6" t="n">
        <v>0.1107954391773604</v>
      </c>
      <c r="U602" s="5" t="n">
        <v>0.01227562934250417</v>
      </c>
      <c r="V602" s="6" t="n">
        <v>6.383820244927106</v>
      </c>
      <c r="W602" s="6" t="n">
        <v>2.83375588465052</v>
      </c>
      <c r="X602" s="6" t="n">
        <v>6.344516547504425</v>
      </c>
      <c r="Y602" s="6" t="n">
        <v>6.691390934901381</v>
      </c>
      <c r="Z602" s="6" t="n">
        <v>6.344516547504425</v>
      </c>
      <c r="AA602" s="5" t="n">
        <v>1.133333333333347</v>
      </c>
      <c r="AB602" s="5" t="n">
        <v>46.66666666666666</v>
      </c>
      <c r="AC602" s="6" t="inlineStr">
        <is>
          <t>&lt;0.8: one short unit overhedges long leg</t>
        </is>
      </c>
    </row>
    <row r="603">
      <c r="A603" s="7" t="inlineStr">
        <is>
          <t>SONIA_PEAK_CURV</t>
        </is>
      </c>
      <c r="B603" s="7" t="inlineStr">
        <is>
          <t>2× September 2027 minus December 2026 and December 2028</t>
        </is>
      </c>
      <c r="C603" s="7" t="inlineStr">
        <is>
          <t>SOFR_SEP_CAL</t>
        </is>
      </c>
      <c r="D603" s="7" t="inlineStr">
        <is>
          <t>September 2028 minus September 2027</t>
        </is>
      </c>
      <c r="E603" s="7" t="inlineStr">
        <is>
          <t>mixed cross-market segment pair</t>
        </is>
      </c>
      <c r="F603" s="8" t="n">
        <v>72.49999999999807</v>
      </c>
      <c r="G603" s="8" t="n">
        <v>-10.50000000000182</v>
      </c>
      <c r="H603" s="8" t="n">
        <v>-10.50000000000182</v>
      </c>
      <c r="I603" s="8" t="n">
        <v>-19.50000000000091</v>
      </c>
      <c r="J603" s="8" t="n">
        <v>23.50176056338027</v>
      </c>
      <c r="K603" s="8" t="n">
        <v>1.987830240927779</v>
      </c>
      <c r="L603" s="8" t="n">
        <v>92.25352112676056</v>
      </c>
      <c r="M603" s="8" t="n">
        <v>-24.00000000000091</v>
      </c>
      <c r="N603" s="8" t="n">
        <v>91.99999999999898</v>
      </c>
      <c r="O603" s="7" t="inlineStr">
        <is>
          <t>not a tail valuation</t>
        </is>
      </c>
      <c r="P603" s="7" t="inlineStr">
        <is>
          <t>PAY SOFR September 2027; RECEIVE SOFR September 2028; RECEIVE SONIA December 2026; PAY 2.00× SONIA September 2027; RECEIVE SONIA December 2028</t>
        </is>
      </c>
      <c r="Q603" s="8" t="inlineStr">
        <is>
          <t>RECEIVE 0.02× SOFR September 2027; PAY 0.02× SOFR September 2028; RECEIVE SONIA December 2026; PAY 2.00× SONIA September 2027; RECEIVE SONIA December 2028</t>
        </is>
      </c>
      <c r="R603" s="8" t="n">
        <v>-0.01722066479772014</v>
      </c>
      <c r="S603" s="8" t="b">
        <v>1</v>
      </c>
      <c r="T603" s="8" t="n">
        <v>-0.006462996284295741</v>
      </c>
      <c r="U603" s="7" t="n">
        <v>4.177032097082055e-05</v>
      </c>
      <c r="V603" s="8" t="n">
        <v>6.383820244927106</v>
      </c>
      <c r="W603" s="8" t="n">
        <v>2.395877685746377</v>
      </c>
      <c r="X603" s="8" t="n">
        <v>6.383686916424473</v>
      </c>
      <c r="Y603" s="8" t="n">
        <v>6.833088024753043</v>
      </c>
      <c r="Z603" s="8" t="n">
        <v>6.383686916424473</v>
      </c>
      <c r="AA603" s="7" t="n">
        <v>1.416666666666612</v>
      </c>
      <c r="AB603" s="7" t="n">
        <v>56.66666666666666</v>
      </c>
      <c r="AC603" s="8" t="inlineStr">
        <is>
          <t>&lt;0.8: one short unit overhedges long leg</t>
        </is>
      </c>
    </row>
    <row r="604">
      <c r="A604" s="5" t="inlineStr">
        <is>
          <t>SONIA_PEAK_CURV</t>
        </is>
      </c>
      <c r="B604" s="5" t="inlineStr">
        <is>
          <t>2× September 2027 minus December 2026 and December 2028</t>
        </is>
      </c>
      <c r="C604" s="5" t="inlineStr">
        <is>
          <t>SOFR_DEC_CAL</t>
        </is>
      </c>
      <c r="D604" s="5" t="inlineStr">
        <is>
          <t>December 2028 minus December 2027</t>
        </is>
      </c>
      <c r="E604" s="5" t="inlineStr">
        <is>
          <t>mixed cross-market segment pair</t>
        </is>
      </c>
      <c r="F604" s="6" t="n">
        <v>73.99999999999812</v>
      </c>
      <c r="G604" s="6" t="n">
        <v>-11.00000000000125</v>
      </c>
      <c r="H604" s="6" t="n">
        <v>-11.00000000000125</v>
      </c>
      <c r="I604" s="6" t="n">
        <v>-18.00000000000085</v>
      </c>
      <c r="J604" s="6" t="n">
        <v>17.8433098591549</v>
      </c>
      <c r="K604" s="6" t="n">
        <v>2.108833938456737</v>
      </c>
      <c r="L604" s="6" t="n">
        <v>92.95774647887323</v>
      </c>
      <c r="M604" s="6" t="n">
        <v>-27.50000000000199</v>
      </c>
      <c r="N604" s="6" t="n">
        <v>91.99999999999898</v>
      </c>
      <c r="O604" s="5" t="inlineStr">
        <is>
          <t>not a tail valuation</t>
        </is>
      </c>
      <c r="P604" s="5" t="inlineStr">
        <is>
          <t>PAY SOFR December 2027; RECEIVE SOFR December 2028; RECEIVE SONIA December 2026; PAY 2.00× SONIA September 2027; RECEIVE SONIA December 2028</t>
        </is>
      </c>
      <c r="Q604" s="6" t="inlineStr">
        <is>
          <t>RECEIVE 0.30× SOFR December 2027; PAY 0.30× SOFR December 2028; RECEIVE SONIA December 2026; PAY 2.00× SONIA September 2027; RECEIVE SONIA December 2028</t>
        </is>
      </c>
      <c r="R604" s="6" t="n">
        <v>-0.3005847953215139</v>
      </c>
      <c r="S604" s="6" t="b">
        <v>1</v>
      </c>
      <c r="T604" s="6" t="n">
        <v>-0.09039104845207378</v>
      </c>
      <c r="U604" s="5" t="n">
        <v>0.00817054164026515</v>
      </c>
      <c r="V604" s="6" t="n">
        <v>6.383820244927106</v>
      </c>
      <c r="W604" s="6" t="n">
        <v>1.919725195851364</v>
      </c>
      <c r="X604" s="6" t="n">
        <v>6.357687120429539</v>
      </c>
      <c r="Y604" s="6" t="n">
        <v>6.830375025465757</v>
      </c>
      <c r="Z604" s="6" t="n">
        <v>6.357687120429539</v>
      </c>
      <c r="AA604" s="5" t="n">
        <v>1.633333333333271</v>
      </c>
      <c r="AB604" s="5" t="n">
        <v>56.66666666666666</v>
      </c>
      <c r="AC604" s="6" t="inlineStr">
        <is>
          <t>&lt;0.8: one short unit overhedges long leg</t>
        </is>
      </c>
    </row>
    <row r="605">
      <c r="A605" s="7" t="inlineStr">
        <is>
          <t>SONIA_PEAK_CURV</t>
        </is>
      </c>
      <c r="B605" s="7" t="inlineStr">
        <is>
          <t>2× September 2027 minus December 2026 and December 2028</t>
        </is>
      </c>
      <c r="C605" s="7" t="inlineStr">
        <is>
          <t>SOFR_PEAK_CURV</t>
        </is>
      </c>
      <c r="D605" s="7" t="inlineStr">
        <is>
          <t>2× September 2027 minus December 2026 and December 2028</t>
        </is>
      </c>
      <c r="E605" s="7" t="inlineStr">
        <is>
          <t>matched cross-market segment</t>
        </is>
      </c>
      <c r="F605" s="8" t="n">
        <v>8.499999999999432</v>
      </c>
      <c r="G605" s="8" t="n">
        <v>-3.000000000000227</v>
      </c>
      <c r="H605" s="8" t="n">
        <v>-3.000000000000227</v>
      </c>
      <c r="I605" s="8" t="n">
        <v>-12.0000000000021</v>
      </c>
      <c r="J605" s="8" t="n">
        <v>7.181338028168944</v>
      </c>
      <c r="K605" s="8" t="n">
        <v>0.1210353150762445</v>
      </c>
      <c r="L605" s="8" t="n">
        <v>49.29577464788733</v>
      </c>
      <c r="M605" s="8" t="n">
        <v>-13.99999999999852</v>
      </c>
      <c r="N605" s="8" t="n">
        <v>28.49999999999972</v>
      </c>
      <c r="O605" s="7" t="inlineStr">
        <is>
          <t>not a tail valuation</t>
        </is>
      </c>
      <c r="P605" s="7" t="inlineStr">
        <is>
          <t>PAY SOFR December 2026; RECEIVE 2.00× SOFR September 2027; PAY SOFR December 2028; RECEIVE SONIA December 2026; PAY 2.00× SONIA September 2027; RECEIVE SONIA December 2028</t>
        </is>
      </c>
      <c r="Q605" s="8" t="inlineStr">
        <is>
          <t>PAY 0.38× SOFR December 2026; RECEIVE 0.76× SOFR September 2027; PAY 0.38× SOFR December 2028; RECEIVE SONIA December 2026; PAY 2.00× SONIA September 2027; RECEIVE SONIA December 2028</t>
        </is>
      </c>
      <c r="R605" s="8" t="n">
        <v>0.3783596706969242</v>
      </c>
      <c r="S605" s="8" t="b">
        <v>1</v>
      </c>
      <c r="T605" s="8" t="n">
        <v>0.2618018145427776</v>
      </c>
      <c r="U605" s="7" t="n">
        <v>0.06854019009789093</v>
      </c>
      <c r="V605" s="8" t="n">
        <v>6.383820244927106</v>
      </c>
      <c r="W605" s="8" t="n">
        <v>4.417214236280448</v>
      </c>
      <c r="X605" s="8" t="n">
        <v>6.16116316315563</v>
      </c>
      <c r="Y605" s="8" t="n">
        <v>6.745368781616498</v>
      </c>
      <c r="Z605" s="8" t="n">
        <v>6.16116316315563</v>
      </c>
      <c r="AA605" s="7" t="n">
        <v>4.926429634603361e-14</v>
      </c>
      <c r="AB605" s="7" t="n">
        <v>50</v>
      </c>
      <c r="AC605" s="8" t="inlineStr">
        <is>
          <t>&lt;0.8: one short unit overhedges long leg</t>
        </is>
      </c>
    </row>
    <row r="606">
      <c r="A606" s="5" t="inlineStr">
        <is>
          <t>SONIA_PEAK_CURV</t>
        </is>
      </c>
      <c r="B606" s="5" t="inlineStr">
        <is>
          <t>2× September 2027 minus December 2026 and December 2028</t>
        </is>
      </c>
      <c r="C606" s="5" t="inlineStr">
        <is>
          <t>SOFR_FRONT_BACK</t>
        </is>
      </c>
      <c r="D606" s="5" t="inlineStr">
        <is>
          <t>December 2028 minus December 2026</t>
        </is>
      </c>
      <c r="E606" s="5" t="inlineStr">
        <is>
          <t>mixed cross-market segment pair</t>
        </is>
      </c>
      <c r="F606" s="6" t="n">
        <v>26.49999999999727</v>
      </c>
      <c r="G606" s="6" t="n">
        <v>-9.00000000000307</v>
      </c>
      <c r="H606" s="6" t="n">
        <v>-9.00000000000307</v>
      </c>
      <c r="I606" s="6" t="n">
        <v>-27.00000000000261</v>
      </c>
      <c r="J606" s="6" t="n">
        <v>18.93485915492957</v>
      </c>
      <c r="K606" s="6" t="n">
        <v>0.5915579564377819</v>
      </c>
      <c r="L606" s="6" t="n">
        <v>73.94366197183099</v>
      </c>
      <c r="M606" s="6" t="n">
        <v>-17.50000000000114</v>
      </c>
      <c r="N606" s="6" t="n">
        <v>53.49999999999989</v>
      </c>
      <c r="O606" s="5" t="inlineStr">
        <is>
          <t>not a tail valuation</t>
        </is>
      </c>
      <c r="P606" s="5" t="inlineStr">
        <is>
          <t>PAY SOFR December 2026; RECEIVE SOFR December 2028; RECEIVE SONIA December 2026; PAY 2.00× SONIA September 2027; RECEIVE SONIA December 2028</t>
        </is>
      </c>
      <c r="Q606" s="6" t="inlineStr">
        <is>
          <t>PAY 0.38× SOFR December 2026; RECEIVE 0.38× SOFR December 2028; RECEIVE SONIA December 2026; PAY 2.00× SONIA September 2027; RECEIVE SONIA December 2028</t>
        </is>
      </c>
      <c r="R606" s="6" t="n">
        <v>0.3820961944427226</v>
      </c>
      <c r="S606" s="6" t="b">
        <v>1</v>
      </c>
      <c r="T606" s="6" t="n">
        <v>0.2326573951039663</v>
      </c>
      <c r="U606" s="5" t="n">
        <v>0.05412946349656309</v>
      </c>
      <c r="V606" s="6" t="n">
        <v>6.383820244927106</v>
      </c>
      <c r="W606" s="6" t="n">
        <v>3.88709181247642</v>
      </c>
      <c r="X606" s="6" t="n">
        <v>6.208640284569345</v>
      </c>
      <c r="Y606" s="6" t="n">
        <v>6.65703326971018</v>
      </c>
      <c r="Z606" s="6" t="n">
        <v>6.208640284569345</v>
      </c>
      <c r="AA606" s="5" t="n">
        <v>0.3333333333332689</v>
      </c>
      <c r="AB606" s="5" t="n">
        <v>46.66666666666666</v>
      </c>
      <c r="AC606" s="6" t="inlineStr">
        <is>
          <t>&lt;0.8: one short unit overhedges long leg</t>
        </is>
      </c>
    </row>
    <row r="607">
      <c r="A607" s="7" t="inlineStr">
        <is>
          <t>SONIA_PEAK_CURV</t>
        </is>
      </c>
      <c r="B607" s="7" t="inlineStr">
        <is>
          <t>2× September 2027 minus December 2026 and December 2028</t>
        </is>
      </c>
      <c r="C607" s="7" t="inlineStr">
        <is>
          <t>SOFR_MAR27_BUILD</t>
        </is>
      </c>
      <c r="D607" s="7" t="inlineStr">
        <is>
          <t>March 2027 minus December 2026</t>
        </is>
      </c>
      <c r="E607" s="7" t="inlineStr">
        <is>
          <t>mixed cross-market segment pair</t>
        </is>
      </c>
      <c r="F607" s="8" t="n">
        <v>37.99999999999807</v>
      </c>
      <c r="G607" s="8" t="n">
        <v>-7.000000000002274</v>
      </c>
      <c r="H607" s="8" t="n">
        <v>-7.000000000002274</v>
      </c>
      <c r="I607" s="8" t="n">
        <v>-14.50000000000273</v>
      </c>
      <c r="J607" s="8" t="n">
        <v>10.19190140845075</v>
      </c>
      <c r="K607" s="8" t="n">
        <v>1.985400934983244</v>
      </c>
      <c r="L607" s="8" t="n">
        <v>92.95774647887323</v>
      </c>
      <c r="M607" s="8" t="n">
        <v>-9.000000000000284</v>
      </c>
      <c r="N607" s="8" t="n">
        <v>54.00000000000063</v>
      </c>
      <c r="O607" s="7" t="inlineStr">
        <is>
          <t>not a tail valuation</t>
        </is>
      </c>
      <c r="P607" s="7" t="inlineStr">
        <is>
          <t>PAY SOFR December 2026; RECEIVE SOFR March 2027; RECEIVE SONIA December 2026; PAY 2.00× SONIA September 2027; RECEIVE SONIA December 2028</t>
        </is>
      </c>
      <c r="Q607" s="8" t="inlineStr">
        <is>
          <t>PAY 0.83× SOFR December 2026; RECEIVE 0.83× SOFR March 2027; RECEIVE SONIA December 2026; PAY 2.00× SONIA September 2027; RECEIVE SONIA December 2028</t>
        </is>
      </c>
      <c r="R607" s="8" t="n">
        <v>0.8296079149868759</v>
      </c>
      <c r="S607" s="8" t="b">
        <v>1</v>
      </c>
      <c r="T607" s="8" t="n">
        <v>0.230162400639991</v>
      </c>
      <c r="U607" s="7" t="n">
        <v>0.05297473066836375</v>
      </c>
      <c r="V607" s="8" t="n">
        <v>6.383820244927106</v>
      </c>
      <c r="W607" s="8" t="n">
        <v>1.771096160346834</v>
      </c>
      <c r="X607" s="8" t="n">
        <v>6.212428928844497</v>
      </c>
      <c r="Y607" s="8" t="n">
        <v>6.219754402513744</v>
      </c>
      <c r="Z607" s="8" t="n">
        <v>6.212428928844497</v>
      </c>
      <c r="AA607" s="7" t="n">
        <v>0.7499999999999791</v>
      </c>
      <c r="AB607" s="7" t="n">
        <v>56.66666666666666</v>
      </c>
      <c r="AC607" s="8" t="inlineStr">
        <is>
          <t>0.8–1.2: broadly matched</t>
        </is>
      </c>
    </row>
    <row r="608">
      <c r="A608" s="5" t="inlineStr">
        <is>
          <t>SONIA_PEAK_CURV</t>
        </is>
      </c>
      <c r="B608" s="5" t="inlineStr">
        <is>
          <t>2× September 2027 minus December 2026 and December 2028</t>
        </is>
      </c>
      <c r="C608" s="5" t="inlineStr">
        <is>
          <t>SOFR_JUN27_BUILD</t>
        </is>
      </c>
      <c r="D608" s="5" t="inlineStr">
        <is>
          <t>June 2027 minus December 2026</t>
        </is>
      </c>
      <c r="E608" s="5" t="inlineStr">
        <is>
          <t>mixed cross-market segment pair</t>
        </is>
      </c>
      <c r="F608" s="6" t="n">
        <v>21.9999999999971</v>
      </c>
      <c r="G608" s="6" t="n">
        <v>-6.500000000002615</v>
      </c>
      <c r="H608" s="6" t="n">
        <v>-6.500000000002615</v>
      </c>
      <c r="I608" s="6" t="n">
        <v>-17.50000000000273</v>
      </c>
      <c r="J608" s="6" t="n">
        <v>9.529929577464742</v>
      </c>
      <c r="K608" s="6" t="n">
        <v>1.305848649891869</v>
      </c>
      <c r="L608" s="6" t="n">
        <v>89.43661971830986</v>
      </c>
      <c r="M608" s="6" t="n">
        <v>-4.000000000000625</v>
      </c>
      <c r="N608" s="6" t="n">
        <v>41.50000000000063</v>
      </c>
      <c r="O608" s="5" t="inlineStr">
        <is>
          <t>not a tail valuation</t>
        </is>
      </c>
      <c r="P608" s="5" t="inlineStr">
        <is>
          <t>PAY SOFR December 2026; RECEIVE SOFR June 2027; RECEIVE SONIA December 2026; PAY 2.00× SONIA September 2027; RECEIVE SONIA December 2028</t>
        </is>
      </c>
      <c r="Q608" s="6" t="inlineStr">
        <is>
          <t>PAY 0.64× SOFR December 2026; RECEIVE 0.64× SOFR June 2027; RECEIVE SONIA December 2026; PAY 2.00× SONIA September 2027; RECEIVE SONIA December 2028</t>
        </is>
      </c>
      <c r="R608" s="6" t="n">
        <v>0.6370823389021394</v>
      </c>
      <c r="S608" s="6" t="b">
        <v>1</v>
      </c>
      <c r="T608" s="6" t="n">
        <v>0.2770271235343442</v>
      </c>
      <c r="U608" s="5" t="n">
        <v>0.07674402717371279</v>
      </c>
      <c r="V608" s="6" t="n">
        <v>6.383820244927106</v>
      </c>
      <c r="W608" s="6" t="n">
        <v>2.775922752245879</v>
      </c>
      <c r="X608" s="6" t="n">
        <v>6.13397091862337</v>
      </c>
      <c r="Y608" s="6" t="n">
        <v>6.216149711950358</v>
      </c>
      <c r="Z608" s="6" t="n">
        <v>6.13397091862337</v>
      </c>
      <c r="AA608" s="5" t="n">
        <v>0.3499999999999204</v>
      </c>
      <c r="AB608" s="5" t="n">
        <v>50</v>
      </c>
      <c r="AC608" s="6" t="inlineStr">
        <is>
          <t>&lt;0.8: one short unit overhedges long leg</t>
        </is>
      </c>
    </row>
    <row r="609">
      <c r="A609" s="7" t="inlineStr">
        <is>
          <t>SONIA_PEAK_CURV</t>
        </is>
      </c>
      <c r="B609" s="7" t="inlineStr">
        <is>
          <t>2× September 2027 minus December 2026 and December 2028</t>
        </is>
      </c>
      <c r="C609" s="7" t="inlineStr">
        <is>
          <t>EURIBOR_BUILDUP</t>
        </is>
      </c>
      <c r="D609" s="7" t="inlineStr">
        <is>
          <t>September 2027 minus December 2026</t>
        </is>
      </c>
      <c r="E609" s="7" t="inlineStr">
        <is>
          <t>mixed cross-market segment pair</t>
        </is>
      </c>
      <c r="F609" s="8" t="n">
        <v>5.99999999999892</v>
      </c>
      <c r="G609" s="8" t="n">
        <v>-6.500000000001137</v>
      </c>
      <c r="H609" s="8" t="n">
        <v>-6.500000000001137</v>
      </c>
      <c r="I609" s="8" t="n">
        <v>-19.00000000000131</v>
      </c>
      <c r="J609" s="8" t="n">
        <v>6.663194444444494</v>
      </c>
      <c r="K609" s="8" t="n">
        <v>-0.07496300665635486</v>
      </c>
      <c r="L609" s="8" t="n">
        <v>36.11111111111111</v>
      </c>
      <c r="M609" s="8" t="n">
        <v>-20.50000000000125</v>
      </c>
      <c r="N609" s="8" t="n">
        <v>25.49999999999949</v>
      </c>
      <c r="O609" s="7" t="inlineStr">
        <is>
          <t>not a tail valuation</t>
        </is>
      </c>
      <c r="P609" s="7" t="inlineStr">
        <is>
          <t>PAY EURIBOR December 2026; RECEIVE EURIBOR September 2027; RECEIVE SONIA December 2026; PAY 2.00× SONIA September 2027; RECEIVE SONIA December 2028</t>
        </is>
      </c>
      <c r="Q609" s="8" t="inlineStr">
        <is>
          <t>PAY 1.31× EURIBOR December 2026; RECEIVE 1.31× EURIBOR September 2027; RECEIVE SONIA December 2026; PAY 2.00× SONIA September 2027; RECEIVE SONIA December 2028</t>
        </is>
      </c>
      <c r="R609" s="8" t="n">
        <v>1.314495010262686</v>
      </c>
      <c r="S609" s="8" t="b">
        <v>0</v>
      </c>
      <c r="T609" s="8" t="n">
        <v>0.8348680341646597</v>
      </c>
      <c r="U609" s="7" t="n">
        <v>0.6970046344699634</v>
      </c>
      <c r="V609" s="8" t="n">
        <v>6.345081360492202</v>
      </c>
      <c r="W609" s="8" t="n">
        <v>4.02991685833052</v>
      </c>
      <c r="X609" s="8" t="n">
        <v>3.492650974512969</v>
      </c>
      <c r="Y609" s="8" t="n">
        <v>3.715492572657167</v>
      </c>
      <c r="Z609" s="8" t="n">
        <v>3.492650974512969</v>
      </c>
      <c r="AA609" s="7" t="n">
        <v>-0.1166666666667462</v>
      </c>
      <c r="AB609" s="7" t="n">
        <v>50</v>
      </c>
      <c r="AC609" s="8" t="inlineStr">
        <is>
          <t>&gt;1.2: one short unit underhedges long leg</t>
        </is>
      </c>
    </row>
    <row r="610">
      <c r="A610" s="5" t="inlineStr">
        <is>
          <t>SONIA_PEAK_CURV</t>
        </is>
      </c>
      <c r="B610" s="5" t="inlineStr">
        <is>
          <t>2× September 2027 minus December 2026 and December 2028</t>
        </is>
      </c>
      <c r="C610" s="5" t="inlineStr">
        <is>
          <t>EURIBOR_REVERSAL</t>
        </is>
      </c>
      <c r="D610" s="5" t="inlineStr">
        <is>
          <t>December 2028 minus September 2027</t>
        </is>
      </c>
      <c r="E610" s="5" t="inlineStr">
        <is>
          <t>mixed cross-market segment pair</t>
        </is>
      </c>
      <c r="F610" s="6" t="n">
        <v>71.9999999999971</v>
      </c>
      <c r="G610" s="6" t="n">
        <v>-10.00000000000227</v>
      </c>
      <c r="H610" s="6" t="n">
        <v>-10.00000000000227</v>
      </c>
      <c r="I610" s="6" t="n">
        <v>-19.50000000000233</v>
      </c>
      <c r="J610" s="6" t="n">
        <v>18.36458333333331</v>
      </c>
      <c r="K610" s="6" t="n">
        <v>2.043034492249703</v>
      </c>
      <c r="L610" s="6" t="n">
        <v>93.05555555555556</v>
      </c>
      <c r="M610" s="6" t="n">
        <v>-32.00000000000074</v>
      </c>
      <c r="N610" s="6" t="n">
        <v>92.00000000000017</v>
      </c>
      <c r="O610" s="5" t="inlineStr">
        <is>
          <t>not a tail valuation</t>
        </is>
      </c>
      <c r="P610" s="5" t="inlineStr">
        <is>
          <t>PAY EURIBOR September 2027; RECEIVE EURIBOR December 2028; RECEIVE SONIA December 2026; PAY 2.00× SONIA September 2027; RECEIVE SONIA December 2028</t>
        </is>
      </c>
      <c r="Q610" s="6" t="inlineStr">
        <is>
          <t>RECEIVE 1.56× EURIBOR September 2027; PAY 1.56× EURIBOR December 2028; RECEIVE SONIA December 2026; PAY 2.00× SONIA September 2027; RECEIVE SONIA December 2028</t>
        </is>
      </c>
      <c r="R610" s="6" t="n">
        <v>-1.559658563741016</v>
      </c>
      <c r="S610" s="6" t="b">
        <v>1</v>
      </c>
      <c r="T610" s="6" t="n">
        <v>-0.6839774928110967</v>
      </c>
      <c r="U610" s="5" t="n">
        <v>0.4678252106721538</v>
      </c>
      <c r="V610" s="6" t="n">
        <v>6.345081360492202</v>
      </c>
      <c r="W610" s="6" t="n">
        <v>2.782591614296758</v>
      </c>
      <c r="X610" s="6" t="n">
        <v>4.628756593632652</v>
      </c>
      <c r="Y610" s="6" t="n">
        <v>8.494420075190408</v>
      </c>
      <c r="Z610" s="6" t="n">
        <v>4.628756593632652</v>
      </c>
      <c r="AA610" s="5" t="n">
        <v>1.499999999999869</v>
      </c>
      <c r="AB610" s="5" t="n">
        <v>53.33333333333334</v>
      </c>
      <c r="AC610" s="6" t="inlineStr">
        <is>
          <t>&lt;0.8: one short unit overhedges long leg</t>
        </is>
      </c>
    </row>
    <row r="611">
      <c r="A611" s="7" t="inlineStr">
        <is>
          <t>SONIA_PEAK_CURV</t>
        </is>
      </c>
      <c r="B611" s="7" t="inlineStr">
        <is>
          <t>2× September 2027 minus December 2026 and December 2028</t>
        </is>
      </c>
      <c r="C611" s="7" t="inlineStr">
        <is>
          <t>EURIBOR_JUN_CAL</t>
        </is>
      </c>
      <c r="D611" s="7" t="inlineStr">
        <is>
          <t>June 2028 minus June 2027</t>
        </is>
      </c>
      <c r="E611" s="7" t="inlineStr">
        <is>
          <t>mixed cross-market segment pair</t>
        </is>
      </c>
      <c r="F611" s="8" t="n">
        <v>61.49999999999812</v>
      </c>
      <c r="G611" s="8" t="n">
        <v>-10.00000000000085</v>
      </c>
      <c r="H611" s="8" t="n">
        <v>-10.00000000000085</v>
      </c>
      <c r="I611" s="8" t="n">
        <v>-21.50000000000193</v>
      </c>
      <c r="J611" s="8" t="n">
        <v>22.41666666666668</v>
      </c>
      <c r="K611" s="8" t="n">
        <v>1.76836433402486</v>
      </c>
      <c r="L611" s="8" t="n">
        <v>92.36111111111111</v>
      </c>
      <c r="M611" s="8" t="n">
        <v>-26.50000000000006</v>
      </c>
      <c r="N611" s="8" t="n">
        <v>83.5000000000008</v>
      </c>
      <c r="O611" s="7" t="inlineStr">
        <is>
          <t>not a tail valuation</t>
        </is>
      </c>
      <c r="P611" s="7" t="inlineStr">
        <is>
          <t>PAY EURIBOR June 2027; RECEIVE EURIBOR June 2028; RECEIVE SONIA December 2026; PAY 2.00× SONIA September 2027; RECEIVE SONIA December 2028</t>
        </is>
      </c>
      <c r="Q611" s="8" t="inlineStr">
        <is>
          <t>RECEIVE 0.88× EURIBOR June 2027; PAY 0.88× EURIBOR June 2028; RECEIVE SONIA December 2026; PAY 2.00× SONIA September 2027; RECEIVE SONIA December 2028</t>
        </is>
      </c>
      <c r="R611" s="8" t="n">
        <v>-0.8786962365589998</v>
      </c>
      <c r="S611" s="8" t="b">
        <v>1</v>
      </c>
      <c r="T611" s="8" t="n">
        <v>-0.3136924294691544</v>
      </c>
      <c r="U611" s="7" t="n">
        <v>0.09840294030626043</v>
      </c>
      <c r="V611" s="8" t="n">
        <v>6.345081360492202</v>
      </c>
      <c r="W611" s="8" t="n">
        <v>2.265178686717411</v>
      </c>
      <c r="X611" s="8" t="n">
        <v>6.024811153820012</v>
      </c>
      <c r="Y611" s="8" t="n">
        <v>7.376200467268609</v>
      </c>
      <c r="Z611" s="8" t="n">
        <v>6.024811153820012</v>
      </c>
      <c r="AA611" s="7" t="n">
        <v>1.116666666666553</v>
      </c>
      <c r="AB611" s="7" t="n">
        <v>53.33333333333334</v>
      </c>
      <c r="AC611" s="8" t="inlineStr">
        <is>
          <t>&lt;0.8: one short unit overhedges long leg</t>
        </is>
      </c>
    </row>
    <row r="612">
      <c r="A612" s="5" t="inlineStr">
        <is>
          <t>SONIA_PEAK_CURV</t>
        </is>
      </c>
      <c r="B612" s="5" t="inlineStr">
        <is>
          <t>2× September 2027 minus December 2026 and December 2028</t>
        </is>
      </c>
      <c r="C612" s="5" t="inlineStr">
        <is>
          <t>EURIBOR_SEP_CAL</t>
        </is>
      </c>
      <c r="D612" s="5" t="inlineStr">
        <is>
          <t>September 2028 minus September 2027</t>
        </is>
      </c>
      <c r="E612" s="5" t="inlineStr">
        <is>
          <t>mixed cross-market segment pair</t>
        </is>
      </c>
      <c r="F612" s="6" t="n">
        <v>70.99999999999801</v>
      </c>
      <c r="G612" s="6" t="n">
        <v>-9.500000000001307</v>
      </c>
      <c r="H612" s="6" t="n">
        <v>-9.500000000001307</v>
      </c>
      <c r="I612" s="6" t="n">
        <v>-19.00000000000136</v>
      </c>
      <c r="J612" s="6" t="n">
        <v>19.88541666666661</v>
      </c>
      <c r="K612" s="6" t="n">
        <v>2.036986753206938</v>
      </c>
      <c r="L612" s="6" t="n">
        <v>93.05555555555556</v>
      </c>
      <c r="M612" s="6" t="n">
        <v>-27.50000000000057</v>
      </c>
      <c r="N612" s="6" t="n">
        <v>90.00000000000057</v>
      </c>
      <c r="O612" s="5" t="inlineStr">
        <is>
          <t>not a tail valuation</t>
        </is>
      </c>
      <c r="P612" s="5" t="inlineStr">
        <is>
          <t>PAY EURIBOR September 2027; RECEIVE EURIBOR September 2028; RECEIVE SONIA December 2026; PAY 2.00× SONIA September 2027; RECEIVE SONIA December 2028</t>
        </is>
      </c>
      <c r="Q612" s="6" t="inlineStr">
        <is>
          <t>RECEIVE 1.78× EURIBOR September 2027; PAY 1.78× EURIBOR September 2028; RECEIVE SONIA December 2026; PAY 2.00× SONIA September 2027; RECEIVE SONIA December 2028</t>
        </is>
      </c>
      <c r="R612" s="6" t="n">
        <v>-1.775411899939614</v>
      </c>
      <c r="S612" s="6" t="b">
        <v>1</v>
      </c>
      <c r="T612" s="6" t="n">
        <v>-0.6411057870606514</v>
      </c>
      <c r="U612" s="5" t="n">
        <v>0.4110166302026572</v>
      </c>
      <c r="V612" s="6" t="n">
        <v>6.345081360492202</v>
      </c>
      <c r="W612" s="6" t="n">
        <v>2.291225140329733</v>
      </c>
      <c r="X612" s="6" t="n">
        <v>4.869548676998794</v>
      </c>
      <c r="Y612" s="6" t="n">
        <v>8.009405390704538</v>
      </c>
      <c r="Z612" s="6" t="n">
        <v>4.869548676998794</v>
      </c>
      <c r="AA612" s="5" t="n">
        <v>1.433333333333216</v>
      </c>
      <c r="AB612" s="5" t="n">
        <v>50</v>
      </c>
      <c r="AC612" s="6" t="inlineStr">
        <is>
          <t>&lt;0.8: one short unit overhedges long leg</t>
        </is>
      </c>
    </row>
    <row r="613">
      <c r="A613" s="7" t="inlineStr">
        <is>
          <t>SONIA_PEAK_CURV</t>
        </is>
      </c>
      <c r="B613" s="7" t="inlineStr">
        <is>
          <t>2× September 2027 minus December 2026 and December 2028</t>
        </is>
      </c>
      <c r="C613" s="7" t="inlineStr">
        <is>
          <t>EURIBOR_DEC_CAL</t>
        </is>
      </c>
      <c r="D613" s="7" t="inlineStr">
        <is>
          <t>December 2028 minus December 2027</t>
        </is>
      </c>
      <c r="E613" s="7" t="inlineStr">
        <is>
          <t>mixed cross-market segment pair</t>
        </is>
      </c>
      <c r="F613" s="8" t="n">
        <v>72.49999999999812</v>
      </c>
      <c r="G613" s="8" t="n">
        <v>-9.500000000001251</v>
      </c>
      <c r="H613" s="8" t="n">
        <v>-9.500000000001251</v>
      </c>
      <c r="I613" s="8" t="n">
        <v>-17.00000000000171</v>
      </c>
      <c r="J613" s="8" t="n">
        <v>15.33680555555555</v>
      </c>
      <c r="K613" s="8" t="n">
        <v>2.183375618095707</v>
      </c>
      <c r="L613" s="8" t="n">
        <v>93.05555555555556</v>
      </c>
      <c r="M613" s="8" t="n">
        <v>-28.50000000000108</v>
      </c>
      <c r="N613" s="8" t="n">
        <v>89.49999999999983</v>
      </c>
      <c r="O613" s="7" t="inlineStr">
        <is>
          <t>not a tail valuation</t>
        </is>
      </c>
      <c r="P613" s="7" t="inlineStr">
        <is>
          <t>PAY EURIBOR December 2027; RECEIVE EURIBOR December 2028; RECEIVE SONIA December 2026; PAY 2.00× SONIA September 2027; RECEIVE SONIA December 2028</t>
        </is>
      </c>
      <c r="Q613" s="8" t="inlineStr">
        <is>
          <t>RECEIVE 2.16× EURIBOR December 2027; PAY 2.16× EURIBOR December 2028; RECEIVE SONIA December 2026; PAY 2.00× SONIA September 2027; RECEIVE SONIA December 2028</t>
        </is>
      </c>
      <c r="R613" s="8" t="n">
        <v>-2.156143201299889</v>
      </c>
      <c r="S613" s="8" t="b">
        <v>1</v>
      </c>
      <c r="T613" s="8" t="n">
        <v>-0.7695870106032973</v>
      </c>
      <c r="U613" s="7" t="n">
        <v>0.5922641668893196</v>
      </c>
      <c r="V613" s="8" t="n">
        <v>6.345081360492202</v>
      </c>
      <c r="W613" s="8" t="n">
        <v>2.264734639754907</v>
      </c>
      <c r="X613" s="8" t="n">
        <v>4.051600680487941</v>
      </c>
      <c r="Y613" s="8" t="n">
        <v>8.21625806262964</v>
      </c>
      <c r="Z613" s="8" t="n">
        <v>4.051600680487941</v>
      </c>
      <c r="AA613" s="7" t="n">
        <v>1.599999999999875</v>
      </c>
      <c r="AB613" s="7" t="n">
        <v>56.66666666666666</v>
      </c>
      <c r="AC613" s="8" t="inlineStr">
        <is>
          <t>&lt;0.8: one short unit overhedges long leg</t>
        </is>
      </c>
    </row>
    <row r="614">
      <c r="A614" s="5" t="inlineStr">
        <is>
          <t>SONIA_PEAK_CURV</t>
        </is>
      </c>
      <c r="B614" s="5" t="inlineStr">
        <is>
          <t>2× September 2027 minus December 2026 and December 2028</t>
        </is>
      </c>
      <c r="C614" s="5" t="inlineStr">
        <is>
          <t>EURIBOR_PEAK_CURV</t>
        </is>
      </c>
      <c r="D614" s="5" t="inlineStr">
        <is>
          <t>2× September 2027 minus December 2026 and December 2028</t>
        </is>
      </c>
      <c r="E614" s="5" t="inlineStr">
        <is>
          <t>matched cross-market segment</t>
        </is>
      </c>
      <c r="F614" s="6" t="n">
        <v>1.13686837721616e-13</v>
      </c>
      <c r="G614" s="6" t="n">
        <v>-4.500000000000114</v>
      </c>
      <c r="H614" s="6" t="n">
        <v>-4.500000000000114</v>
      </c>
      <c r="I614" s="6" t="n">
        <v>-12.00000000000057</v>
      </c>
      <c r="J614" s="6" t="n">
        <v>5.107638888888943</v>
      </c>
      <c r="K614" s="6" t="n">
        <v>-1.420974844844411</v>
      </c>
      <c r="L614" s="6" t="n">
        <v>10.41666666666667</v>
      </c>
      <c r="M614" s="6" t="n">
        <v>-3.000000000000171</v>
      </c>
      <c r="N614" s="6" t="n">
        <v>14.99999999999915</v>
      </c>
      <c r="O614" s="5" t="inlineStr">
        <is>
          <t>not a tail valuation</t>
        </is>
      </c>
      <c r="P614" s="5" t="inlineStr">
        <is>
          <t>PAY EURIBOR December 2026; RECEIVE 2.00× EURIBOR September 2027; PAY EURIBOR December 2028; RECEIVE SONIA December 2026; PAY 2.00× SONIA September 2027; RECEIVE SONIA December 2028</t>
        </is>
      </c>
      <c r="Q614" s="6" t="inlineStr">
        <is>
          <t>PAY 0.97× EURIBOR December 2026; RECEIVE 1.94× EURIBOR September 2027; PAY 0.97× EURIBOR December 2028; RECEIVE SONIA December 2026; PAY 2.00× SONIA September 2027; RECEIVE SONIA December 2028</t>
        </is>
      </c>
      <c r="R614" s="6" t="n">
        <v>0.9684765322521109</v>
      </c>
      <c r="S614" s="6" t="b">
        <v>1</v>
      </c>
      <c r="T614" s="6" t="n">
        <v>0.8966761037505943</v>
      </c>
      <c r="U614" s="5" t="n">
        <v>0.8040280350373464</v>
      </c>
      <c r="V614" s="6" t="n">
        <v>6.345081360492202</v>
      </c>
      <c r="W614" s="6" t="n">
        <v>5.874672893803893</v>
      </c>
      <c r="X614" s="6" t="n">
        <v>2.808886357999072</v>
      </c>
      <c r="Y614" s="6" t="n">
        <v>2.814984534776459</v>
      </c>
      <c r="Z614" s="6" t="n">
        <v>2.808886357999072</v>
      </c>
      <c r="AA614" s="5" t="n">
        <v>-0.2000000000000512</v>
      </c>
      <c r="AB614" s="5" t="n">
        <v>50</v>
      </c>
      <c r="AC614" s="6" t="inlineStr">
        <is>
          <t>0.8–1.2: broadly matched</t>
        </is>
      </c>
    </row>
    <row r="615">
      <c r="A615" s="7" t="inlineStr">
        <is>
          <t>SONIA_PEAK_CURV</t>
        </is>
      </c>
      <c r="B615" s="7" t="inlineStr">
        <is>
          <t>2× September 2027 minus December 2026 and December 2028</t>
        </is>
      </c>
      <c r="C615" s="7" t="inlineStr">
        <is>
          <t>EURIBOR_FRONT_BACK</t>
        </is>
      </c>
      <c r="D615" s="7" t="inlineStr">
        <is>
          <t>December 2028 minus December 2026</t>
        </is>
      </c>
      <c r="E615" s="7" t="inlineStr">
        <is>
          <t>mixed cross-market segment pair</t>
        </is>
      </c>
      <c r="F615" s="8" t="n">
        <v>11.99999999999773</v>
      </c>
      <c r="G615" s="8" t="n">
        <v>-8.50000000000216</v>
      </c>
      <c r="H615" s="8" t="n">
        <v>-8.50000000000216</v>
      </c>
      <c r="I615" s="8" t="n">
        <v>-26.00000000000205</v>
      </c>
      <c r="J615" s="8" t="n">
        <v>8.218750000000048</v>
      </c>
      <c r="K615" s="8" t="n">
        <v>0.248126506975982</v>
      </c>
      <c r="L615" s="8" t="n">
        <v>50.69444444444444</v>
      </c>
      <c r="M615" s="8" t="n">
        <v>-41.00000000000108</v>
      </c>
      <c r="N615" s="8" t="n">
        <v>40.00000000000057</v>
      </c>
      <c r="O615" s="7" t="inlineStr">
        <is>
          <t>not a tail valuation</t>
        </is>
      </c>
      <c r="P615" s="7" t="inlineStr">
        <is>
          <t>PAY EURIBOR December 2026; RECEIVE EURIBOR December 2028; RECEIVE SONIA December 2026; PAY 2.00× SONIA September 2027; RECEIVE SONIA December 2028</t>
        </is>
      </c>
      <c r="Q615" s="8" t="inlineStr">
        <is>
          <t>PAY 0.69× EURIBOR December 2026; RECEIVE 0.69× EURIBOR December 2028; RECEIVE SONIA December 2026; PAY 2.00× SONIA September 2027; RECEIVE SONIA December 2028</t>
        </is>
      </c>
      <c r="R615" s="8" t="n">
        <v>0.6891138591656588</v>
      </c>
      <c r="S615" s="8" t="b">
        <v>1</v>
      </c>
      <c r="T615" s="8" t="n">
        <v>0.3983680590804635</v>
      </c>
      <c r="U615" s="7" t="n">
        <v>0.1586971104955356</v>
      </c>
      <c r="V615" s="8" t="n">
        <v>6.345081360492202</v>
      </c>
      <c r="W615" s="8" t="n">
        <v>3.668011769995858</v>
      </c>
      <c r="X615" s="8" t="n">
        <v>5.819871363027841</v>
      </c>
      <c r="Y615" s="8" t="n">
        <v>5.930536600327139</v>
      </c>
      <c r="Z615" s="8" t="n">
        <v>5.819871363027841</v>
      </c>
      <c r="AA615" s="7" t="n">
        <v>-0.03333333333344134</v>
      </c>
      <c r="AB615" s="7" t="n">
        <v>46.66666666666666</v>
      </c>
      <c r="AC615" s="8" t="inlineStr">
        <is>
          <t>&lt;0.8: one short unit overhedges long leg</t>
        </is>
      </c>
    </row>
    <row r="616">
      <c r="A616" s="5" t="inlineStr">
        <is>
          <t>SONIA_PEAK_CURV</t>
        </is>
      </c>
      <c r="B616" s="5" t="inlineStr">
        <is>
          <t>2× September 2027 minus December 2026 and December 2028</t>
        </is>
      </c>
      <c r="C616" s="5" t="inlineStr">
        <is>
          <t>EURIBOR_MAR27_BUILD</t>
        </is>
      </c>
      <c r="D616" s="5" t="inlineStr">
        <is>
          <t>March 2027 minus December 2026</t>
        </is>
      </c>
      <c r="E616" s="5" t="inlineStr">
        <is>
          <t>mixed cross-market segment pair</t>
        </is>
      </c>
      <c r="F616" s="6" t="n">
        <v>31.99999999999801</v>
      </c>
      <c r="G616" s="6" t="n">
        <v>-7.500000000001648</v>
      </c>
      <c r="H616" s="6" t="n">
        <v>-7.500000000001648</v>
      </c>
      <c r="I616" s="6" t="n">
        <v>-13.50000000000205</v>
      </c>
      <c r="J616" s="6" t="n">
        <v>7.74652777777783</v>
      </c>
      <c r="K616" s="6" t="n">
        <v>1.795563443466796</v>
      </c>
      <c r="L616" s="6" t="n">
        <v>93.05555555555556</v>
      </c>
      <c r="M616" s="6" t="n">
        <v>-15.9999999999996</v>
      </c>
      <c r="N616" s="6" t="n">
        <v>45.50000000000006</v>
      </c>
      <c r="O616" s="5" t="inlineStr">
        <is>
          <t>not a tail valuation</t>
        </is>
      </c>
      <c r="P616" s="5" t="inlineStr">
        <is>
          <t>PAY EURIBOR December 2026; RECEIVE EURIBOR March 2027; RECEIVE SONIA December 2026; PAY 2.00× SONIA September 2027; RECEIVE SONIA December 2028</t>
        </is>
      </c>
      <c r="Q616" s="6" t="inlineStr">
        <is>
          <t>PAY 2.56× EURIBOR December 2026; RECEIVE 2.56× EURIBOR March 2027; RECEIVE SONIA December 2026; PAY 2.00× SONIA September 2027; RECEIVE SONIA December 2028</t>
        </is>
      </c>
      <c r="R616" s="6" t="n">
        <v>2.55891016200309</v>
      </c>
      <c r="S616" s="6" t="b">
        <v>0</v>
      </c>
      <c r="T616" s="6" t="n">
        <v>0.8727075431325362</v>
      </c>
      <c r="U616" s="5" t="n">
        <v>0.7616184558404275</v>
      </c>
      <c r="V616" s="6" t="n">
        <v>6.345081360492202</v>
      </c>
      <c r="W616" s="6" t="n">
        <v>2.16396825778228</v>
      </c>
      <c r="X616" s="6" t="n">
        <v>3.097943619234127</v>
      </c>
      <c r="Y616" s="6" t="n">
        <v>4.580098126740969</v>
      </c>
      <c r="Z616" s="6" t="n">
        <v>3.097943619234127</v>
      </c>
      <c r="AA616" s="5" t="n">
        <v>0.6166666666665833</v>
      </c>
      <c r="AB616" s="5" t="n">
        <v>53.33333333333334</v>
      </c>
      <c r="AC616" s="6" t="inlineStr">
        <is>
          <t>&gt;1.2: one short unit underhedges long leg</t>
        </is>
      </c>
    </row>
    <row r="617">
      <c r="A617" s="7" t="inlineStr">
        <is>
          <t>SONIA_PEAK_CURV</t>
        </is>
      </c>
      <c r="B617" s="7" t="inlineStr">
        <is>
          <t>2× September 2027 minus December 2026 and December 2028</t>
        </is>
      </c>
      <c r="C617" s="7" t="inlineStr">
        <is>
          <t>EURIBOR_JUN27_BUILD</t>
        </is>
      </c>
      <c r="D617" s="7" t="inlineStr">
        <is>
          <t>June 2027 minus December 2026</t>
        </is>
      </c>
      <c r="E617" s="7" t="inlineStr">
        <is>
          <t>mixed cross-market segment pair</t>
        </is>
      </c>
      <c r="F617" s="8" t="n">
        <v>13.99999999999875</v>
      </c>
      <c r="G617" s="8" t="n">
        <v>-6.000000000001592</v>
      </c>
      <c r="H617" s="8" t="n">
        <v>-6.000000000001592</v>
      </c>
      <c r="I617" s="8" t="n">
        <v>-15.50000000000023</v>
      </c>
      <c r="J617" s="8" t="n">
        <v>5.093750000000057</v>
      </c>
      <c r="K617" s="8" t="n">
        <v>0.9297611957052828</v>
      </c>
      <c r="L617" s="8" t="n">
        <v>86.80555555555556</v>
      </c>
      <c r="M617" s="8" t="n">
        <v>-17.00000000000159</v>
      </c>
      <c r="N617" s="8" t="n">
        <v>29.49999999999898</v>
      </c>
      <c r="O617" s="7" t="inlineStr">
        <is>
          <t>not a tail valuation</t>
        </is>
      </c>
      <c r="P617" s="7" t="inlineStr">
        <is>
          <t>PAY EURIBOR December 2026; RECEIVE EURIBOR June 2027; RECEIVE SONIA December 2026; PAY 2.00× SONIA September 2027; RECEIVE SONIA December 2028</t>
        </is>
      </c>
      <c r="Q617" s="8" t="inlineStr">
        <is>
          <t>PAY 1.61× EURIBOR December 2026; RECEIVE 1.61× EURIBOR June 2027; RECEIVE SONIA December 2026; PAY 2.00× SONIA September 2027; RECEIVE SONIA December 2028</t>
        </is>
      </c>
      <c r="R617" s="8" t="n">
        <v>1.612063090254263</v>
      </c>
      <c r="S617" s="8" t="b">
        <v>0</v>
      </c>
      <c r="T617" s="8" t="n">
        <v>0.8729544386535303</v>
      </c>
      <c r="U617" s="7" t="n">
        <v>0.7620494519649001</v>
      </c>
      <c r="V617" s="8" t="n">
        <v>6.345081360492202</v>
      </c>
      <c r="W617" s="8" t="n">
        <v>3.435949232226274</v>
      </c>
      <c r="X617" s="8" t="n">
        <v>3.095141796301466</v>
      </c>
      <c r="Y617" s="8" t="n">
        <v>3.742002967248324</v>
      </c>
      <c r="Z617" s="8" t="n">
        <v>3.095141796301466</v>
      </c>
      <c r="AA617" s="7" t="n">
        <v>0.1499999999999147</v>
      </c>
      <c r="AB617" s="7" t="n">
        <v>46.66666666666666</v>
      </c>
      <c r="AC617" s="8" t="inlineStr">
        <is>
          <t>&gt;1.2: one short unit underhedges long leg</t>
        </is>
      </c>
    </row>
    <row r="618">
      <c r="A618" s="5" t="inlineStr">
        <is>
          <t>SONIA_PEAK_CURV</t>
        </is>
      </c>
      <c r="B618" s="5" t="inlineStr">
        <is>
          <t>2× September 2027 minus December 2026 and December 2028</t>
        </is>
      </c>
      <c r="C618" s="5" t="inlineStr">
        <is>
          <t>SONIA_BUILDUP</t>
        </is>
      </c>
      <c r="D618" s="5" t="inlineStr">
        <is>
          <t>September 2027 minus December 2026</t>
        </is>
      </c>
      <c r="E618" s="5" t="inlineStr">
        <is>
          <t>same-market segment pair</t>
        </is>
      </c>
      <c r="F618" s="6" t="n">
        <v>4.499999999998806</v>
      </c>
      <c r="G618" s="6" t="n">
        <v>-4.000000000000625</v>
      </c>
      <c r="H618" s="6" t="n">
        <v>-4.000000000000625</v>
      </c>
      <c r="I618" s="6" t="n">
        <v>-11.00000000000142</v>
      </c>
      <c r="J618" s="6" t="n">
        <v>6.234482758620675</v>
      </c>
      <c r="K618" s="6" t="n">
        <v>-0.2233974298962548</v>
      </c>
      <c r="L618" s="6" t="n">
        <v>39.31034482758621</v>
      </c>
      <c r="M618" s="6" t="n">
        <v>-18.00000000000068</v>
      </c>
      <c r="N618" s="6" t="n">
        <v>23.99999999999949</v>
      </c>
      <c r="O618" s="5" t="inlineStr">
        <is>
          <t>not a tail valuation</t>
        </is>
      </c>
      <c r="P618" s="5" t="inlineStr">
        <is>
          <t>PAY SONIA September 2027; RECEIVE SONIA December 2028</t>
        </is>
      </c>
      <c r="Q618" s="6" t="inlineStr">
        <is>
          <t>PAY 0.19× SONIA December 2026; PAY 0.81× SONIA September 2027; RECEIVE SONIA December 2028</t>
        </is>
      </c>
      <c r="R618" s="6" t="n">
        <v>1.193541615645666</v>
      </c>
      <c r="S618" s="6" t="b">
        <v>0</v>
      </c>
      <c r="T618" s="6" t="n">
        <v>0.9337385323462553</v>
      </c>
      <c r="U618" s="5" t="n">
        <v>0.8718676467881388</v>
      </c>
      <c r="V618" s="6" t="n">
        <v>6.345081360492202</v>
      </c>
      <c r="W618" s="6" t="n">
        <v>4.963921558745596</v>
      </c>
      <c r="X618" s="6" t="n">
        <v>2.271258660795384</v>
      </c>
      <c r="Y618" s="6" t="n">
        <v>2.466091887055998</v>
      </c>
      <c r="Z618" s="6" t="n">
        <v>2.271258660795384</v>
      </c>
      <c r="AA618" s="5" t="n">
        <v>0.06666666666660793</v>
      </c>
      <c r="AB618" s="5" t="n">
        <v>43.33333333333334</v>
      </c>
      <c r="AC618" s="6" t="inlineStr">
        <is>
          <t>0.8–1.2: broadly matched</t>
        </is>
      </c>
    </row>
    <row r="619">
      <c r="A619" s="7" t="inlineStr">
        <is>
          <t>SONIA_PEAK_CURV</t>
        </is>
      </c>
      <c r="B619" s="7" t="inlineStr">
        <is>
          <t>2× September 2027 minus December 2026 and December 2028</t>
        </is>
      </c>
      <c r="C619" s="7" t="inlineStr">
        <is>
          <t>SONIA_REVERSAL</t>
        </is>
      </c>
      <c r="D619" s="7" t="inlineStr">
        <is>
          <t>December 2028 minus September 2027</t>
        </is>
      </c>
      <c r="E619" s="7" t="inlineStr">
        <is>
          <t>same-market segment pair</t>
        </is>
      </c>
      <c r="F619" s="8" t="n">
        <v>70.49999999999704</v>
      </c>
      <c r="G619" s="8" t="n">
        <v>-12.00000000000188</v>
      </c>
      <c r="H619" s="8" t="n">
        <v>-12.00000000000188</v>
      </c>
      <c r="I619" s="8" t="n">
        <v>-23.50000000000307</v>
      </c>
      <c r="J619" s="8" t="n">
        <v>22.94655172413789</v>
      </c>
      <c r="K619" s="8" t="n">
        <v>1.954602089269981</v>
      </c>
      <c r="L619" s="8" t="n">
        <v>93.10344827586206</v>
      </c>
      <c r="M619" s="8" t="n">
        <v>-29.50000000000159</v>
      </c>
      <c r="N619" s="8" t="n">
        <v>94.00000000000011</v>
      </c>
      <c r="O619" s="7" t="inlineStr">
        <is>
          <t>not a tail valuation</t>
        </is>
      </c>
      <c r="P619" s="7" t="inlineStr">
        <is>
          <t>RECEIVE SONIA December 2026; PAY 3.00× SONIA September 2027; RECEIVE 2.00× SONIA December 2028</t>
        </is>
      </c>
      <c r="Q619" s="8" t="inlineStr">
        <is>
          <t>RECEIVE SONIA December 2026; PAY 0.22× SONIA September 2027; PAY 0.78× SONIA December 2028</t>
        </is>
      </c>
      <c r="R619" s="8" t="n">
        <v>-1.784161784161642</v>
      </c>
      <c r="S619" s="8" t="b">
        <v>1</v>
      </c>
      <c r="T619" s="8" t="n">
        <v>-0.6934358522985239</v>
      </c>
      <c r="U619" s="7" t="n">
        <v>0.4808532812529803</v>
      </c>
      <c r="V619" s="8" t="n">
        <v>6.345081360492202</v>
      </c>
      <c r="W619" s="8" t="n">
        <v>2.466091887056002</v>
      </c>
      <c r="X619" s="8" t="n">
        <v>4.571747667224645</v>
      </c>
      <c r="Y619" s="8" t="n">
        <v>8.248806949611483</v>
      </c>
      <c r="Z619" s="8" t="n">
        <v>4.571747667224645</v>
      </c>
      <c r="AA619" s="7" t="n">
        <v>1.48333333333317</v>
      </c>
      <c r="AB619" s="7" t="n">
        <v>50</v>
      </c>
      <c r="AC619" s="8" t="inlineStr">
        <is>
          <t>&lt;0.8: one short unit overhedges long leg</t>
        </is>
      </c>
    </row>
    <row r="620">
      <c r="A620" s="5" t="inlineStr">
        <is>
          <t>SONIA_PEAK_CURV</t>
        </is>
      </c>
      <c r="B620" s="5" t="inlineStr">
        <is>
          <t>2× September 2027 minus December 2026 and December 2028</t>
        </is>
      </c>
      <c r="C620" s="5" t="inlineStr">
        <is>
          <t>SONIA_JUN_CAL</t>
        </is>
      </c>
      <c r="D620" s="5" t="inlineStr">
        <is>
          <t>June 2028 minus June 2027</t>
        </is>
      </c>
      <c r="E620" s="5" t="inlineStr">
        <is>
          <t>same-market segment pair</t>
        </is>
      </c>
      <c r="F620" s="6" t="n">
        <v>59.49999999999852</v>
      </c>
      <c r="G620" s="6" t="n">
        <v>-9.500000000001307</v>
      </c>
      <c r="H620" s="6" t="n">
        <v>-9.500000000001307</v>
      </c>
      <c r="I620" s="6" t="n">
        <v>-24.00000000000108</v>
      </c>
      <c r="J620" s="6" t="n">
        <v>26.37758620689659</v>
      </c>
      <c r="K620" s="6" t="n">
        <v>1.635828656851238</v>
      </c>
      <c r="L620" s="6" t="n">
        <v>92.41379310344827</v>
      </c>
      <c r="M620" s="6" t="n">
        <v>-25.00000000000142</v>
      </c>
      <c r="N620" s="6" t="n">
        <v>83.4999999999996</v>
      </c>
      <c r="O620" s="5" t="inlineStr">
        <is>
          <t>not a tail valuation</t>
        </is>
      </c>
      <c r="P620" s="5" t="inlineStr">
        <is>
          <t>RECEIVE SONIA December 2026; PAY SONIA June 2027; PAY 2.00× SONIA September 2027; RECEIVE SONIA June 2028; RECEIVE SONIA December 2028</t>
        </is>
      </c>
      <c r="Q620" s="6" t="inlineStr">
        <is>
          <t>RECEIVE SONIA December 2026; RECEIVE 0.07× SONIA June 2027; PAY 2.00× SONIA September 2027; PAY 0.07× SONIA June 2028; RECEIVE SONIA December 2028</t>
        </is>
      </c>
      <c r="R620" s="6" t="n">
        <v>-0.07270168855543442</v>
      </c>
      <c r="S620" s="6" t="b">
        <v>1</v>
      </c>
      <c r="T620" s="6" t="n">
        <v>-0.02836033005139869</v>
      </c>
      <c r="U620" s="5" t="n">
        <v>0.0008043083206242675</v>
      </c>
      <c r="V620" s="6" t="n">
        <v>6.345081360492202</v>
      </c>
      <c r="W620" s="6" t="n">
        <v>2.475163990851841</v>
      </c>
      <c r="X620" s="6" t="n">
        <v>6.342529146330558</v>
      </c>
      <c r="Y620" s="6" t="n">
        <v>6.875848954898404</v>
      </c>
      <c r="Z620" s="6" t="n">
        <v>6.342529146330558</v>
      </c>
      <c r="AA620" s="5" t="n">
        <v>1.08333333333325</v>
      </c>
      <c r="AB620" s="5" t="n">
        <v>50</v>
      </c>
      <c r="AC620" s="6" t="inlineStr">
        <is>
          <t>&lt;0.8: one short unit overhedges long leg</t>
        </is>
      </c>
    </row>
    <row r="621">
      <c r="A621" s="7" t="inlineStr">
        <is>
          <t>SONIA_PEAK_CURV</t>
        </is>
      </c>
      <c r="B621" s="7" t="inlineStr">
        <is>
          <t>2× September 2027 minus December 2026 and December 2028</t>
        </is>
      </c>
      <c r="C621" s="7" t="inlineStr">
        <is>
          <t>SONIA_SEP_CAL</t>
        </is>
      </c>
      <c r="D621" s="7" t="inlineStr">
        <is>
          <t>September 2028 minus September 2027</t>
        </is>
      </c>
      <c r="E621" s="7" t="inlineStr">
        <is>
          <t>same-market segment pair</t>
        </is>
      </c>
      <c r="F621" s="8" t="n">
        <v>69.49999999999795</v>
      </c>
      <c r="G621" s="8" t="n">
        <v>-11.00000000000136</v>
      </c>
      <c r="H621" s="8" t="n">
        <v>-11.00000000000136</v>
      </c>
      <c r="I621" s="8" t="n">
        <v>-23.0000000000021</v>
      </c>
      <c r="J621" s="8" t="n">
        <v>24.03620689655169</v>
      </c>
      <c r="K621" s="8" t="n">
        <v>1.946703202774684</v>
      </c>
      <c r="L621" s="8" t="n">
        <v>93.10344827586206</v>
      </c>
      <c r="M621" s="8" t="n">
        <v>-25.50000000000097</v>
      </c>
      <c r="N621" s="8" t="n">
        <v>92.50000000000006</v>
      </c>
      <c r="O621" s="7" t="inlineStr">
        <is>
          <t>not a tail valuation</t>
        </is>
      </c>
      <c r="P621" s="7" t="inlineStr">
        <is>
          <t>RECEIVE SONIA December 2026; PAY 3.00× SONIA September 2027; RECEIVE SONIA September 2028; RECEIVE SONIA December 2028</t>
        </is>
      </c>
      <c r="Q621" s="8" t="inlineStr">
        <is>
          <t>RECEIVE SONIA December 2026; PAY 0.31× SONIA September 2027; PAY 1.69× SONIA September 2028; RECEIVE SONIA December 2028</t>
        </is>
      </c>
      <c r="R621" s="8" t="n">
        <v>-1.690037605966429</v>
      </c>
      <c r="S621" s="8" t="b">
        <v>1</v>
      </c>
      <c r="T621" s="8" t="n">
        <v>-0.5655450203082421</v>
      </c>
      <c r="U621" s="7" t="n">
        <v>0.3198411699954499</v>
      </c>
      <c r="V621" s="8" t="n">
        <v>6.345081360492202</v>
      </c>
      <c r="W621" s="8" t="n">
        <v>2.123283620558849</v>
      </c>
      <c r="X621" s="8" t="n">
        <v>5.232899156831895</v>
      </c>
      <c r="Y621" s="8" t="n">
        <v>7.746411850123271</v>
      </c>
      <c r="Z621" s="8" t="n">
        <v>5.232899156831895</v>
      </c>
      <c r="AA621" s="7" t="n">
        <v>1.399999999999866</v>
      </c>
      <c r="AB621" s="7" t="n">
        <v>53.33333333333334</v>
      </c>
      <c r="AC621" s="8" t="inlineStr">
        <is>
          <t>&lt;0.8: one short unit overhedges long leg</t>
        </is>
      </c>
    </row>
    <row r="622">
      <c r="A622" s="5" t="inlineStr">
        <is>
          <t>SONIA_PEAK_CURV</t>
        </is>
      </c>
      <c r="B622" s="5" t="inlineStr">
        <is>
          <t>2× September 2027 minus December 2026 and December 2028</t>
        </is>
      </c>
      <c r="C622" s="5" t="inlineStr">
        <is>
          <t>SONIA_DEC_CAL</t>
        </is>
      </c>
      <c r="D622" s="5" t="inlineStr">
        <is>
          <t>December 2028 minus December 2027</t>
        </is>
      </c>
      <c r="E622" s="5" t="inlineStr">
        <is>
          <t>same-market segment pair</t>
        </is>
      </c>
      <c r="F622" s="6" t="n">
        <v>71.9999999999971</v>
      </c>
      <c r="G622" s="6" t="n">
        <v>-12.00000000000188</v>
      </c>
      <c r="H622" s="6" t="n">
        <v>-12.00000000000188</v>
      </c>
      <c r="I622" s="6" t="n">
        <v>-20.0000000000033</v>
      </c>
      <c r="J622" s="6" t="n">
        <v>18.92931034482751</v>
      </c>
      <c r="K622" s="6" t="n">
        <v>2.14851764551994</v>
      </c>
      <c r="L622" s="6" t="n">
        <v>93.10344827586206</v>
      </c>
      <c r="M622" s="6" t="n">
        <v>-26.50000000000148</v>
      </c>
      <c r="N622" s="6" t="n">
        <v>92.0000000000004</v>
      </c>
      <c r="O622" s="5" t="inlineStr">
        <is>
          <t>not a tail valuation</t>
        </is>
      </c>
      <c r="P622" s="5" t="inlineStr">
        <is>
          <t>RECEIVE SONIA December 2026; PAY 2.00× SONIA September 2027; PAY SONIA December 2027; RECEIVE 2.00× SONIA December 2028</t>
        </is>
      </c>
      <c r="Q622" s="6" t="inlineStr">
        <is>
          <t>RECEIVE SONIA December 2026; PAY 2.00× SONIA September 2027; RECEIVE 2.57× SONIA December 2027; PAY 1.57× SONIA December 2028</t>
        </is>
      </c>
      <c r="R622" s="6" t="n">
        <v>-2.568905079386837</v>
      </c>
      <c r="S622" s="6" t="b">
        <v>1</v>
      </c>
      <c r="T622" s="6" t="n">
        <v>-0.8278236168598542</v>
      </c>
      <c r="U622" s="5" t="n">
        <v>0.6852919406309307</v>
      </c>
      <c r="V622" s="6" t="n">
        <v>6.345081360492202</v>
      </c>
      <c r="W622" s="6" t="n">
        <v>2.044687537605098</v>
      </c>
      <c r="X622" s="6" t="n">
        <v>3.559517461239545</v>
      </c>
      <c r="Y622" s="6" t="n">
        <v>8.11915572305262</v>
      </c>
      <c r="Z622" s="6" t="n">
        <v>3.559517461239545</v>
      </c>
      <c r="AA622" s="5" t="n">
        <v>1.599999999999873</v>
      </c>
      <c r="AB622" s="5" t="n">
        <v>60</v>
      </c>
      <c r="AC622" s="6" t="inlineStr">
        <is>
          <t>&lt;0.8: one short unit overhedges long leg</t>
        </is>
      </c>
    </row>
    <row r="623">
      <c r="A623" s="7" t="inlineStr">
        <is>
          <t>SONIA_PEAK_CURV</t>
        </is>
      </c>
      <c r="B623" s="7" t="inlineStr">
        <is>
          <t>2× September 2027 minus December 2026 and December 2028</t>
        </is>
      </c>
      <c r="C623" s="7" t="inlineStr">
        <is>
          <t>SONIA_FRONT_BACK</t>
        </is>
      </c>
      <c r="D623" s="7" t="inlineStr">
        <is>
          <t>December 2028 minus December 2026</t>
        </is>
      </c>
      <c r="E623" s="7" t="inlineStr">
        <is>
          <t>same-market segment pair</t>
        </is>
      </c>
      <c r="F623" s="8" t="n">
        <v>8.999999999997556</v>
      </c>
      <c r="G623" s="8" t="n">
        <v>-8.000000000001251</v>
      </c>
      <c r="H623" s="8" t="n">
        <v>-8.000000000001251</v>
      </c>
      <c r="I623" s="8" t="n">
        <v>-22.0000000000029</v>
      </c>
      <c r="J623" s="8" t="n">
        <v>12.46896551724135</v>
      </c>
      <c r="K623" s="8" t="n">
        <v>-0.2233974298962583</v>
      </c>
      <c r="L623" s="8" t="n">
        <v>39.31034482758621</v>
      </c>
      <c r="M623" s="8" t="n">
        <v>-36.00000000000136</v>
      </c>
      <c r="N623" s="8" t="n">
        <v>47.99999999999898</v>
      </c>
      <c r="O623" s="7" t="inlineStr">
        <is>
          <t>not a tail valuation</t>
        </is>
      </c>
      <c r="P623" s="7" t="inlineStr">
        <is>
          <t>PAY 2.00× SONIA September 2027; RECEIVE 2.00× SONIA December 2028</t>
        </is>
      </c>
      <c r="Q623" s="8" t="inlineStr">
        <is>
          <t>RECEIVE 0.12× SONIA December 2026; PAY 2.00× SONIA September 2027; RECEIVE 1.88× SONIA December 2028</t>
        </is>
      </c>
      <c r="R623" s="8" t="n">
        <v>0.8760733034005626</v>
      </c>
      <c r="S623" s="8" t="b">
        <v>1</v>
      </c>
      <c r="T623" s="8" t="n">
        <v>0.6354907564094778</v>
      </c>
      <c r="U623" s="7" t="n">
        <v>0.4038485014818903</v>
      </c>
      <c r="V623" s="8" t="n">
        <v>6.345081360492202</v>
      </c>
      <c r="W623" s="8" t="n">
        <v>4.602629183662303</v>
      </c>
      <c r="X623" s="8" t="n">
        <v>4.899091098552894</v>
      </c>
      <c r="Y623" s="8" t="n">
        <v>4.932183774112</v>
      </c>
      <c r="Z623" s="8" t="n">
        <v>4.899091098552894</v>
      </c>
      <c r="AA623" s="7" t="n">
        <v>0.133333333333214</v>
      </c>
      <c r="AB623" s="7" t="n">
        <v>43.33333333333334</v>
      </c>
      <c r="AC623" s="8" t="inlineStr">
        <is>
          <t>0.8–1.2: broadly matched</t>
        </is>
      </c>
    </row>
    <row r="624">
      <c r="A624" s="5" t="inlineStr">
        <is>
          <t>SONIA_PEAK_CURV</t>
        </is>
      </c>
      <c r="B624" s="5" t="inlineStr">
        <is>
          <t>2× September 2027 minus December 2026 and December 2028</t>
        </is>
      </c>
      <c r="C624" s="5" t="inlineStr">
        <is>
          <t>SONIA_MAR27_BUILD</t>
        </is>
      </c>
      <c r="D624" s="5" t="inlineStr">
        <is>
          <t>March 2027 minus December 2026</t>
        </is>
      </c>
      <c r="E624" s="5" t="inlineStr">
        <is>
          <t>same-market segment pair</t>
        </is>
      </c>
      <c r="F624" s="6" t="n">
        <v>31.99999999999795</v>
      </c>
      <c r="G624" s="6" t="n">
        <v>-6.000000000001648</v>
      </c>
      <c r="H624" s="6" t="n">
        <v>-6.000000000001648</v>
      </c>
      <c r="I624" s="6" t="n">
        <v>-8.500000000002274</v>
      </c>
      <c r="J624" s="6" t="n">
        <v>6.68620689655175</v>
      </c>
      <c r="K624" s="6" t="n">
        <v>2.202849934407654</v>
      </c>
      <c r="L624" s="6" t="n">
        <v>93.79310344827586</v>
      </c>
      <c r="M624" s="6" t="n">
        <v>-12.00000000000045</v>
      </c>
      <c r="N624" s="6" t="n">
        <v>40.50000000000023</v>
      </c>
      <c r="O624" s="5" t="inlineStr">
        <is>
          <t>not a tail valuation</t>
        </is>
      </c>
      <c r="P624" s="5" t="inlineStr">
        <is>
          <t>RECEIVE SONIA March 2027; PAY 2.00× SONIA September 2027; RECEIVE SONIA December 2028</t>
        </is>
      </c>
      <c r="Q624" s="6" t="inlineStr">
        <is>
          <t>PAY 1.51× SONIA December 2026; RECEIVE 2.51× SONIA March 2027; PAY 2.00× SONIA September 2027; RECEIVE SONIA December 2028</t>
        </is>
      </c>
      <c r="R624" s="6" t="n">
        <v>2.512735849056718</v>
      </c>
      <c r="S624" s="6" t="b">
        <v>0</v>
      </c>
      <c r="T624" s="6" t="n">
        <v>0.9774351415690147</v>
      </c>
      <c r="U624" s="5" t="n">
        <v>0.9553794559740397</v>
      </c>
      <c r="V624" s="6" t="n">
        <v>6.345081360492202</v>
      </c>
      <c r="W624" s="6" t="n">
        <v>2.468188409134931</v>
      </c>
      <c r="X624" s="6" t="n">
        <v>1.340308049249992</v>
      </c>
      <c r="Y624" s="6" t="n">
        <v>3.966997474856647</v>
      </c>
      <c r="Z624" s="6" t="n">
        <v>1.340308049249992</v>
      </c>
      <c r="AA624" s="5" t="n">
        <v>0.7499999999998882</v>
      </c>
      <c r="AB624" s="5" t="n">
        <v>53.33333333333334</v>
      </c>
      <c r="AC624" s="6" t="inlineStr">
        <is>
          <t>&gt;1.2: one short unit underhedges long leg</t>
        </is>
      </c>
    </row>
    <row r="625">
      <c r="A625" s="7" t="inlineStr">
        <is>
          <t>SONIA_PEAK_CURV</t>
        </is>
      </c>
      <c r="B625" s="7" t="inlineStr">
        <is>
          <t>2× September 2027 minus December 2026 and December 2028</t>
        </is>
      </c>
      <c r="C625" s="7" t="inlineStr">
        <is>
          <t>SONIA_JUN27_BUILD</t>
        </is>
      </c>
      <c r="D625" s="7" t="inlineStr">
        <is>
          <t>June 2027 minus December 2026</t>
        </is>
      </c>
      <c r="E625" s="7" t="inlineStr">
        <is>
          <t>same-market segment pair</t>
        </is>
      </c>
      <c r="F625" s="8" t="n">
        <v>12.99999999999818</v>
      </c>
      <c r="G625" s="8" t="n">
        <v>-4.500000000001592</v>
      </c>
      <c r="H625" s="8" t="n">
        <v>-4.500000000001592</v>
      </c>
      <c r="I625" s="8" t="n">
        <v>-8.500000000002387</v>
      </c>
      <c r="J625" s="8" t="n">
        <v>4.0965517241379</v>
      </c>
      <c r="K625" s="8" t="n">
        <v>1.28695149876422</v>
      </c>
      <c r="L625" s="8" t="n">
        <v>91.72413793103448</v>
      </c>
      <c r="M625" s="8" t="n">
        <v>-14.50000000000102</v>
      </c>
      <c r="N625" s="8" t="n">
        <v>21.50000000000057</v>
      </c>
      <c r="O625" s="7" t="inlineStr">
        <is>
          <t>not a tail valuation</t>
        </is>
      </c>
      <c r="P625" s="7" t="inlineStr">
        <is>
          <t>RECEIVE SONIA June 2027; PAY 2.00× SONIA September 2027; RECEIVE SONIA December 2028</t>
        </is>
      </c>
      <c r="Q625" s="8" t="inlineStr">
        <is>
          <t>PAY 0.50× SONIA December 2026; RECEIVE 1.50× SONIA June 2027; PAY 2.00× SONIA September 2027; RECEIVE SONIA December 2028</t>
        </is>
      </c>
      <c r="R625" s="8" t="n">
        <v>1.501955939880638</v>
      </c>
      <c r="S625" s="8" t="b">
        <v>0</v>
      </c>
      <c r="T625" s="8" t="n">
        <v>0.9687351324671928</v>
      </c>
      <c r="U625" s="7" t="n">
        <v>0.9384477568762295</v>
      </c>
      <c r="V625" s="8" t="n">
        <v>6.345081360492202</v>
      </c>
      <c r="W625" s="8" t="n">
        <v>4.092465743542393</v>
      </c>
      <c r="X625" s="8" t="n">
        <v>1.574197206721037</v>
      </c>
      <c r="Y625" s="8" t="n">
        <v>2.588047237928339</v>
      </c>
      <c r="Z625" s="8" t="n">
        <v>1.574197206721037</v>
      </c>
      <c r="AA625" s="7" t="n">
        <v>0.31666666666657</v>
      </c>
      <c r="AB625" s="7" t="n">
        <v>46.66666666666666</v>
      </c>
      <c r="AC625" s="8" t="inlineStr">
        <is>
          <t>&gt;1.2: one short unit underhedges long leg</t>
        </is>
      </c>
    </row>
    <row r="626">
      <c r="A626" s="5" t="inlineStr">
        <is>
          <t>SONIA_FRONT_BACK</t>
        </is>
      </c>
      <c r="B626" s="5" t="inlineStr">
        <is>
          <t>December 2028 minus December 2026</t>
        </is>
      </c>
      <c r="C626" s="5" t="inlineStr">
        <is>
          <t>SOFR_BUILDUP</t>
        </is>
      </c>
      <c r="D626" s="5" t="inlineStr">
        <is>
          <t>September 2027 minus December 2026</t>
        </is>
      </c>
      <c r="E626" s="5" t="inlineStr">
        <is>
          <t>mixed cross-market segment pair</t>
        </is>
      </c>
      <c r="F626" s="6" t="n">
        <v>8.500000000000796</v>
      </c>
      <c r="G626" s="6" t="n">
        <v>1.999999999999602</v>
      </c>
      <c r="H626" s="6" t="n">
        <v>1.999999999999602</v>
      </c>
      <c r="I626" s="6" t="n">
        <v>2.500000000000568</v>
      </c>
      <c r="J626" s="6" t="n">
        <v>0.4665492957746527</v>
      </c>
      <c r="K626" s="6" t="n">
        <v>0.5565202389112032</v>
      </c>
      <c r="L626" s="6" t="n">
        <v>73.94366197183099</v>
      </c>
      <c r="M626" s="6" t="n">
        <v>-26.49999999999869</v>
      </c>
      <c r="N626" s="6" t="n">
        <v>39.00000000000006</v>
      </c>
      <c r="O626" s="5" t="inlineStr">
        <is>
          <t>not a tail valuation</t>
        </is>
      </c>
      <c r="P626" s="5" t="inlineStr">
        <is>
          <t>PAY SOFR December 2026; RECEIVE SOFR September 2027; RECEIVE SONIA December 2026; PAY SONIA December 2028</t>
        </is>
      </c>
      <c r="Q626" s="6" t="inlineStr">
        <is>
          <t>PAY 0.64× SOFR December 2026; RECEIVE 0.64× SOFR September 2027; RECEIVE SONIA December 2026; PAY SONIA December 2028</t>
        </is>
      </c>
      <c r="R626" s="6" t="n">
        <v>0.6392615070473457</v>
      </c>
      <c r="S626" s="6" t="b">
        <v>1</v>
      </c>
      <c r="T626" s="6" t="n">
        <v>0.4383795157280786</v>
      </c>
      <c r="U626" s="5" t="n">
        <v>0.1921765998099847</v>
      </c>
      <c r="V626" s="6" t="n">
        <v>4.641795381941871</v>
      </c>
      <c r="W626" s="6" t="n">
        <v>3.183154294778773</v>
      </c>
      <c r="X626" s="6" t="n">
        <v>4.171999106304171</v>
      </c>
      <c r="Y626" s="6" t="n">
        <v>4.327139693959175</v>
      </c>
      <c r="Z626" s="6" t="n">
        <v>4.171999106304171</v>
      </c>
      <c r="AA626" s="5" t="n">
        <v>4.736951571734001e-14</v>
      </c>
      <c r="AB626" s="5" t="n">
        <v>66.66666666666666</v>
      </c>
      <c r="AC626" s="6" t="inlineStr">
        <is>
          <t>&lt;0.8: one short unit overhedges long leg</t>
        </is>
      </c>
    </row>
    <row r="627">
      <c r="A627" s="7" t="inlineStr">
        <is>
          <t>SONIA_FRONT_BACK</t>
        </is>
      </c>
      <c r="B627" s="7" t="inlineStr">
        <is>
          <t>December 2028 minus December 2026</t>
        </is>
      </c>
      <c r="C627" s="7" t="inlineStr">
        <is>
          <t>SOFR_REVERSAL</t>
        </is>
      </c>
      <c r="D627" s="7" t="inlineStr">
        <is>
          <t>December 2028 minus September 2027</t>
        </is>
      </c>
      <c r="E627" s="7" t="inlineStr">
        <is>
          <t>mixed cross-market segment pair</t>
        </is>
      </c>
      <c r="F627" s="8" t="n">
        <v>65.99999999999966</v>
      </c>
      <c r="G627" s="8" t="n">
        <v>-3.000000000001421</v>
      </c>
      <c r="H627" s="8" t="n">
        <v>-3.000000000001421</v>
      </c>
      <c r="I627" s="8" t="n">
        <v>2.000000000001023</v>
      </c>
      <c r="J627" s="8" t="n">
        <v>9.938380281690181</v>
      </c>
      <c r="K627" s="8" t="n">
        <v>2.190378028187893</v>
      </c>
      <c r="L627" s="8" t="n">
        <v>99.29577464788733</v>
      </c>
      <c r="M627" s="8" t="n">
        <v>-44.49999999999932</v>
      </c>
      <c r="N627" s="8" t="n">
        <v>69.00000000000108</v>
      </c>
      <c r="O627" s="7" t="inlineStr">
        <is>
          <t>rich; inverse row is the mean-reversion direction</t>
        </is>
      </c>
      <c r="P627" s="7" t="inlineStr">
        <is>
          <t>PAY SOFR September 2027; RECEIVE SOFR December 2028; RECEIVE SONIA December 2026; PAY SONIA December 2028</t>
        </is>
      </c>
      <c r="Q627" s="8" t="inlineStr">
        <is>
          <t>PAY 0.76× SOFR September 2027; RECEIVE 0.76× SOFR December 2028; RECEIVE SONIA December 2026; PAY SONIA December 2028</t>
        </is>
      </c>
      <c r="R627" s="8" t="n">
        <v>0.7558046437148761</v>
      </c>
      <c r="S627" s="8" t="b">
        <v>1</v>
      </c>
      <c r="T627" s="8" t="n">
        <v>0.4362446951361649</v>
      </c>
      <c r="U627" s="7" t="n">
        <v>0.1903094340344454</v>
      </c>
      <c r="V627" s="8" t="n">
        <v>4.641795381941871</v>
      </c>
      <c r="W627" s="8" t="n">
        <v>2.679209010051539</v>
      </c>
      <c r="X627" s="8" t="n">
        <v>4.176817806706574</v>
      </c>
      <c r="Y627" s="8" t="n">
        <v>4.227747695252667</v>
      </c>
      <c r="Z627" s="8" t="n">
        <v>4.176817806706574</v>
      </c>
      <c r="AA627" s="7" t="n">
        <v>1.383333333333307</v>
      </c>
      <c r="AB627" s="7" t="n">
        <v>66.66666666666666</v>
      </c>
      <c r="AC627" s="8" t="inlineStr">
        <is>
          <t>&lt;0.8: one short unit overhedges long leg</t>
        </is>
      </c>
    </row>
    <row r="628">
      <c r="A628" s="5" t="inlineStr">
        <is>
          <t>SONIA_FRONT_BACK</t>
        </is>
      </c>
      <c r="B628" s="5" t="inlineStr">
        <is>
          <t>December 2028 minus December 2026</t>
        </is>
      </c>
      <c r="C628" s="5" t="inlineStr">
        <is>
          <t>SOFR_JUN_CAL</t>
        </is>
      </c>
      <c r="D628" s="5" t="inlineStr">
        <is>
          <t>June 2028 minus June 2027</t>
        </is>
      </c>
      <c r="E628" s="5" t="inlineStr">
        <is>
          <t>mixed cross-market segment pair</t>
        </is>
      </c>
      <c r="F628" s="6" t="n">
        <v>57.00000000000074</v>
      </c>
      <c r="G628" s="6" t="n">
        <v>-1.000000000000512</v>
      </c>
      <c r="H628" s="6" t="n">
        <v>-1.000000000000512</v>
      </c>
      <c r="I628" s="6" t="n">
        <v>1.500000000001478</v>
      </c>
      <c r="J628" s="6" t="n">
        <v>15.09330985915496</v>
      </c>
      <c r="K628" s="6" t="n">
        <v>2.128451507798383</v>
      </c>
      <c r="L628" s="6" t="n">
        <v>99.29577464788733</v>
      </c>
      <c r="M628" s="6" t="n">
        <v>-26.99999999999818</v>
      </c>
      <c r="N628" s="6" t="n">
        <v>58.00000000000125</v>
      </c>
      <c r="O628" s="5" t="inlineStr">
        <is>
          <t>rich; inverse row is the mean-reversion direction</t>
        </is>
      </c>
      <c r="P628" s="5" t="inlineStr">
        <is>
          <t>PAY SOFR June 2027; RECEIVE SOFR June 2028; RECEIVE SONIA December 2026; PAY SONIA December 2028</t>
        </is>
      </c>
      <c r="Q628" s="6" t="inlineStr">
        <is>
          <t>PAY 0.85× SOFR June 2027; RECEIVE 0.85× SOFR June 2028; RECEIVE SONIA December 2026; PAY SONIA December 2028</t>
        </is>
      </c>
      <c r="R628" s="6" t="n">
        <v>0.8454106280193555</v>
      </c>
      <c r="S628" s="6" t="b">
        <v>1</v>
      </c>
      <c r="T628" s="6" t="n">
        <v>0.5161122248981421</v>
      </c>
      <c r="U628" s="5" t="n">
        <v>0.2663718286893104</v>
      </c>
      <c r="V628" s="6" t="n">
        <v>4.641795381941871</v>
      </c>
      <c r="W628" s="6" t="n">
        <v>2.83375588465052</v>
      </c>
      <c r="X628" s="6" t="n">
        <v>3.975795081079779</v>
      </c>
      <c r="Y628" s="6" t="n">
        <v>3.999856319258738</v>
      </c>
      <c r="Z628" s="6" t="n">
        <v>3.975795081079779</v>
      </c>
      <c r="AA628" s="5" t="n">
        <v>0.9666666666667348</v>
      </c>
      <c r="AB628" s="5" t="n">
        <v>66.66666666666666</v>
      </c>
      <c r="AC628" s="6" t="inlineStr">
        <is>
          <t>0.8–1.2: broadly matched</t>
        </is>
      </c>
    </row>
    <row r="629">
      <c r="A629" s="7" t="inlineStr">
        <is>
          <t>SONIA_FRONT_BACK</t>
        </is>
      </c>
      <c r="B629" s="7" t="inlineStr">
        <is>
          <t>December 2028 minus December 2026</t>
        </is>
      </c>
      <c r="C629" s="7" t="inlineStr">
        <is>
          <t>SOFR_SEP_CAL</t>
        </is>
      </c>
      <c r="D629" s="7" t="inlineStr">
        <is>
          <t>September 2028 minus September 2027</t>
        </is>
      </c>
      <c r="E629" s="7" t="inlineStr">
        <is>
          <t>mixed cross-market segment pair</t>
        </is>
      </c>
      <c r="F629" s="8" t="n">
        <v>63.50000000000051</v>
      </c>
      <c r="G629" s="8" t="n">
        <v>-2.500000000000568</v>
      </c>
      <c r="H629" s="8" t="n">
        <v>-2.500000000000568</v>
      </c>
      <c r="I629" s="8" t="n">
        <v>2.50000000000199</v>
      </c>
      <c r="J629" s="8" t="n">
        <v>10.91021126760566</v>
      </c>
      <c r="K629" s="8" t="n">
        <v>2.175016831974555</v>
      </c>
      <c r="L629" s="8" t="n">
        <v>99.29577464788733</v>
      </c>
      <c r="M629" s="8" t="n">
        <v>-41.99999999999875</v>
      </c>
      <c r="N629" s="8" t="n">
        <v>66.00000000000108</v>
      </c>
      <c r="O629" s="7" t="inlineStr">
        <is>
          <t>rich; inverse row is the mean-reversion direction</t>
        </is>
      </c>
      <c r="P629" s="7" t="inlineStr">
        <is>
          <t>PAY SOFR September 2027; RECEIVE SOFR September 2028; RECEIVE SONIA December 2026; PAY SONIA December 2028</t>
        </is>
      </c>
      <c r="Q629" s="8" t="inlineStr">
        <is>
          <t>PAY 0.90× SOFR September 2027; RECEIVE 0.90× SOFR September 2028; RECEIVE SONIA December 2026; PAY SONIA December 2028</t>
        </is>
      </c>
      <c r="R629" s="8" t="n">
        <v>0.9038846615939691</v>
      </c>
      <c r="S629" s="8" t="b">
        <v>1</v>
      </c>
      <c r="T629" s="8" t="n">
        <v>0.4665429888672601</v>
      </c>
      <c r="U629" s="7" t="n">
        <v>0.2176623604611964</v>
      </c>
      <c r="V629" s="8" t="n">
        <v>4.641795381941871</v>
      </c>
      <c r="W629" s="8" t="n">
        <v>2.395877685746377</v>
      </c>
      <c r="X629" s="8" t="n">
        <v>4.105661165561144</v>
      </c>
      <c r="Y629" s="8" t="n">
        <v>4.112114147080657</v>
      </c>
      <c r="Z629" s="8" t="n">
        <v>4.105661165561144</v>
      </c>
      <c r="AA629" s="7" t="n">
        <v>1.25</v>
      </c>
      <c r="AB629" s="7" t="n">
        <v>66.66666666666666</v>
      </c>
      <c r="AC629" s="8" t="inlineStr">
        <is>
          <t>0.8–1.2: broadly matched</t>
        </is>
      </c>
    </row>
    <row r="630">
      <c r="A630" s="5" t="inlineStr">
        <is>
          <t>SONIA_FRONT_BACK</t>
        </is>
      </c>
      <c r="B630" s="5" t="inlineStr">
        <is>
          <t>December 2028 minus December 2026</t>
        </is>
      </c>
      <c r="C630" s="5" t="inlineStr">
        <is>
          <t>SOFR_DEC_CAL</t>
        </is>
      </c>
      <c r="D630" s="5" t="inlineStr">
        <is>
          <t>December 2028 minus December 2027</t>
        </is>
      </c>
      <c r="E630" s="5" t="inlineStr">
        <is>
          <t>mixed cross-market segment pair</t>
        </is>
      </c>
      <c r="F630" s="6" t="n">
        <v>65.00000000000057</v>
      </c>
      <c r="G630" s="6" t="n">
        <v>-3</v>
      </c>
      <c r="H630" s="6" t="n">
        <v>-3</v>
      </c>
      <c r="I630" s="6" t="n">
        <v>4.000000000002046</v>
      </c>
      <c r="J630" s="6" t="n">
        <v>5.251760563380294</v>
      </c>
      <c r="K630" s="6" t="n">
        <v>2.245076492715469</v>
      </c>
      <c r="L630" s="6" t="n">
        <v>99.29577464788733</v>
      </c>
      <c r="M630" s="6" t="n">
        <v>-51.9999999999996</v>
      </c>
      <c r="N630" s="6" t="n">
        <v>68.00000000000057</v>
      </c>
      <c r="O630" s="5" t="inlineStr">
        <is>
          <t>rich; inverse row is the mean-reversion direction</t>
        </is>
      </c>
      <c r="P630" s="5" t="inlineStr">
        <is>
          <t>PAY SOFR December 2027; RECEIVE SOFR December 2028; RECEIVE SONIA December 2026; PAY SONIA December 2028</t>
        </is>
      </c>
      <c r="Q630" s="6" t="inlineStr">
        <is>
          <t>PAY 0.97× SOFR December 2027; RECEIVE 0.97× SOFR December 2028; RECEIVE SONIA December 2026; PAY SONIA December 2028</t>
        </is>
      </c>
      <c r="R630" s="6" t="n">
        <v>0.9695906432747095</v>
      </c>
      <c r="S630" s="6" t="b">
        <v>1</v>
      </c>
      <c r="T630" s="6" t="n">
        <v>0.400997337107416</v>
      </c>
      <c r="U630" s="5" t="n">
        <v>0.1607988643672386</v>
      </c>
      <c r="V630" s="6" t="n">
        <v>4.641795381941871</v>
      </c>
      <c r="W630" s="6" t="n">
        <v>1.919725195851364</v>
      </c>
      <c r="X630" s="6" t="n">
        <v>4.252252288624891</v>
      </c>
      <c r="Y630" s="6" t="n">
        <v>4.252652992105738</v>
      </c>
      <c r="Z630" s="6" t="n">
        <v>4.252252288624891</v>
      </c>
      <c r="AA630" s="5" t="n">
        <v>1.466666666666659</v>
      </c>
      <c r="AB630" s="5" t="n">
        <v>66.66666666666666</v>
      </c>
      <c r="AC630" s="6" t="inlineStr">
        <is>
          <t>0.8–1.2: broadly matched</t>
        </is>
      </c>
    </row>
    <row r="631">
      <c r="A631" s="7" t="inlineStr">
        <is>
          <t>SONIA_FRONT_BACK</t>
        </is>
      </c>
      <c r="B631" s="7" t="inlineStr">
        <is>
          <t>December 2028 minus December 2026</t>
        </is>
      </c>
      <c r="C631" s="7" t="inlineStr">
        <is>
          <t>SOFR_PEAK_CURV</t>
        </is>
      </c>
      <c r="D631" s="7" t="inlineStr">
        <is>
          <t>2× September 2027 minus December 2026 and December 2028</t>
        </is>
      </c>
      <c r="E631" s="7" t="inlineStr">
        <is>
          <t>mixed cross-market segment pair</t>
        </is>
      </c>
      <c r="F631" s="8" t="n">
        <v>-0.4999999999981242</v>
      </c>
      <c r="G631" s="8" t="n">
        <v>5.000000000001023</v>
      </c>
      <c r="H631" s="8" t="n">
        <v>5.000000000001023</v>
      </c>
      <c r="I631" s="8" t="n">
        <v>10.0000000000008</v>
      </c>
      <c r="J631" s="8" t="n">
        <v>-5.410211267605662</v>
      </c>
      <c r="K631" s="8" t="n">
        <v>0.2575151471552641</v>
      </c>
      <c r="L631" s="8" t="n">
        <v>65.49295774647888</v>
      </c>
      <c r="M631" s="8" t="n">
        <v>-36.00000000000142</v>
      </c>
      <c r="N631" s="8" t="n">
        <v>53.49999999999966</v>
      </c>
      <c r="O631" s="7" t="inlineStr">
        <is>
          <t>not a tail valuation</t>
        </is>
      </c>
      <c r="P631" s="7" t="inlineStr">
        <is>
          <t>PAY SOFR December 2026; RECEIVE 2.00× SOFR September 2027; PAY SOFR December 2028; RECEIVE SONIA December 2026; PAY SONIA December 2028</t>
        </is>
      </c>
      <c r="Q631" s="8" t="inlineStr">
        <is>
          <t>PAY 0.05× SOFR December 2026; RECEIVE 0.11× SOFR September 2027; PAY 0.05× SOFR December 2028; RECEIVE SONIA December 2026; PAY SONIA December 2028</t>
        </is>
      </c>
      <c r="R631" s="8" t="n">
        <v>0.05391673171229831</v>
      </c>
      <c r="S631" s="8" t="b">
        <v>1</v>
      </c>
      <c r="T631" s="8" t="n">
        <v>0.05130811147337646</v>
      </c>
      <c r="U631" s="7" t="n">
        <v>0.002632522302964425</v>
      </c>
      <c r="V631" s="8" t="n">
        <v>4.641795381941871</v>
      </c>
      <c r="W631" s="8" t="n">
        <v>4.417214236280448</v>
      </c>
      <c r="X631" s="8" t="n">
        <v>4.635681540649986</v>
      </c>
      <c r="Y631" s="8" t="n">
        <v>6.241315805862679</v>
      </c>
      <c r="Z631" s="8" t="n">
        <v>4.635681540649986</v>
      </c>
      <c r="AA631" s="7" t="n">
        <v>-0.1666666666665625</v>
      </c>
      <c r="AB631" s="7" t="n">
        <v>66.66666666666666</v>
      </c>
      <c r="AC631" s="8" t="inlineStr">
        <is>
          <t>&lt;0.8: one short unit overhedges long leg</t>
        </is>
      </c>
    </row>
    <row r="632">
      <c r="A632" s="5" t="inlineStr">
        <is>
          <t>SONIA_FRONT_BACK</t>
        </is>
      </c>
      <c r="B632" s="5" t="inlineStr">
        <is>
          <t>December 2028 minus December 2026</t>
        </is>
      </c>
      <c r="C632" s="5" t="inlineStr">
        <is>
          <t>SOFR_FRONT_BACK</t>
        </is>
      </c>
      <c r="D632" s="5" t="inlineStr">
        <is>
          <t>December 2028 minus December 2026</t>
        </is>
      </c>
      <c r="E632" s="5" t="inlineStr">
        <is>
          <t>matched cross-market segment</t>
        </is>
      </c>
      <c r="F632" s="6" t="n">
        <v>17.49999999999972</v>
      </c>
      <c r="G632" s="6" t="n">
        <v>-1.000000000001819</v>
      </c>
      <c r="H632" s="6" t="n">
        <v>-1.000000000001819</v>
      </c>
      <c r="I632" s="6" t="n">
        <v>-4.999999999999716</v>
      </c>
      <c r="J632" s="6" t="n">
        <v>6.343309859154968</v>
      </c>
      <c r="K632" s="6" t="n">
        <v>0.7792800457097232</v>
      </c>
      <c r="L632" s="6" t="n">
        <v>72.53521126760563</v>
      </c>
      <c r="M632" s="6" t="n">
        <v>-21.99999999999989</v>
      </c>
      <c r="N632" s="6" t="n">
        <v>27.00000000000102</v>
      </c>
      <c r="O632" s="5" t="inlineStr">
        <is>
          <t>not a tail valuation</t>
        </is>
      </c>
      <c r="P632" s="5" t="inlineStr">
        <is>
          <t>PAY SOFR December 2026; RECEIVE SOFR December 2028; RECEIVE SONIA December 2026; PAY SONIA December 2028</t>
        </is>
      </c>
      <c r="Q632" s="6" t="inlineStr">
        <is>
          <t>PAY 0.79× SOFR December 2026; RECEIVE 0.79× SOFR December 2028; RECEIVE SONIA December 2026; PAY SONIA December 2028</t>
        </is>
      </c>
      <c r="R632" s="6" t="n">
        <v>0.787756033548186</v>
      </c>
      <c r="S632" s="6" t="b">
        <v>1</v>
      </c>
      <c r="T632" s="6" t="n">
        <v>0.6596757884129412</v>
      </c>
      <c r="U632" s="5" t="n">
        <v>0.4351721458182355</v>
      </c>
      <c r="V632" s="6" t="n">
        <v>4.641795381941871</v>
      </c>
      <c r="W632" s="6" t="n">
        <v>3.88709181247642</v>
      </c>
      <c r="X632" s="6" t="n">
        <v>3.488542714158308</v>
      </c>
      <c r="Y632" s="6" t="n">
        <v>3.584769827010625</v>
      </c>
      <c r="Z632" s="6" t="n">
        <v>3.488542714158308</v>
      </c>
      <c r="AA632" s="5" t="n">
        <v>0.1666666666666572</v>
      </c>
      <c r="AB632" s="5" t="n">
        <v>53.33333333333334</v>
      </c>
      <c r="AC632" s="6" t="inlineStr">
        <is>
          <t>&lt;0.8: one short unit overhedges long leg</t>
        </is>
      </c>
    </row>
    <row r="633">
      <c r="A633" s="7" t="inlineStr">
        <is>
          <t>SONIA_FRONT_BACK</t>
        </is>
      </c>
      <c r="B633" s="7" t="inlineStr">
        <is>
          <t>December 2028 minus December 2026</t>
        </is>
      </c>
      <c r="C633" s="7" t="inlineStr">
        <is>
          <t>SOFR_MAR27_BUILD</t>
        </is>
      </c>
      <c r="D633" s="7" t="inlineStr">
        <is>
          <t>March 2027 minus December 2026</t>
        </is>
      </c>
      <c r="E633" s="7" t="inlineStr">
        <is>
          <t>mixed cross-market segment pair</t>
        </is>
      </c>
      <c r="F633" s="8" t="n">
        <v>29.00000000000051</v>
      </c>
      <c r="G633" s="8" t="n">
        <v>0.9999999999989768</v>
      </c>
      <c r="H633" s="8" t="n">
        <v>0.9999999999989768</v>
      </c>
      <c r="I633" s="8" t="n">
        <v>7.500000000000171</v>
      </c>
      <c r="J633" s="8" t="n">
        <v>-2.399647887323854</v>
      </c>
      <c r="K633" s="8" t="n">
        <v>1.701246598421078</v>
      </c>
      <c r="L633" s="8" t="n">
        <v>97.1830985915493</v>
      </c>
      <c r="M633" s="8" t="n">
        <v>-42.99999999999926</v>
      </c>
      <c r="N633" s="8" t="n">
        <v>33.5000000000008</v>
      </c>
      <c r="O633" s="7" t="inlineStr">
        <is>
          <t>rich; inverse row is the mean-reversion direction</t>
        </is>
      </c>
      <c r="P633" s="7" t="inlineStr">
        <is>
          <t>PAY SOFR December 2026; RECEIVE SOFR March 2027; RECEIVE SONIA December 2026; PAY SONIA December 2028</t>
        </is>
      </c>
      <c r="Q633" s="8" t="inlineStr">
        <is>
          <t>PAY 0.54× SOFR December 2026; RECEIVE 0.54× SOFR March 2027; RECEIVE SONIA December 2026; PAY SONIA December 2028</t>
        </is>
      </c>
      <c r="R633" s="8" t="n">
        <v>0.540124587760938</v>
      </c>
      <c r="S633" s="8" t="b">
        <v>1</v>
      </c>
      <c r="T633" s="8" t="n">
        <v>0.2060867627241509</v>
      </c>
      <c r="U633" s="7" t="n">
        <v>0.04247175377012045</v>
      </c>
      <c r="V633" s="8" t="n">
        <v>4.641795381941871</v>
      </c>
      <c r="W633" s="8" t="n">
        <v>1.771096160346834</v>
      </c>
      <c r="X633" s="8" t="n">
        <v>4.542153314554787</v>
      </c>
      <c r="Y633" s="8" t="n">
        <v>4.614600766034563</v>
      </c>
      <c r="Z633" s="8" t="n">
        <v>4.542153314554787</v>
      </c>
      <c r="AA633" s="7" t="n">
        <v>0.5833333333333675</v>
      </c>
      <c r="AB633" s="7" t="n">
        <v>60</v>
      </c>
      <c r="AC633" s="8" t="inlineStr">
        <is>
          <t>&lt;0.8: one short unit overhedges long leg</t>
        </is>
      </c>
    </row>
    <row r="634">
      <c r="A634" s="5" t="inlineStr">
        <is>
          <t>SONIA_FRONT_BACK</t>
        </is>
      </c>
      <c r="B634" s="5" t="inlineStr">
        <is>
          <t>December 2028 minus December 2026</t>
        </is>
      </c>
      <c r="C634" s="5" t="inlineStr">
        <is>
          <t>SOFR_JUN27_BUILD</t>
        </is>
      </c>
      <c r="D634" s="5" t="inlineStr">
        <is>
          <t>June 2027 minus December 2026</t>
        </is>
      </c>
      <c r="E634" s="5" t="inlineStr">
        <is>
          <t>mixed cross-market segment pair</t>
        </is>
      </c>
      <c r="F634" s="6" t="n">
        <v>12.99999999999955</v>
      </c>
      <c r="G634" s="6" t="n">
        <v>1.499999999998636</v>
      </c>
      <c r="H634" s="6" t="n">
        <v>1.499999999998636</v>
      </c>
      <c r="I634" s="6" t="n">
        <v>4.500000000000171</v>
      </c>
      <c r="J634" s="6" t="n">
        <v>-3.061619718309863</v>
      </c>
      <c r="K634" s="6" t="n">
        <v>0.9975934315886946</v>
      </c>
      <c r="L634" s="6" t="n">
        <v>87.32394366197182</v>
      </c>
      <c r="M634" s="6" t="n">
        <v>-34.00000000000034</v>
      </c>
      <c r="N634" s="6" t="n">
        <v>37.00000000000045</v>
      </c>
      <c r="O634" s="5" t="inlineStr">
        <is>
          <t>not a tail valuation</t>
        </is>
      </c>
      <c r="P634" s="5" t="inlineStr">
        <is>
          <t>PAY SOFR December 2026; RECEIVE SOFR June 2027; RECEIVE SONIA December 2026; PAY SONIA December 2028</t>
        </is>
      </c>
      <c r="Q634" s="6" t="inlineStr">
        <is>
          <t>PAY 0.54× SOFR December 2026; RECEIVE 0.54× SOFR June 2027; RECEIVE SONIA December 2026; PAY SONIA December 2028</t>
        </is>
      </c>
      <c r="R634" s="6" t="n">
        <v>0.5438544152745817</v>
      </c>
      <c r="S634" s="6" t="b">
        <v>1</v>
      </c>
      <c r="T634" s="6" t="n">
        <v>0.3252400679149532</v>
      </c>
      <c r="U634" s="5" t="n">
        <v>0.1057811017773234</v>
      </c>
      <c r="V634" s="6" t="n">
        <v>4.641795381941871</v>
      </c>
      <c r="W634" s="6" t="n">
        <v>2.775922752245879</v>
      </c>
      <c r="X634" s="6" t="n">
        <v>4.389427842419069</v>
      </c>
      <c r="Y634" s="6" t="n">
        <v>4.568413542888775</v>
      </c>
      <c r="Z634" s="6" t="n">
        <v>4.389427842419069</v>
      </c>
      <c r="AA634" s="5" t="n">
        <v>0.1833333333333087</v>
      </c>
      <c r="AB634" s="5" t="n">
        <v>66.66666666666666</v>
      </c>
      <c r="AC634" s="6" t="inlineStr">
        <is>
          <t>&lt;0.8: one short unit overhedges long leg</t>
        </is>
      </c>
    </row>
    <row r="635">
      <c r="A635" s="7" t="inlineStr">
        <is>
          <t>SONIA_FRONT_BACK</t>
        </is>
      </c>
      <c r="B635" s="7" t="inlineStr">
        <is>
          <t>December 2028 minus December 2026</t>
        </is>
      </c>
      <c r="C635" s="7" t="inlineStr">
        <is>
          <t>EURIBOR_BUILDUP</t>
        </is>
      </c>
      <c r="D635" s="7" t="inlineStr">
        <is>
          <t>September 2027 minus December 2026</t>
        </is>
      </c>
      <c r="E635" s="7" t="inlineStr">
        <is>
          <t>mixed cross-market segment pair</t>
        </is>
      </c>
      <c r="F635" s="8" t="n">
        <v>-2.999999999998636</v>
      </c>
      <c r="G635" s="8" t="n">
        <v>1.500000000000114</v>
      </c>
      <c r="H635" s="8" t="n">
        <v>1.500000000000114</v>
      </c>
      <c r="I635" s="8" t="n">
        <v>3.000000000001592</v>
      </c>
      <c r="J635" s="8" t="n">
        <v>-5.68402777777771</v>
      </c>
      <c r="K635" s="8" t="n">
        <v>0.2465929858589219</v>
      </c>
      <c r="L635" s="8" t="n">
        <v>56.25</v>
      </c>
      <c r="M635" s="8" t="n">
        <v>-35.49999999999898</v>
      </c>
      <c r="N635" s="8" t="n">
        <v>19.00000000000119</v>
      </c>
      <c r="O635" s="7" t="inlineStr">
        <is>
          <t>not a tail valuation</t>
        </is>
      </c>
      <c r="P635" s="7" t="inlineStr">
        <is>
          <t>PAY EURIBOR December 2026; RECEIVE EURIBOR September 2027; RECEIVE SONIA December 2026; PAY SONIA December 2028</t>
        </is>
      </c>
      <c r="Q635" s="8" t="inlineStr">
        <is>
          <t>PAY 0.96× EURIBOR December 2026; RECEIVE 0.96× EURIBOR September 2027; RECEIVE SONIA December 2026; PAY SONIA December 2028</t>
        </is>
      </c>
      <c r="R635" s="8" t="n">
        <v>0.9591266190105997</v>
      </c>
      <c r="S635" s="8" t="b">
        <v>1</v>
      </c>
      <c r="T635" s="8" t="n">
        <v>0.8397809984224797</v>
      </c>
      <c r="U635" s="7" t="n">
        <v>0.7052321253114567</v>
      </c>
      <c r="V635" s="8" t="n">
        <v>4.602629183662303</v>
      </c>
      <c r="W635" s="8" t="n">
        <v>4.02991685833052</v>
      </c>
      <c r="X635" s="8" t="n">
        <v>2.498883801964942</v>
      </c>
      <c r="Y635" s="8" t="n">
        <v>2.504306635405917</v>
      </c>
      <c r="Z635" s="8" t="n">
        <v>2.498883801964942</v>
      </c>
      <c r="AA635" s="7" t="n">
        <v>-0.2499999999999602</v>
      </c>
      <c r="AB635" s="7" t="n">
        <v>50</v>
      </c>
      <c r="AC635" s="8" t="inlineStr">
        <is>
          <t>0.8–1.2: broadly matched</t>
        </is>
      </c>
    </row>
    <row r="636">
      <c r="A636" s="5" t="inlineStr">
        <is>
          <t>SONIA_FRONT_BACK</t>
        </is>
      </c>
      <c r="B636" s="5" t="inlineStr">
        <is>
          <t>December 2028 minus December 2026</t>
        </is>
      </c>
      <c r="C636" s="5" t="inlineStr">
        <is>
          <t>EURIBOR_REVERSAL</t>
        </is>
      </c>
      <c r="D636" s="5" t="inlineStr">
        <is>
          <t>December 2028 minus September 2027</t>
        </is>
      </c>
      <c r="E636" s="5" t="inlineStr">
        <is>
          <t>mixed cross-market segment pair</t>
        </is>
      </c>
      <c r="F636" s="6" t="n">
        <v>62.99999999999955</v>
      </c>
      <c r="G636" s="6" t="n">
        <v>-2.000000000001023</v>
      </c>
      <c r="H636" s="6" t="n">
        <v>-2.000000000001023</v>
      </c>
      <c r="I636" s="6" t="n">
        <v>2.500000000000568</v>
      </c>
      <c r="J636" s="6" t="n">
        <v>6.017361111111106</v>
      </c>
      <c r="K636" s="6" t="n">
        <v>2.337802982451401</v>
      </c>
      <c r="L636" s="6" t="n">
        <v>98.61111111111111</v>
      </c>
      <c r="M636" s="6" t="n">
        <v>-42.49999999999977</v>
      </c>
      <c r="N636" s="6" t="n">
        <v>65.00000000000057</v>
      </c>
      <c r="O636" s="5" t="inlineStr">
        <is>
          <t>rich; inverse row is the mean-reversion direction</t>
        </is>
      </c>
      <c r="P636" s="5" t="inlineStr">
        <is>
          <t>PAY EURIBOR September 2027; RECEIVE EURIBOR December 2028; RECEIVE SONIA December 2026; PAY SONIA December 2028</t>
        </is>
      </c>
      <c r="Q636" s="6" t="inlineStr">
        <is>
          <t>RECEIVE 0.08× EURIBOR September 2027; PAY 0.08× EURIBOR December 2028; RECEIVE SONIA December 2026; PAY SONIA December 2028</t>
        </is>
      </c>
      <c r="R636" s="6" t="n">
        <v>-0.07812210057517348</v>
      </c>
      <c r="S636" s="6" t="b">
        <v>1</v>
      </c>
      <c r="T636" s="6" t="n">
        <v>-0.04722994038349955</v>
      </c>
      <c r="U636" s="5" t="n">
        <v>0.002230667268628922</v>
      </c>
      <c r="V636" s="6" t="n">
        <v>4.602629183662303</v>
      </c>
      <c r="W636" s="6" t="n">
        <v>2.782591614296758</v>
      </c>
      <c r="X636" s="6" t="n">
        <v>4.597492850565813</v>
      </c>
      <c r="Y636" s="6" t="n">
        <v>5.489697770296289</v>
      </c>
      <c r="Z636" s="6" t="n">
        <v>4.597492850565813</v>
      </c>
      <c r="AA636" s="5" t="n">
        <v>1.366666666666655</v>
      </c>
      <c r="AB636" s="5" t="n">
        <v>63.33333333333333</v>
      </c>
      <c r="AC636" s="6" t="inlineStr">
        <is>
          <t>&lt;0.8: one short unit overhedges long leg</t>
        </is>
      </c>
    </row>
    <row r="637">
      <c r="A637" s="7" t="inlineStr">
        <is>
          <t>SONIA_FRONT_BACK</t>
        </is>
      </c>
      <c r="B637" s="7" t="inlineStr">
        <is>
          <t>December 2028 minus December 2026</t>
        </is>
      </c>
      <c r="C637" s="7" t="inlineStr">
        <is>
          <t>EURIBOR_JUN_CAL</t>
        </is>
      </c>
      <c r="D637" s="7" t="inlineStr">
        <is>
          <t>June 2028 minus June 2027</t>
        </is>
      </c>
      <c r="E637" s="7" t="inlineStr">
        <is>
          <t>mixed cross-market segment pair</t>
        </is>
      </c>
      <c r="F637" s="8" t="n">
        <v>52.50000000000057</v>
      </c>
      <c r="G637" s="8" t="n">
        <v>-1.999999999999602</v>
      </c>
      <c r="H637" s="8" t="n">
        <v>-1.999999999999602</v>
      </c>
      <c r="I637" s="8" t="n">
        <v>0.5000000000009663</v>
      </c>
      <c r="J637" s="8" t="n">
        <v>10.06944444444448</v>
      </c>
      <c r="K637" s="8" t="n">
        <v>2.176765646204875</v>
      </c>
      <c r="L637" s="8" t="n">
        <v>97.91666666666666</v>
      </c>
      <c r="M637" s="8" t="n">
        <v>-30.49999999999926</v>
      </c>
      <c r="N637" s="8" t="n">
        <v>54.50000000000017</v>
      </c>
      <c r="O637" s="7" t="inlineStr">
        <is>
          <t>rich; inverse row is the mean-reversion direction</t>
        </is>
      </c>
      <c r="P637" s="7" t="inlineStr">
        <is>
          <t>PAY EURIBOR June 2027; RECEIVE EURIBOR June 2028; RECEIVE SONIA December 2026; PAY SONIA December 2028</t>
        </is>
      </c>
      <c r="Q637" s="8" t="inlineStr">
        <is>
          <t>PAY 0.82× EURIBOR June 2027; RECEIVE 0.82× EURIBOR June 2028; RECEIVE SONIA December 2026; PAY SONIA December 2028</t>
        </is>
      </c>
      <c r="R637" s="8" t="n">
        <v>0.8195564516132038</v>
      </c>
      <c r="S637" s="8" t="b">
        <v>1</v>
      </c>
      <c r="T637" s="8" t="n">
        <v>0.4033437699794906</v>
      </c>
      <c r="U637" s="7" t="n">
        <v>0.1626861967812682</v>
      </c>
      <c r="V637" s="8" t="n">
        <v>4.602629183662303</v>
      </c>
      <c r="W637" s="8" t="n">
        <v>2.265178686717411</v>
      </c>
      <c r="X637" s="8" t="n">
        <v>4.211629045918992</v>
      </c>
      <c r="Y637" s="8" t="n">
        <v>4.231416436309374</v>
      </c>
      <c r="Z637" s="8" t="n">
        <v>4.211629045918992</v>
      </c>
      <c r="AA637" s="7" t="n">
        <v>0.9833333333333391</v>
      </c>
      <c r="AB637" s="7" t="n">
        <v>60</v>
      </c>
      <c r="AC637" s="8" t="inlineStr">
        <is>
          <t>0.8–1.2: broadly matched</t>
        </is>
      </c>
    </row>
    <row r="638">
      <c r="A638" s="5" t="inlineStr">
        <is>
          <t>SONIA_FRONT_BACK</t>
        </is>
      </c>
      <c r="B638" s="5" t="inlineStr">
        <is>
          <t>December 2028 minus December 2026</t>
        </is>
      </c>
      <c r="C638" s="5" t="inlineStr">
        <is>
          <t>EURIBOR_SEP_CAL</t>
        </is>
      </c>
      <c r="D638" s="5" t="inlineStr">
        <is>
          <t>September 2028 minus September 2027</t>
        </is>
      </c>
      <c r="E638" s="5" t="inlineStr">
        <is>
          <t>mixed cross-market segment pair</t>
        </is>
      </c>
      <c r="F638" s="6" t="n">
        <v>62.00000000000045</v>
      </c>
      <c r="G638" s="6" t="n">
        <v>-1.500000000000057</v>
      </c>
      <c r="H638" s="6" t="n">
        <v>-1.500000000000057</v>
      </c>
      <c r="I638" s="6" t="n">
        <v>3.000000000001535</v>
      </c>
      <c r="J638" s="6" t="n">
        <v>7.538194444444411</v>
      </c>
      <c r="K638" s="6" t="n">
        <v>2.321255352469827</v>
      </c>
      <c r="L638" s="6" t="n">
        <v>98.61111111111111</v>
      </c>
      <c r="M638" s="6" t="n">
        <v>-40.50000000000011</v>
      </c>
      <c r="N638" s="6" t="n">
        <v>63.50000000000051</v>
      </c>
      <c r="O638" s="5" t="inlineStr">
        <is>
          <t>rich; inverse row is the mean-reversion direction</t>
        </is>
      </c>
      <c r="P638" s="5" t="inlineStr">
        <is>
          <t>PAY EURIBOR September 2027; RECEIVE EURIBOR September 2028; RECEIVE SONIA December 2026; PAY SONIA December 2028</t>
        </is>
      </c>
      <c r="Q638" s="6" t="inlineStr">
        <is>
          <t>PAY 0.05× EURIBOR September 2027; RECEIVE 0.05× EURIBOR September 2028; RECEIVE SONIA December 2026; PAY SONIA December 2028</t>
        </is>
      </c>
      <c r="R638" s="6" t="n">
        <v>0.04691006623269396</v>
      </c>
      <c r="S638" s="6" t="b">
        <v>1</v>
      </c>
      <c r="T638" s="6" t="n">
        <v>0.02335220127408972</v>
      </c>
      <c r="U638" s="5" t="n">
        <v>0.0005453253043455975</v>
      </c>
      <c r="V638" s="6" t="n">
        <v>4.602629183662303</v>
      </c>
      <c r="W638" s="6" t="n">
        <v>2.291225140329733</v>
      </c>
      <c r="X638" s="6" t="n">
        <v>4.601374047444398</v>
      </c>
      <c r="Y638" s="6" t="n">
        <v>5.093268038336854</v>
      </c>
      <c r="Z638" s="6" t="n">
        <v>4.601374047444398</v>
      </c>
      <c r="AA638" s="5" t="n">
        <v>1.300000000000002</v>
      </c>
      <c r="AB638" s="5" t="n">
        <v>63.33333333333333</v>
      </c>
      <c r="AC638" s="6" t="inlineStr">
        <is>
          <t>&lt;0.8: one short unit overhedges long leg</t>
        </is>
      </c>
    </row>
    <row r="639">
      <c r="A639" s="7" t="inlineStr">
        <is>
          <t>SONIA_FRONT_BACK</t>
        </is>
      </c>
      <c r="B639" s="7" t="inlineStr">
        <is>
          <t>December 2028 minus December 2026</t>
        </is>
      </c>
      <c r="C639" s="7" t="inlineStr">
        <is>
          <t>EURIBOR_DEC_CAL</t>
        </is>
      </c>
      <c r="D639" s="7" t="inlineStr">
        <is>
          <t>December 2028 minus December 2027</t>
        </is>
      </c>
      <c r="E639" s="7" t="inlineStr">
        <is>
          <t>mixed cross-market segment pair</t>
        </is>
      </c>
      <c r="F639" s="8" t="n">
        <v>63.50000000000057</v>
      </c>
      <c r="G639" s="8" t="n">
        <v>-1.5</v>
      </c>
      <c r="H639" s="8" t="n">
        <v>-1.5</v>
      </c>
      <c r="I639" s="8" t="n">
        <v>5.000000000001194</v>
      </c>
      <c r="J639" s="8" t="n">
        <v>2.989583333333351</v>
      </c>
      <c r="K639" s="8" t="n">
        <v>2.382895882750592</v>
      </c>
      <c r="L639" s="8" t="n">
        <v>99.30555555555556</v>
      </c>
      <c r="M639" s="8" t="n">
        <v>-47.99999999999903</v>
      </c>
      <c r="N639" s="8" t="n">
        <v>65.00000000000057</v>
      </c>
      <c r="O639" s="7" t="inlineStr">
        <is>
          <t>rich; inverse row is the mean-reversion direction</t>
        </is>
      </c>
      <c r="P639" s="7" t="inlineStr">
        <is>
          <t>PAY EURIBOR December 2027; RECEIVE EURIBOR December 2028; RECEIVE SONIA December 2026; PAY SONIA December 2028</t>
        </is>
      </c>
      <c r="Q639" s="8" t="inlineStr">
        <is>
          <t>RECEIVE 0.45× EURIBOR December 2027; PAY 0.45× EURIBOR December 2028; RECEIVE SONIA December 2026; PAY SONIA December 2028</t>
        </is>
      </c>
      <c r="R639" s="8" t="n">
        <v>-0.4466916914111922</v>
      </c>
      <c r="S639" s="8" t="b">
        <v>1</v>
      </c>
      <c r="T639" s="8" t="n">
        <v>-0.2197957094654925</v>
      </c>
      <c r="U639" s="7" t="n">
        <v>0.04831015389943917</v>
      </c>
      <c r="V639" s="8" t="n">
        <v>4.602629183662303</v>
      </c>
      <c r="W639" s="8" t="n">
        <v>2.264734639754907</v>
      </c>
      <c r="X639" s="8" t="n">
        <v>4.490076131000344</v>
      </c>
      <c r="Y639" s="8" t="n">
        <v>5.558363275178294</v>
      </c>
      <c r="Z639" s="8" t="n">
        <v>4.490076131000344</v>
      </c>
      <c r="AA639" s="7" t="n">
        <v>1.466666666666661</v>
      </c>
      <c r="AB639" s="7" t="n">
        <v>63.33333333333333</v>
      </c>
      <c r="AC639" s="8" t="inlineStr">
        <is>
          <t>&lt;0.8: one short unit overhedges long leg</t>
        </is>
      </c>
    </row>
    <row r="640">
      <c r="A640" s="5" t="inlineStr">
        <is>
          <t>SONIA_FRONT_BACK</t>
        </is>
      </c>
      <c r="B640" s="5" t="inlineStr">
        <is>
          <t>December 2028 minus December 2026</t>
        </is>
      </c>
      <c r="C640" s="5" t="inlineStr">
        <is>
          <t>EURIBOR_PEAK_CURV</t>
        </is>
      </c>
      <c r="D640" s="5" t="inlineStr">
        <is>
          <t>2× September 2027 minus December 2026 and December 2028</t>
        </is>
      </c>
      <c r="E640" s="5" t="inlineStr">
        <is>
          <t>mixed cross-market segment pair</t>
        </is>
      </c>
      <c r="F640" s="6" t="n">
        <v>-8.999999999997442</v>
      </c>
      <c r="G640" s="6" t="n">
        <v>3.500000000001137</v>
      </c>
      <c r="H640" s="6" t="n">
        <v>3.500000000001137</v>
      </c>
      <c r="I640" s="6" t="n">
        <v>10.00000000000233</v>
      </c>
      <c r="J640" s="6" t="n">
        <v>-7.239583333333262</v>
      </c>
      <c r="K640" s="6" t="n">
        <v>-0.1227395185445508</v>
      </c>
      <c r="L640" s="6" t="n">
        <v>47.22222222222222</v>
      </c>
      <c r="M640" s="6" t="n">
        <v>-37.49999999999852</v>
      </c>
      <c r="N640" s="6" t="n">
        <v>37.00000000000045</v>
      </c>
      <c r="O640" s="5" t="inlineStr">
        <is>
          <t>not a tail valuation</t>
        </is>
      </c>
      <c r="P640" s="5" t="inlineStr">
        <is>
          <t>PAY EURIBOR December 2026; RECEIVE 2.00× EURIBOR September 2027; PAY EURIBOR December 2028; RECEIVE SONIA December 2026; PAY SONIA December 2028</t>
        </is>
      </c>
      <c r="Q640" s="6" t="inlineStr">
        <is>
          <t>PAY 0.47× EURIBOR December 2026; RECEIVE 0.94× EURIBOR September 2027; PAY 0.47× EURIBOR December 2028; RECEIVE SONIA December 2026; PAY SONIA December 2028</t>
        </is>
      </c>
      <c r="R640" s="6" t="n">
        <v>0.468863706380464</v>
      </c>
      <c r="S640" s="6" t="b">
        <v>1</v>
      </c>
      <c r="T640" s="6" t="n">
        <v>0.5984451053625945</v>
      </c>
      <c r="U640" s="5" t="n">
        <v>0.3581365441324469</v>
      </c>
      <c r="V640" s="6" t="n">
        <v>4.602629183662303</v>
      </c>
      <c r="W640" s="6" t="n">
        <v>5.874672893803893</v>
      </c>
      <c r="X640" s="6" t="n">
        <v>3.687459948351136</v>
      </c>
      <c r="Y640" s="6" t="n">
        <v>4.830458915396576</v>
      </c>
      <c r="Z640" s="6" t="n">
        <v>3.687459948351136</v>
      </c>
      <c r="AA640" s="5" t="n">
        <v>-0.3333333333332651</v>
      </c>
      <c r="AB640" s="5" t="n">
        <v>50</v>
      </c>
      <c r="AC640" s="6" t="inlineStr">
        <is>
          <t>&lt;0.8: one short unit overhedges long leg</t>
        </is>
      </c>
    </row>
    <row r="641">
      <c r="A641" s="7" t="inlineStr">
        <is>
          <t>SONIA_FRONT_BACK</t>
        </is>
      </c>
      <c r="B641" s="7" t="inlineStr">
        <is>
          <t>December 2028 minus December 2026</t>
        </is>
      </c>
      <c r="C641" s="7" t="inlineStr">
        <is>
          <t>EURIBOR_FRONT_BACK</t>
        </is>
      </c>
      <c r="D641" s="7" t="inlineStr">
        <is>
          <t>December 2028 minus December 2026</t>
        </is>
      </c>
      <c r="E641" s="7" t="inlineStr">
        <is>
          <t>matched cross-market segment</t>
        </is>
      </c>
      <c r="F641" s="8" t="n">
        <v>3.000000000000171</v>
      </c>
      <c r="G641" s="8" t="n">
        <v>-0.5000000000009095</v>
      </c>
      <c r="H641" s="8" t="n">
        <v>-0.5000000000009095</v>
      </c>
      <c r="I641" s="8" t="n">
        <v>-3.999999999999147</v>
      </c>
      <c r="J641" s="8" t="n">
        <v>-4.128472222222157</v>
      </c>
      <c r="K641" s="8" t="n">
        <v>0.6511574547321872</v>
      </c>
      <c r="L641" s="8" t="n">
        <v>71.52777777777779</v>
      </c>
      <c r="M641" s="8" t="n">
        <v>-33.49999999999943</v>
      </c>
      <c r="N641" s="8" t="n">
        <v>13.50000000000051</v>
      </c>
      <c r="O641" s="7" t="inlineStr">
        <is>
          <t>not a tail valuation</t>
        </is>
      </c>
      <c r="P641" s="7" t="inlineStr">
        <is>
          <t>PAY EURIBOR December 2026; RECEIVE EURIBOR December 2028; RECEIVE SONIA December 2026; PAY SONIA December 2028</t>
        </is>
      </c>
      <c r="Q641" s="8" t="inlineStr">
        <is>
          <t>PAY 1.11× EURIBOR December 2026; RECEIVE 1.11× EURIBOR December 2028; RECEIVE SONIA December 2026; PAY SONIA December 2028</t>
        </is>
      </c>
      <c r="R641" s="8" t="n">
        <v>1.11276991093739</v>
      </c>
      <c r="S641" s="8" t="b">
        <v>0</v>
      </c>
      <c r="T641" s="8" t="n">
        <v>0.8868090319124572</v>
      </c>
      <c r="U641" s="7" t="n">
        <v>0.7864302590815095</v>
      </c>
      <c r="V641" s="8" t="n">
        <v>4.602629183662303</v>
      </c>
      <c r="W641" s="8" t="n">
        <v>3.668011769995858</v>
      </c>
      <c r="X641" s="8" t="n">
        <v>2.127040931349435</v>
      </c>
      <c r="Y641" s="8" t="n">
        <v>2.166887698717037</v>
      </c>
      <c r="Z641" s="8" t="n">
        <v>2.127040931349435</v>
      </c>
      <c r="AA641" s="7" t="n">
        <v>-0.1666666666666553</v>
      </c>
      <c r="AB641" s="7" t="n">
        <v>36.66666666666666</v>
      </c>
      <c r="AC641" s="8" t="inlineStr">
        <is>
          <t>0.8–1.2: broadly matched</t>
        </is>
      </c>
    </row>
    <row r="642">
      <c r="A642" s="5" t="inlineStr">
        <is>
          <t>SONIA_FRONT_BACK</t>
        </is>
      </c>
      <c r="B642" s="5" t="inlineStr">
        <is>
          <t>December 2028 minus December 2026</t>
        </is>
      </c>
      <c r="C642" s="5" t="inlineStr">
        <is>
          <t>EURIBOR_MAR27_BUILD</t>
        </is>
      </c>
      <c r="D642" s="5" t="inlineStr">
        <is>
          <t>March 2027 minus December 2026</t>
        </is>
      </c>
      <c r="E642" s="5" t="inlineStr">
        <is>
          <t>mixed cross-market segment pair</t>
        </is>
      </c>
      <c r="F642" s="6" t="n">
        <v>23.00000000000045</v>
      </c>
      <c r="G642" s="6" t="n">
        <v>0.4999999999996021</v>
      </c>
      <c r="H642" s="6" t="n">
        <v>0.4999999999996021</v>
      </c>
      <c r="I642" s="6" t="n">
        <v>8.500000000000853</v>
      </c>
      <c r="J642" s="6" t="n">
        <v>-4.600694444444375</v>
      </c>
      <c r="K642" s="6" t="n">
        <v>1.633525989844197</v>
      </c>
      <c r="L642" s="6" t="n">
        <v>99.30555555555556</v>
      </c>
      <c r="M642" s="6" t="n">
        <v>-48.99999999999949</v>
      </c>
      <c r="N642" s="6" t="n">
        <v>23.50000000000136</v>
      </c>
      <c r="O642" s="5" t="inlineStr">
        <is>
          <t>rich; inverse row is the mean-reversion direction</t>
        </is>
      </c>
      <c r="P642" s="5" t="inlineStr">
        <is>
          <t>PAY EURIBOR December 2026; RECEIVE EURIBOR March 2027; RECEIVE SONIA December 2026; PAY SONIA December 2028</t>
        </is>
      </c>
      <c r="Q642" s="6" t="inlineStr">
        <is>
          <t>PAY 1.53× EURIBOR December 2026; RECEIVE 1.53× EURIBOR March 2027; RECEIVE SONIA December 2026; PAY SONIA December 2028</t>
        </is>
      </c>
      <c r="R642" s="6" t="n">
        <v>1.533136966126744</v>
      </c>
      <c r="S642" s="6" t="b">
        <v>0</v>
      </c>
      <c r="T642" s="6" t="n">
        <v>0.720818383828837</v>
      </c>
      <c r="U642" s="5" t="n">
        <v>0.5195791424656165</v>
      </c>
      <c r="V642" s="6" t="n">
        <v>4.602629183662303</v>
      </c>
      <c r="W642" s="6" t="n">
        <v>2.16396825778228</v>
      </c>
      <c r="X642" s="6" t="n">
        <v>3.190192677778079</v>
      </c>
      <c r="Y642" s="6" t="n">
        <v>3.392393452023861</v>
      </c>
      <c r="Z642" s="6" t="n">
        <v>3.190192677778079</v>
      </c>
      <c r="AA642" s="5" t="n">
        <v>0.4833333333333693</v>
      </c>
      <c r="AB642" s="5" t="n">
        <v>53.33333333333334</v>
      </c>
      <c r="AC642" s="6" t="inlineStr">
        <is>
          <t>&gt;1.2: one short unit underhedges long leg</t>
        </is>
      </c>
    </row>
    <row r="643">
      <c r="A643" s="7" t="inlineStr">
        <is>
          <t>SONIA_FRONT_BACK</t>
        </is>
      </c>
      <c r="B643" s="7" t="inlineStr">
        <is>
          <t>December 2028 minus December 2026</t>
        </is>
      </c>
      <c r="C643" s="7" t="inlineStr">
        <is>
          <t>EURIBOR_JUN27_BUILD</t>
        </is>
      </c>
      <c r="D643" s="7" t="inlineStr">
        <is>
          <t>June 2027 minus December 2026</t>
        </is>
      </c>
      <c r="E643" s="7" t="inlineStr">
        <is>
          <t>mixed cross-market segment pair</t>
        </is>
      </c>
      <c r="F643" s="8" t="n">
        <v>5.000000000001194</v>
      </c>
      <c r="G643" s="8" t="n">
        <v>1.999999999999659</v>
      </c>
      <c r="H643" s="8" t="n">
        <v>1.999999999999659</v>
      </c>
      <c r="I643" s="8" t="n">
        <v>6.500000000002672</v>
      </c>
      <c r="J643" s="8" t="n">
        <v>-7.253472222222148</v>
      </c>
      <c r="K643" s="8" t="n">
        <v>0.9094504499855525</v>
      </c>
      <c r="L643" s="8" t="n">
        <v>81.25</v>
      </c>
      <c r="M643" s="8" t="n">
        <v>-43.49999999999881</v>
      </c>
      <c r="N643" s="8" t="n">
        <v>20.50000000000125</v>
      </c>
      <c r="O643" s="7" t="inlineStr">
        <is>
          <t>not a tail valuation</t>
        </is>
      </c>
      <c r="P643" s="7" t="inlineStr">
        <is>
          <t>PAY EURIBOR December 2026; RECEIVE EURIBOR June 2027; RECEIVE SONIA December 2026; PAY SONIA December 2028</t>
        </is>
      </c>
      <c r="Q643" s="8" t="inlineStr">
        <is>
          <t>PAY 1.05× EURIBOR December 2026; RECEIVE 1.05× EURIBOR June 2027; RECEIVE SONIA December 2026; PAY SONIA December 2028</t>
        </is>
      </c>
      <c r="R643" s="8" t="n">
        <v>1.054376399571648</v>
      </c>
      <c r="S643" s="8" t="b">
        <v>0</v>
      </c>
      <c r="T643" s="8" t="n">
        <v>0.7871118084953054</v>
      </c>
      <c r="U643" s="7" t="n">
        <v>0.6195449990727503</v>
      </c>
      <c r="V643" s="8" t="n">
        <v>4.602629183662303</v>
      </c>
      <c r="W643" s="8" t="n">
        <v>3.435949232226274</v>
      </c>
      <c r="X643" s="8" t="n">
        <v>2.838949291802349</v>
      </c>
      <c r="Y643" s="8" t="n">
        <v>2.845090548626833</v>
      </c>
      <c r="Z643" s="8" t="n">
        <v>2.838949291802349</v>
      </c>
      <c r="AA643" s="7" t="n">
        <v>0.01666666666670077</v>
      </c>
      <c r="AB643" s="7" t="n">
        <v>50</v>
      </c>
      <c r="AC643" s="8" t="inlineStr">
        <is>
          <t>0.8–1.2: broadly matched</t>
        </is>
      </c>
    </row>
    <row r="644">
      <c r="A644" s="5" t="inlineStr">
        <is>
          <t>SONIA_FRONT_BACK</t>
        </is>
      </c>
      <c r="B644" s="5" t="inlineStr">
        <is>
          <t>December 2028 minus December 2026</t>
        </is>
      </c>
      <c r="C644" s="5" t="inlineStr">
        <is>
          <t>SONIA_BUILDUP</t>
        </is>
      </c>
      <c r="D644" s="5" t="inlineStr">
        <is>
          <t>September 2027 minus December 2026</t>
        </is>
      </c>
      <c r="E644" s="5" t="inlineStr">
        <is>
          <t>same-market segment pair</t>
        </is>
      </c>
      <c r="F644" s="6" t="n">
        <v>-4.499999999998749</v>
      </c>
      <c r="G644" s="6" t="n">
        <v>4.000000000000625</v>
      </c>
      <c r="H644" s="6" t="n">
        <v>4.000000000000625</v>
      </c>
      <c r="I644" s="6" t="n">
        <v>11.00000000000148</v>
      </c>
      <c r="J644" s="6" t="n">
        <v>-6.234482758620674</v>
      </c>
      <c r="K644" s="6" t="n">
        <v>0.223397429896262</v>
      </c>
      <c r="L644" s="6" t="n">
        <v>61.37931034482759</v>
      </c>
      <c r="M644" s="6" t="n">
        <v>-23.99999999999949</v>
      </c>
      <c r="N644" s="6" t="n">
        <v>18.00000000000068</v>
      </c>
      <c r="O644" s="5" t="inlineStr">
        <is>
          <t>not a tail valuation</t>
        </is>
      </c>
      <c r="P644" s="5" t="inlineStr">
        <is>
          <t>RECEIVE SONIA September 2027; PAY SONIA December 2028</t>
        </is>
      </c>
      <c r="Q644" s="6" t="inlineStr">
        <is>
          <t>RECEIVE 0.19× SONIA December 2026; RECEIVE 0.81× SONIA September 2027; PAY SONIA December 2028</t>
        </is>
      </c>
      <c r="R644" s="6" t="n">
        <v>0.8064583843543353</v>
      </c>
      <c r="S644" s="6" t="b">
        <v>1</v>
      </c>
      <c r="T644" s="6" t="n">
        <v>0.8697629117152321</v>
      </c>
      <c r="U644" s="5" t="n">
        <v>0.7564875225953587</v>
      </c>
      <c r="V644" s="6" t="n">
        <v>4.602629183662303</v>
      </c>
      <c r="W644" s="6" t="n">
        <v>4.963921558745596</v>
      </c>
      <c r="X644" s="6" t="n">
        <v>2.27125866079539</v>
      </c>
      <c r="Y644" s="6" t="n">
        <v>2.466091887056002</v>
      </c>
      <c r="Z644" s="6" t="n">
        <v>2.27125866079539</v>
      </c>
      <c r="AA644" s="5" t="n">
        <v>-0.06666666666660603</v>
      </c>
      <c r="AB644" s="5" t="n">
        <v>53.33333333333334</v>
      </c>
      <c r="AC644" s="6" t="inlineStr">
        <is>
          <t>0.8–1.2: broadly matched</t>
        </is>
      </c>
    </row>
    <row r="645">
      <c r="A645" s="7" t="inlineStr">
        <is>
          <t>SONIA_FRONT_BACK</t>
        </is>
      </c>
      <c r="B645" s="7" t="inlineStr">
        <is>
          <t>December 2028 minus December 2026</t>
        </is>
      </c>
      <c r="C645" s="7" t="inlineStr">
        <is>
          <t>SONIA_REVERSAL</t>
        </is>
      </c>
      <c r="D645" s="7" t="inlineStr">
        <is>
          <t>December 2028 minus September 2027</t>
        </is>
      </c>
      <c r="E645" s="7" t="inlineStr">
        <is>
          <t>same-market segment pair</t>
        </is>
      </c>
      <c r="F645" s="8" t="n">
        <v>61.49999999999949</v>
      </c>
      <c r="G645" s="8" t="n">
        <v>-4.000000000000625</v>
      </c>
      <c r="H645" s="8" t="n">
        <v>-4.000000000000625</v>
      </c>
      <c r="I645" s="8" t="n">
        <v>-1.500000000000171</v>
      </c>
      <c r="J645" s="8" t="n">
        <v>10.47758620689654</v>
      </c>
      <c r="K645" s="8" t="n">
        <v>2.509315062510341</v>
      </c>
      <c r="L645" s="8" t="n">
        <v>97.93103448275862</v>
      </c>
      <c r="M645" s="8" t="n">
        <v>-20.49999999999983</v>
      </c>
      <c r="N645" s="8" t="n">
        <v>65.50000000000011</v>
      </c>
      <c r="O645" s="7" t="inlineStr">
        <is>
          <t>rich; inverse row is the mean-reversion direction</t>
        </is>
      </c>
      <c r="P645" s="7" t="inlineStr">
        <is>
          <t>RECEIVE SONIA December 2026; PAY SONIA September 2027</t>
        </is>
      </c>
      <c r="Q645" s="8" t="inlineStr">
        <is>
          <t>RECEIVE SONIA December 2026; PAY 0.22× SONIA September 2027; PAY 0.78× SONIA December 2028</t>
        </is>
      </c>
      <c r="R645" s="8" t="n">
        <v>0.2158382158383567</v>
      </c>
      <c r="S645" s="8" t="b">
        <v>1</v>
      </c>
      <c r="T645" s="8" t="n">
        <v>0.1156462647229996</v>
      </c>
      <c r="U645" s="7" t="n">
        <v>0.01337405854438209</v>
      </c>
      <c r="V645" s="8" t="n">
        <v>4.602629183662303</v>
      </c>
      <c r="W645" s="8" t="n">
        <v>2.466091887056002</v>
      </c>
      <c r="X645" s="8" t="n">
        <v>4.571747667224638</v>
      </c>
      <c r="Y645" s="8" t="n">
        <v>4.963921558745596</v>
      </c>
      <c r="Z645" s="8" t="n">
        <v>4.571747667224638</v>
      </c>
      <c r="AA645" s="7" t="n">
        <v>1.349999999999956</v>
      </c>
      <c r="AB645" s="7" t="n">
        <v>66.66666666666666</v>
      </c>
      <c r="AC645" s="8" t="inlineStr">
        <is>
          <t>&lt;0.8: one short unit overhedges long leg</t>
        </is>
      </c>
    </row>
    <row r="646">
      <c r="A646" s="5" t="inlineStr">
        <is>
          <t>SONIA_FRONT_BACK</t>
        </is>
      </c>
      <c r="B646" s="5" t="inlineStr">
        <is>
          <t>December 2028 minus December 2026</t>
        </is>
      </c>
      <c r="C646" s="5" t="inlineStr">
        <is>
          <t>SONIA_JUN_CAL</t>
        </is>
      </c>
      <c r="D646" s="5" t="inlineStr">
        <is>
          <t>June 2028 minus June 2027</t>
        </is>
      </c>
      <c r="E646" s="5" t="inlineStr">
        <is>
          <t>same-market segment pair</t>
        </is>
      </c>
      <c r="F646" s="6" t="n">
        <v>50.50000000000097</v>
      </c>
      <c r="G646" s="6" t="n">
        <v>-1.500000000000057</v>
      </c>
      <c r="H646" s="6" t="n">
        <v>-1.500000000000057</v>
      </c>
      <c r="I646" s="6" t="n">
        <v>-1.999999999998181</v>
      </c>
      <c r="J646" s="6" t="n">
        <v>13.90862068965523</v>
      </c>
      <c r="K646" s="6" t="n">
        <v>2.429868906336965</v>
      </c>
      <c r="L646" s="6" t="n">
        <v>97.93103448275862</v>
      </c>
      <c r="M646" s="6" t="n">
        <v>-12.99999999999812</v>
      </c>
      <c r="N646" s="6" t="n">
        <v>52.49999999999915</v>
      </c>
      <c r="O646" s="5" t="inlineStr">
        <is>
          <t>rich; inverse row is the mean-reversion direction</t>
        </is>
      </c>
      <c r="P646" s="5" t="inlineStr">
        <is>
          <t>RECEIVE SONIA December 2026; PAY SONIA June 2027; RECEIVE SONIA June 2028; PAY SONIA December 2028</t>
        </is>
      </c>
      <c r="Q646" s="6" t="inlineStr">
        <is>
          <t>RECEIVE SONIA December 2026; PAY 1.36× SONIA June 2027; RECEIVE 1.36× SONIA June 2028; PAY SONIA December 2028</t>
        </is>
      </c>
      <c r="R646" s="6" t="n">
        <v>1.364446529080736</v>
      </c>
      <c r="S646" s="6" t="b">
        <v>0</v>
      </c>
      <c r="T646" s="6" t="n">
        <v>0.7337608096284141</v>
      </c>
      <c r="U646" s="5" t="n">
        <v>0.5384049257465457</v>
      </c>
      <c r="V646" s="6" t="n">
        <v>4.602629183662303</v>
      </c>
      <c r="W646" s="6" t="n">
        <v>2.475163990851841</v>
      </c>
      <c r="X646" s="6" t="n">
        <v>3.127062559291756</v>
      </c>
      <c r="Y646" s="6" t="n">
        <v>3.254572380407285</v>
      </c>
      <c r="Z646" s="6" t="n">
        <v>3.127062559291756</v>
      </c>
      <c r="AA646" s="5" t="n">
        <v>0.950000000000036</v>
      </c>
      <c r="AB646" s="5" t="n">
        <v>63.33333333333333</v>
      </c>
      <c r="AC646" s="6" t="inlineStr">
        <is>
          <t>&gt;1.2: one short unit underhedges long leg</t>
        </is>
      </c>
    </row>
    <row r="647">
      <c r="A647" s="7" t="inlineStr">
        <is>
          <t>SONIA_FRONT_BACK</t>
        </is>
      </c>
      <c r="B647" s="7" t="inlineStr">
        <is>
          <t>December 2028 minus December 2026</t>
        </is>
      </c>
      <c r="C647" s="7" t="inlineStr">
        <is>
          <t>SONIA_SEP_CAL</t>
        </is>
      </c>
      <c r="D647" s="7" t="inlineStr">
        <is>
          <t>September 2028 minus September 2027</t>
        </is>
      </c>
      <c r="E647" s="7" t="inlineStr">
        <is>
          <t>same-market segment pair</t>
        </is>
      </c>
      <c r="F647" s="8" t="n">
        <v>60.5000000000004</v>
      </c>
      <c r="G647" s="8" t="n">
        <v>-3.000000000000114</v>
      </c>
      <c r="H647" s="8" t="n">
        <v>-3.000000000000114</v>
      </c>
      <c r="I647" s="8" t="n">
        <v>-0.9999999999992042</v>
      </c>
      <c r="J647" s="8" t="n">
        <v>11.56724137931034</v>
      </c>
      <c r="K647" s="8" t="n">
        <v>2.463619797491601</v>
      </c>
      <c r="L647" s="8" t="n">
        <v>97.93103448275862</v>
      </c>
      <c r="M647" s="8" t="n">
        <v>-21.49999999999892</v>
      </c>
      <c r="N647" s="8" t="n">
        <v>63.50000000000051</v>
      </c>
      <c r="O647" s="7" t="inlineStr">
        <is>
          <t>rich; inverse row is the mean-reversion direction</t>
        </is>
      </c>
      <c r="P647" s="7" t="inlineStr">
        <is>
          <t>RECEIVE SONIA December 2026; PAY SONIA September 2027; RECEIVE SONIA September 2028; PAY SONIA December 2028</t>
        </is>
      </c>
      <c r="Q647" s="8" t="inlineStr">
        <is>
          <t>RECEIVE SONIA December 2026; PAY 0.59× SONIA September 2027; RECEIVE 0.59× SONIA September 2028; PAY SONIA December 2028</t>
        </is>
      </c>
      <c r="R647" s="8" t="n">
        <v>0.5859519408500414</v>
      </c>
      <c r="S647" s="8" t="b">
        <v>1</v>
      </c>
      <c r="T647" s="8" t="n">
        <v>0.2703111871053664</v>
      </c>
      <c r="U647" s="7" t="n">
        <v>0.07306813787431243</v>
      </c>
      <c r="V647" s="8" t="n">
        <v>4.602629183662303</v>
      </c>
      <c r="W647" s="8" t="n">
        <v>2.123283620558849</v>
      </c>
      <c r="X647" s="8" t="n">
        <v>4.431287137151946</v>
      </c>
      <c r="Y647" s="8" t="n">
        <v>4.517653749713674</v>
      </c>
      <c r="Z647" s="8" t="n">
        <v>4.431287137151946</v>
      </c>
      <c r="AA647" s="7" t="n">
        <v>1.266666666666652</v>
      </c>
      <c r="AB647" s="7" t="n">
        <v>63.33333333333333</v>
      </c>
      <c r="AC647" s="8" t="inlineStr">
        <is>
          <t>&lt;0.8: one short unit overhedges long leg</t>
        </is>
      </c>
    </row>
    <row r="648">
      <c r="A648" s="5" t="inlineStr">
        <is>
          <t>SONIA_FRONT_BACK</t>
        </is>
      </c>
      <c r="B648" s="5" t="inlineStr">
        <is>
          <t>December 2028 minus December 2026</t>
        </is>
      </c>
      <c r="C648" s="5" t="inlineStr">
        <is>
          <t>SONIA_DEC_CAL</t>
        </is>
      </c>
      <c r="D648" s="5" t="inlineStr">
        <is>
          <t>December 2028 minus December 2027</t>
        </is>
      </c>
      <c r="E648" s="5" t="inlineStr">
        <is>
          <t>same-market segment pair</t>
        </is>
      </c>
      <c r="F648" s="6" t="n">
        <v>62.99999999999955</v>
      </c>
      <c r="G648" s="6" t="n">
        <v>-4.000000000000625</v>
      </c>
      <c r="H648" s="6" t="n">
        <v>-4.000000000000625</v>
      </c>
      <c r="I648" s="6" t="n">
        <v>1.999999999999602</v>
      </c>
      <c r="J648" s="6" t="n">
        <v>6.460344827586155</v>
      </c>
      <c r="K648" s="6" t="n">
        <v>2.519881518768362</v>
      </c>
      <c r="L648" s="6" t="n">
        <v>98.62068965517241</v>
      </c>
      <c r="M648" s="6" t="n">
        <v>-29.99999999999972</v>
      </c>
      <c r="N648" s="6" t="n">
        <v>67.00000000000017</v>
      </c>
      <c r="O648" s="5" t="inlineStr">
        <is>
          <t>rich; inverse row is the mean-reversion direction</t>
        </is>
      </c>
      <c r="P648" s="5" t="inlineStr">
        <is>
          <t>RECEIVE SONIA December 2026; PAY SONIA December 2027</t>
        </is>
      </c>
      <c r="Q648" s="6" t="inlineStr">
        <is>
          <t>RECEIVE SONIA December 2026; RECEIVE 0.27× SONIA December 2027; PAY 1.27× SONIA December 2028</t>
        </is>
      </c>
      <c r="R648" s="6" t="n">
        <v>-0.2737645198981986</v>
      </c>
      <c r="S648" s="6" t="b">
        <v>1</v>
      </c>
      <c r="T648" s="6" t="n">
        <v>-0.1216180751778242</v>
      </c>
      <c r="U648" s="5" t="n">
        <v>0.0147909562099589</v>
      </c>
      <c r="V648" s="6" t="n">
        <v>4.602629183662303</v>
      </c>
      <c r="W648" s="6" t="n">
        <v>2.044687537605098</v>
      </c>
      <c r="X648" s="6" t="n">
        <v>4.568463734753871</v>
      </c>
      <c r="Y648" s="6" t="n">
        <v>5.258709251185831</v>
      </c>
      <c r="Z648" s="6" t="n">
        <v>4.568463734753871</v>
      </c>
      <c r="AA648" s="5" t="n">
        <v>1.466666666666659</v>
      </c>
      <c r="AB648" s="5" t="n">
        <v>70</v>
      </c>
      <c r="AC648" s="6" t="inlineStr">
        <is>
          <t>&lt;0.8: one short unit overhedges long leg</t>
        </is>
      </c>
    </row>
    <row r="649">
      <c r="A649" s="7" t="inlineStr">
        <is>
          <t>SONIA_FRONT_BACK</t>
        </is>
      </c>
      <c r="B649" s="7" t="inlineStr">
        <is>
          <t>December 2028 minus December 2026</t>
        </is>
      </c>
      <c r="C649" s="7" t="inlineStr">
        <is>
          <t>SONIA_PEAK_CURV</t>
        </is>
      </c>
      <c r="D649" s="7" t="inlineStr">
        <is>
          <t>2× September 2027 minus December 2026 and December 2028</t>
        </is>
      </c>
      <c r="E649" s="7" t="inlineStr">
        <is>
          <t>same-market segment pair</t>
        </is>
      </c>
      <c r="F649" s="8" t="n">
        <v>-8.999999999997556</v>
      </c>
      <c r="G649" s="8" t="n">
        <v>8.000000000001251</v>
      </c>
      <c r="H649" s="8" t="n">
        <v>8.000000000001251</v>
      </c>
      <c r="I649" s="8" t="n">
        <v>22.0000000000029</v>
      </c>
      <c r="J649" s="8" t="n">
        <v>-12.46896551724135</v>
      </c>
      <c r="K649" s="8" t="n">
        <v>0.2233974298962583</v>
      </c>
      <c r="L649" s="8" t="n">
        <v>61.37931034482759</v>
      </c>
      <c r="M649" s="8" t="n">
        <v>-47.99999999999898</v>
      </c>
      <c r="N649" s="8" t="n">
        <v>36.00000000000136</v>
      </c>
      <c r="O649" s="7" t="inlineStr">
        <is>
          <t>not a tail valuation</t>
        </is>
      </c>
      <c r="P649" s="7" t="inlineStr">
        <is>
          <t>RECEIVE 2.00× SONIA September 2027; PAY 2.00× SONIA December 2028</t>
        </is>
      </c>
      <c r="Q649" s="8" t="inlineStr">
        <is>
          <t>RECEIVE 0.54× SONIA December 2026; RECEIVE 0.92× SONIA September 2027; PAY 1.46× SONIA December 2028</t>
        </is>
      </c>
      <c r="R649" s="8" t="n">
        <v>0.4609756967987879</v>
      </c>
      <c r="S649" s="8" t="b">
        <v>1</v>
      </c>
      <c r="T649" s="8" t="n">
        <v>0.6354907564094778</v>
      </c>
      <c r="U649" s="7" t="n">
        <v>0.4038485014818903</v>
      </c>
      <c r="V649" s="8" t="n">
        <v>4.602629183662303</v>
      </c>
      <c r="W649" s="8" t="n">
        <v>6.345081360492202</v>
      </c>
      <c r="X649" s="8" t="n">
        <v>3.553729004015577</v>
      </c>
      <c r="Y649" s="8" t="n">
        <v>4.932183774112</v>
      </c>
      <c r="Z649" s="8" t="n">
        <v>3.553729004015577</v>
      </c>
      <c r="AA649" s="7" t="n">
        <v>-0.133333333333214</v>
      </c>
      <c r="AB649" s="7" t="n">
        <v>53.33333333333334</v>
      </c>
      <c r="AC649" s="8" t="inlineStr">
        <is>
          <t>&lt;0.8: one short unit overhedges long leg</t>
        </is>
      </c>
    </row>
    <row r="650">
      <c r="A650" s="5" t="inlineStr">
        <is>
          <t>SONIA_FRONT_BACK</t>
        </is>
      </c>
      <c r="B650" s="5" t="inlineStr">
        <is>
          <t>December 2028 minus December 2026</t>
        </is>
      </c>
      <c r="C650" s="5" t="inlineStr">
        <is>
          <t>SONIA_MAR27_BUILD</t>
        </is>
      </c>
      <c r="D650" s="5" t="inlineStr">
        <is>
          <t>March 2027 minus December 2026</t>
        </is>
      </c>
      <c r="E650" s="5" t="inlineStr">
        <is>
          <t>same-market segment pair</t>
        </is>
      </c>
      <c r="F650" s="6" t="n">
        <v>23.0000000000004</v>
      </c>
      <c r="G650" s="6" t="n">
        <v>1.999999999999602</v>
      </c>
      <c r="H650" s="6" t="n">
        <v>1.999999999999602</v>
      </c>
      <c r="I650" s="6" t="n">
        <v>13.50000000000063</v>
      </c>
      <c r="J650" s="6" t="n">
        <v>-5.7827586206896</v>
      </c>
      <c r="K650" s="6" t="n">
        <v>1.895108445512308</v>
      </c>
      <c r="L650" s="6" t="n">
        <v>97.93103448275862</v>
      </c>
      <c r="M650" s="6" t="n">
        <v>-42.99999999999926</v>
      </c>
      <c r="N650" s="6" t="n">
        <v>24.50000000000045</v>
      </c>
      <c r="O650" s="5" t="inlineStr">
        <is>
          <t>rich; inverse row is the mean-reversion direction</t>
        </is>
      </c>
      <c r="P650" s="5" t="inlineStr">
        <is>
          <t>RECEIVE SONIA March 2027; PAY SONIA December 2028</t>
        </is>
      </c>
      <c r="Q650" s="6" t="inlineStr">
        <is>
          <t>PAY 0.39× SONIA December 2026; RECEIVE 1.39× SONIA March 2027; PAY SONIA December 2028</t>
        </is>
      </c>
      <c r="R650" s="6" t="n">
        <v>1.39009433962266</v>
      </c>
      <c r="S650" s="6" t="b">
        <v>0</v>
      </c>
      <c r="T650" s="6" t="n">
        <v>0.7454467000816855</v>
      </c>
      <c r="U650" s="5" t="n">
        <v>0.5556907826626744</v>
      </c>
      <c r="V650" s="6" t="n">
        <v>4.602629183662303</v>
      </c>
      <c r="W650" s="6" t="n">
        <v>2.468188409134931</v>
      </c>
      <c r="X650" s="6" t="n">
        <v>3.06795262008996</v>
      </c>
      <c r="Y650" s="6" t="n">
        <v>3.215488736738734</v>
      </c>
      <c r="Z650" s="6" t="n">
        <v>3.06795262008996</v>
      </c>
      <c r="AA650" s="5" t="n">
        <v>0.6166666666666742</v>
      </c>
      <c r="AB650" s="5" t="n">
        <v>53.33333333333334</v>
      </c>
      <c r="AC650" s="6" t="inlineStr">
        <is>
          <t>&gt;1.2: one short unit underhedges long leg</t>
        </is>
      </c>
    </row>
    <row r="651">
      <c r="A651" s="7" t="inlineStr">
        <is>
          <t>SONIA_FRONT_BACK</t>
        </is>
      </c>
      <c r="B651" s="7" t="inlineStr">
        <is>
          <t>December 2028 minus December 2026</t>
        </is>
      </c>
      <c r="C651" s="7" t="inlineStr">
        <is>
          <t>SONIA_JUN27_BUILD</t>
        </is>
      </c>
      <c r="D651" s="7" t="inlineStr">
        <is>
          <t>June 2027 minus December 2026</t>
        </is>
      </c>
      <c r="E651" s="7" t="inlineStr">
        <is>
          <t>same-market segment pair</t>
        </is>
      </c>
      <c r="F651" s="8" t="n">
        <v>4.000000000000625</v>
      </c>
      <c r="G651" s="8" t="n">
        <v>3.499999999999659</v>
      </c>
      <c r="H651" s="8" t="n">
        <v>3.499999999999659</v>
      </c>
      <c r="I651" s="8" t="n">
        <v>13.50000000000051</v>
      </c>
      <c r="J651" s="8" t="n">
        <v>-8.372413793103449</v>
      </c>
      <c r="K651" s="8" t="n">
        <v>1.147946361041838</v>
      </c>
      <c r="L651" s="8" t="n">
        <v>93.10344827586206</v>
      </c>
      <c r="M651" s="8" t="n">
        <v>-34.49999999999989</v>
      </c>
      <c r="N651" s="8" t="n">
        <v>21.50000000000034</v>
      </c>
      <c r="O651" s="7" t="inlineStr">
        <is>
          <t>not a tail valuation</t>
        </is>
      </c>
      <c r="P651" s="7" t="inlineStr">
        <is>
          <t>RECEIVE SONIA June 2027; PAY SONIA December 2028</t>
        </is>
      </c>
      <c r="Q651" s="8" t="inlineStr">
        <is>
          <t>RECEIVE 0.10× SONIA December 2026; RECEIVE 0.90× SONIA June 2027; PAY SONIA December 2028</t>
        </is>
      </c>
      <c r="R651" s="8" t="n">
        <v>0.9005558987029207</v>
      </c>
      <c r="S651" s="8" t="b">
        <v>1</v>
      </c>
      <c r="T651" s="8" t="n">
        <v>0.8007367134134833</v>
      </c>
      <c r="U651" s="7" t="n">
        <v>0.6411792842082269</v>
      </c>
      <c r="V651" s="8" t="n">
        <v>4.602629183662303</v>
      </c>
      <c r="W651" s="8" t="n">
        <v>4.092465743542393</v>
      </c>
      <c r="X651" s="8" t="n">
        <v>2.757050626616429</v>
      </c>
      <c r="Y651" s="8" t="n">
        <v>2.786925550313421</v>
      </c>
      <c r="Z651" s="8" t="n">
        <v>2.757050626616429</v>
      </c>
      <c r="AA651" s="7" t="n">
        <v>0.1833333333333561</v>
      </c>
      <c r="AB651" s="7" t="n">
        <v>53.33333333333334</v>
      </c>
      <c r="AC651" s="8" t="inlineStr">
        <is>
          <t>0.8–1.2: broadly matched</t>
        </is>
      </c>
    </row>
    <row r="652">
      <c r="A652" s="5" t="inlineStr">
        <is>
          <t>SONIA_MAR27_BUILD</t>
        </is>
      </c>
      <c r="B652" s="5" t="inlineStr">
        <is>
          <t>March 2027 minus December 2026</t>
        </is>
      </c>
      <c r="C652" s="5" t="inlineStr">
        <is>
          <t>SOFR_BUILDUP</t>
        </is>
      </c>
      <c r="D652" s="5" t="inlineStr">
        <is>
          <t>September 2027 minus December 2026</t>
        </is>
      </c>
      <c r="E652" s="5" t="inlineStr">
        <is>
          <t>mixed cross-market segment pair</t>
        </is>
      </c>
      <c r="F652" s="6" t="n">
        <v>-14.4999999999996</v>
      </c>
      <c r="G652" s="6" t="n">
        <v>0</v>
      </c>
      <c r="H652" s="6" t="n">
        <v>0</v>
      </c>
      <c r="I652" s="6" t="n">
        <v>-11.00000000000006</v>
      </c>
      <c r="J652" s="6" t="n">
        <v>6.382042253521074</v>
      </c>
      <c r="K652" s="6" t="n">
        <v>-2.599391489475977</v>
      </c>
      <c r="L652" s="6" t="n">
        <v>2.112676056338028</v>
      </c>
      <c r="M652" s="6" t="n">
        <v>-15.50000000000011</v>
      </c>
      <c r="N652" s="6" t="n">
        <v>23.49999999999994</v>
      </c>
      <c r="O652" s="5" t="inlineStr">
        <is>
          <t>cheap for long-segment/short-segment mean reversion</t>
        </is>
      </c>
      <c r="P652" s="5" t="inlineStr">
        <is>
          <t>PAY SOFR December 2026; RECEIVE SOFR September 2027; RECEIVE SONIA December 2026; PAY SONIA March 2027</t>
        </is>
      </c>
      <c r="Q652" s="6" t="inlineStr">
        <is>
          <t>PAY 0.27× SOFR December 2026; RECEIVE 0.27× SOFR September 2027; RECEIVE SONIA December 2026; PAY SONIA March 2027</t>
        </is>
      </c>
      <c r="R652" s="6" t="n">
        <v>0.2735600238223097</v>
      </c>
      <c r="S652" s="6" t="b">
        <v>1</v>
      </c>
      <c r="T652" s="6" t="n">
        <v>0.3485860705232097</v>
      </c>
      <c r="U652" s="5" t="n">
        <v>0.1215122485628121</v>
      </c>
      <c r="V652" s="6" t="n">
        <v>2.498045212772751</v>
      </c>
      <c r="W652" s="6" t="n">
        <v>3.183154294778773</v>
      </c>
      <c r="X652" s="6" t="n">
        <v>2.341359758809983</v>
      </c>
      <c r="Y652" s="6" t="n">
        <v>3.290748089493687</v>
      </c>
      <c r="Z652" s="6" t="n">
        <v>2.341359758809983</v>
      </c>
      <c r="AA652" s="5" t="n">
        <v>-0.5833333333332765</v>
      </c>
      <c r="AB652" s="5" t="n">
        <v>43.33333333333334</v>
      </c>
      <c r="AC652" s="6" t="inlineStr">
        <is>
          <t>&lt;0.8: one short unit overhedges long leg</t>
        </is>
      </c>
    </row>
    <row r="653">
      <c r="A653" s="7" t="inlineStr">
        <is>
          <t>SONIA_MAR27_BUILD</t>
        </is>
      </c>
      <c r="B653" s="7" t="inlineStr">
        <is>
          <t>March 2027 minus December 2026</t>
        </is>
      </c>
      <c r="C653" s="7" t="inlineStr">
        <is>
          <t>SOFR_REVERSAL</t>
        </is>
      </c>
      <c r="D653" s="7" t="inlineStr">
        <is>
          <t>December 2028 minus September 2027</t>
        </is>
      </c>
      <c r="E653" s="7" t="inlineStr">
        <is>
          <t>mixed cross-market segment pair</t>
        </is>
      </c>
      <c r="F653" s="8" t="n">
        <v>42.99999999999926</v>
      </c>
      <c r="G653" s="8" t="n">
        <v>-5.000000000001023</v>
      </c>
      <c r="H653" s="8" t="n">
        <v>-5.000000000001023</v>
      </c>
      <c r="I653" s="8" t="n">
        <v>-11.4999999999996</v>
      </c>
      <c r="J653" s="8" t="n">
        <v>15.8538732394366</v>
      </c>
      <c r="K653" s="8" t="n">
        <v>1.724439735521251</v>
      </c>
      <c r="L653" s="8" t="n">
        <v>92.95774647887323</v>
      </c>
      <c r="M653" s="8" t="n">
        <v>-16.50000000000063</v>
      </c>
      <c r="N653" s="8" t="n">
        <v>54.49999999999886</v>
      </c>
      <c r="O653" s="7" t="inlineStr">
        <is>
          <t>not a tail valuation</t>
        </is>
      </c>
      <c r="P653" s="7" t="inlineStr">
        <is>
          <t>PAY SOFR September 2027; RECEIVE SOFR December 2028; RECEIVE SONIA December 2026; PAY SONIA March 2027</t>
        </is>
      </c>
      <c r="Q653" s="8" t="inlineStr">
        <is>
          <t>PAY 0.06× SOFR September 2027; RECEIVE 0.06× SOFR December 2028; RECEIVE SONIA December 2026; PAY SONIA March 2027</t>
        </is>
      </c>
      <c r="R653" s="8" t="n">
        <v>0.0584467574058531</v>
      </c>
      <c r="S653" s="8" t="b">
        <v>1</v>
      </c>
      <c r="T653" s="8" t="n">
        <v>0.062685446303931</v>
      </c>
      <c r="U653" s="7" t="n">
        <v>0.003929465178323016</v>
      </c>
      <c r="V653" s="8" t="n">
        <v>2.498045212772751</v>
      </c>
      <c r="W653" s="8" t="n">
        <v>2.679209010051539</v>
      </c>
      <c r="X653" s="8" t="n">
        <v>2.493132390993065</v>
      </c>
      <c r="Y653" s="8" t="n">
        <v>3.546732347503683</v>
      </c>
      <c r="Z653" s="8" t="n">
        <v>2.493132390993065</v>
      </c>
      <c r="AA653" s="7" t="n">
        <v>0.7999999999999829</v>
      </c>
      <c r="AB653" s="7" t="n">
        <v>60</v>
      </c>
      <c r="AC653" s="8" t="inlineStr">
        <is>
          <t>&lt;0.8: one short unit overhedges long leg</t>
        </is>
      </c>
    </row>
    <row r="654">
      <c r="A654" s="5" t="inlineStr">
        <is>
          <t>SONIA_MAR27_BUILD</t>
        </is>
      </c>
      <c r="B654" s="5" t="inlineStr">
        <is>
          <t>March 2027 minus December 2026</t>
        </is>
      </c>
      <c r="C654" s="5" t="inlineStr">
        <is>
          <t>SOFR_JUN_CAL</t>
        </is>
      </c>
      <c r="D654" s="5" t="inlineStr">
        <is>
          <t>June 2028 minus June 2027</t>
        </is>
      </c>
      <c r="E654" s="5" t="inlineStr">
        <is>
          <t>mixed cross-market segment pair</t>
        </is>
      </c>
      <c r="F654" s="6" t="n">
        <v>34.00000000000034</v>
      </c>
      <c r="G654" s="6" t="n">
        <v>-3.000000000000114</v>
      </c>
      <c r="H654" s="6" t="n">
        <v>-3.000000000000114</v>
      </c>
      <c r="I654" s="6" t="n">
        <v>-11.99999999999915</v>
      </c>
      <c r="J654" s="6" t="n">
        <v>21.00880281690138</v>
      </c>
      <c r="K654" s="6" t="n">
        <v>1.29328323519061</v>
      </c>
      <c r="L654" s="6" t="n">
        <v>90.84507042253522</v>
      </c>
      <c r="M654" s="6" t="n">
        <v>-6.500000000001194</v>
      </c>
      <c r="N654" s="6" t="n">
        <v>45.99999999999949</v>
      </c>
      <c r="O654" s="5" t="inlineStr">
        <is>
          <t>not a tail valuation</t>
        </is>
      </c>
      <c r="P654" s="5" t="inlineStr">
        <is>
          <t>PAY SOFR June 2027; RECEIVE SOFR June 2028; RECEIVE SONIA December 2026; PAY SONIA March 2027</t>
        </is>
      </c>
      <c r="Q654" s="6" t="inlineStr">
        <is>
          <t>PAY 0.17× SOFR June 2027; RECEIVE 0.17× SOFR June 2028; RECEIVE SONIA December 2026; PAY SONIA March 2027</t>
        </is>
      </c>
      <c r="R654" s="6" t="n">
        <v>0.1706924315619226</v>
      </c>
      <c r="S654" s="6" t="b">
        <v>1</v>
      </c>
      <c r="T654" s="6" t="n">
        <v>0.19363167645273</v>
      </c>
      <c r="U654" s="5" t="n">
        <v>0.0374932261258947</v>
      </c>
      <c r="V654" s="6" t="n">
        <v>2.498045212772751</v>
      </c>
      <c r="W654" s="6" t="n">
        <v>2.83375588465052</v>
      </c>
      <c r="X654" s="6" t="n">
        <v>2.450767947990763</v>
      </c>
      <c r="Y654" s="6" t="n">
        <v>3.395441501263898</v>
      </c>
      <c r="Z654" s="6" t="n">
        <v>2.450767947990763</v>
      </c>
      <c r="AA654" s="5" t="n">
        <v>0.383333333333411</v>
      </c>
      <c r="AB654" s="5" t="n">
        <v>53.33333333333334</v>
      </c>
      <c r="AC654" s="6" t="inlineStr">
        <is>
          <t>&lt;0.8: one short unit overhedges long leg</t>
        </is>
      </c>
    </row>
    <row r="655">
      <c r="A655" s="7" t="inlineStr">
        <is>
          <t>SONIA_MAR27_BUILD</t>
        </is>
      </c>
      <c r="B655" s="7" t="inlineStr">
        <is>
          <t>March 2027 minus December 2026</t>
        </is>
      </c>
      <c r="C655" s="7" t="inlineStr">
        <is>
          <t>SOFR_SEP_CAL</t>
        </is>
      </c>
      <c r="D655" s="7" t="inlineStr">
        <is>
          <t>September 2028 minus September 2027</t>
        </is>
      </c>
      <c r="E655" s="7" t="inlineStr">
        <is>
          <t>mixed cross-market segment pair</t>
        </is>
      </c>
      <c r="F655" s="8" t="n">
        <v>40.50000000000011</v>
      </c>
      <c r="G655" s="8" t="n">
        <v>-4.500000000000171</v>
      </c>
      <c r="H655" s="8" t="n">
        <v>-4.500000000000171</v>
      </c>
      <c r="I655" s="8" t="n">
        <v>-10.99999999999864</v>
      </c>
      <c r="J655" s="8" t="n">
        <v>16.82570422535209</v>
      </c>
      <c r="K655" s="8" t="n">
        <v>1.69639305188788</v>
      </c>
      <c r="L655" s="8" t="n">
        <v>92.25352112676056</v>
      </c>
      <c r="M655" s="8" t="n">
        <v>-12.00000000000045</v>
      </c>
      <c r="N655" s="8" t="n">
        <v>51.49999999999875</v>
      </c>
      <c r="O655" s="7" t="inlineStr">
        <is>
          <t>not a tail valuation</t>
        </is>
      </c>
      <c r="P655" s="7" t="inlineStr">
        <is>
          <t>PAY SOFR September 2027; RECEIVE SOFR September 2028; RECEIVE SONIA December 2026; PAY SONIA March 2027</t>
        </is>
      </c>
      <c r="Q655" s="8" t="inlineStr">
        <is>
          <t>PAY 0.10× SOFR September 2027; RECEIVE 0.10× SOFR September 2028; RECEIVE SONIA December 2026; PAY SONIA March 2027</t>
        </is>
      </c>
      <c r="R655" s="8" t="n">
        <v>0.1044253103724057</v>
      </c>
      <c r="S655" s="8" t="b">
        <v>1</v>
      </c>
      <c r="T655" s="8" t="n">
        <v>0.1001544206122207</v>
      </c>
      <c r="U655" s="7" t="n">
        <v>0.01003090796816962</v>
      </c>
      <c r="V655" s="8" t="n">
        <v>2.498045212772751</v>
      </c>
      <c r="W655" s="8" t="n">
        <v>2.395877685746377</v>
      </c>
      <c r="X655" s="8" t="n">
        <v>2.485484804495822</v>
      </c>
      <c r="Y655" s="8" t="n">
        <v>3.283536081026386</v>
      </c>
      <c r="Z655" s="8" t="n">
        <v>2.485484804495822</v>
      </c>
      <c r="AA655" s="7" t="n">
        <v>0.6666666666666762</v>
      </c>
      <c r="AB655" s="7" t="n">
        <v>53.33333333333334</v>
      </c>
      <c r="AC655" s="8" t="inlineStr">
        <is>
          <t>&lt;0.8: one short unit overhedges long leg</t>
        </is>
      </c>
    </row>
    <row r="656">
      <c r="A656" s="5" t="inlineStr">
        <is>
          <t>SONIA_MAR27_BUILD</t>
        </is>
      </c>
      <c r="B656" s="5" t="inlineStr">
        <is>
          <t>March 2027 minus December 2026</t>
        </is>
      </c>
      <c r="C656" s="5" t="inlineStr">
        <is>
          <t>SOFR_DEC_CAL</t>
        </is>
      </c>
      <c r="D656" s="5" t="inlineStr">
        <is>
          <t>December 2028 minus December 2027</t>
        </is>
      </c>
      <c r="E656" s="5" t="inlineStr">
        <is>
          <t>mixed cross-market segment pair</t>
        </is>
      </c>
      <c r="F656" s="6" t="n">
        <v>42.00000000000017</v>
      </c>
      <c r="G656" s="6" t="n">
        <v>-4.999999999999602</v>
      </c>
      <c r="H656" s="6" t="n">
        <v>-4.999999999999602</v>
      </c>
      <c r="I656" s="6" t="n">
        <v>-9.499999999998579</v>
      </c>
      <c r="J656" s="6" t="n">
        <v>11.16725352112672</v>
      </c>
      <c r="K656" s="6" t="n">
        <v>1.942968480214577</v>
      </c>
      <c r="L656" s="6" t="n">
        <v>92.95774647887323</v>
      </c>
      <c r="M656" s="6" t="n">
        <v>-15.50000000000153</v>
      </c>
      <c r="N656" s="6" t="n">
        <v>51.49999999999875</v>
      </c>
      <c r="O656" s="5" t="inlineStr">
        <is>
          <t>not a tail valuation</t>
        </is>
      </c>
      <c r="P656" s="5" t="inlineStr">
        <is>
          <t>PAY SOFR December 2027; RECEIVE SOFR December 2028; RECEIVE SONIA December 2026; PAY SONIA March 2027</t>
        </is>
      </c>
      <c r="Q656" s="6" t="inlineStr">
        <is>
          <t>PAY 0.03× SOFR December 2027; RECEIVE 0.03× SOFR December 2028; RECEIVE SONIA December 2026; PAY SONIA March 2027</t>
        </is>
      </c>
      <c r="R656" s="6" t="n">
        <v>0.02807017543855423</v>
      </c>
      <c r="S656" s="6" t="b">
        <v>1</v>
      </c>
      <c r="T656" s="6" t="n">
        <v>0.02157167643156778</v>
      </c>
      <c r="U656" s="5" t="n">
        <v>0.000465337224068257</v>
      </c>
      <c r="V656" s="6" t="n">
        <v>2.498045212772751</v>
      </c>
      <c r="W656" s="6" t="n">
        <v>1.919725195851364</v>
      </c>
      <c r="X656" s="6" t="n">
        <v>2.497463928429117</v>
      </c>
      <c r="Y656" s="6" t="n">
        <v>3.117479456374905</v>
      </c>
      <c r="Z656" s="6" t="n">
        <v>2.497463928429117</v>
      </c>
      <c r="AA656" s="5" t="n">
        <v>0.8833333333333352</v>
      </c>
      <c r="AB656" s="5" t="n">
        <v>56.66666666666666</v>
      </c>
      <c r="AC656" s="6" t="inlineStr">
        <is>
          <t>&lt;0.8: one short unit overhedges long leg</t>
        </is>
      </c>
    </row>
    <row r="657">
      <c r="A657" s="7" t="inlineStr">
        <is>
          <t>SONIA_MAR27_BUILD</t>
        </is>
      </c>
      <c r="B657" s="7" t="inlineStr">
        <is>
          <t>March 2027 minus December 2026</t>
        </is>
      </c>
      <c r="C657" s="7" t="inlineStr">
        <is>
          <t>SOFR_PEAK_CURV</t>
        </is>
      </c>
      <c r="D657" s="7" t="inlineStr">
        <is>
          <t>2× September 2027 minus December 2026 and December 2028</t>
        </is>
      </c>
      <c r="E657" s="7" t="inlineStr">
        <is>
          <t>mixed cross-market segment pair</t>
        </is>
      </c>
      <c r="F657" s="8" t="n">
        <v>-23.49999999999852</v>
      </c>
      <c r="G657" s="8" t="n">
        <v>3.000000000001421</v>
      </c>
      <c r="H657" s="8" t="n">
        <v>3.000000000001421</v>
      </c>
      <c r="I657" s="8" t="n">
        <v>-3.499999999999829</v>
      </c>
      <c r="J657" s="8" t="n">
        <v>0.5052816901407594</v>
      </c>
      <c r="K657" s="8" t="n">
        <v>-1.640177691711886</v>
      </c>
      <c r="L657" s="8" t="n">
        <v>4.225352112676056</v>
      </c>
      <c r="M657" s="8" t="n">
        <v>-29.00000000000068</v>
      </c>
      <c r="N657" s="8" t="n">
        <v>31.00000000000028</v>
      </c>
      <c r="O657" s="7" t="inlineStr">
        <is>
          <t>cheap for long-segment/short-segment mean reversion</t>
        </is>
      </c>
      <c r="P657" s="7" t="inlineStr">
        <is>
          <t>PAY SOFR December 2026; RECEIVE 2.00× SOFR September 2027; PAY SOFR December 2028; RECEIVE SONIA December 2026; PAY SONIA March 2027</t>
        </is>
      </c>
      <c r="Q657" s="8" t="inlineStr">
        <is>
          <t>PAY 0.12× SOFR December 2026; RECEIVE 0.24× SOFR September 2027; PAY 0.12× SOFR December 2028; RECEIVE SONIA December 2026; PAY SONIA March 2027</t>
        </is>
      </c>
      <c r="R657" s="8" t="n">
        <v>0.1205578710180889</v>
      </c>
      <c r="S657" s="8" t="b">
        <v>1</v>
      </c>
      <c r="T657" s="8" t="n">
        <v>0.2131786652354754</v>
      </c>
      <c r="U657" s="7" t="n">
        <v>0.0454451433115789</v>
      </c>
      <c r="V657" s="8" t="n">
        <v>2.498045212772751</v>
      </c>
      <c r="W657" s="8" t="n">
        <v>4.417214236280448</v>
      </c>
      <c r="X657" s="8" t="n">
        <v>2.440623228528576</v>
      </c>
      <c r="Y657" s="8" t="n">
        <v>4.587746047146217</v>
      </c>
      <c r="Z657" s="8" t="n">
        <v>2.440623228528576</v>
      </c>
      <c r="AA657" s="7" t="n">
        <v>-0.7499999999998863</v>
      </c>
      <c r="AB657" s="7" t="n">
        <v>50</v>
      </c>
      <c r="AC657" s="8" t="inlineStr">
        <is>
          <t>&lt;0.8: one short unit overhedges long leg</t>
        </is>
      </c>
    </row>
    <row r="658">
      <c r="A658" s="5" t="inlineStr">
        <is>
          <t>SONIA_MAR27_BUILD</t>
        </is>
      </c>
      <c r="B658" s="5" t="inlineStr">
        <is>
          <t>March 2027 minus December 2026</t>
        </is>
      </c>
      <c r="C658" s="5" t="inlineStr">
        <is>
          <t>SOFR_FRONT_BACK</t>
        </is>
      </c>
      <c r="D658" s="5" t="inlineStr">
        <is>
          <t>December 2028 minus December 2026</t>
        </is>
      </c>
      <c r="E658" s="5" t="inlineStr">
        <is>
          <t>mixed cross-market segment pair</t>
        </is>
      </c>
      <c r="F658" s="6" t="n">
        <v>-5.500000000000682</v>
      </c>
      <c r="G658" s="6" t="n">
        <v>-3.000000000001421</v>
      </c>
      <c r="H658" s="6" t="n">
        <v>-3.000000000001421</v>
      </c>
      <c r="I658" s="6" t="n">
        <v>-18.50000000000034</v>
      </c>
      <c r="J658" s="6" t="n">
        <v>12.25880281690139</v>
      </c>
      <c r="K658" s="6" t="n">
        <v>-2.175081082632152</v>
      </c>
      <c r="L658" s="6" t="n">
        <v>1.408450704225352</v>
      </c>
      <c r="M658" s="6" t="n">
        <v>-5.500000000000682</v>
      </c>
      <c r="N658" s="6" t="n">
        <v>33.50000000000085</v>
      </c>
      <c r="O658" s="5" t="inlineStr">
        <is>
          <t>cheap for long-segment/short-segment mean reversion</t>
        </is>
      </c>
      <c r="P658" s="5" t="inlineStr">
        <is>
          <t>PAY SOFR December 2026; RECEIVE SOFR December 2028; RECEIVE SONIA December 2026; PAY SONIA March 2027</t>
        </is>
      </c>
      <c r="Q658" s="6" t="inlineStr">
        <is>
          <t>PAY 0.21× SOFR December 2026; RECEIVE 0.21× SOFR December 2028; RECEIVE SONIA December 2026; PAY SONIA March 2027</t>
        </is>
      </c>
      <c r="R658" s="6" t="n">
        <v>0.211216979517263</v>
      </c>
      <c r="S658" s="6" t="b">
        <v>1</v>
      </c>
      <c r="T658" s="6" t="n">
        <v>0.3286649046781049</v>
      </c>
      <c r="U658" s="5" t="n">
        <v>0.1080206195670678</v>
      </c>
      <c r="V658" s="6" t="n">
        <v>2.498045212772751</v>
      </c>
      <c r="W658" s="6" t="n">
        <v>3.88709181247642</v>
      </c>
      <c r="X658" s="6" t="n">
        <v>2.359270308089365</v>
      </c>
      <c r="Y658" s="6" t="n">
        <v>3.868714776639629</v>
      </c>
      <c r="Z658" s="6" t="n">
        <v>2.359270308089365</v>
      </c>
      <c r="AA658" s="5" t="n">
        <v>-0.4166666666666667</v>
      </c>
      <c r="AB658" s="5" t="n">
        <v>43.33333333333334</v>
      </c>
      <c r="AC658" s="6" t="inlineStr">
        <is>
          <t>&lt;0.8: one short unit overhedges long leg</t>
        </is>
      </c>
    </row>
    <row r="659">
      <c r="A659" s="7" t="inlineStr">
        <is>
          <t>SONIA_MAR27_BUILD</t>
        </is>
      </c>
      <c r="B659" s="7" t="inlineStr">
        <is>
          <t>March 2027 minus December 2026</t>
        </is>
      </c>
      <c r="C659" s="7" t="inlineStr">
        <is>
          <t>SOFR_MAR27_BUILD</t>
        </is>
      </c>
      <c r="D659" s="7" t="inlineStr">
        <is>
          <t>March 2027 minus December 2026</t>
        </is>
      </c>
      <c r="E659" s="7" t="inlineStr">
        <is>
          <t>matched cross-market segment</t>
        </is>
      </c>
      <c r="F659" s="8" t="n">
        <v>6.000000000000114</v>
      </c>
      <c r="G659" s="8" t="n">
        <v>-1.000000000000625</v>
      </c>
      <c r="H659" s="8" t="n">
        <v>-1.000000000000625</v>
      </c>
      <c r="I659" s="8" t="n">
        <v>-6.000000000000455</v>
      </c>
      <c r="J659" s="8" t="n">
        <v>3.515845070422567</v>
      </c>
      <c r="K659" s="8" t="n">
        <v>0.6093960035662305</v>
      </c>
      <c r="L659" s="8" t="n">
        <v>68.30985915492957</v>
      </c>
      <c r="M659" s="8" t="n">
        <v>-4.000000000000625</v>
      </c>
      <c r="N659" s="8" t="n">
        <v>15.00000000000057</v>
      </c>
      <c r="O659" s="7" t="inlineStr">
        <is>
          <t>not a tail valuation</t>
        </is>
      </c>
      <c r="P659" s="7" t="inlineStr">
        <is>
          <t>PAY SOFR December 2026; RECEIVE SOFR March 2027; RECEIVE SONIA December 2026; PAY SONIA March 2027</t>
        </is>
      </c>
      <c r="Q659" s="8" t="inlineStr">
        <is>
          <t>PAY 0.33× SOFR December 2026; RECEIVE 0.33× SOFR March 2027; RECEIVE SONIA December 2026; PAY SONIA March 2027</t>
        </is>
      </c>
      <c r="R659" s="8" t="n">
        <v>0.3321729571270943</v>
      </c>
      <c r="S659" s="8" t="b">
        <v>1</v>
      </c>
      <c r="T659" s="8" t="n">
        <v>0.235508246980784</v>
      </c>
      <c r="U659" s="7" t="n">
        <v>0.05546413439596195</v>
      </c>
      <c r="V659" s="8" t="n">
        <v>2.498045212772751</v>
      </c>
      <c r="W659" s="8" t="n">
        <v>1.771096160346834</v>
      </c>
      <c r="X659" s="8" t="n">
        <v>2.427781072512587</v>
      </c>
      <c r="Y659" s="8" t="n">
        <v>2.700574651490971</v>
      </c>
      <c r="Z659" s="8" t="n">
        <v>2.427781072512587</v>
      </c>
      <c r="AA659" s="7" t="n">
        <v>4.357995445995281e-14</v>
      </c>
      <c r="AB659" s="7" t="n">
        <v>53.33333333333334</v>
      </c>
      <c r="AC659" s="8" t="inlineStr">
        <is>
          <t>&lt;0.8: one short unit overhedges long leg</t>
        </is>
      </c>
    </row>
    <row r="660">
      <c r="A660" s="5" t="inlineStr">
        <is>
          <t>SONIA_MAR27_BUILD</t>
        </is>
      </c>
      <c r="B660" s="5" t="inlineStr">
        <is>
          <t>March 2027 minus December 2026</t>
        </is>
      </c>
      <c r="C660" s="5" t="inlineStr">
        <is>
          <t>SOFR_JUN27_BUILD</t>
        </is>
      </c>
      <c r="D660" s="5" t="inlineStr">
        <is>
          <t>June 2027 minus December 2026</t>
        </is>
      </c>
      <c r="E660" s="5" t="inlineStr">
        <is>
          <t>mixed cross-market segment pair</t>
        </is>
      </c>
      <c r="F660" s="6" t="n">
        <v>-10.00000000000085</v>
      </c>
      <c r="G660" s="6" t="n">
        <v>-0.5000000000009663</v>
      </c>
      <c r="H660" s="6" t="n">
        <v>-0.5000000000009663</v>
      </c>
      <c r="I660" s="6" t="n">
        <v>-9.000000000000455</v>
      </c>
      <c r="J660" s="6" t="n">
        <v>2.853873239436559</v>
      </c>
      <c r="K660" s="6" t="n">
        <v>-2.385874599496915</v>
      </c>
      <c r="L660" s="6" t="n">
        <v>0.7042253521126761</v>
      </c>
      <c r="M660" s="6" t="n">
        <v>-10.00000000000085</v>
      </c>
      <c r="N660" s="6" t="n">
        <v>13.5000000000004</v>
      </c>
      <c r="O660" s="5" t="inlineStr">
        <is>
          <t>cheap for long-segment/short-segment mean reversion</t>
        </is>
      </c>
      <c r="P660" s="5" t="inlineStr">
        <is>
          <t>PAY SOFR December 2026; RECEIVE SOFR June 2027; RECEIVE SONIA December 2026; PAY SONIA March 2027</t>
        </is>
      </c>
      <c r="Q660" s="6" t="inlineStr">
        <is>
          <t>PAY 0.26× SOFR December 2026; RECEIVE 0.26× SOFR June 2027; RECEIVE SONIA December 2026; PAY SONIA March 2027</t>
        </is>
      </c>
      <c r="R660" s="6" t="n">
        <v>0.263424821002447</v>
      </c>
      <c r="S660" s="6" t="b">
        <v>1</v>
      </c>
      <c r="T660" s="6" t="n">
        <v>0.2927276697747716</v>
      </c>
      <c r="U660" s="5" t="n">
        <v>0.08568948865176773</v>
      </c>
      <c r="V660" s="6" t="n">
        <v>2.498045212772751</v>
      </c>
      <c r="W660" s="6" t="n">
        <v>2.775922752245879</v>
      </c>
      <c r="X660" s="6" t="n">
        <v>2.388620475742611</v>
      </c>
      <c r="Y660" s="6" t="n">
        <v>3.144233912505552</v>
      </c>
      <c r="Z660" s="6" t="n">
        <v>2.388620475742611</v>
      </c>
      <c r="AA660" s="5" t="n">
        <v>-0.4000000000000152</v>
      </c>
      <c r="AB660" s="5" t="n">
        <v>46.66666666666666</v>
      </c>
      <c r="AC660" s="6" t="inlineStr">
        <is>
          <t>&lt;0.8: one short unit overhedges long leg</t>
        </is>
      </c>
    </row>
    <row r="661">
      <c r="A661" s="7" t="inlineStr">
        <is>
          <t>SONIA_MAR27_BUILD</t>
        </is>
      </c>
      <c r="B661" s="7" t="inlineStr">
        <is>
          <t>March 2027 minus December 2026</t>
        </is>
      </c>
      <c r="C661" s="7" t="inlineStr">
        <is>
          <t>EURIBOR_BUILDUP</t>
        </is>
      </c>
      <c r="D661" s="7" t="inlineStr">
        <is>
          <t>September 2027 minus December 2026</t>
        </is>
      </c>
      <c r="E661" s="7" t="inlineStr">
        <is>
          <t>mixed cross-market segment pair</t>
        </is>
      </c>
      <c r="F661" s="8" t="n">
        <v>-25.99999999999903</v>
      </c>
      <c r="G661" s="8" t="n">
        <v>-0.4999999999994884</v>
      </c>
      <c r="H661" s="8" t="n">
        <v>-0.4999999999994884</v>
      </c>
      <c r="I661" s="8" t="n">
        <v>-10.49999999999903</v>
      </c>
      <c r="J661" s="8" t="n">
        <v>-0.06597222222220249</v>
      </c>
      <c r="K661" s="8" t="n">
        <v>-3.792436572817337</v>
      </c>
      <c r="L661" s="8" t="n">
        <v>0.6944444444444444</v>
      </c>
      <c r="M661" s="8" t="n">
        <v>-25.99999999999903</v>
      </c>
      <c r="N661" s="8" t="n">
        <v>10.99999999999994</v>
      </c>
      <c r="O661" s="7" t="inlineStr">
        <is>
          <t>cheap for long-segment/short-segment mean reversion</t>
        </is>
      </c>
      <c r="P661" s="7" t="inlineStr">
        <is>
          <t>PAY EURIBOR December 2026; RECEIVE EURIBOR September 2027; RECEIVE SONIA December 2026; PAY SONIA March 2027</t>
        </is>
      </c>
      <c r="Q661" s="8" t="inlineStr">
        <is>
          <t>PAY 0.54× EURIBOR December 2026; RECEIVE 0.54× EURIBOR September 2027; RECEIVE SONIA December 2026; PAY SONIA March 2027</t>
        </is>
      </c>
      <c r="R661" s="8" t="n">
        <v>0.5352466558142893</v>
      </c>
      <c r="S661" s="8" t="b">
        <v>1</v>
      </c>
      <c r="T661" s="8" t="n">
        <v>0.8739201244312786</v>
      </c>
      <c r="U661" s="7" t="n">
        <v>0.7637363838859815</v>
      </c>
      <c r="V661" s="8" t="n">
        <v>2.468188409134931</v>
      </c>
      <c r="W661" s="8" t="n">
        <v>4.02991685833052</v>
      </c>
      <c r="X661" s="8" t="n">
        <v>1.199711251373219</v>
      </c>
      <c r="Y661" s="8" t="n">
        <v>2.22421366707</v>
      </c>
      <c r="Z661" s="8" t="n">
        <v>1.199711251373219</v>
      </c>
      <c r="AA661" s="7" t="n">
        <v>-0.8666666666666345</v>
      </c>
      <c r="AB661" s="7" t="n">
        <v>33.33333333333333</v>
      </c>
      <c r="AC661" s="8" t="inlineStr">
        <is>
          <t>&lt;0.8: one short unit overhedges long leg</t>
        </is>
      </c>
    </row>
    <row r="662">
      <c r="A662" s="5" t="inlineStr">
        <is>
          <t>SONIA_MAR27_BUILD</t>
        </is>
      </c>
      <c r="B662" s="5" t="inlineStr">
        <is>
          <t>March 2027 minus December 2026</t>
        </is>
      </c>
      <c r="C662" s="5" t="inlineStr">
        <is>
          <t>EURIBOR_REVERSAL</t>
        </is>
      </c>
      <c r="D662" s="5" t="inlineStr">
        <is>
          <t>December 2028 minus September 2027</t>
        </is>
      </c>
      <c r="E662" s="5" t="inlineStr">
        <is>
          <t>mixed cross-market segment pair</t>
        </is>
      </c>
      <c r="F662" s="6" t="n">
        <v>39.99999999999915</v>
      </c>
      <c r="G662" s="6" t="n">
        <v>-4.000000000000625</v>
      </c>
      <c r="H662" s="6" t="n">
        <v>-4.000000000000625</v>
      </c>
      <c r="I662" s="6" t="n">
        <v>-11.00000000000006</v>
      </c>
      <c r="J662" s="6" t="n">
        <v>11.63541666666661</v>
      </c>
      <c r="K662" s="6" t="n">
        <v>1.900756411369337</v>
      </c>
      <c r="L662" s="6" t="n">
        <v>92.36111111111111</v>
      </c>
      <c r="M662" s="6" t="n">
        <v>-20.00000000000028</v>
      </c>
      <c r="N662" s="6" t="n">
        <v>53.00000000000011</v>
      </c>
      <c r="O662" s="5" t="inlineStr">
        <is>
          <t>not a tail valuation</t>
        </is>
      </c>
      <c r="P662" s="5" t="inlineStr">
        <is>
          <t>PAY EURIBOR September 2027; RECEIVE EURIBOR December 2028; RECEIVE SONIA December 2026; PAY SONIA March 2027</t>
        </is>
      </c>
      <c r="Q662" s="6" t="inlineStr">
        <is>
          <t>RECEIVE 0.53× EURIBOR September 2027; PAY 0.53× EURIBOR December 2028; RECEIVE SONIA December 2026; PAY SONIA March 2027</t>
        </is>
      </c>
      <c r="R662" s="6" t="n">
        <v>-0.5336797179439097</v>
      </c>
      <c r="S662" s="6" t="b">
        <v>1</v>
      </c>
      <c r="T662" s="6" t="n">
        <v>-0.6016610005844167</v>
      </c>
      <c r="U662" s="5" t="n">
        <v>0.3619959596242415</v>
      </c>
      <c r="V662" s="6" t="n">
        <v>2.468188409134931</v>
      </c>
      <c r="W662" s="6" t="n">
        <v>2.782591614296758</v>
      </c>
      <c r="X662" s="6" t="n">
        <v>1.971469320189821</v>
      </c>
      <c r="Y662" s="6" t="n">
        <v>4.700972019809785</v>
      </c>
      <c r="Z662" s="6" t="n">
        <v>1.971469320189821</v>
      </c>
      <c r="AA662" s="5" t="n">
        <v>0.749999999999981</v>
      </c>
      <c r="AB662" s="5" t="n">
        <v>53.33333333333334</v>
      </c>
      <c r="AC662" s="6" t="inlineStr">
        <is>
          <t>&lt;0.8: one short unit overhedges long leg</t>
        </is>
      </c>
    </row>
    <row r="663">
      <c r="A663" s="7" t="inlineStr">
        <is>
          <t>SONIA_MAR27_BUILD</t>
        </is>
      </c>
      <c r="B663" s="7" t="inlineStr">
        <is>
          <t>March 2027 minus December 2026</t>
        </is>
      </c>
      <c r="C663" s="7" t="inlineStr">
        <is>
          <t>EURIBOR_JUN_CAL</t>
        </is>
      </c>
      <c r="D663" s="7" t="inlineStr">
        <is>
          <t>June 2028 minus June 2027</t>
        </is>
      </c>
      <c r="E663" s="7" t="inlineStr">
        <is>
          <t>mixed cross-market segment pair</t>
        </is>
      </c>
      <c r="F663" s="8" t="n">
        <v>29.50000000000017</v>
      </c>
      <c r="G663" s="8" t="n">
        <v>-3.999999999999204</v>
      </c>
      <c r="H663" s="8" t="n">
        <v>-3.999999999999204</v>
      </c>
      <c r="I663" s="8" t="n">
        <v>-12.99999999999966</v>
      </c>
      <c r="J663" s="8" t="n">
        <v>15.68749999999998</v>
      </c>
      <c r="K663" s="8" t="n">
        <v>1.25138828238163</v>
      </c>
      <c r="L663" s="8" t="n">
        <v>92.36111111111111</v>
      </c>
      <c r="M663" s="8" t="n">
        <v>-14.4999999999996</v>
      </c>
      <c r="N663" s="8" t="n">
        <v>44.50000000000074</v>
      </c>
      <c r="O663" s="7" t="inlineStr">
        <is>
          <t>not a tail valuation</t>
        </is>
      </c>
      <c r="P663" s="7" t="inlineStr">
        <is>
          <t>PAY EURIBOR June 2027; RECEIVE EURIBOR June 2028; RECEIVE SONIA December 2026; PAY SONIA March 2027</t>
        </is>
      </c>
      <c r="Q663" s="8" t="inlineStr">
        <is>
          <t>RECEIVE 0.23× EURIBOR June 2027; PAY 0.23× EURIBOR June 2028; RECEIVE SONIA December 2026; PAY SONIA March 2027</t>
        </is>
      </c>
      <c r="R663" s="8" t="n">
        <v>-0.226814516128931</v>
      </c>
      <c r="S663" s="8" t="b">
        <v>1</v>
      </c>
      <c r="T663" s="8" t="n">
        <v>-0.2081589095353741</v>
      </c>
      <c r="U663" s="7" t="n">
        <v>0.04333013161895604</v>
      </c>
      <c r="V663" s="8" t="n">
        <v>2.468188409134931</v>
      </c>
      <c r="W663" s="8" t="n">
        <v>2.265178686717411</v>
      </c>
      <c r="X663" s="8" t="n">
        <v>2.414122791689628</v>
      </c>
      <c r="Y663" s="8" t="n">
        <v>3.68111052708859</v>
      </c>
      <c r="Z663" s="8" t="n">
        <v>2.414122791689628</v>
      </c>
      <c r="AA663" s="7" t="n">
        <v>0.3666666666666648</v>
      </c>
      <c r="AB663" s="7" t="n">
        <v>50</v>
      </c>
      <c r="AC663" s="8" t="inlineStr">
        <is>
          <t>&lt;0.8: one short unit overhedges long leg</t>
        </is>
      </c>
    </row>
    <row r="664">
      <c r="A664" s="5" t="inlineStr">
        <is>
          <t>SONIA_MAR27_BUILD</t>
        </is>
      </c>
      <c r="B664" s="5" t="inlineStr">
        <is>
          <t>March 2027 minus December 2026</t>
        </is>
      </c>
      <c r="C664" s="5" t="inlineStr">
        <is>
          <t>EURIBOR_SEP_CAL</t>
        </is>
      </c>
      <c r="D664" s="5" t="inlineStr">
        <is>
          <t>September 2028 minus September 2027</t>
        </is>
      </c>
      <c r="E664" s="5" t="inlineStr">
        <is>
          <t>mixed cross-market segment pair</t>
        </is>
      </c>
      <c r="F664" s="6" t="n">
        <v>39.00000000000006</v>
      </c>
      <c r="G664" s="6" t="n">
        <v>-3.499999999999659</v>
      </c>
      <c r="H664" s="6" t="n">
        <v>-3.499999999999659</v>
      </c>
      <c r="I664" s="6" t="n">
        <v>-10.49999999999909</v>
      </c>
      <c r="J664" s="6" t="n">
        <v>13.15624999999992</v>
      </c>
      <c r="K664" s="6" t="n">
        <v>1.878198319782766</v>
      </c>
      <c r="L664" s="6" t="n">
        <v>92.36111111111111</v>
      </c>
      <c r="M664" s="6" t="n">
        <v>-15.50000000000011</v>
      </c>
      <c r="N664" s="6" t="n">
        <v>51.00000000000051</v>
      </c>
      <c r="O664" s="5" t="inlineStr">
        <is>
          <t>not a tail valuation</t>
        </is>
      </c>
      <c r="P664" s="5" t="inlineStr">
        <is>
          <t>PAY EURIBOR September 2027; RECEIVE EURIBOR September 2028; RECEIVE SONIA December 2026; PAY SONIA March 2027</t>
        </is>
      </c>
      <c r="Q664" s="6" t="inlineStr">
        <is>
          <t>RECEIVE 0.60× EURIBOR September 2027; PAY 0.60× EURIBOR September 2028; RECEIVE SONIA December 2026; PAY SONIA March 2027</t>
        </is>
      </c>
      <c r="R664" s="6" t="n">
        <v>-0.5988286167823779</v>
      </c>
      <c r="S664" s="6" t="b">
        <v>1</v>
      </c>
      <c r="T664" s="6" t="n">
        <v>-0.555894021883666</v>
      </c>
      <c r="U664" s="5" t="n">
        <v>0.3090181635659977</v>
      </c>
      <c r="V664" s="6" t="n">
        <v>2.468188409134931</v>
      </c>
      <c r="W664" s="6" t="n">
        <v>2.291225140329733</v>
      </c>
      <c r="X664" s="6" t="n">
        <v>2.051689444890667</v>
      </c>
      <c r="Y664" s="6" t="n">
        <v>4.198693009557325</v>
      </c>
      <c r="Z664" s="6" t="n">
        <v>2.051689444890667</v>
      </c>
      <c r="AA664" s="5" t="n">
        <v>0.6833333333333277</v>
      </c>
      <c r="AB664" s="5" t="n">
        <v>50</v>
      </c>
      <c r="AC664" s="6" t="inlineStr">
        <is>
          <t>&lt;0.8: one short unit overhedges long leg</t>
        </is>
      </c>
    </row>
    <row r="665">
      <c r="A665" s="7" t="inlineStr">
        <is>
          <t>SONIA_MAR27_BUILD</t>
        </is>
      </c>
      <c r="B665" s="7" t="inlineStr">
        <is>
          <t>March 2027 minus December 2026</t>
        </is>
      </c>
      <c r="C665" s="7" t="inlineStr">
        <is>
          <t>EURIBOR_DEC_CAL</t>
        </is>
      </c>
      <c r="D665" s="7" t="inlineStr">
        <is>
          <t>December 2028 minus December 2027</t>
        </is>
      </c>
      <c r="E665" s="7" t="inlineStr">
        <is>
          <t>mixed cross-market segment pair</t>
        </is>
      </c>
      <c r="F665" s="8" t="n">
        <v>40.50000000000017</v>
      </c>
      <c r="G665" s="8" t="n">
        <v>-3.499999999999602</v>
      </c>
      <c r="H665" s="8" t="n">
        <v>-3.499999999999602</v>
      </c>
      <c r="I665" s="8" t="n">
        <v>-8.499999999999432</v>
      </c>
      <c r="J665" s="8" t="n">
        <v>8.607638888888857</v>
      </c>
      <c r="K665" s="8" t="n">
        <v>2.151034597131288</v>
      </c>
      <c r="L665" s="8" t="n">
        <v>93.05555555555556</v>
      </c>
      <c r="M665" s="8" t="n">
        <v>-16.50000000000063</v>
      </c>
      <c r="N665" s="8" t="n">
        <v>50</v>
      </c>
      <c r="O665" s="7" t="inlineStr">
        <is>
          <t>not a tail valuation</t>
        </is>
      </c>
      <c r="P665" s="7" t="inlineStr">
        <is>
          <t>PAY EURIBOR December 2027; RECEIVE EURIBOR December 2028; RECEIVE SONIA December 2026; PAY SONIA March 2027</t>
        </is>
      </c>
      <c r="Q665" s="8" t="inlineStr">
        <is>
          <t>RECEIVE 0.77× EURIBOR December 2027; PAY 0.77× EURIBOR December 2028; RECEIVE SONIA December 2026; PAY SONIA March 2027</t>
        </is>
      </c>
      <c r="R665" s="8" t="n">
        <v>-0.7669897473247175</v>
      </c>
      <c r="S665" s="8" t="b">
        <v>1</v>
      </c>
      <c r="T665" s="8" t="n">
        <v>-0.703766472070889</v>
      </c>
      <c r="U665" s="7" t="n">
        <v>0.4952872472111055</v>
      </c>
      <c r="V665" s="8" t="n">
        <v>2.468188409134931</v>
      </c>
      <c r="W665" s="8" t="n">
        <v>2.264734639754907</v>
      </c>
      <c r="X665" s="8" t="n">
        <v>1.753478509935512</v>
      </c>
      <c r="Y665" s="8" t="n">
        <v>4.369072339003698</v>
      </c>
      <c r="Z665" s="8" t="n">
        <v>1.753478509935512</v>
      </c>
      <c r="AA665" s="7" t="n">
        <v>0.8499999999999868</v>
      </c>
      <c r="AB665" s="7" t="n">
        <v>53.33333333333334</v>
      </c>
      <c r="AC665" s="8" t="inlineStr">
        <is>
          <t>&lt;0.8: one short unit overhedges long leg</t>
        </is>
      </c>
    </row>
    <row r="666">
      <c r="A666" s="5" t="inlineStr">
        <is>
          <t>SONIA_MAR27_BUILD</t>
        </is>
      </c>
      <c r="B666" s="5" t="inlineStr">
        <is>
          <t>March 2027 minus December 2026</t>
        </is>
      </c>
      <c r="C666" s="5" t="inlineStr">
        <is>
          <t>EURIBOR_PEAK_CURV</t>
        </is>
      </c>
      <c r="D666" s="5" t="inlineStr">
        <is>
          <t>2× September 2027 minus December 2026 and December 2028</t>
        </is>
      </c>
      <c r="E666" s="5" t="inlineStr">
        <is>
          <t>mixed cross-market segment pair</t>
        </is>
      </c>
      <c r="F666" s="6" t="n">
        <v>-31.99999999999784</v>
      </c>
      <c r="G666" s="6" t="n">
        <v>1.500000000001535</v>
      </c>
      <c r="H666" s="6" t="n">
        <v>1.500000000001535</v>
      </c>
      <c r="I666" s="6" t="n">
        <v>-3.499999999998295</v>
      </c>
      <c r="J666" s="6" t="n">
        <v>-1.621527777777754</v>
      </c>
      <c r="K666" s="6" t="n">
        <v>-3.033594339487345</v>
      </c>
      <c r="L666" s="6" t="n">
        <v>2.777777777777778</v>
      </c>
      <c r="M666" s="6" t="n">
        <v>-33.49999999999937</v>
      </c>
      <c r="N666" s="6" t="n">
        <v>14.00000000000006</v>
      </c>
      <c r="O666" s="5" t="inlineStr">
        <is>
          <t>cheap for long-segment/short-segment mean reversion</t>
        </is>
      </c>
      <c r="P666" s="5" t="inlineStr">
        <is>
          <t>PAY EURIBOR December 2026; RECEIVE 2.00× EURIBOR September 2027; PAY EURIBOR December 2028; RECEIVE SONIA December 2026; PAY SONIA March 2027</t>
        </is>
      </c>
      <c r="Q666" s="6" t="inlineStr">
        <is>
          <t>PAY 0.37× EURIBOR December 2026; RECEIVE 0.74× EURIBOR September 2027; PAY 0.37× EURIBOR December 2028; RECEIVE SONIA December 2026; PAY SONIA March 2027</t>
        </is>
      </c>
      <c r="R666" s="6" t="n">
        <v>0.3716039000507904</v>
      </c>
      <c r="S666" s="6" t="b">
        <v>1</v>
      </c>
      <c r="T666" s="6" t="n">
        <v>0.8844751684193026</v>
      </c>
      <c r="U666" s="5" t="n">
        <v>0.7822963235503537</v>
      </c>
      <c r="V666" s="6" t="n">
        <v>2.468188409134931</v>
      </c>
      <c r="W666" s="6" t="n">
        <v>5.874672893803893</v>
      </c>
      <c r="X666" s="6" t="n">
        <v>1.151625280882069</v>
      </c>
      <c r="Y666" s="6" t="n">
        <v>3.867080338553469</v>
      </c>
      <c r="Z666" s="6" t="n">
        <v>1.151625280882069</v>
      </c>
      <c r="AA666" s="5" t="n">
        <v>-0.9499999999999393</v>
      </c>
      <c r="AB666" s="5" t="n">
        <v>46.66666666666666</v>
      </c>
      <c r="AC666" s="6" t="inlineStr">
        <is>
          <t>&lt;0.8: one short unit overhedges long leg</t>
        </is>
      </c>
    </row>
    <row r="667">
      <c r="A667" s="7" t="inlineStr">
        <is>
          <t>SONIA_MAR27_BUILD</t>
        </is>
      </c>
      <c r="B667" s="7" t="inlineStr">
        <is>
          <t>March 2027 minus December 2026</t>
        </is>
      </c>
      <c r="C667" s="7" t="inlineStr">
        <is>
          <t>EURIBOR_FRONT_BACK</t>
        </is>
      </c>
      <c r="D667" s="7" t="inlineStr">
        <is>
          <t>December 2028 minus December 2026</t>
        </is>
      </c>
      <c r="E667" s="7" t="inlineStr">
        <is>
          <t>mixed cross-market segment pair</t>
        </is>
      </c>
      <c r="F667" s="8" t="n">
        <v>-20.00000000000023</v>
      </c>
      <c r="G667" s="8" t="n">
        <v>-2.500000000000512</v>
      </c>
      <c r="H667" s="8" t="n">
        <v>-2.500000000000512</v>
      </c>
      <c r="I667" s="8" t="n">
        <v>-17.49999999999977</v>
      </c>
      <c r="J667" s="8" t="n">
        <v>1.489583333333349</v>
      </c>
      <c r="K667" s="8" t="n">
        <v>-2.37513011444673</v>
      </c>
      <c r="L667" s="8" t="n">
        <v>4.861111111111112</v>
      </c>
      <c r="M667" s="8" t="n">
        <v>-29.00000000000063</v>
      </c>
      <c r="N667" s="8" t="n">
        <v>17.50000000000114</v>
      </c>
      <c r="O667" s="7" t="inlineStr">
        <is>
          <t>cheap for long-segment/short-segment mean reversion</t>
        </is>
      </c>
      <c r="P667" s="7" t="inlineStr">
        <is>
          <t>PAY EURIBOR December 2026; RECEIVE EURIBOR December 2028; RECEIVE SONIA December 2026; PAY SONIA March 2027</t>
        </is>
      </c>
      <c r="Q667" s="8" t="inlineStr">
        <is>
          <t>PAY 0.34× EURIBOR December 2026; RECEIVE 0.34× EURIBOR December 2028; RECEIVE SONIA December 2026; PAY SONIA March 2027</t>
        </is>
      </c>
      <c r="R667" s="8" t="n">
        <v>0.3389504709424868</v>
      </c>
      <c r="S667" s="8" t="b">
        <v>1</v>
      </c>
      <c r="T667" s="8" t="n">
        <v>0.5037193725816226</v>
      </c>
      <c r="U667" s="7" t="n">
        <v>0.2537332063140235</v>
      </c>
      <c r="V667" s="8" t="n">
        <v>2.468188409134931</v>
      </c>
      <c r="W667" s="8" t="n">
        <v>3.668011769995858</v>
      </c>
      <c r="X667" s="8" t="n">
        <v>2.132187373571483</v>
      </c>
      <c r="Y667" s="8" t="n">
        <v>3.22886585547378</v>
      </c>
      <c r="Z667" s="8" t="n">
        <v>2.132187373571483</v>
      </c>
      <c r="AA667" s="7" t="n">
        <v>-0.7833333333333296</v>
      </c>
      <c r="AB667" s="7" t="n">
        <v>36.66666666666666</v>
      </c>
      <c r="AC667" s="8" t="inlineStr">
        <is>
          <t>&lt;0.8: one short unit overhedges long leg</t>
        </is>
      </c>
    </row>
    <row r="668">
      <c r="A668" s="5" t="inlineStr">
        <is>
          <t>SONIA_MAR27_BUILD</t>
        </is>
      </c>
      <c r="B668" s="5" t="inlineStr">
        <is>
          <t>March 2027 minus December 2026</t>
        </is>
      </c>
      <c r="C668" s="5" t="inlineStr">
        <is>
          <t>EURIBOR_MAR27_BUILD</t>
        </is>
      </c>
      <c r="D668" s="5" t="inlineStr">
        <is>
          <t>March 2027 minus December 2026</t>
        </is>
      </c>
      <c r="E668" s="5" t="inlineStr">
        <is>
          <t>matched cross-market segment</t>
        </is>
      </c>
      <c r="F668" s="6" t="n">
        <v>5.684341886080801e-14</v>
      </c>
      <c r="G668" s="6" t="n">
        <v>-1.5</v>
      </c>
      <c r="H668" s="6" t="n">
        <v>-1.5</v>
      </c>
      <c r="I668" s="6" t="n">
        <v>-4.999999999999773</v>
      </c>
      <c r="J668" s="6" t="n">
        <v>1.017361111111133</v>
      </c>
      <c r="K668" s="6" t="n">
        <v>-0.3533088638461384</v>
      </c>
      <c r="L668" s="6" t="n">
        <v>34.02777777777778</v>
      </c>
      <c r="M668" s="6" t="n">
        <v>-6.000000000000227</v>
      </c>
      <c r="N668" s="6" t="n">
        <v>5.999999999998806</v>
      </c>
      <c r="O668" s="5" t="inlineStr">
        <is>
          <t>not a tail valuation</t>
        </is>
      </c>
      <c r="P668" s="5" t="inlineStr">
        <is>
          <t>PAY EURIBOR December 2026; RECEIVE EURIBOR March 2027; RECEIVE SONIA December 2026; PAY SONIA March 2027</t>
        </is>
      </c>
      <c r="Q668" s="6" t="inlineStr">
        <is>
          <t>PAY 1.04× EURIBOR December 2026; RECEIVE 1.04× EURIBOR March 2027; RECEIVE SONIA December 2026; PAY SONIA March 2027</t>
        </is>
      </c>
      <c r="R668" s="6" t="n">
        <v>1.03645066273933</v>
      </c>
      <c r="S668" s="6" t="b">
        <v>0</v>
      </c>
      <c r="T668" s="6" t="n">
        <v>0.9087014292038619</v>
      </c>
      <c r="U668" s="5" t="n">
        <v>0.8257382874371412</v>
      </c>
      <c r="V668" s="6" t="n">
        <v>2.468188409134931</v>
      </c>
      <c r="W668" s="6" t="n">
        <v>2.16396825778228</v>
      </c>
      <c r="X668" s="6" t="n">
        <v>1.030337003557617</v>
      </c>
      <c r="Y668" s="6" t="n">
        <v>1.033351872284495</v>
      </c>
      <c r="Z668" s="6" t="n">
        <v>1.030337003557617</v>
      </c>
      <c r="AA668" s="5" t="n">
        <v>-0.1333333333333049</v>
      </c>
      <c r="AB668" s="5" t="n">
        <v>36.66666666666666</v>
      </c>
      <c r="AC668" s="6" t="inlineStr">
        <is>
          <t>0.8–1.2: broadly matched</t>
        </is>
      </c>
    </row>
    <row r="669">
      <c r="A669" s="7" t="inlineStr">
        <is>
          <t>SONIA_MAR27_BUILD</t>
        </is>
      </c>
      <c r="B669" s="7" t="inlineStr">
        <is>
          <t>March 2027 minus December 2026</t>
        </is>
      </c>
      <c r="C669" s="7" t="inlineStr">
        <is>
          <t>EURIBOR_JUN27_BUILD</t>
        </is>
      </c>
      <c r="D669" s="7" t="inlineStr">
        <is>
          <t>June 2027 minus December 2026</t>
        </is>
      </c>
      <c r="E669" s="7" t="inlineStr">
        <is>
          <t>mixed cross-market segment pair</t>
        </is>
      </c>
      <c r="F669" s="8" t="n">
        <v>-17.9999999999992</v>
      </c>
      <c r="G669" s="8" t="n">
        <v>5.684341886080801e-14</v>
      </c>
      <c r="H669" s="8" t="n">
        <v>5.684341886080801e-14</v>
      </c>
      <c r="I669" s="8" t="n">
        <v>-6.999999999997954</v>
      </c>
      <c r="J669" s="8" t="n">
        <v>-1.635416666666639</v>
      </c>
      <c r="K669" s="8" t="n">
        <v>-4.088814930530187</v>
      </c>
      <c r="L669" s="8" t="n">
        <v>1.388888888888889</v>
      </c>
      <c r="M669" s="8" t="n">
        <v>-17.99999999999926</v>
      </c>
      <c r="N669" s="8" t="n">
        <v>4.000000000000625</v>
      </c>
      <c r="O669" s="7" t="inlineStr">
        <is>
          <t>cheap for long-segment/short-segment mean reversion</t>
        </is>
      </c>
      <c r="P669" s="7" t="inlineStr">
        <is>
          <t>PAY EURIBOR December 2026; RECEIVE EURIBOR June 2027; RECEIVE SONIA December 2026; PAY SONIA March 2027</t>
        </is>
      </c>
      <c r="Q669" s="8" t="inlineStr">
        <is>
          <t>PAY 0.65× EURIBOR December 2026; RECEIVE 0.65× EURIBOR June 2027; RECEIVE SONIA December 2026; PAY SONIA March 2027</t>
        </is>
      </c>
      <c r="R669" s="8" t="n">
        <v>0.6481842079641849</v>
      </c>
      <c r="S669" s="8" t="b">
        <v>1</v>
      </c>
      <c r="T669" s="8" t="n">
        <v>0.9023330728938624</v>
      </c>
      <c r="U669" s="7" t="n">
        <v>0.8142049744380805</v>
      </c>
      <c r="V669" s="8" t="n">
        <v>2.468188409134931</v>
      </c>
      <c r="W669" s="8" t="n">
        <v>3.435949232226274</v>
      </c>
      <c r="X669" s="8" t="n">
        <v>1.063886626207462</v>
      </c>
      <c r="Y669" s="8" t="n">
        <v>1.610311599745585</v>
      </c>
      <c r="Z669" s="8" t="n">
        <v>1.063886626207462</v>
      </c>
      <c r="AA669" s="7" t="n">
        <v>-0.5999999999999734</v>
      </c>
      <c r="AB669" s="7" t="n">
        <v>36.66666666666666</v>
      </c>
      <c r="AC669" s="8" t="inlineStr">
        <is>
          <t>&lt;0.8: one short unit overhedges long leg</t>
        </is>
      </c>
    </row>
    <row r="670">
      <c r="A670" s="5" t="inlineStr">
        <is>
          <t>SONIA_MAR27_BUILD</t>
        </is>
      </c>
      <c r="B670" s="5" t="inlineStr">
        <is>
          <t>March 2027 minus December 2026</t>
        </is>
      </c>
      <c r="C670" s="5" t="inlineStr">
        <is>
          <t>SONIA_BUILDUP</t>
        </is>
      </c>
      <c r="D670" s="5" t="inlineStr">
        <is>
          <t>September 2027 minus December 2026</t>
        </is>
      </c>
      <c r="E670" s="5" t="inlineStr">
        <is>
          <t>same-market segment pair</t>
        </is>
      </c>
      <c r="F670" s="6" t="n">
        <v>-27.49999999999915</v>
      </c>
      <c r="G670" s="6" t="n">
        <v>2.000000000001023</v>
      </c>
      <c r="H670" s="6" t="n">
        <v>2.000000000001023</v>
      </c>
      <c r="I670" s="6" t="n">
        <v>-2.499999999999147</v>
      </c>
      <c r="J670" s="6" t="n">
        <v>-0.4517241379310749</v>
      </c>
      <c r="K670" s="6" t="n">
        <v>-2.458111686700483</v>
      </c>
      <c r="L670" s="6" t="n">
        <v>2.068965517241379</v>
      </c>
      <c r="M670" s="6" t="n">
        <v>-29.50000000000017</v>
      </c>
      <c r="N670" s="6" t="n">
        <v>18.99999999999977</v>
      </c>
      <c r="O670" s="5" t="inlineStr">
        <is>
          <t>cheap for long-segment/short-segment mean reversion</t>
        </is>
      </c>
      <c r="P670" s="5" t="inlineStr">
        <is>
          <t>PAY SONIA March 2027; RECEIVE SONIA September 2027</t>
        </is>
      </c>
      <c r="Q670" s="6" t="inlineStr">
        <is>
          <t>RECEIVE 0.52× SONIA December 2026; PAY SONIA March 2027; RECEIVE 0.48× SONIA September 2027</t>
        </is>
      </c>
      <c r="R670" s="6" t="n">
        <v>0.4824546058845949</v>
      </c>
      <c r="S670" s="6" t="b">
        <v>1</v>
      </c>
      <c r="T670" s="6" t="n">
        <v>0.9702933578340645</v>
      </c>
      <c r="U670" s="5" t="n">
        <v>0.9414692002569038</v>
      </c>
      <c r="V670" s="6" t="n">
        <v>2.468188409134931</v>
      </c>
      <c r="W670" s="6" t="n">
        <v>4.963921558745596</v>
      </c>
      <c r="X670" s="6" t="n">
        <v>0.5971322642125974</v>
      </c>
      <c r="Y670" s="6" t="n">
        <v>2.637538472781563</v>
      </c>
      <c r="Z670" s="6" t="n">
        <v>0.5971322642125974</v>
      </c>
      <c r="AA670" s="5" t="n">
        <v>-0.6833333333332803</v>
      </c>
      <c r="AB670" s="5" t="n">
        <v>30</v>
      </c>
      <c r="AC670" s="6" t="inlineStr">
        <is>
          <t>&lt;0.8: one short unit overhedges long leg</t>
        </is>
      </c>
    </row>
    <row r="671">
      <c r="A671" s="7" t="inlineStr">
        <is>
          <t>SONIA_MAR27_BUILD</t>
        </is>
      </c>
      <c r="B671" s="7" t="inlineStr">
        <is>
          <t>March 2027 minus December 2026</t>
        </is>
      </c>
      <c r="C671" s="7" t="inlineStr">
        <is>
          <t>SONIA_REVERSAL</t>
        </is>
      </c>
      <c r="D671" s="7" t="inlineStr">
        <is>
          <t>December 2028 minus September 2027</t>
        </is>
      </c>
      <c r="E671" s="7" t="inlineStr">
        <is>
          <t>same-market segment pair</t>
        </is>
      </c>
      <c r="F671" s="8" t="n">
        <v>38.49999999999909</v>
      </c>
      <c r="G671" s="8" t="n">
        <v>-6.000000000000227</v>
      </c>
      <c r="H671" s="8" t="n">
        <v>-6.000000000000227</v>
      </c>
      <c r="I671" s="8" t="n">
        <v>-15.0000000000008</v>
      </c>
      <c r="J671" s="8" t="n">
        <v>16.26034482758614</v>
      </c>
      <c r="K671" s="8" t="n">
        <v>1.683734769193438</v>
      </c>
      <c r="L671" s="8" t="n">
        <v>92.41379310344827</v>
      </c>
      <c r="M671" s="8" t="n">
        <v>-17.50000000000114</v>
      </c>
      <c r="N671" s="8" t="n">
        <v>53.49999999999989</v>
      </c>
      <c r="O671" s="7" t="inlineStr">
        <is>
          <t>not a tail valuation</t>
        </is>
      </c>
      <c r="P671" s="7" t="inlineStr">
        <is>
          <t>RECEIVE SONIA December 2026; PAY SONIA March 2027; PAY SONIA September 2027; RECEIVE SONIA December 2028</t>
        </is>
      </c>
      <c r="Q671" s="8" t="inlineStr">
        <is>
          <t>RECEIVE SONIA December 2026; PAY SONIA March 2027; RECEIVE 0.56× SONIA September 2027; PAY 0.56× SONIA December 2028</t>
        </is>
      </c>
      <c r="R671" s="8" t="n">
        <v>-0.5622755622754602</v>
      </c>
      <c r="S671" s="8" t="b">
        <v>1</v>
      </c>
      <c r="T671" s="8" t="n">
        <v>-0.5617979556525664</v>
      </c>
      <c r="U671" s="7" t="n">
        <v>0.315616942975403</v>
      </c>
      <c r="V671" s="8" t="n">
        <v>2.468188409134931</v>
      </c>
      <c r="W671" s="8" t="n">
        <v>2.466091887056002</v>
      </c>
      <c r="X671" s="8" t="n">
        <v>2.041869270424979</v>
      </c>
      <c r="Y671" s="8" t="n">
        <v>4.360349031690194</v>
      </c>
      <c r="Z671" s="8" t="n">
        <v>2.041869270424979</v>
      </c>
      <c r="AA671" s="7" t="n">
        <v>0.7333333333332822</v>
      </c>
      <c r="AB671" s="7" t="n">
        <v>50</v>
      </c>
      <c r="AC671" s="8" t="inlineStr">
        <is>
          <t>&lt;0.8: one short unit overhedges long leg</t>
        </is>
      </c>
    </row>
    <row r="672">
      <c r="A672" s="5" t="inlineStr">
        <is>
          <t>SONIA_MAR27_BUILD</t>
        </is>
      </c>
      <c r="B672" s="5" t="inlineStr">
        <is>
          <t>March 2027 minus December 2026</t>
        </is>
      </c>
      <c r="C672" s="5" t="inlineStr">
        <is>
          <t>SONIA_JUN_CAL</t>
        </is>
      </c>
      <c r="D672" s="5" t="inlineStr">
        <is>
          <t>June 2028 minus June 2027</t>
        </is>
      </c>
      <c r="E672" s="5" t="inlineStr">
        <is>
          <t>same-market segment pair</t>
        </is>
      </c>
      <c r="F672" s="6" t="n">
        <v>27.50000000000057</v>
      </c>
      <c r="G672" s="6" t="n">
        <v>-3.499999999999659</v>
      </c>
      <c r="H672" s="6" t="n">
        <v>-3.499999999999659</v>
      </c>
      <c r="I672" s="6" t="n">
        <v>-15.49999999999881</v>
      </c>
      <c r="J672" s="6" t="n">
        <v>19.69137931034483</v>
      </c>
      <c r="K672" s="6" t="n">
        <v>0.7652831310754986</v>
      </c>
      <c r="L672" s="6" t="n">
        <v>83.44827586206897</v>
      </c>
      <c r="M672" s="6" t="n">
        <v>-13.00000000000097</v>
      </c>
      <c r="N672" s="6" t="n">
        <v>42.99999999999937</v>
      </c>
      <c r="O672" s="5" t="inlineStr">
        <is>
          <t>not a tail valuation</t>
        </is>
      </c>
      <c r="P672" s="5" t="inlineStr">
        <is>
          <t>RECEIVE SONIA December 2026; PAY SONIA March 2027; PAY SONIA June 2027; RECEIVE SONIA June 2028</t>
        </is>
      </c>
      <c r="Q672" s="6" t="inlineStr">
        <is>
          <t>RECEIVE SONIA December 2026; PAY SONIA March 2027; PAY 0.12× SONIA June 2027; RECEIVE 0.12× SONIA June 2028</t>
        </is>
      </c>
      <c r="R672" s="6" t="n">
        <v>0.1158536585365731</v>
      </c>
      <c r="S672" s="6" t="b">
        <v>1</v>
      </c>
      <c r="T672" s="6" t="n">
        <v>0.1161810835659322</v>
      </c>
      <c r="U672" s="5" t="n">
        <v>0.01349804417855413</v>
      </c>
      <c r="V672" s="6" t="n">
        <v>2.468188409134931</v>
      </c>
      <c r="W672" s="6" t="n">
        <v>2.475163990851841</v>
      </c>
      <c r="X672" s="6" t="n">
        <v>2.451473956307105</v>
      </c>
      <c r="Y672" s="6" t="n">
        <v>3.286160460889369</v>
      </c>
      <c r="Z672" s="6" t="n">
        <v>2.451473956307105</v>
      </c>
      <c r="AA672" s="5" t="n">
        <v>0.3333333333333617</v>
      </c>
      <c r="AB672" s="5" t="n">
        <v>46.66666666666666</v>
      </c>
      <c r="AC672" s="6" t="inlineStr">
        <is>
          <t>&lt;0.8: one short unit overhedges long leg</t>
        </is>
      </c>
    </row>
    <row r="673">
      <c r="A673" s="7" t="inlineStr">
        <is>
          <t>SONIA_MAR27_BUILD</t>
        </is>
      </c>
      <c r="B673" s="7" t="inlineStr">
        <is>
          <t>March 2027 minus December 2026</t>
        </is>
      </c>
      <c r="C673" s="7" t="inlineStr">
        <is>
          <t>SONIA_SEP_CAL</t>
        </is>
      </c>
      <c r="D673" s="7" t="inlineStr">
        <is>
          <t>September 2028 minus September 2027</t>
        </is>
      </c>
      <c r="E673" s="7" t="inlineStr">
        <is>
          <t>same-market segment pair</t>
        </is>
      </c>
      <c r="F673" s="8" t="n">
        <v>37.5</v>
      </c>
      <c r="G673" s="8" t="n">
        <v>-4.999999999999716</v>
      </c>
      <c r="H673" s="8" t="n">
        <v>-4.999999999999716</v>
      </c>
      <c r="I673" s="8" t="n">
        <v>-14.49999999999983</v>
      </c>
      <c r="J673" s="8" t="n">
        <v>17.34999999999994</v>
      </c>
      <c r="K673" s="8" t="n">
        <v>1.652792994932751</v>
      </c>
      <c r="L673" s="8" t="n">
        <v>92.41379310344827</v>
      </c>
      <c r="M673" s="8" t="n">
        <v>-13.50000000000051</v>
      </c>
      <c r="N673" s="8" t="n">
        <v>51.99999999999983</v>
      </c>
      <c r="O673" s="7" t="inlineStr">
        <is>
          <t>not a tail valuation</t>
        </is>
      </c>
      <c r="P673" s="7" t="inlineStr">
        <is>
          <t>RECEIVE SONIA December 2026; PAY SONIA March 2027; PAY SONIA September 2027; RECEIVE SONIA September 2028</t>
        </is>
      </c>
      <c r="Q673" s="8" t="inlineStr">
        <is>
          <t>RECEIVE SONIA December 2026; PAY SONIA March 2027; RECEIVE 0.50× SONIA September 2027; PAY 0.50× SONIA September 2028</t>
        </is>
      </c>
      <c r="R673" s="8" t="n">
        <v>-0.4978010070751626</v>
      </c>
      <c r="S673" s="8" t="b">
        <v>1</v>
      </c>
      <c r="T673" s="8" t="n">
        <v>-0.4282382660531366</v>
      </c>
      <c r="U673" s="7" t="n">
        <v>0.183388012512197</v>
      </c>
      <c r="V673" s="8" t="n">
        <v>2.468188409134931</v>
      </c>
      <c r="W673" s="8" t="n">
        <v>2.123283620558849</v>
      </c>
      <c r="X673" s="8" t="n">
        <v>2.230417602691605</v>
      </c>
      <c r="Y673" s="8" t="n">
        <v>3.884429572466129</v>
      </c>
      <c r="Z673" s="8" t="n">
        <v>2.230417602691605</v>
      </c>
      <c r="AA673" s="7" t="n">
        <v>0.6499999999999773</v>
      </c>
      <c r="AB673" s="7" t="n">
        <v>50</v>
      </c>
      <c r="AC673" s="8" t="inlineStr">
        <is>
          <t>&lt;0.8: one short unit overhedges long leg</t>
        </is>
      </c>
    </row>
    <row r="674">
      <c r="A674" s="5" t="inlineStr">
        <is>
          <t>SONIA_MAR27_BUILD</t>
        </is>
      </c>
      <c r="B674" s="5" t="inlineStr">
        <is>
          <t>March 2027 minus December 2026</t>
        </is>
      </c>
      <c r="C674" s="5" t="inlineStr">
        <is>
          <t>SONIA_DEC_CAL</t>
        </is>
      </c>
      <c r="D674" s="5" t="inlineStr">
        <is>
          <t>December 2028 minus December 2027</t>
        </is>
      </c>
      <c r="E674" s="5" t="inlineStr">
        <is>
          <t>same-market segment pair</t>
        </is>
      </c>
      <c r="F674" s="6" t="n">
        <v>39.99999999999915</v>
      </c>
      <c r="G674" s="6" t="n">
        <v>-6.000000000000227</v>
      </c>
      <c r="H674" s="6" t="n">
        <v>-6.000000000000227</v>
      </c>
      <c r="I674" s="6" t="n">
        <v>-11.50000000000102</v>
      </c>
      <c r="J674" s="6" t="n">
        <v>12.24310344827575</v>
      </c>
      <c r="K674" s="6" t="n">
        <v>2.091564035255176</v>
      </c>
      <c r="L674" s="6" t="n">
        <v>93.10344827586206</v>
      </c>
      <c r="M674" s="6" t="n">
        <v>-14.50000000000102</v>
      </c>
      <c r="N674" s="6" t="n">
        <v>51.50000000000017</v>
      </c>
      <c r="O674" s="5" t="inlineStr">
        <is>
          <t>not a tail valuation</t>
        </is>
      </c>
      <c r="P674" s="5" t="inlineStr">
        <is>
          <t>RECEIVE SONIA December 2026; PAY SONIA March 2027; PAY SONIA December 2027; RECEIVE SONIA December 2028</t>
        </is>
      </c>
      <c r="Q674" s="6" t="inlineStr">
        <is>
          <t>RECEIVE SONIA December 2026; PAY SONIA March 2027; RECEIVE 0.87× SONIA December 2027; PAY 0.87× SONIA December 2028</t>
        </is>
      </c>
      <c r="R674" s="6" t="n">
        <v>-0.8687882328681527</v>
      </c>
      <c r="S674" s="6" t="b">
        <v>1</v>
      </c>
      <c r="T674" s="6" t="n">
        <v>-0.719718343214355</v>
      </c>
      <c r="U674" s="5" t="n">
        <v>0.5179944935592161</v>
      </c>
      <c r="V674" s="6" t="n">
        <v>2.468188409134931</v>
      </c>
      <c r="W674" s="6" t="n">
        <v>2.044687537605098</v>
      </c>
      <c r="X674" s="6" t="n">
        <v>1.713579698778062</v>
      </c>
      <c r="Y674" s="6" t="n">
        <v>4.187728377714853</v>
      </c>
      <c r="Z674" s="6" t="n">
        <v>1.713579698778062</v>
      </c>
      <c r="AA674" s="5" t="n">
        <v>0.8499999999999849</v>
      </c>
      <c r="AB674" s="5" t="n">
        <v>56.66666666666666</v>
      </c>
      <c r="AC674" s="6" t="inlineStr">
        <is>
          <t>&lt;0.8: one short unit overhedges long leg</t>
        </is>
      </c>
    </row>
    <row r="675">
      <c r="A675" s="7" t="inlineStr">
        <is>
          <t>SONIA_MAR27_BUILD</t>
        </is>
      </c>
      <c r="B675" s="7" t="inlineStr">
        <is>
          <t>March 2027 minus December 2026</t>
        </is>
      </c>
      <c r="C675" s="7" t="inlineStr">
        <is>
          <t>SONIA_PEAK_CURV</t>
        </is>
      </c>
      <c r="D675" s="7" t="inlineStr">
        <is>
          <t>2× September 2027 minus December 2026 and December 2028</t>
        </is>
      </c>
      <c r="E675" s="7" t="inlineStr">
        <is>
          <t>same-market segment pair</t>
        </is>
      </c>
      <c r="F675" s="8" t="n">
        <v>-31.99999999999795</v>
      </c>
      <c r="G675" s="8" t="n">
        <v>6.000000000001648</v>
      </c>
      <c r="H675" s="8" t="n">
        <v>6.000000000001648</v>
      </c>
      <c r="I675" s="8" t="n">
        <v>8.500000000002274</v>
      </c>
      <c r="J675" s="8" t="n">
        <v>-6.68620689655175</v>
      </c>
      <c r="K675" s="8" t="n">
        <v>-2.202849934407654</v>
      </c>
      <c r="L675" s="8" t="n">
        <v>6.896551724137931</v>
      </c>
      <c r="M675" s="8" t="n">
        <v>-40.50000000000023</v>
      </c>
      <c r="N675" s="8" t="n">
        <v>12.00000000000045</v>
      </c>
      <c r="O675" s="7" t="inlineStr">
        <is>
          <t>not a tail valuation</t>
        </is>
      </c>
      <c r="P675" s="7" t="inlineStr">
        <is>
          <t>PAY SONIA March 2027; RECEIVE 2.00× SONIA September 2027; PAY SONIA December 2028</t>
        </is>
      </c>
      <c r="Q675" s="8" t="inlineStr">
        <is>
          <t>RECEIVE 0.62× SONIA December 2026; PAY SONIA March 2027; RECEIVE 0.76× SONIA September 2027; PAY 0.38× SONIA December 2028</t>
        </is>
      </c>
      <c r="R675" s="8" t="n">
        <v>0.3802148388708226</v>
      </c>
      <c r="S675" s="8" t="b">
        <v>1</v>
      </c>
      <c r="T675" s="8" t="n">
        <v>0.9774351415690147</v>
      </c>
      <c r="U675" s="7" t="n">
        <v>0.9553794559740397</v>
      </c>
      <c r="V675" s="8" t="n">
        <v>2.468188409134931</v>
      </c>
      <c r="W675" s="8" t="n">
        <v>6.345081360492202</v>
      </c>
      <c r="X675" s="8" t="n">
        <v>0.5213696411250525</v>
      </c>
      <c r="Y675" s="8" t="n">
        <v>3.966997474856647</v>
      </c>
      <c r="Z675" s="8" t="n">
        <v>0.5213696411250525</v>
      </c>
      <c r="AA675" s="7" t="n">
        <v>-0.7499999999998882</v>
      </c>
      <c r="AB675" s="7" t="n">
        <v>40</v>
      </c>
      <c r="AC675" s="8" t="inlineStr">
        <is>
          <t>&lt;0.8: one short unit overhedges long leg</t>
        </is>
      </c>
    </row>
    <row r="676">
      <c r="A676" s="5" t="inlineStr">
        <is>
          <t>SONIA_MAR27_BUILD</t>
        </is>
      </c>
      <c r="B676" s="5" t="inlineStr">
        <is>
          <t>March 2027 minus December 2026</t>
        </is>
      </c>
      <c r="C676" s="5" t="inlineStr">
        <is>
          <t>SONIA_FRONT_BACK</t>
        </is>
      </c>
      <c r="D676" s="5" t="inlineStr">
        <is>
          <t>December 2028 minus December 2026</t>
        </is>
      </c>
      <c r="E676" s="5" t="inlineStr">
        <is>
          <t>same-market segment pair</t>
        </is>
      </c>
      <c r="F676" s="6" t="n">
        <v>-23.0000000000004</v>
      </c>
      <c r="G676" s="6" t="n">
        <v>-1.999999999999602</v>
      </c>
      <c r="H676" s="6" t="n">
        <v>-1.999999999999602</v>
      </c>
      <c r="I676" s="6" t="n">
        <v>-13.50000000000063</v>
      </c>
      <c r="J676" s="6" t="n">
        <v>5.7827586206896</v>
      </c>
      <c r="K676" s="6" t="n">
        <v>-1.895108445512308</v>
      </c>
      <c r="L676" s="6" t="n">
        <v>3.448275862068965</v>
      </c>
      <c r="M676" s="6" t="n">
        <v>-24.50000000000045</v>
      </c>
      <c r="N676" s="6" t="n">
        <v>42.99999999999926</v>
      </c>
      <c r="O676" s="5" t="inlineStr">
        <is>
          <t>cheap for long-segment/short-segment mean reversion</t>
        </is>
      </c>
      <c r="P676" s="5" t="inlineStr">
        <is>
          <t>PAY SONIA March 2027; RECEIVE SONIA December 2028</t>
        </is>
      </c>
      <c r="Q676" s="6" t="inlineStr">
        <is>
          <t>RECEIVE 0.60× SONIA December 2026; PAY SONIA March 2027; RECEIVE 0.40× SONIA December 2028</t>
        </is>
      </c>
      <c r="R676" s="6" t="n">
        <v>0.3997504103307954</v>
      </c>
      <c r="S676" s="6" t="b">
        <v>1</v>
      </c>
      <c r="T676" s="6" t="n">
        <v>0.7454467000816855</v>
      </c>
      <c r="U676" s="5" t="n">
        <v>0.5556907826626744</v>
      </c>
      <c r="V676" s="6" t="n">
        <v>2.468188409134931</v>
      </c>
      <c r="W676" s="6" t="n">
        <v>4.602629183662303</v>
      </c>
      <c r="X676" s="6" t="n">
        <v>1.645208595895603</v>
      </c>
      <c r="Y676" s="6" t="n">
        <v>3.215488736738734</v>
      </c>
      <c r="Z676" s="6" t="n">
        <v>1.645208595895603</v>
      </c>
      <c r="AA676" s="5" t="n">
        <v>-0.6166666666666742</v>
      </c>
      <c r="AB676" s="5" t="n">
        <v>46.66666666666666</v>
      </c>
      <c r="AC676" s="6" t="inlineStr">
        <is>
          <t>&lt;0.8: one short unit overhedges long leg</t>
        </is>
      </c>
    </row>
    <row r="677">
      <c r="A677" s="7" t="inlineStr">
        <is>
          <t>SONIA_MAR27_BUILD</t>
        </is>
      </c>
      <c r="B677" s="7" t="inlineStr">
        <is>
          <t>March 2027 minus December 2026</t>
        </is>
      </c>
      <c r="C677" s="7" t="inlineStr">
        <is>
          <t>SONIA_JUN27_BUILD</t>
        </is>
      </c>
      <c r="D677" s="7" t="inlineStr">
        <is>
          <t>June 2027 minus December 2026</t>
        </is>
      </c>
      <c r="E677" s="7" t="inlineStr">
        <is>
          <t>same-market segment pair</t>
        </is>
      </c>
      <c r="F677" s="8" t="n">
        <v>-18.99999999999977</v>
      </c>
      <c r="G677" s="8" t="n">
        <v>1.500000000000057</v>
      </c>
      <c r="H677" s="8" t="n">
        <v>1.500000000000057</v>
      </c>
      <c r="I677" s="8" t="n">
        <v>-1.13686837721616e-13</v>
      </c>
      <c r="J677" s="8" t="n">
        <v>-2.589655172413851</v>
      </c>
      <c r="K677" s="8" t="n">
        <v>-2.515519698117739</v>
      </c>
      <c r="L677" s="8" t="n">
        <v>2.068965517241379</v>
      </c>
      <c r="M677" s="8" t="n">
        <v>-20.49999999999983</v>
      </c>
      <c r="N677" s="8" t="n">
        <v>8.499999999999375</v>
      </c>
      <c r="O677" s="7" t="inlineStr">
        <is>
          <t>cheap for long-segment/short-segment mean reversion</t>
        </is>
      </c>
      <c r="P677" s="7" t="inlineStr">
        <is>
          <t>PAY SONIA March 2027; RECEIVE SONIA June 2027</t>
        </is>
      </c>
      <c r="Q677" s="8" t="inlineStr">
        <is>
          <t>RECEIVE 0.40× SONIA December 2026; PAY SONIA March 2027; RECEIVE 0.60× SONIA June 2027</t>
        </is>
      </c>
      <c r="R677" s="8" t="n">
        <v>0.5970763845995377</v>
      </c>
      <c r="S677" s="8" t="b">
        <v>1</v>
      </c>
      <c r="T677" s="8" t="n">
        <v>0.9900032919724193</v>
      </c>
      <c r="U677" s="7" t="n">
        <v>0.9801065181162273</v>
      </c>
      <c r="V677" s="8" t="n">
        <v>2.468188409134931</v>
      </c>
      <c r="W677" s="8" t="n">
        <v>4.092465743542393</v>
      </c>
      <c r="X677" s="8" t="n">
        <v>0.3481237954996649</v>
      </c>
      <c r="Y677" s="8" t="n">
        <v>1.685298159097523</v>
      </c>
      <c r="Z677" s="8" t="n">
        <v>0.3481237954996649</v>
      </c>
      <c r="AA677" s="7" t="n">
        <v>-0.4333333333333182</v>
      </c>
      <c r="AB677" s="7" t="n">
        <v>30</v>
      </c>
      <c r="AC677" s="8" t="inlineStr">
        <is>
          <t>&lt;0.8: one short unit overhedges long leg</t>
        </is>
      </c>
    </row>
    <row r="678">
      <c r="A678" s="5" t="inlineStr">
        <is>
          <t>SONIA_JUN27_BUILD</t>
        </is>
      </c>
      <c r="B678" s="5" t="inlineStr">
        <is>
          <t>June 2027 minus December 2026</t>
        </is>
      </c>
      <c r="C678" s="5" t="inlineStr">
        <is>
          <t>SOFR_BUILDUP</t>
        </is>
      </c>
      <c r="D678" s="5" t="inlineStr">
        <is>
          <t>September 2027 minus December 2026</t>
        </is>
      </c>
      <c r="E678" s="5" t="inlineStr">
        <is>
          <t>mixed cross-market segment pair</t>
        </is>
      </c>
      <c r="F678" s="6" t="n">
        <v>4.500000000000171</v>
      </c>
      <c r="G678" s="6" t="n">
        <v>-1.500000000000057</v>
      </c>
      <c r="H678" s="6" t="n">
        <v>-1.500000000000057</v>
      </c>
      <c r="I678" s="6" t="n">
        <v>-10.99999999999994</v>
      </c>
      <c r="J678" s="6" t="n">
        <v>8.927816901408457</v>
      </c>
      <c r="K678" s="6" t="n">
        <v>-0.7444267027931353</v>
      </c>
      <c r="L678" s="6" t="n">
        <v>26.76056338028169</v>
      </c>
      <c r="M678" s="6" t="n">
        <v>-4.000000000000625</v>
      </c>
      <c r="N678" s="6" t="n">
        <v>18.50000000000023</v>
      </c>
      <c r="O678" s="5" t="inlineStr">
        <is>
          <t>not a tail valuation</t>
        </is>
      </c>
      <c r="P678" s="5" t="inlineStr">
        <is>
          <t>PAY SOFR December 2026; RECEIVE SOFR September 2027; RECEIVE SONIA December 2026; PAY SONIA June 2027</t>
        </is>
      </c>
      <c r="Q678" s="6" t="inlineStr">
        <is>
          <t>PAY 0.51× SOFR December 2026; RECEIVE 0.51× SOFR September 2027; RECEIVE SONIA December 2026; PAY SONIA June 2027</t>
        </is>
      </c>
      <c r="R678" s="6" t="n">
        <v>0.5144777516235645</v>
      </c>
      <c r="S678" s="6" t="b">
        <v>1</v>
      </c>
      <c r="T678" s="6" t="n">
        <v>0.396318123397733</v>
      </c>
      <c r="U678" s="5" t="n">
        <v>0.1570680549335007</v>
      </c>
      <c r="V678" s="6" t="n">
        <v>4.132190702278754</v>
      </c>
      <c r="W678" s="6" t="n">
        <v>3.183154294778773</v>
      </c>
      <c r="X678" s="6" t="n">
        <v>3.793819047082981</v>
      </c>
      <c r="Y678" s="6" t="n">
        <v>4.096536243633409</v>
      </c>
      <c r="Z678" s="6" t="n">
        <v>3.793819047082981</v>
      </c>
      <c r="AA678" s="5" t="n">
        <v>-0.1666666666666572</v>
      </c>
      <c r="AB678" s="5" t="n">
        <v>50</v>
      </c>
      <c r="AC678" s="6" t="inlineStr">
        <is>
          <t>&lt;0.8: one short unit overhedges long leg</t>
        </is>
      </c>
    </row>
    <row r="679">
      <c r="A679" s="7" t="inlineStr">
        <is>
          <t>SONIA_JUN27_BUILD</t>
        </is>
      </c>
      <c r="B679" s="7" t="inlineStr">
        <is>
          <t>June 2027 minus December 2026</t>
        </is>
      </c>
      <c r="C679" s="7" t="inlineStr">
        <is>
          <t>SOFR_REVERSAL</t>
        </is>
      </c>
      <c r="D679" s="7" t="inlineStr">
        <is>
          <t>December 2028 minus September 2027</t>
        </is>
      </c>
      <c r="E679" s="7" t="inlineStr">
        <is>
          <t>mixed cross-market segment pair</t>
        </is>
      </c>
      <c r="F679" s="8" t="n">
        <v>61.99999999999903</v>
      </c>
      <c r="G679" s="8" t="n">
        <v>-6.50000000000108</v>
      </c>
      <c r="H679" s="8" t="n">
        <v>-6.50000000000108</v>
      </c>
      <c r="I679" s="8" t="n">
        <v>-11.49999999999949</v>
      </c>
      <c r="J679" s="8" t="n">
        <v>18.39964788732399</v>
      </c>
      <c r="K679" s="8" t="n">
        <v>2.056039019915987</v>
      </c>
      <c r="L679" s="8" t="n">
        <v>94.36619718309859</v>
      </c>
      <c r="M679" s="8" t="n">
        <v>-14.00000000000011</v>
      </c>
      <c r="N679" s="8" t="n">
        <v>73.49999999999852</v>
      </c>
      <c r="O679" s="7" t="inlineStr">
        <is>
          <t>not a tail valuation</t>
        </is>
      </c>
      <c r="P679" s="7" t="inlineStr">
        <is>
          <t>PAY SOFR September 2027; RECEIVE SOFR December 2028; RECEIVE SONIA December 2026; PAY SONIA June 2027</t>
        </is>
      </c>
      <c r="Q679" s="8" t="inlineStr">
        <is>
          <t>PAY 0.15× SOFR September 2027; RECEIVE 0.15× SOFR December 2028; RECEIVE SONIA December 2026; PAY SONIA June 2027</t>
        </is>
      </c>
      <c r="R679" s="8" t="n">
        <v>0.1501200960767557</v>
      </c>
      <c r="S679" s="8" t="b">
        <v>1</v>
      </c>
      <c r="T679" s="8" t="n">
        <v>0.09733411233340374</v>
      </c>
      <c r="U679" s="7" t="n">
        <v>0.009473929423731656</v>
      </c>
      <c r="V679" s="8" t="n">
        <v>4.132190702278754</v>
      </c>
      <c r="W679" s="8" t="n">
        <v>2.679209010051539</v>
      </c>
      <c r="X679" s="8" t="n">
        <v>4.11257007904896</v>
      </c>
      <c r="Y679" s="8" t="n">
        <v>4.700849764217998</v>
      </c>
      <c r="Z679" s="8" t="n">
        <v>4.11257007904896</v>
      </c>
      <c r="AA679" s="7" t="n">
        <v>1.216666666666602</v>
      </c>
      <c r="AB679" s="7" t="n">
        <v>66.66666666666666</v>
      </c>
      <c r="AC679" s="8" t="inlineStr">
        <is>
          <t>&lt;0.8: one short unit overhedges long leg</t>
        </is>
      </c>
    </row>
    <row r="680">
      <c r="A680" s="5" t="inlineStr">
        <is>
          <t>SONIA_JUN27_BUILD</t>
        </is>
      </c>
      <c r="B680" s="5" t="inlineStr">
        <is>
          <t>June 2027 minus December 2026</t>
        </is>
      </c>
      <c r="C680" s="5" t="inlineStr">
        <is>
          <t>SOFR_JUN_CAL</t>
        </is>
      </c>
      <c r="D680" s="5" t="inlineStr">
        <is>
          <t>June 2028 minus June 2027</t>
        </is>
      </c>
      <c r="E680" s="5" t="inlineStr">
        <is>
          <t>mixed cross-market segment pair</t>
        </is>
      </c>
      <c r="F680" s="6" t="n">
        <v>53.00000000000011</v>
      </c>
      <c r="G680" s="6" t="n">
        <v>-4.500000000000171</v>
      </c>
      <c r="H680" s="6" t="n">
        <v>-4.500000000000171</v>
      </c>
      <c r="I680" s="6" t="n">
        <v>-11.99999999999903</v>
      </c>
      <c r="J680" s="6" t="n">
        <v>23.55457746478877</v>
      </c>
      <c r="K680" s="6" t="n">
        <v>1.955074926681155</v>
      </c>
      <c r="L680" s="6" t="n">
        <v>92.25352112676056</v>
      </c>
      <c r="M680" s="6" t="n">
        <v>-4.000000000000625</v>
      </c>
      <c r="N680" s="6" t="n">
        <v>64.99999999999915</v>
      </c>
      <c r="O680" s="5" t="inlineStr">
        <is>
          <t>not a tail valuation</t>
        </is>
      </c>
      <c r="P680" s="5" t="inlineStr">
        <is>
          <t>PAY SOFR June 2027; RECEIVE SOFR June 2028; RECEIVE SONIA December 2026; PAY SONIA June 2027</t>
        </is>
      </c>
      <c r="Q680" s="6" t="inlineStr">
        <is>
          <t>PAY 0.35× SOFR June 2027; RECEIVE 0.35× SOFR June 2028; RECEIVE SONIA December 2026; PAY SONIA June 2027</t>
        </is>
      </c>
      <c r="R680" s="6" t="n">
        <v>0.3472893183037236</v>
      </c>
      <c r="S680" s="6" t="b">
        <v>1</v>
      </c>
      <c r="T680" s="6" t="n">
        <v>0.2381625680723618</v>
      </c>
      <c r="U680" s="5" t="n">
        <v>0.05672140883082237</v>
      </c>
      <c r="V680" s="6" t="n">
        <v>4.132190702278754</v>
      </c>
      <c r="W680" s="6" t="n">
        <v>2.83375588465052</v>
      </c>
      <c r="X680" s="6" t="n">
        <v>4.013288171090228</v>
      </c>
      <c r="Y680" s="6" t="n">
        <v>4.419002852103224</v>
      </c>
      <c r="Z680" s="6" t="n">
        <v>4.013288171090228</v>
      </c>
      <c r="AA680" s="5" t="n">
        <v>0.8000000000000304</v>
      </c>
      <c r="AB680" s="5" t="n">
        <v>60</v>
      </c>
      <c r="AC680" s="6" t="inlineStr">
        <is>
          <t>&lt;0.8: one short unit overhedges long leg</t>
        </is>
      </c>
    </row>
    <row r="681">
      <c r="A681" s="7" t="inlineStr">
        <is>
          <t>SONIA_JUN27_BUILD</t>
        </is>
      </c>
      <c r="B681" s="7" t="inlineStr">
        <is>
          <t>June 2027 minus December 2026</t>
        </is>
      </c>
      <c r="C681" s="7" t="inlineStr">
        <is>
          <t>SOFR_SEP_CAL</t>
        </is>
      </c>
      <c r="D681" s="7" t="inlineStr">
        <is>
          <t>September 2028 minus September 2027</t>
        </is>
      </c>
      <c r="E681" s="7" t="inlineStr">
        <is>
          <t>mixed cross-market segment pair</t>
        </is>
      </c>
      <c r="F681" s="8" t="n">
        <v>59.49999999999989</v>
      </c>
      <c r="G681" s="8" t="n">
        <v>-6.000000000000227</v>
      </c>
      <c r="H681" s="8" t="n">
        <v>-6.000000000000227</v>
      </c>
      <c r="I681" s="8" t="n">
        <v>-10.99999999999852</v>
      </c>
      <c r="J681" s="8" t="n">
        <v>19.37147887323946</v>
      </c>
      <c r="K681" s="8" t="n">
        <v>2.057106295751757</v>
      </c>
      <c r="L681" s="8" t="n">
        <v>93.66197183098592</v>
      </c>
      <c r="M681" s="8" t="n">
        <v>-9.999999999999488</v>
      </c>
      <c r="N681" s="8" t="n">
        <v>70.49999999999841</v>
      </c>
      <c r="O681" s="7" t="inlineStr">
        <is>
          <t>not a tail valuation</t>
        </is>
      </c>
      <c r="P681" s="7" t="inlineStr">
        <is>
          <t>PAY SOFR September 2027; RECEIVE SOFR September 2028; RECEIVE SONIA December 2026; PAY SONIA June 2027</t>
        </is>
      </c>
      <c r="Q681" s="8" t="inlineStr">
        <is>
          <t>PAY 0.24× SOFR September 2027; RECEIVE 0.24× SOFR September 2028; RECEIVE SONIA December 2026; PAY SONIA June 2027</t>
        </is>
      </c>
      <c r="R681" s="8" t="n">
        <v>0.2375851021225035</v>
      </c>
      <c r="S681" s="8" t="b">
        <v>1</v>
      </c>
      <c r="T681" s="8" t="n">
        <v>0.1377537692844557</v>
      </c>
      <c r="U681" s="7" t="n">
        <v>0.01897610095207505</v>
      </c>
      <c r="V681" s="8" t="n">
        <v>4.132190702278754</v>
      </c>
      <c r="W681" s="8" t="n">
        <v>2.395877685746377</v>
      </c>
      <c r="X681" s="8" t="n">
        <v>4.092796486052332</v>
      </c>
      <c r="Y681" s="8" t="n">
        <v>4.48192410446232</v>
      </c>
      <c r="Z681" s="8" t="n">
        <v>4.092796486052332</v>
      </c>
      <c r="AA681" s="7" t="n">
        <v>1.083333333333296</v>
      </c>
      <c r="AB681" s="7" t="n">
        <v>63.33333333333333</v>
      </c>
      <c r="AC681" s="8" t="inlineStr">
        <is>
          <t>&lt;0.8: one short unit overhedges long leg</t>
        </is>
      </c>
    </row>
    <row r="682">
      <c r="A682" s="5" t="inlineStr">
        <is>
          <t>SONIA_JUN27_BUILD</t>
        </is>
      </c>
      <c r="B682" s="5" t="inlineStr">
        <is>
          <t>June 2027 minus December 2026</t>
        </is>
      </c>
      <c r="C682" s="5" t="inlineStr">
        <is>
          <t>SOFR_DEC_CAL</t>
        </is>
      </c>
      <c r="D682" s="5" t="inlineStr">
        <is>
          <t>December 2028 minus December 2027</t>
        </is>
      </c>
      <c r="E682" s="5" t="inlineStr">
        <is>
          <t>mixed cross-market segment pair</t>
        </is>
      </c>
      <c r="F682" s="6" t="n">
        <v>60.99999999999994</v>
      </c>
      <c r="G682" s="6" t="n">
        <v>-6.499999999999659</v>
      </c>
      <c r="H682" s="6" t="n">
        <v>-6.499999999999659</v>
      </c>
      <c r="I682" s="6" t="n">
        <v>-9.499999999998465</v>
      </c>
      <c r="J682" s="6" t="n">
        <v>13.7130281690141</v>
      </c>
      <c r="K682" s="6" t="n">
        <v>2.180710435834765</v>
      </c>
      <c r="L682" s="6" t="n">
        <v>95.77464788732394</v>
      </c>
      <c r="M682" s="6" t="n">
        <v>-18.50000000000011</v>
      </c>
      <c r="N682" s="6" t="n">
        <v>70.49999999999841</v>
      </c>
      <c r="O682" s="5" t="inlineStr">
        <is>
          <t>rich; inverse row is the mean-reversion direction</t>
        </is>
      </c>
      <c r="P682" s="5" t="inlineStr">
        <is>
          <t>PAY SOFR December 2027; RECEIVE SOFR December 2028; RECEIVE SONIA December 2026; PAY SONIA June 2027</t>
        </is>
      </c>
      <c r="Q682" s="6" t="inlineStr">
        <is>
          <t>PAY 0.12× SOFR December 2027; RECEIVE 0.12× SOFR December 2028; RECEIVE SONIA December 2026; PAY SONIA June 2027</t>
        </is>
      </c>
      <c r="R682" s="6" t="n">
        <v>0.1204678362572689</v>
      </c>
      <c r="S682" s="6" t="b">
        <v>1</v>
      </c>
      <c r="T682" s="6" t="n">
        <v>0.05596671528863401</v>
      </c>
      <c r="U682" s="5" t="n">
        <v>0.00313227322019902</v>
      </c>
      <c r="V682" s="6" t="n">
        <v>4.132190702278754</v>
      </c>
      <c r="W682" s="6" t="n">
        <v>1.919725195851364</v>
      </c>
      <c r="X682" s="6" t="n">
        <v>4.125714051502368</v>
      </c>
      <c r="Y682" s="6" t="n">
        <v>4.457848561032889</v>
      </c>
      <c r="Z682" s="6" t="n">
        <v>4.125714051502368</v>
      </c>
      <c r="AA682" s="5" t="n">
        <v>1.299999999999955</v>
      </c>
      <c r="AB682" s="5" t="n">
        <v>60</v>
      </c>
      <c r="AC682" s="6" t="inlineStr">
        <is>
          <t>&lt;0.8: one short unit overhedges long leg</t>
        </is>
      </c>
    </row>
    <row r="683">
      <c r="A683" s="7" t="inlineStr">
        <is>
          <t>SONIA_JUN27_BUILD</t>
        </is>
      </c>
      <c r="B683" s="7" t="inlineStr">
        <is>
          <t>June 2027 minus December 2026</t>
        </is>
      </c>
      <c r="C683" s="7" t="inlineStr">
        <is>
          <t>SOFR_PEAK_CURV</t>
        </is>
      </c>
      <c r="D683" s="7" t="inlineStr">
        <is>
          <t>2× September 2027 minus December 2026 and December 2028</t>
        </is>
      </c>
      <c r="E683" s="7" t="inlineStr">
        <is>
          <t>mixed cross-market segment pair</t>
        </is>
      </c>
      <c r="F683" s="8" t="n">
        <v>-4.499999999998749</v>
      </c>
      <c r="G683" s="8" t="n">
        <v>1.500000000001364</v>
      </c>
      <c r="H683" s="8" t="n">
        <v>1.500000000001364</v>
      </c>
      <c r="I683" s="8" t="n">
        <v>-3.499999999999716</v>
      </c>
      <c r="J683" s="8" t="n">
        <v>3.051056338028142</v>
      </c>
      <c r="K683" s="8" t="n">
        <v>-0.6172537950304656</v>
      </c>
      <c r="L683" s="8" t="n">
        <v>36.61971830985916</v>
      </c>
      <c r="M683" s="8" t="n">
        <v>-18.49999999999881</v>
      </c>
      <c r="N683" s="8" t="n">
        <v>33.5000000000008</v>
      </c>
      <c r="O683" s="7" t="inlineStr">
        <is>
          <t>not a tail valuation</t>
        </is>
      </c>
      <c r="P683" s="7" t="inlineStr">
        <is>
          <t>PAY SOFR December 2026; RECEIVE 2.00× SOFR September 2027; PAY SOFR December 2028; RECEIVE SONIA December 2026; PAY SONIA June 2027</t>
        </is>
      </c>
      <c r="Q683" s="8" t="inlineStr">
        <is>
          <t>PAY 0.21× SOFR December 2026; RECEIVE 0.42× SOFR September 2027; PAY 0.21× SOFR December 2028; RECEIVE SONIA December 2026; PAY SONIA June 2027</t>
        </is>
      </c>
      <c r="R683" s="8" t="n">
        <v>0.2119409139776925</v>
      </c>
      <c r="S683" s="8" t="b">
        <v>1</v>
      </c>
      <c r="T683" s="8" t="n">
        <v>0.2265598298636796</v>
      </c>
      <c r="U683" s="7" t="n">
        <v>0.05132935650785946</v>
      </c>
      <c r="V683" s="8" t="n">
        <v>4.132190702278754</v>
      </c>
      <c r="W683" s="8" t="n">
        <v>4.417214236280448</v>
      </c>
      <c r="X683" s="8" t="n">
        <v>4.024742381522988</v>
      </c>
      <c r="Y683" s="8" t="n">
        <v>5.321286682187331</v>
      </c>
      <c r="Z683" s="8" t="n">
        <v>4.024742381522988</v>
      </c>
      <c r="AA683" s="7" t="n">
        <v>-0.333333333333267</v>
      </c>
      <c r="AB683" s="7" t="n">
        <v>56.66666666666666</v>
      </c>
      <c r="AC683" s="8" t="inlineStr">
        <is>
          <t>&lt;0.8: one short unit overhedges long leg</t>
        </is>
      </c>
    </row>
    <row r="684">
      <c r="A684" s="5" t="inlineStr">
        <is>
          <t>SONIA_JUN27_BUILD</t>
        </is>
      </c>
      <c r="B684" s="5" t="inlineStr">
        <is>
          <t>June 2027 minus December 2026</t>
        </is>
      </c>
      <c r="C684" s="5" t="inlineStr">
        <is>
          <t>SOFR_FRONT_BACK</t>
        </is>
      </c>
      <c r="D684" s="5" t="inlineStr">
        <is>
          <t>December 2028 minus December 2026</t>
        </is>
      </c>
      <c r="E684" s="5" t="inlineStr">
        <is>
          <t>mixed cross-market segment pair</t>
        </is>
      </c>
      <c r="F684" s="6" t="n">
        <v>13.49999999999909</v>
      </c>
      <c r="G684" s="6" t="n">
        <v>-4.500000000001478</v>
      </c>
      <c r="H684" s="6" t="n">
        <v>-4.500000000001478</v>
      </c>
      <c r="I684" s="6" t="n">
        <v>-18.50000000000023</v>
      </c>
      <c r="J684" s="6" t="n">
        <v>14.80457746478877</v>
      </c>
      <c r="K684" s="6" t="n">
        <v>-0.1527958683238505</v>
      </c>
      <c r="L684" s="6" t="n">
        <v>52.11267605633802</v>
      </c>
      <c r="M684" s="6" t="n">
        <v>-3.000000000000114</v>
      </c>
      <c r="N684" s="6" t="n">
        <v>34.00000000000171</v>
      </c>
      <c r="O684" s="5" t="inlineStr">
        <is>
          <t>not a tail valuation</t>
        </is>
      </c>
      <c r="P684" s="5" t="inlineStr">
        <is>
          <t>PAY SOFR December 2026; RECEIVE SOFR December 2028; RECEIVE SONIA December 2026; PAY SONIA June 2027</t>
        </is>
      </c>
      <c r="Q684" s="6" t="inlineStr">
        <is>
          <t>PAY 0.42× SOFR December 2026; RECEIVE 0.42× SOFR December 2028; RECEIVE SONIA December 2026; PAY SONIA June 2027</t>
        </is>
      </c>
      <c r="R684" s="6" t="n">
        <v>0.4163290922576022</v>
      </c>
      <c r="S684" s="6" t="b">
        <v>1</v>
      </c>
      <c r="T684" s="6" t="n">
        <v>0.391634733827223</v>
      </c>
      <c r="U684" s="5" t="n">
        <v>0.1533777647399198</v>
      </c>
      <c r="V684" s="6" t="n">
        <v>4.132190702278754</v>
      </c>
      <c r="W684" s="6" t="n">
        <v>3.88709181247642</v>
      </c>
      <c r="X684" s="6" t="n">
        <v>3.802114499468027</v>
      </c>
      <c r="Y684" s="6" t="n">
        <v>4.427578150170008</v>
      </c>
      <c r="Z684" s="6" t="n">
        <v>3.802114499468027</v>
      </c>
      <c r="AA684" s="5" t="n">
        <v>-4.736951571734001e-14</v>
      </c>
      <c r="AB684" s="5" t="n">
        <v>46.66666666666666</v>
      </c>
      <c r="AC684" s="6" t="inlineStr">
        <is>
          <t>&lt;0.8: one short unit overhedges long leg</t>
        </is>
      </c>
    </row>
    <row r="685">
      <c r="A685" s="7" t="inlineStr">
        <is>
          <t>SONIA_JUN27_BUILD</t>
        </is>
      </c>
      <c r="B685" s="7" t="inlineStr">
        <is>
          <t>June 2027 minus December 2026</t>
        </is>
      </c>
      <c r="C685" s="7" t="inlineStr">
        <is>
          <t>SOFR_MAR27_BUILD</t>
        </is>
      </c>
      <c r="D685" s="7" t="inlineStr">
        <is>
          <t>March 2027 minus December 2026</t>
        </is>
      </c>
      <c r="E685" s="7" t="inlineStr">
        <is>
          <t>mixed cross-market segment pair</t>
        </is>
      </c>
      <c r="F685" s="8" t="n">
        <v>24.99999999999989</v>
      </c>
      <c r="G685" s="8" t="n">
        <v>-2.500000000000682</v>
      </c>
      <c r="H685" s="8" t="n">
        <v>-2.500000000000682</v>
      </c>
      <c r="I685" s="8" t="n">
        <v>-6.000000000000341</v>
      </c>
      <c r="J685" s="8" t="n">
        <v>6.061619718309949</v>
      </c>
      <c r="K685" s="8" t="n">
        <v>1.910025109379185</v>
      </c>
      <c r="L685" s="8" t="n">
        <v>92.95774647887323</v>
      </c>
      <c r="M685" s="8" t="n">
        <v>-8.499999999999375</v>
      </c>
      <c r="N685" s="8" t="n">
        <v>33.00000000000125</v>
      </c>
      <c r="O685" s="7" t="inlineStr">
        <is>
          <t>not a tail valuation</t>
        </is>
      </c>
      <c r="P685" s="7" t="inlineStr">
        <is>
          <t>PAY SOFR December 2026; RECEIVE SOFR March 2027; RECEIVE SONIA December 2026; PAY SONIA June 2027</t>
        </is>
      </c>
      <c r="Q685" s="8" t="inlineStr">
        <is>
          <t>PAY 0.61× SOFR December 2026; RECEIVE 0.61× SOFR March 2027; RECEIVE SONIA December 2026; PAY SONIA June 2027</t>
        </is>
      </c>
      <c r="R685" s="8" t="n">
        <v>0.6079149871746822</v>
      </c>
      <c r="S685" s="8" t="b">
        <v>1</v>
      </c>
      <c r="T685" s="8" t="n">
        <v>0.2605581342140445</v>
      </c>
      <c r="U685" s="7" t="n">
        <v>0.06789054130510402</v>
      </c>
      <c r="V685" s="8" t="n">
        <v>4.132190702278754</v>
      </c>
      <c r="W685" s="8" t="n">
        <v>1.771096160346834</v>
      </c>
      <c r="X685" s="8" t="n">
        <v>3.989457232157577</v>
      </c>
      <c r="Y685" s="8" t="n">
        <v>4.049442987096719</v>
      </c>
      <c r="Z685" s="8" t="n">
        <v>3.989457232157577</v>
      </c>
      <c r="AA685" s="7" t="n">
        <v>0.4166666666666629</v>
      </c>
      <c r="AB685" s="7" t="n">
        <v>63.33333333333333</v>
      </c>
      <c r="AC685" s="8" t="inlineStr">
        <is>
          <t>&lt;0.8: one short unit overhedges long leg</t>
        </is>
      </c>
    </row>
    <row r="686">
      <c r="A686" s="5" t="inlineStr">
        <is>
          <t>SONIA_JUN27_BUILD</t>
        </is>
      </c>
      <c r="B686" s="5" t="inlineStr">
        <is>
          <t>June 2027 minus December 2026</t>
        </is>
      </c>
      <c r="C686" s="5" t="inlineStr">
        <is>
          <t>SOFR_JUN27_BUILD</t>
        </is>
      </c>
      <c r="D686" s="5" t="inlineStr">
        <is>
          <t>June 2027 minus December 2026</t>
        </is>
      </c>
      <c r="E686" s="5" t="inlineStr">
        <is>
          <t>matched cross-market segment</t>
        </is>
      </c>
      <c r="F686" s="6" t="n">
        <v>8.99999999999892</v>
      </c>
      <c r="G686" s="6" t="n">
        <v>-2.000000000001023</v>
      </c>
      <c r="H686" s="6" t="n">
        <v>-2.000000000001023</v>
      </c>
      <c r="I686" s="6" t="n">
        <v>-9.000000000000341</v>
      </c>
      <c r="J686" s="6" t="n">
        <v>5.399647887323942</v>
      </c>
      <c r="K686" s="6" t="n">
        <v>0.5433811404811854</v>
      </c>
      <c r="L686" s="6" t="n">
        <v>64.08450704225352</v>
      </c>
      <c r="M686" s="6" t="n">
        <v>-7.000000000000682</v>
      </c>
      <c r="N686" s="6" t="n">
        <v>20.50000000000125</v>
      </c>
      <c r="O686" s="5" t="inlineStr">
        <is>
          <t>not a tail valuation</t>
        </is>
      </c>
      <c r="P686" s="5" t="inlineStr">
        <is>
          <t>PAY SOFR December 2026; RECEIVE SOFR June 2027; RECEIVE SONIA December 2026; PAY SONIA June 2027</t>
        </is>
      </c>
      <c r="Q686" s="6" t="inlineStr">
        <is>
          <t>PAY 0.49× SOFR December 2026; RECEIVE 0.49× SOFR June 2027; RECEIVE SONIA December 2026; PAY SONIA June 2027</t>
        </is>
      </c>
      <c r="R686" s="6" t="n">
        <v>0.4897822195705275</v>
      </c>
      <c r="S686" s="6" t="b">
        <v>1</v>
      </c>
      <c r="T686" s="6" t="n">
        <v>0.3290258618029282</v>
      </c>
      <c r="U686" s="5" t="n">
        <v>0.1082580177351596</v>
      </c>
      <c r="V686" s="6" t="n">
        <v>4.132190702278754</v>
      </c>
      <c r="W686" s="6" t="n">
        <v>2.775922752245879</v>
      </c>
      <c r="X686" s="6" t="n">
        <v>3.90211408689844</v>
      </c>
      <c r="Y686" s="6" t="n">
        <v>4.151201183316091</v>
      </c>
      <c r="Z686" s="6" t="n">
        <v>3.90211408689844</v>
      </c>
      <c r="AA686" s="5" t="n">
        <v>0.01666666666660414</v>
      </c>
      <c r="AB686" s="5" t="n">
        <v>50</v>
      </c>
      <c r="AC686" s="6" t="inlineStr">
        <is>
          <t>&lt;0.8: one short unit overhedges long leg</t>
        </is>
      </c>
    </row>
    <row r="687">
      <c r="A687" s="7" t="inlineStr">
        <is>
          <t>SONIA_JUN27_BUILD</t>
        </is>
      </c>
      <c r="B687" s="7" t="inlineStr">
        <is>
          <t>June 2027 minus December 2026</t>
        </is>
      </c>
      <c r="C687" s="7" t="inlineStr">
        <is>
          <t>EURIBOR_BUILDUP</t>
        </is>
      </c>
      <c r="D687" s="7" t="inlineStr">
        <is>
          <t>September 2027 minus December 2026</t>
        </is>
      </c>
      <c r="E687" s="7" t="inlineStr">
        <is>
          <t>mixed cross-market segment pair</t>
        </is>
      </c>
      <c r="F687" s="8" t="n">
        <v>-6.999999999999261</v>
      </c>
      <c r="G687" s="8" t="n">
        <v>-1.999999999999545</v>
      </c>
      <c r="H687" s="8" t="n">
        <v>-1.999999999999545</v>
      </c>
      <c r="I687" s="8" t="n">
        <v>-10.49999999999892</v>
      </c>
      <c r="J687" s="8" t="n">
        <v>2.576388888888965</v>
      </c>
      <c r="K687" s="8" t="n">
        <v>-2.513877020756307</v>
      </c>
      <c r="L687" s="8" t="n">
        <v>1.388888888888889</v>
      </c>
      <c r="M687" s="8" t="n">
        <v>-7.999999999999943</v>
      </c>
      <c r="N687" s="8" t="n">
        <v>8.500000000000796</v>
      </c>
      <c r="O687" s="7" t="inlineStr">
        <is>
          <t>cheap for long-segment/short-segment mean reversion</t>
        </is>
      </c>
      <c r="P687" s="7" t="inlineStr">
        <is>
          <t>PAY EURIBOR December 2026; RECEIVE EURIBOR September 2027; RECEIVE SONIA December 2026; PAY SONIA June 2027</t>
        </is>
      </c>
      <c r="Q687" s="8" t="inlineStr">
        <is>
          <t>PAY 0.92× EURIBOR December 2026; RECEIVE 0.92× EURIBOR September 2027; RECEIVE SONIA December 2026; PAY SONIA June 2027</t>
        </is>
      </c>
      <c r="R687" s="8" t="n">
        <v>0.921827447094636</v>
      </c>
      <c r="S687" s="8" t="b">
        <v>1</v>
      </c>
      <c r="T687" s="8" t="n">
        <v>0.9077383177563009</v>
      </c>
      <c r="U687" s="7" t="n">
        <v>0.8239888535230391</v>
      </c>
      <c r="V687" s="8" t="n">
        <v>4.092465743542393</v>
      </c>
      <c r="W687" s="8" t="n">
        <v>4.02991685833052</v>
      </c>
      <c r="X687" s="8" t="n">
        <v>1.716940079325717</v>
      </c>
      <c r="Y687" s="8" t="n">
        <v>1.745602027032841</v>
      </c>
      <c r="Z687" s="8" t="n">
        <v>1.716940079325717</v>
      </c>
      <c r="AA687" s="7" t="n">
        <v>-0.4333333333333163</v>
      </c>
      <c r="AB687" s="7" t="n">
        <v>43.33333333333334</v>
      </c>
      <c r="AC687" s="8" t="inlineStr">
        <is>
          <t>0.8–1.2: broadly matched</t>
        </is>
      </c>
    </row>
    <row r="688">
      <c r="A688" s="5" t="inlineStr">
        <is>
          <t>SONIA_JUN27_BUILD</t>
        </is>
      </c>
      <c r="B688" s="5" t="inlineStr">
        <is>
          <t>June 2027 minus December 2026</t>
        </is>
      </c>
      <c r="C688" s="5" t="inlineStr">
        <is>
          <t>EURIBOR_REVERSAL</t>
        </is>
      </c>
      <c r="D688" s="5" t="inlineStr">
        <is>
          <t>December 2028 minus September 2027</t>
        </is>
      </c>
      <c r="E688" s="5" t="inlineStr">
        <is>
          <t>mixed cross-market segment pair</t>
        </is>
      </c>
      <c r="F688" s="6" t="n">
        <v>58.99999999999892</v>
      </c>
      <c r="G688" s="6" t="n">
        <v>-5.500000000000682</v>
      </c>
      <c r="H688" s="6" t="n">
        <v>-5.500000000000682</v>
      </c>
      <c r="I688" s="6" t="n">
        <v>-10.99999999999994</v>
      </c>
      <c r="J688" s="6" t="n">
        <v>14.27777777777778</v>
      </c>
      <c r="K688" s="6" t="n">
        <v>2.171896143707639</v>
      </c>
      <c r="L688" s="6" t="n">
        <v>93.05555555555556</v>
      </c>
      <c r="M688" s="6" t="n">
        <v>-17.99999999999926</v>
      </c>
      <c r="N688" s="6" t="n">
        <v>71.0000000000008</v>
      </c>
      <c r="O688" s="5" t="inlineStr">
        <is>
          <t>not a tail valuation</t>
        </is>
      </c>
      <c r="P688" s="5" t="inlineStr">
        <is>
          <t>PAY EURIBOR September 2027; RECEIVE EURIBOR December 2028; RECEIVE SONIA December 2026; PAY SONIA June 2027</t>
        </is>
      </c>
      <c r="Q688" s="6" t="inlineStr">
        <is>
          <t>RECEIVE 0.80× EURIBOR September 2027; PAY 0.80× EURIBOR December 2028; RECEIVE SONIA December 2026; PAY SONIA June 2027</t>
        </is>
      </c>
      <c r="R688" s="6" t="n">
        <v>-0.7994061978102758</v>
      </c>
      <c r="S688" s="6" t="b">
        <v>1</v>
      </c>
      <c r="T688" s="6" t="n">
        <v>-0.5435405258929047</v>
      </c>
      <c r="U688" s="5" t="n">
        <v>0.2954363032879354</v>
      </c>
      <c r="V688" s="6" t="n">
        <v>4.092465743542393</v>
      </c>
      <c r="W688" s="6" t="n">
        <v>2.782591614296758</v>
      </c>
      <c r="X688" s="6" t="n">
        <v>3.435145870983074</v>
      </c>
      <c r="Y688" s="6" t="n">
        <v>6.072100320222813</v>
      </c>
      <c r="Z688" s="6" t="n">
        <v>3.435145870983074</v>
      </c>
      <c r="AA688" s="5" t="n">
        <v>1.183333333333299</v>
      </c>
      <c r="AB688" s="5" t="n">
        <v>60</v>
      </c>
      <c r="AC688" s="6" t="inlineStr">
        <is>
          <t>&lt;0.8: one short unit overhedges long leg</t>
        </is>
      </c>
    </row>
    <row r="689">
      <c r="A689" s="7" t="inlineStr">
        <is>
          <t>SONIA_JUN27_BUILD</t>
        </is>
      </c>
      <c r="B689" s="7" t="inlineStr">
        <is>
          <t>June 2027 minus December 2026</t>
        </is>
      </c>
      <c r="C689" s="7" t="inlineStr">
        <is>
          <t>EURIBOR_JUN_CAL</t>
        </is>
      </c>
      <c r="D689" s="7" t="inlineStr">
        <is>
          <t>June 2028 minus June 2027</t>
        </is>
      </c>
      <c r="E689" s="7" t="inlineStr">
        <is>
          <t>mixed cross-market segment pair</t>
        </is>
      </c>
      <c r="F689" s="8" t="n">
        <v>48.49999999999994</v>
      </c>
      <c r="G689" s="8" t="n">
        <v>-5.499999999999261</v>
      </c>
      <c r="H689" s="8" t="n">
        <v>-5.499999999999261</v>
      </c>
      <c r="I689" s="8" t="n">
        <v>-12.99999999999955</v>
      </c>
      <c r="J689" s="8" t="n">
        <v>18.32986111111115</v>
      </c>
      <c r="K689" s="8" t="n">
        <v>1.87526150750668</v>
      </c>
      <c r="L689" s="8" t="n">
        <v>92.36111111111111</v>
      </c>
      <c r="M689" s="8" t="n">
        <v>-11.99999999999903</v>
      </c>
      <c r="N689" s="8" t="n">
        <v>62.50000000000142</v>
      </c>
      <c r="O689" s="7" t="inlineStr">
        <is>
          <t>not a tail valuation</t>
        </is>
      </c>
      <c r="P689" s="7" t="inlineStr">
        <is>
          <t>PAY EURIBOR June 2027; RECEIVE EURIBOR June 2028; RECEIVE SONIA December 2026; PAY SONIA June 2027</t>
        </is>
      </c>
      <c r="Q689" s="8" t="inlineStr">
        <is>
          <t>RECEIVE 0.22× EURIBOR June 2027; PAY 0.22× EURIBOR June 2028; RECEIVE SONIA December 2026; PAY SONIA June 2027</t>
        </is>
      </c>
      <c r="R689" s="8" t="n">
        <v>-0.2244623655912334</v>
      </c>
      <c r="S689" s="8" t="b">
        <v>1</v>
      </c>
      <c r="T689" s="8" t="n">
        <v>-0.1242398588942927</v>
      </c>
      <c r="U689" s="7" t="n">
        <v>0.01543554253807376</v>
      </c>
      <c r="V689" s="8" t="n">
        <v>4.092465743542393</v>
      </c>
      <c r="W689" s="8" t="n">
        <v>2.265178686717411</v>
      </c>
      <c r="X689" s="8" t="n">
        <v>4.060758197376402</v>
      </c>
      <c r="Y689" s="8" t="n">
        <v>4.917596833890236</v>
      </c>
      <c r="Z689" s="8" t="n">
        <v>4.060758197376402</v>
      </c>
      <c r="AA689" s="7" t="n">
        <v>0.7999999999999829</v>
      </c>
      <c r="AB689" s="7" t="n">
        <v>56.66666666666666</v>
      </c>
      <c r="AC689" s="8" t="inlineStr">
        <is>
          <t>&lt;0.8: one short unit overhedges long leg</t>
        </is>
      </c>
    </row>
    <row r="690">
      <c r="A690" s="5" t="inlineStr">
        <is>
          <t>SONIA_JUN27_BUILD</t>
        </is>
      </c>
      <c r="B690" s="5" t="inlineStr">
        <is>
          <t>June 2027 minus December 2026</t>
        </is>
      </c>
      <c r="C690" s="5" t="inlineStr">
        <is>
          <t>EURIBOR_SEP_CAL</t>
        </is>
      </c>
      <c r="D690" s="5" t="inlineStr">
        <is>
          <t>September 2028 minus September 2027</t>
        </is>
      </c>
      <c r="E690" s="5" t="inlineStr">
        <is>
          <t>mixed cross-market segment pair</t>
        </is>
      </c>
      <c r="F690" s="6" t="n">
        <v>57.99999999999983</v>
      </c>
      <c r="G690" s="6" t="n">
        <v>-4.999999999999716</v>
      </c>
      <c r="H690" s="6" t="n">
        <v>-4.999999999999716</v>
      </c>
      <c r="I690" s="6" t="n">
        <v>-10.49999999999898</v>
      </c>
      <c r="J690" s="6" t="n">
        <v>15.79861111111109</v>
      </c>
      <c r="K690" s="6" t="n">
        <v>2.169207940424069</v>
      </c>
      <c r="L690" s="6" t="n">
        <v>93.05555555555556</v>
      </c>
      <c r="M690" s="6" t="n">
        <v>-14.4999999999996</v>
      </c>
      <c r="N690" s="6" t="n">
        <v>69.00000000000119</v>
      </c>
      <c r="O690" s="5" t="inlineStr">
        <is>
          <t>not a tail valuation</t>
        </is>
      </c>
      <c r="P690" s="5" t="inlineStr">
        <is>
          <t>PAY EURIBOR September 2027; RECEIVE EURIBOR September 2028; RECEIVE SONIA December 2026; PAY SONIA June 2027</t>
        </is>
      </c>
      <c r="Q690" s="6" t="inlineStr">
        <is>
          <t>RECEIVE 0.88× EURIBOR September 2027; PAY 0.88× EURIBOR September 2028; RECEIVE SONIA December 2026; PAY SONIA June 2027</t>
        </is>
      </c>
      <c r="R690" s="6" t="n">
        <v>-0.8782089879027427</v>
      </c>
      <c r="S690" s="6" t="b">
        <v>1</v>
      </c>
      <c r="T690" s="6" t="n">
        <v>-0.4916777897826896</v>
      </c>
      <c r="U690" s="5" t="n">
        <v>0.2417470489655907</v>
      </c>
      <c r="V690" s="6" t="n">
        <v>4.092465743542393</v>
      </c>
      <c r="W690" s="6" t="n">
        <v>2.291225140329733</v>
      </c>
      <c r="X690" s="6" t="n">
        <v>3.56362590589296</v>
      </c>
      <c r="Y690" s="6" t="n">
        <v>5.587367730955082</v>
      </c>
      <c r="Z690" s="6" t="n">
        <v>3.56362590589296</v>
      </c>
      <c r="AA690" s="5" t="n">
        <v>1.116666666666646</v>
      </c>
      <c r="AB690" s="5" t="n">
        <v>56.66666666666666</v>
      </c>
      <c r="AC690" s="6" t="inlineStr">
        <is>
          <t>&lt;0.8: one short unit overhedges long leg</t>
        </is>
      </c>
    </row>
    <row r="691">
      <c r="A691" s="7" t="inlineStr">
        <is>
          <t>SONIA_JUN27_BUILD</t>
        </is>
      </c>
      <c r="B691" s="7" t="inlineStr">
        <is>
          <t>June 2027 minus December 2026</t>
        </is>
      </c>
      <c r="C691" s="7" t="inlineStr">
        <is>
          <t>EURIBOR_DEC_CAL</t>
        </is>
      </c>
      <c r="D691" s="7" t="inlineStr">
        <is>
          <t>December 2028 minus December 2027</t>
        </is>
      </c>
      <c r="E691" s="7" t="inlineStr">
        <is>
          <t>mixed cross-market segment pair</t>
        </is>
      </c>
      <c r="F691" s="8" t="n">
        <v>59.49999999999994</v>
      </c>
      <c r="G691" s="8" t="n">
        <v>-4.999999999999659</v>
      </c>
      <c r="H691" s="8" t="n">
        <v>-4.999999999999659</v>
      </c>
      <c r="I691" s="8" t="n">
        <v>-8.499999999999318</v>
      </c>
      <c r="J691" s="8" t="n">
        <v>11.25000000000002</v>
      </c>
      <c r="K691" s="8" t="n">
        <v>2.317110405001514</v>
      </c>
      <c r="L691" s="8" t="n">
        <v>94.44444444444444</v>
      </c>
      <c r="M691" s="8" t="n">
        <v>-18.99999999999983</v>
      </c>
      <c r="N691" s="8" t="n">
        <v>68.00000000000068</v>
      </c>
      <c r="O691" s="7" t="inlineStr">
        <is>
          <t>not a tail valuation</t>
        </is>
      </c>
      <c r="P691" s="7" t="inlineStr">
        <is>
          <t>PAY EURIBOR December 2027; RECEIVE EURIBOR December 2028; RECEIVE SONIA December 2026; PAY SONIA June 2027</t>
        </is>
      </c>
      <c r="Q691" s="8" t="inlineStr">
        <is>
          <t>RECEIVE 1.19× EURIBOR December 2027; PAY 1.19× EURIBOR December 2028; RECEIVE SONIA December 2026; PAY SONIA June 2027</t>
        </is>
      </c>
      <c r="R691" s="8" t="n">
        <v>-1.193008011653222</v>
      </c>
      <c r="S691" s="8" t="b">
        <v>1</v>
      </c>
      <c r="T691" s="8" t="n">
        <v>-0.660200167529683</v>
      </c>
      <c r="U691" s="7" t="n">
        <v>0.4358642612062215</v>
      </c>
      <c r="V691" s="8" t="n">
        <v>4.092465743542393</v>
      </c>
      <c r="W691" s="8" t="n">
        <v>2.264734639754907</v>
      </c>
      <c r="X691" s="8" t="n">
        <v>3.073808871249112</v>
      </c>
      <c r="Y691" s="8" t="n">
        <v>5.840824418269709</v>
      </c>
      <c r="Z691" s="8" t="n">
        <v>3.073808871249112</v>
      </c>
      <c r="AA691" s="7" t="n">
        <v>1.283333333333305</v>
      </c>
      <c r="AB691" s="7" t="n">
        <v>60</v>
      </c>
      <c r="AC691" s="8" t="inlineStr">
        <is>
          <t>&lt;0.8: one short unit overhedges long leg</t>
        </is>
      </c>
    </row>
    <row r="692">
      <c r="A692" s="5" t="inlineStr">
        <is>
          <t>SONIA_JUN27_BUILD</t>
        </is>
      </c>
      <c r="B692" s="5" t="inlineStr">
        <is>
          <t>June 2027 minus December 2026</t>
        </is>
      </c>
      <c r="C692" s="5" t="inlineStr">
        <is>
          <t>EURIBOR_PEAK_CURV</t>
        </is>
      </c>
      <c r="D692" s="5" t="inlineStr">
        <is>
          <t>2× September 2027 minus December 2026 and December 2028</t>
        </is>
      </c>
      <c r="E692" s="5" t="inlineStr">
        <is>
          <t>mixed cross-market segment pair</t>
        </is>
      </c>
      <c r="F692" s="6" t="n">
        <v>-12.99999999999807</v>
      </c>
      <c r="G692" s="6" t="n">
        <v>1.477928890381008e-12</v>
      </c>
      <c r="H692" s="6" t="n">
        <v>1.477928890381008e-12</v>
      </c>
      <c r="I692" s="6" t="n">
        <v>-3.499999999998181</v>
      </c>
      <c r="J692" s="6" t="n">
        <v>1.020833333333413</v>
      </c>
      <c r="K692" s="6" t="n">
        <v>-2.482509855296883</v>
      </c>
      <c r="L692" s="6" t="n">
        <v>3.472222222222222</v>
      </c>
      <c r="M692" s="6" t="n">
        <v>-14.99999999999915</v>
      </c>
      <c r="N692" s="6" t="n">
        <v>17.00000000000017</v>
      </c>
      <c r="O692" s="5" t="inlineStr">
        <is>
          <t>cheap for long-segment/short-segment mean reversion</t>
        </is>
      </c>
      <c r="P692" s="5" t="inlineStr">
        <is>
          <t>PAY EURIBOR December 2026; RECEIVE 2.00× EURIBOR September 2027; PAY EURIBOR December 2028; RECEIVE SONIA December 2026; PAY SONIA June 2027</t>
        </is>
      </c>
      <c r="Q692" s="6" t="inlineStr">
        <is>
          <t>PAY 0.61× EURIBOR December 2026; RECEIVE 1.23× EURIBOR September 2027; PAY 0.61× EURIBOR December 2028; RECEIVE SONIA December 2026; PAY SONIA June 2027</t>
        </is>
      </c>
      <c r="R692" s="6" t="n">
        <v>0.613133945595787</v>
      </c>
      <c r="S692" s="6" t="b">
        <v>1</v>
      </c>
      <c r="T692" s="6" t="n">
        <v>0.8801445378366889</v>
      </c>
      <c r="U692" s="5" t="n">
        <v>0.7746544074837587</v>
      </c>
      <c r="V692" s="6" t="n">
        <v>4.092465743542393</v>
      </c>
      <c r="W692" s="6" t="n">
        <v>5.874672893803893</v>
      </c>
      <c r="X692" s="6" t="n">
        <v>1.942717207357565</v>
      </c>
      <c r="Y692" s="6" t="n">
        <v>2.989877558712309</v>
      </c>
      <c r="Z692" s="6" t="n">
        <v>1.942717207357565</v>
      </c>
      <c r="AA692" s="5" t="n">
        <v>-0.5166666666666212</v>
      </c>
      <c r="AB692" s="5" t="n">
        <v>50</v>
      </c>
      <c r="AC692" s="6" t="inlineStr">
        <is>
          <t>&lt;0.8: one short unit overhedges long leg</t>
        </is>
      </c>
    </row>
    <row r="693">
      <c r="A693" s="7" t="inlineStr">
        <is>
          <t>SONIA_JUN27_BUILD</t>
        </is>
      </c>
      <c r="B693" s="7" t="inlineStr">
        <is>
          <t>June 2027 minus December 2026</t>
        </is>
      </c>
      <c r="C693" s="7" t="inlineStr">
        <is>
          <t>EURIBOR_FRONT_BACK</t>
        </is>
      </c>
      <c r="D693" s="7" t="inlineStr">
        <is>
          <t>December 2028 minus December 2026</t>
        </is>
      </c>
      <c r="E693" s="7" t="inlineStr">
        <is>
          <t>mixed cross-market segment pair</t>
        </is>
      </c>
      <c r="F693" s="8" t="n">
        <v>-1.000000000000455</v>
      </c>
      <c r="G693" s="8" t="n">
        <v>-4.000000000000568</v>
      </c>
      <c r="H693" s="8" t="n">
        <v>-4.000000000000568</v>
      </c>
      <c r="I693" s="8" t="n">
        <v>-17.49999999999966</v>
      </c>
      <c r="J693" s="8" t="n">
        <v>4.131944444444517</v>
      </c>
      <c r="K693" s="8" t="n">
        <v>-0.5542263141137478</v>
      </c>
      <c r="L693" s="8" t="n">
        <v>24.30555555555555</v>
      </c>
      <c r="M693" s="8" t="n">
        <v>-26.50000000000006</v>
      </c>
      <c r="N693" s="8" t="n">
        <v>19.00000000000119</v>
      </c>
      <c r="O693" s="7" t="inlineStr">
        <is>
          <t>not a tail valuation</t>
        </is>
      </c>
      <c r="P693" s="7" t="inlineStr">
        <is>
          <t>PAY EURIBOR December 2026; RECEIVE EURIBOR December 2028; RECEIVE SONIA December 2026; PAY SONIA June 2027</t>
        </is>
      </c>
      <c r="Q693" s="8" t="inlineStr">
        <is>
          <t>PAY 0.65× EURIBOR December 2026; RECEIVE 0.65× EURIBOR December 2028; RECEIVE SONIA December 2026; PAY SONIA June 2027</t>
        </is>
      </c>
      <c r="R693" s="8" t="n">
        <v>0.6526558595501287</v>
      </c>
      <c r="S693" s="8" t="b">
        <v>1</v>
      </c>
      <c r="T693" s="8" t="n">
        <v>0.5849650368763893</v>
      </c>
      <c r="U693" s="7" t="n">
        <v>0.3421840943677956</v>
      </c>
      <c r="V693" s="8" t="n">
        <v>4.092465743542393</v>
      </c>
      <c r="W693" s="8" t="n">
        <v>3.668011769995858</v>
      </c>
      <c r="X693" s="8" t="n">
        <v>3.319229165632323</v>
      </c>
      <c r="Y693" s="8" t="n">
        <v>3.555350508934405</v>
      </c>
      <c r="Z693" s="8" t="n">
        <v>3.319229165632323</v>
      </c>
      <c r="AA693" s="7" t="n">
        <v>-0.3500000000000114</v>
      </c>
      <c r="AB693" s="7" t="n">
        <v>36.66666666666666</v>
      </c>
      <c r="AC693" s="8" t="inlineStr">
        <is>
          <t>&lt;0.8: one short unit overhedges long leg</t>
        </is>
      </c>
    </row>
    <row r="694">
      <c r="A694" s="5" t="inlineStr">
        <is>
          <t>SONIA_JUN27_BUILD</t>
        </is>
      </c>
      <c r="B694" s="5" t="inlineStr">
        <is>
          <t>June 2027 minus December 2026</t>
        </is>
      </c>
      <c r="C694" s="5" t="inlineStr">
        <is>
          <t>EURIBOR_MAR27_BUILD</t>
        </is>
      </c>
      <c r="D694" s="5" t="inlineStr">
        <is>
          <t>March 2027 minus December 2026</t>
        </is>
      </c>
      <c r="E694" s="5" t="inlineStr">
        <is>
          <t>mixed cross-market segment pair</t>
        </is>
      </c>
      <c r="F694" s="6" t="n">
        <v>18.99999999999983</v>
      </c>
      <c r="G694" s="6" t="n">
        <v>-3.000000000000057</v>
      </c>
      <c r="H694" s="6" t="n">
        <v>-3.000000000000057</v>
      </c>
      <c r="I694" s="6" t="n">
        <v>-4.999999999999659</v>
      </c>
      <c r="J694" s="6" t="n">
        <v>3.6597222222223</v>
      </c>
      <c r="K694" s="6" t="n">
        <v>1.731648714190118</v>
      </c>
      <c r="L694" s="6" t="n">
        <v>93.75</v>
      </c>
      <c r="M694" s="6" t="n">
        <v>-14.4999999999996</v>
      </c>
      <c r="N694" s="6" t="n">
        <v>23.99999999999949</v>
      </c>
      <c r="O694" s="5" t="inlineStr">
        <is>
          <t>not a tail valuation</t>
        </is>
      </c>
      <c r="P694" s="5" t="inlineStr">
        <is>
          <t>PAY EURIBOR December 2026; RECEIVE EURIBOR March 2027; RECEIVE SONIA December 2026; PAY SONIA June 2027</t>
        </is>
      </c>
      <c r="Q694" s="6" t="inlineStr">
        <is>
          <t>PAY 1.72× EURIBOR December 2026; RECEIVE 1.72× EURIBOR March 2027; RECEIVE SONIA December 2026; PAY SONIA June 2027</t>
        </is>
      </c>
      <c r="R694" s="6" t="n">
        <v>1.718335787923434</v>
      </c>
      <c r="S694" s="6" t="b">
        <v>0</v>
      </c>
      <c r="T694" s="6" t="n">
        <v>0.9086023767321724</v>
      </c>
      <c r="U694" s="5" t="n">
        <v>0.8255582790033524</v>
      </c>
      <c r="V694" s="6" t="n">
        <v>4.092465743542393</v>
      </c>
      <c r="W694" s="6" t="n">
        <v>2.16396825778228</v>
      </c>
      <c r="X694" s="6" t="n">
        <v>1.709268283537068</v>
      </c>
      <c r="Y694" s="6" t="n">
        <v>2.310396293816831</v>
      </c>
      <c r="Z694" s="6" t="n">
        <v>1.709268283537068</v>
      </c>
      <c r="AA694" s="5" t="n">
        <v>0.3000000000000133</v>
      </c>
      <c r="AB694" s="5" t="n">
        <v>53.33333333333334</v>
      </c>
      <c r="AC694" s="6" t="inlineStr">
        <is>
          <t>&gt;1.2: one short unit underhedges long leg</t>
        </is>
      </c>
    </row>
    <row r="695">
      <c r="A695" s="7" t="inlineStr">
        <is>
          <t>SONIA_JUN27_BUILD</t>
        </is>
      </c>
      <c r="B695" s="7" t="inlineStr">
        <is>
          <t>June 2027 minus December 2026</t>
        </is>
      </c>
      <c r="C695" s="7" t="inlineStr">
        <is>
          <t>EURIBOR_JUN27_BUILD</t>
        </is>
      </c>
      <c r="D695" s="7" t="inlineStr">
        <is>
          <t>June 2027 minus December 2026</t>
        </is>
      </c>
      <c r="E695" s="7" t="inlineStr">
        <is>
          <t>matched cross-market segment</t>
        </is>
      </c>
      <c r="F695" s="8" t="n">
        <v>1.000000000000568</v>
      </c>
      <c r="G695" s="8" t="n">
        <v>-1.5</v>
      </c>
      <c r="H695" s="8" t="n">
        <v>-1.5</v>
      </c>
      <c r="I695" s="8" t="n">
        <v>-6.99999999999784</v>
      </c>
      <c r="J695" s="8" t="n">
        <v>1.006944444444528</v>
      </c>
      <c r="K695" s="8" t="n">
        <v>-0.001456456458503974</v>
      </c>
      <c r="L695" s="8" t="n">
        <v>43.05555555555556</v>
      </c>
      <c r="M695" s="8" t="n">
        <v>-10.5000000000004</v>
      </c>
      <c r="N695" s="8" t="n">
        <v>8.500000000000796</v>
      </c>
      <c r="O695" s="7" t="inlineStr">
        <is>
          <t>not a tail valuation</t>
        </is>
      </c>
      <c r="P695" s="7" t="inlineStr">
        <is>
          <t>PAY EURIBOR December 2026; RECEIVE EURIBOR June 2027; RECEIVE SONIA December 2026; PAY SONIA June 2027</t>
        </is>
      </c>
      <c r="Q695" s="8" t="inlineStr">
        <is>
          <t>PAY 1.10× EURIBOR December 2026; RECEIVE 1.10× EURIBOR June 2027; RECEIVE SONIA December 2026; PAY SONIA June 2027</t>
        </is>
      </c>
      <c r="R695" s="8" t="n">
        <v>1.099552137085024</v>
      </c>
      <c r="S695" s="8" t="b">
        <v>0</v>
      </c>
      <c r="T695" s="8" t="n">
        <v>0.9231611351106501</v>
      </c>
      <c r="U695" s="7" t="n">
        <v>0.852226481378784</v>
      </c>
      <c r="V695" s="8" t="n">
        <v>4.092465743542393</v>
      </c>
      <c r="W695" s="8" t="n">
        <v>3.435949232226274</v>
      </c>
      <c r="X695" s="8" t="n">
        <v>1.573197907123121</v>
      </c>
      <c r="Y695" s="8" t="n">
        <v>1.609954664885767</v>
      </c>
      <c r="Z695" s="8" t="n">
        <v>1.573197907123121</v>
      </c>
      <c r="AA695" s="7" t="n">
        <v>-0.1666666666666553</v>
      </c>
      <c r="AB695" s="7" t="n">
        <v>46.66666666666666</v>
      </c>
      <c r="AC695" s="8" t="inlineStr">
        <is>
          <t>0.8–1.2: broadly matched</t>
        </is>
      </c>
    </row>
    <row r="696">
      <c r="A696" s="5" t="inlineStr">
        <is>
          <t>SONIA_JUN27_BUILD</t>
        </is>
      </c>
      <c r="B696" s="5" t="inlineStr">
        <is>
          <t>June 2027 minus December 2026</t>
        </is>
      </c>
      <c r="C696" s="5" t="inlineStr">
        <is>
          <t>SONIA_BUILDUP</t>
        </is>
      </c>
      <c r="D696" s="5" t="inlineStr">
        <is>
          <t>September 2027 minus December 2026</t>
        </is>
      </c>
      <c r="E696" s="5" t="inlineStr">
        <is>
          <t>same-market segment pair</t>
        </is>
      </c>
      <c r="F696" s="6" t="n">
        <v>-8.499999999999375</v>
      </c>
      <c r="G696" s="6" t="n">
        <v>0.5000000000009663</v>
      </c>
      <c r="H696" s="6" t="n">
        <v>0.5000000000009663</v>
      </c>
      <c r="I696" s="6" t="n">
        <v>-2.499999999999034</v>
      </c>
      <c r="J696" s="6" t="n">
        <v>2.137931034482775</v>
      </c>
      <c r="K696" s="6" t="n">
        <v>-2.282017046699262</v>
      </c>
      <c r="L696" s="6" t="n">
        <v>1.379310344827586</v>
      </c>
      <c r="M696" s="6" t="n">
        <v>-9.000000000000341</v>
      </c>
      <c r="N696" s="6" t="n">
        <v>10.5000000000004</v>
      </c>
      <c r="O696" s="5" t="inlineStr">
        <is>
          <t>cheap for long-segment/short-segment mean reversion</t>
        </is>
      </c>
      <c r="P696" s="5" t="inlineStr">
        <is>
          <t>PAY SONIA June 2027; RECEIVE SONIA September 2027</t>
        </is>
      </c>
      <c r="Q696" s="6" t="inlineStr">
        <is>
          <t>RECEIVE 0.18× SONIA December 2026; PAY SONIA June 2027; RECEIVE 0.82× SONIA September 2027</t>
        </is>
      </c>
      <c r="R696" s="6" t="n">
        <v>0.8164993177762769</v>
      </c>
      <c r="S696" s="6" t="b">
        <v>1</v>
      </c>
      <c r="T696" s="6" t="n">
        <v>0.9903659114572008</v>
      </c>
      <c r="U696" s="5" t="n">
        <v>0.9808246385764521</v>
      </c>
      <c r="V696" s="6" t="n">
        <v>4.092465743542393</v>
      </c>
      <c r="W696" s="6" t="n">
        <v>4.963921558745596</v>
      </c>
      <c r="X696" s="6" t="n">
        <v>0.5667047228287742</v>
      </c>
      <c r="Y696" s="6" t="n">
        <v>1.072782395905948</v>
      </c>
      <c r="Z696" s="6" t="n">
        <v>0.5667047228287742</v>
      </c>
      <c r="AA696" s="5" t="n">
        <v>-0.2499999999999621</v>
      </c>
      <c r="AB696" s="5" t="n">
        <v>33.33333333333333</v>
      </c>
      <c r="AC696" s="6" t="inlineStr">
        <is>
          <t>0.8–1.2: broadly matched</t>
        </is>
      </c>
    </row>
    <row r="697">
      <c r="A697" s="7" t="inlineStr">
        <is>
          <t>SONIA_JUN27_BUILD</t>
        </is>
      </c>
      <c r="B697" s="7" t="inlineStr">
        <is>
          <t>June 2027 minus December 2026</t>
        </is>
      </c>
      <c r="C697" s="7" t="inlineStr">
        <is>
          <t>SONIA_REVERSAL</t>
        </is>
      </c>
      <c r="D697" s="7" t="inlineStr">
        <is>
          <t>December 2028 minus September 2027</t>
        </is>
      </c>
      <c r="E697" s="7" t="inlineStr">
        <is>
          <t>same-market segment pair</t>
        </is>
      </c>
      <c r="F697" s="8" t="n">
        <v>57.49999999999886</v>
      </c>
      <c r="G697" s="8" t="n">
        <v>-7.500000000000284</v>
      </c>
      <c r="H697" s="8" t="n">
        <v>-7.500000000000284</v>
      </c>
      <c r="I697" s="8" t="n">
        <v>-15.00000000000068</v>
      </c>
      <c r="J697" s="8" t="n">
        <v>18.84999999999999</v>
      </c>
      <c r="K697" s="8" t="n">
        <v>2.145342376603259</v>
      </c>
      <c r="L697" s="8" t="n">
        <v>93.10344827586206</v>
      </c>
      <c r="M697" s="8" t="n">
        <v>-15.00000000000057</v>
      </c>
      <c r="N697" s="8" t="n">
        <v>72.49999999999955</v>
      </c>
      <c r="O697" s="7" t="inlineStr">
        <is>
          <t>not a tail valuation</t>
        </is>
      </c>
      <c r="P697" s="7" t="inlineStr">
        <is>
          <t>RECEIVE SONIA December 2026; PAY SONIA June 2027; PAY SONIA September 2027; RECEIVE SONIA December 2028</t>
        </is>
      </c>
      <c r="Q697" s="8" t="inlineStr">
        <is>
          <t>RECEIVE SONIA December 2026; PAY SONIA June 2027; RECEIVE 0.83× SONIA September 2027; PAY 0.83× SONIA December 2028</t>
        </is>
      </c>
      <c r="R697" s="8" t="n">
        <v>-0.8281043281041738</v>
      </c>
      <c r="S697" s="8" t="b">
        <v>1</v>
      </c>
      <c r="T697" s="8" t="n">
        <v>-0.499010008427334</v>
      </c>
      <c r="U697" s="7" t="n">
        <v>0.249010988510648</v>
      </c>
      <c r="V697" s="8" t="n">
        <v>4.092465743542393</v>
      </c>
      <c r="W697" s="8" t="n">
        <v>2.466091887056002</v>
      </c>
      <c r="X697" s="8" t="n">
        <v>3.546515350848692</v>
      </c>
      <c r="Y697" s="8" t="n">
        <v>5.736052549495591</v>
      </c>
      <c r="Z697" s="8" t="n">
        <v>3.546515350848692</v>
      </c>
      <c r="AA697" s="7" t="n">
        <v>1.1666666666666</v>
      </c>
      <c r="AB697" s="7" t="n">
        <v>56.66666666666666</v>
      </c>
      <c r="AC697" s="8" t="inlineStr">
        <is>
          <t>&lt;0.8: one short unit overhedges long leg</t>
        </is>
      </c>
    </row>
    <row r="698">
      <c r="A698" s="5" t="inlineStr">
        <is>
          <t>SONIA_JUN27_BUILD</t>
        </is>
      </c>
      <c r="B698" s="5" t="inlineStr">
        <is>
          <t>June 2027 minus December 2026</t>
        </is>
      </c>
      <c r="C698" s="5" t="inlineStr">
        <is>
          <t>SONIA_JUN_CAL</t>
        </is>
      </c>
      <c r="D698" s="5" t="inlineStr">
        <is>
          <t>June 2028 minus June 2027</t>
        </is>
      </c>
      <c r="E698" s="5" t="inlineStr">
        <is>
          <t>same-market segment pair</t>
        </is>
      </c>
      <c r="F698" s="6" t="n">
        <v>46.50000000000034</v>
      </c>
      <c r="G698" s="6" t="n">
        <v>-4.999999999999716</v>
      </c>
      <c r="H698" s="6" t="n">
        <v>-4.999999999999716</v>
      </c>
      <c r="I698" s="6" t="n">
        <v>-15.49999999999869</v>
      </c>
      <c r="J698" s="6" t="n">
        <v>22.28103448275868</v>
      </c>
      <c r="K698" s="6" t="n">
        <v>1.779199764429973</v>
      </c>
      <c r="L698" s="6" t="n">
        <v>92.41379310344827</v>
      </c>
      <c r="M698" s="6" t="n">
        <v>-10.5000000000004</v>
      </c>
      <c r="N698" s="6" t="n">
        <v>61.99999999999903</v>
      </c>
      <c r="O698" s="5" t="inlineStr">
        <is>
          <t>not a tail valuation</t>
        </is>
      </c>
      <c r="P698" s="5" t="inlineStr">
        <is>
          <t>RECEIVE SONIA December 2026; PAY 2.00× SONIA June 2027; RECEIVE SONIA June 2028</t>
        </is>
      </c>
      <c r="Q698" s="6" t="inlineStr">
        <is>
          <t>RECEIVE SONIA December 2026; PAY 1.32× SONIA June 2027; RECEIVE 0.32× SONIA June 2028</t>
        </is>
      </c>
      <c r="R698" s="6" t="n">
        <v>0.3194183864915509</v>
      </c>
      <c r="S698" s="6" t="b">
        <v>1</v>
      </c>
      <c r="T698" s="6" t="n">
        <v>0.1931874175141017</v>
      </c>
      <c r="U698" s="5" t="n">
        <v>0.03732137828576784</v>
      </c>
      <c r="V698" s="6" t="n">
        <v>4.092465743542393</v>
      </c>
      <c r="W698" s="6" t="n">
        <v>2.475163990851841</v>
      </c>
      <c r="X698" s="6" t="n">
        <v>4.015371355551733</v>
      </c>
      <c r="Y698" s="6" t="n">
        <v>4.354413799839094</v>
      </c>
      <c r="Z698" s="6" t="n">
        <v>4.015371355551733</v>
      </c>
      <c r="AA698" s="5" t="n">
        <v>0.7666666666666799</v>
      </c>
      <c r="AB698" s="5" t="n">
        <v>56.66666666666666</v>
      </c>
      <c r="AC698" s="6" t="inlineStr">
        <is>
          <t>&lt;0.8: one short unit overhedges long leg</t>
        </is>
      </c>
    </row>
    <row r="699">
      <c r="A699" s="7" t="inlineStr">
        <is>
          <t>SONIA_JUN27_BUILD</t>
        </is>
      </c>
      <c r="B699" s="7" t="inlineStr">
        <is>
          <t>June 2027 minus December 2026</t>
        </is>
      </c>
      <c r="C699" s="7" t="inlineStr">
        <is>
          <t>SONIA_SEP_CAL</t>
        </is>
      </c>
      <c r="D699" s="7" t="inlineStr">
        <is>
          <t>September 2028 minus September 2027</t>
        </is>
      </c>
      <c r="E699" s="7" t="inlineStr">
        <is>
          <t>same-market segment pair</t>
        </is>
      </c>
      <c r="F699" s="8" t="n">
        <v>56.49999999999977</v>
      </c>
      <c r="G699" s="8" t="n">
        <v>-6.499999999999773</v>
      </c>
      <c r="H699" s="8" t="n">
        <v>-6.499999999999773</v>
      </c>
      <c r="I699" s="8" t="n">
        <v>-14.49999999999972</v>
      </c>
      <c r="J699" s="8" t="n">
        <v>19.93965517241379</v>
      </c>
      <c r="K699" s="8" t="n">
        <v>2.136231725305954</v>
      </c>
      <c r="L699" s="8" t="n">
        <v>93.10344827586206</v>
      </c>
      <c r="M699" s="8" t="n">
        <v>-10.99999999999994</v>
      </c>
      <c r="N699" s="8" t="n">
        <v>70.99999999999949</v>
      </c>
      <c r="O699" s="7" t="inlineStr">
        <is>
          <t>not a tail valuation</t>
        </is>
      </c>
      <c r="P699" s="7" t="inlineStr">
        <is>
          <t>RECEIVE SONIA December 2026; PAY SONIA June 2027; PAY SONIA September 2027; RECEIVE SONIA September 2028</t>
        </is>
      </c>
      <c r="Q699" s="8" t="inlineStr">
        <is>
          <t>RECEIVE SONIA December 2026; PAY SONIA June 2027; RECEIVE 0.69× SONIA September 2027; PAY 0.69× SONIA September 2028</t>
        </is>
      </c>
      <c r="R699" s="8" t="n">
        <v>-0.6868506596981397</v>
      </c>
      <c r="S699" s="8" t="b">
        <v>1</v>
      </c>
      <c r="T699" s="8" t="n">
        <v>-0.3563569854697779</v>
      </c>
      <c r="U699" s="7" t="n">
        <v>0.1269903010931075</v>
      </c>
      <c r="V699" s="8" t="n">
        <v>4.092465743542393</v>
      </c>
      <c r="W699" s="8" t="n">
        <v>2.123283620558849</v>
      </c>
      <c r="X699" s="8" t="n">
        <v>3.823794877808373</v>
      </c>
      <c r="Y699" s="8" t="n">
        <v>5.239247335608421</v>
      </c>
      <c r="Z699" s="8" t="n">
        <v>3.823794877808373</v>
      </c>
      <c r="AA699" s="7" t="n">
        <v>1.083333333333296</v>
      </c>
      <c r="AB699" s="7" t="n">
        <v>60</v>
      </c>
      <c r="AC699" s="8" t="inlineStr">
        <is>
          <t>&lt;0.8: one short unit overhedges long leg</t>
        </is>
      </c>
    </row>
    <row r="700">
      <c r="A700" s="5" t="inlineStr">
        <is>
          <t>SONIA_JUN27_BUILD</t>
        </is>
      </c>
      <c r="B700" s="5" t="inlineStr">
        <is>
          <t>June 2027 minus December 2026</t>
        </is>
      </c>
      <c r="C700" s="5" t="inlineStr">
        <is>
          <t>SONIA_DEC_CAL</t>
        </is>
      </c>
      <c r="D700" s="5" t="inlineStr">
        <is>
          <t>December 2028 minus December 2027</t>
        </is>
      </c>
      <c r="E700" s="5" t="inlineStr">
        <is>
          <t>same-market segment pair</t>
        </is>
      </c>
      <c r="F700" s="6" t="n">
        <v>58.99999999999892</v>
      </c>
      <c r="G700" s="6" t="n">
        <v>-7.500000000000284</v>
      </c>
      <c r="H700" s="6" t="n">
        <v>-7.500000000000284</v>
      </c>
      <c r="I700" s="6" t="n">
        <v>-11.50000000000091</v>
      </c>
      <c r="J700" s="6" t="n">
        <v>14.8327586206896</v>
      </c>
      <c r="K700" s="6" t="n">
        <v>2.348706583198555</v>
      </c>
      <c r="L700" s="6" t="n">
        <v>93.79310344827586</v>
      </c>
      <c r="M700" s="6" t="n">
        <v>-12.00000000000045</v>
      </c>
      <c r="N700" s="6" t="n">
        <v>70.49999999999983</v>
      </c>
      <c r="O700" s="5" t="inlineStr">
        <is>
          <t>not a tail valuation</t>
        </is>
      </c>
      <c r="P700" s="5" t="inlineStr">
        <is>
          <t>RECEIVE SONIA December 2026; PAY SONIA June 2027; PAY SONIA December 2027; RECEIVE SONIA December 2028</t>
        </is>
      </c>
      <c r="Q700" s="6" t="inlineStr">
        <is>
          <t>RECEIVE SONIA December 2026; PAY SONIA June 2027; RECEIVE 1.34× SONIA December 2027; PAY 1.34× SONIA December 2028</t>
        </is>
      </c>
      <c r="R700" s="6" t="n">
        <v>-1.335761908034813</v>
      </c>
      <c r="S700" s="6" t="b">
        <v>1</v>
      </c>
      <c r="T700" s="6" t="n">
        <v>-0.6673765640863443</v>
      </c>
      <c r="U700" s="5" t="n">
        <v>0.4453914782916944</v>
      </c>
      <c r="V700" s="6" t="n">
        <v>4.092465743542393</v>
      </c>
      <c r="W700" s="6" t="n">
        <v>2.044687537605098</v>
      </c>
      <c r="X700" s="6" t="n">
        <v>3.047742856119004</v>
      </c>
      <c r="Y700" s="6" t="n">
        <v>5.665508671403503</v>
      </c>
      <c r="Z700" s="6" t="n">
        <v>3.047742856119004</v>
      </c>
      <c r="AA700" s="5" t="n">
        <v>1.283333333333303</v>
      </c>
      <c r="AB700" s="5" t="n">
        <v>63.33333333333333</v>
      </c>
      <c r="AC700" s="6" t="inlineStr">
        <is>
          <t>&lt;0.8: one short unit overhedges long leg</t>
        </is>
      </c>
    </row>
    <row r="701">
      <c r="A701" s="7" t="inlineStr">
        <is>
          <t>SONIA_JUN27_BUILD</t>
        </is>
      </c>
      <c r="B701" s="7" t="inlineStr">
        <is>
          <t>June 2027 minus December 2026</t>
        </is>
      </c>
      <c r="C701" s="7" t="inlineStr">
        <is>
          <t>SONIA_PEAK_CURV</t>
        </is>
      </c>
      <c r="D701" s="7" t="inlineStr">
        <is>
          <t>2× September 2027 minus December 2026 and December 2028</t>
        </is>
      </c>
      <c r="E701" s="7" t="inlineStr">
        <is>
          <t>same-market segment pair</t>
        </is>
      </c>
      <c r="F701" s="8" t="n">
        <v>-12.99999999999818</v>
      </c>
      <c r="G701" s="8" t="n">
        <v>4.500000000001592</v>
      </c>
      <c r="H701" s="8" t="n">
        <v>4.500000000001592</v>
      </c>
      <c r="I701" s="8" t="n">
        <v>8.500000000002387</v>
      </c>
      <c r="J701" s="8" t="n">
        <v>-4.0965517241379</v>
      </c>
      <c r="K701" s="8" t="n">
        <v>-1.28695149876422</v>
      </c>
      <c r="L701" s="8" t="n">
        <v>8.96551724137931</v>
      </c>
      <c r="M701" s="8" t="n">
        <v>-21.50000000000057</v>
      </c>
      <c r="N701" s="8" t="n">
        <v>14.50000000000102</v>
      </c>
      <c r="O701" s="7" t="inlineStr">
        <is>
          <t>not a tail valuation</t>
        </is>
      </c>
      <c r="P701" s="7" t="inlineStr">
        <is>
          <t>PAY SONIA June 2027; RECEIVE 2.00× SONIA September 2027; PAY SONIA December 2028</t>
        </is>
      </c>
      <c r="Q701" s="8" t="inlineStr">
        <is>
          <t>RECEIVE 0.38× SONIA December 2026; PAY SONIA June 2027; RECEIVE 1.25× SONIA September 2027; PAY 0.62× SONIA December 2028</t>
        </is>
      </c>
      <c r="R701" s="8" t="n">
        <v>0.6248171014595866</v>
      </c>
      <c r="S701" s="8" t="b">
        <v>1</v>
      </c>
      <c r="T701" s="8" t="n">
        <v>0.9687351324671928</v>
      </c>
      <c r="U701" s="7" t="n">
        <v>0.9384477568762295</v>
      </c>
      <c r="V701" s="8" t="n">
        <v>4.092465743542393</v>
      </c>
      <c r="W701" s="8" t="n">
        <v>6.345081360492202</v>
      </c>
      <c r="X701" s="8" t="n">
        <v>1.015329477443646</v>
      </c>
      <c r="Y701" s="8" t="n">
        <v>2.588047237928339</v>
      </c>
      <c r="Z701" s="8" t="n">
        <v>1.015329477443646</v>
      </c>
      <c r="AA701" s="7" t="n">
        <v>-0.31666666666657</v>
      </c>
      <c r="AB701" s="7" t="n">
        <v>46.66666666666666</v>
      </c>
      <c r="AC701" s="8" t="inlineStr">
        <is>
          <t>&lt;0.8: one short unit overhedges long leg</t>
        </is>
      </c>
    </row>
    <row r="702">
      <c r="A702" s="5" t="inlineStr">
        <is>
          <t>SONIA_JUN27_BUILD</t>
        </is>
      </c>
      <c r="B702" s="5" t="inlineStr">
        <is>
          <t>June 2027 minus December 2026</t>
        </is>
      </c>
      <c r="C702" s="5" t="inlineStr">
        <is>
          <t>SONIA_FRONT_BACK</t>
        </is>
      </c>
      <c r="D702" s="5" t="inlineStr">
        <is>
          <t>December 2028 minus December 2026</t>
        </is>
      </c>
      <c r="E702" s="5" t="inlineStr">
        <is>
          <t>same-market segment pair</t>
        </is>
      </c>
      <c r="F702" s="6" t="n">
        <v>-4.000000000000625</v>
      </c>
      <c r="G702" s="6" t="n">
        <v>-3.499999999999659</v>
      </c>
      <c r="H702" s="6" t="n">
        <v>-3.499999999999659</v>
      </c>
      <c r="I702" s="6" t="n">
        <v>-13.50000000000051</v>
      </c>
      <c r="J702" s="6" t="n">
        <v>8.372413793103449</v>
      </c>
      <c r="K702" s="6" t="n">
        <v>-1.147946361041838</v>
      </c>
      <c r="L702" s="6" t="n">
        <v>7.586206896551724</v>
      </c>
      <c r="M702" s="6" t="n">
        <v>-21.50000000000034</v>
      </c>
      <c r="N702" s="6" t="n">
        <v>34.49999999999989</v>
      </c>
      <c r="O702" s="5" t="inlineStr">
        <is>
          <t>not a tail valuation</t>
        </is>
      </c>
      <c r="P702" s="5" t="inlineStr">
        <is>
          <t>PAY SONIA June 2027; RECEIVE SONIA December 2028</t>
        </is>
      </c>
      <c r="Q702" s="6" t="inlineStr">
        <is>
          <t>RECEIVE 0.29× SONIA December 2026; PAY SONIA June 2027; RECEIVE 0.71× SONIA December 2028</t>
        </is>
      </c>
      <c r="R702" s="6" t="n">
        <v>0.711981660585116</v>
      </c>
      <c r="S702" s="6" t="b">
        <v>1</v>
      </c>
      <c r="T702" s="6" t="n">
        <v>0.8007367134134834</v>
      </c>
      <c r="U702" s="5" t="n">
        <v>0.641179284208227</v>
      </c>
      <c r="V702" s="6" t="n">
        <v>4.092465743542393</v>
      </c>
      <c r="W702" s="6" t="n">
        <v>4.602629183662303</v>
      </c>
      <c r="X702" s="6" t="n">
        <v>2.451454330209991</v>
      </c>
      <c r="Y702" s="6" t="n">
        <v>2.786925550313421</v>
      </c>
      <c r="Z702" s="6" t="n">
        <v>2.451454330209991</v>
      </c>
      <c r="AA702" s="5" t="n">
        <v>-0.1833333333333561</v>
      </c>
      <c r="AB702" s="5" t="n">
        <v>40</v>
      </c>
      <c r="AC702" s="6" t="inlineStr">
        <is>
          <t>&lt;0.8: one short unit overhedges long leg</t>
        </is>
      </c>
    </row>
    <row r="703">
      <c r="A703" s="7" t="inlineStr">
        <is>
          <t>SONIA_JUN27_BUILD</t>
        </is>
      </c>
      <c r="B703" s="7" t="inlineStr">
        <is>
          <t>June 2027 minus December 2026</t>
        </is>
      </c>
      <c r="C703" s="7" t="inlineStr">
        <is>
          <t>SONIA_MAR27_BUILD</t>
        </is>
      </c>
      <c r="D703" s="7" t="inlineStr">
        <is>
          <t>March 2027 minus December 2026</t>
        </is>
      </c>
      <c r="E703" s="7" t="inlineStr">
        <is>
          <t>same-market segment pair</t>
        </is>
      </c>
      <c r="F703" s="8" t="n">
        <v>18.99999999999977</v>
      </c>
      <c r="G703" s="8" t="n">
        <v>-1.500000000000057</v>
      </c>
      <c r="H703" s="8" t="n">
        <v>-1.500000000000057</v>
      </c>
      <c r="I703" s="8" t="n">
        <v>1.13686837721616e-13</v>
      </c>
      <c r="J703" s="8" t="n">
        <v>2.589655172413851</v>
      </c>
      <c r="K703" s="8" t="n">
        <v>2.515519698117739</v>
      </c>
      <c r="L703" s="8" t="n">
        <v>98.62068965517241</v>
      </c>
      <c r="M703" s="8" t="n">
        <v>-8.499999999999375</v>
      </c>
      <c r="N703" s="8" t="n">
        <v>20.49999999999983</v>
      </c>
      <c r="O703" s="7" t="inlineStr">
        <is>
          <t>rich; inverse row is the mean-reversion direction</t>
        </is>
      </c>
      <c r="P703" s="7" t="inlineStr">
        <is>
          <t>RECEIVE SONIA March 2027; PAY SONIA June 2027</t>
        </is>
      </c>
      <c r="Q703" s="8" t="inlineStr">
        <is>
          <t>PAY 0.64× SONIA December 2026; RECEIVE 1.64× SONIA March 2027; PAY SONIA June 2027</t>
        </is>
      </c>
      <c r="R703" s="8" t="n">
        <v>1.641509433962273</v>
      </c>
      <c r="S703" s="8" t="b">
        <v>0</v>
      </c>
      <c r="T703" s="8" t="n">
        <v>0.9900032919724193</v>
      </c>
      <c r="U703" s="7" t="n">
        <v>0.9801065181162273</v>
      </c>
      <c r="V703" s="8" t="n">
        <v>4.092465743542393</v>
      </c>
      <c r="W703" s="8" t="n">
        <v>2.468188409134931</v>
      </c>
      <c r="X703" s="8" t="n">
        <v>0.577218782132467</v>
      </c>
      <c r="Y703" s="8" t="n">
        <v>1.685298159097523</v>
      </c>
      <c r="Z703" s="8" t="n">
        <v>0.577218782132467</v>
      </c>
      <c r="AA703" s="7" t="n">
        <v>0.4333333333333182</v>
      </c>
      <c r="AB703" s="7" t="n">
        <v>50</v>
      </c>
      <c r="AC703" s="8" t="inlineStr">
        <is>
          <t>&gt;1.2: one short unit underhedges long leg</t>
        </is>
      </c>
    </row>
  </sheetData>
  <autoFilter ref="A1:AC703"/>
  <conditionalFormatting sqref="L2:L703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5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1" customWidth="1" min="3" max="3"/>
    <col width="42" customWidth="1" min="4" max="4"/>
    <col width="30" customWidth="1" min="5" max="5"/>
    <col width="36" customWidth="1" min="6" max="6"/>
    <col width="23" customWidth="1" min="7" max="7"/>
    <col width="22" customWidth="1" min="8" max="8"/>
    <col width="25" customWidth="1" min="9" max="9"/>
    <col width="22" customWidth="1" min="10" max="10"/>
    <col width="23" customWidth="1" min="11" max="11"/>
    <col width="21" customWidth="1" min="12" max="12"/>
    <col width="21" customWidth="1" min="13" max="13"/>
    <col width="20" customWidth="1" min="14" max="14"/>
    <col width="42" customWidth="1" min="15" max="15"/>
    <col width="42" customWidth="1" min="16" max="16"/>
    <col width="42" customWidth="1" min="17" max="17"/>
    <col width="22" customWidth="1" min="18" max="18"/>
    <col width="11" customWidth="1" min="19" max="19"/>
    <col width="21" customWidth="1" min="20" max="20"/>
    <col width="22" customWidth="1" min="21" max="21"/>
    <col width="20" customWidth="1" min="22" max="22"/>
    <col width="20" customWidth="1" min="23" max="23"/>
    <col width="20" customWidth="1" min="24" max="24"/>
    <col width="20" customWidth="1" min="25" max="25"/>
    <col width="22" customWidth="1" min="26" max="26"/>
    <col width="25" customWidth="1" min="27" max="27"/>
    <col width="20" customWidth="1" min="28" max="28"/>
    <col width="42" customWidth="1" min="29" max="29"/>
  </cols>
  <sheetData>
    <row r="1" ht="32" customHeight="1">
      <c r="A1" s="4" t="inlineStr">
        <is>
          <t>long_segment</t>
        </is>
      </c>
      <c r="B1" s="4" t="inlineStr">
        <is>
          <t>long_definition</t>
        </is>
      </c>
      <c r="C1" s="4" t="inlineStr">
        <is>
          <t>short_segment</t>
        </is>
      </c>
      <c r="D1" s="4" t="inlineStr">
        <is>
          <t>short_definition</t>
        </is>
      </c>
      <c r="E1" s="4" t="inlineStr">
        <is>
          <t>pair_type</t>
        </is>
      </c>
      <c r="F1" s="4" t="inlineStr">
        <is>
          <t>relative_level_long_minus_short_bp</t>
        </is>
      </c>
      <c r="G1" s="4" t="inlineStr">
        <is>
          <t>relative_change_1d_bp</t>
        </is>
      </c>
      <c r="H1" s="4" t="inlineStr">
        <is>
          <t>trade_pnl_1to1_1d_bp</t>
        </is>
      </c>
      <c r="I1" s="4" t="inlineStr">
        <is>
          <t>trade_pnl_1to1_5d_bp</t>
        </is>
      </c>
      <c r="J1" s="4" t="inlineStr">
        <is>
          <t>relative_mean_bp</t>
        </is>
      </c>
      <c r="K1" s="4" t="inlineStr">
        <is>
          <t>relative_zscore</t>
        </is>
      </c>
      <c r="L1" s="4" t="inlineStr">
        <is>
          <t>relative_percentile</t>
        </is>
      </c>
      <c r="M1" s="4" t="inlineStr">
        <is>
          <t>relative_min_bp</t>
        </is>
      </c>
      <c r="N1" s="4" t="inlineStr">
        <is>
          <t>relative_max_bp</t>
        </is>
      </c>
      <c r="O1" s="4" t="inlineStr">
        <is>
          <t>entry_read</t>
        </is>
      </c>
      <c r="P1" s="4" t="inlineStr">
        <is>
          <t>legs_1to1</t>
        </is>
      </c>
      <c r="Q1" s="4" t="inlineStr">
        <is>
          <t>legs_beta_hedged</t>
        </is>
      </c>
      <c r="R1" s="4" t="inlineStr">
        <is>
          <t>beta30_long_on_short</t>
        </is>
      </c>
      <c r="S1" s="4" t="inlineStr">
        <is>
          <t>beta_lt_1</t>
        </is>
      </c>
      <c r="T1" s="4" t="inlineStr">
        <is>
          <t>corr30</t>
        </is>
      </c>
      <c r="U1" s="4" t="inlineStr">
        <is>
          <t>r_squared30</t>
        </is>
      </c>
      <c r="V1" s="4" t="inlineStr">
        <is>
          <t>long_vol30</t>
        </is>
      </c>
      <c r="W1" s="4" t="inlineStr">
        <is>
          <t>short_vol30</t>
        </is>
      </c>
      <c r="X1" s="4" t="inlineStr">
        <is>
          <t>residual_vol30</t>
        </is>
      </c>
      <c r="Y1" s="4" t="inlineStr">
        <is>
          <t>pnl_1to1_vol30</t>
        </is>
      </c>
      <c r="Z1" s="4" t="inlineStr">
        <is>
          <t>pnl_betahedged_vol30</t>
        </is>
      </c>
      <c r="AA1" s="4" t="inlineStr">
        <is>
          <t>pnl_1to1_mean30</t>
        </is>
      </c>
      <c r="AB1" s="4" t="inlineStr">
        <is>
          <t>pnl_1to1_win_pct30</t>
        </is>
      </c>
      <c r="AC1" s="4" t="inlineStr">
        <is>
          <t>beta_interpretation</t>
        </is>
      </c>
    </row>
    <row r="2">
      <c r="A2" s="5" t="inlineStr">
        <is>
          <t>SOFR_BUILDUP</t>
        </is>
      </c>
      <c r="B2" s="5" t="inlineStr">
        <is>
          <t>September 2027 minus December 2026</t>
        </is>
      </c>
      <c r="C2" s="5" t="inlineStr">
        <is>
          <t>EURIBOR_BUILDUP</t>
        </is>
      </c>
      <c r="D2" s="5" t="inlineStr">
        <is>
          <t>September 2027 minus December 2026</t>
        </is>
      </c>
      <c r="E2" s="5" t="inlineStr">
        <is>
          <t>matched cross-market segment</t>
        </is>
      </c>
      <c r="F2" s="6" t="n">
        <v>-11.49999999999943</v>
      </c>
      <c r="G2" s="6" t="n">
        <v>-0.4999999999994884</v>
      </c>
      <c r="H2" s="6" t="n">
        <v>-0.4999999999994884</v>
      </c>
      <c r="I2" s="6" t="n">
        <v>0.5000000000010232</v>
      </c>
      <c r="J2" s="6" t="n">
        <v>-6.37412587412581</v>
      </c>
      <c r="K2" s="6" t="n">
        <v>-0.6319558415422101</v>
      </c>
      <c r="L2" s="6" t="n">
        <v>30.06993006993007</v>
      </c>
      <c r="M2" s="6" t="n">
        <v>-23.49999999999994</v>
      </c>
      <c r="N2" s="6" t="n">
        <v>10.5000000000004</v>
      </c>
      <c r="O2" s="5" t="inlineStr">
        <is>
          <t>not a tail valuation</t>
        </is>
      </c>
      <c r="P2" s="5" t="inlineStr">
        <is>
          <t>RECEIVE SOFR December 2026; PAY SOFR September 2027; PAY EURIBOR December 2026; RECEIVE EURIBOR September 2027</t>
        </is>
      </c>
      <c r="Q2" s="6" t="inlineStr">
        <is>
          <t>RECEIVE SOFR December 2026; PAY SOFR September 2027; PAY 0.27× EURIBOR December 2026; RECEIVE 0.27× EURIBOR September 2027</t>
        </is>
      </c>
      <c r="R2" s="6" t="n">
        <v>0.2725411308282665</v>
      </c>
      <c r="S2" s="6" t="b">
        <v>1</v>
      </c>
      <c r="T2" s="6" t="n">
        <v>0.3544561694481561</v>
      </c>
      <c r="U2" s="5" t="n">
        <v>0.12563917605986</v>
      </c>
      <c r="V2" s="6" t="n">
        <v>3.075487065434581</v>
      </c>
      <c r="W2" s="6" t="n">
        <v>3.999856319258474</v>
      </c>
      <c r="X2" s="6" t="n">
        <v>2.875803779736087</v>
      </c>
      <c r="Y2" s="6" t="n">
        <v>4.091061183751527</v>
      </c>
      <c r="Z2" s="6" t="n">
        <v>2.875803779736087</v>
      </c>
      <c r="AA2" s="5" t="n">
        <v>-0.2333333333333087</v>
      </c>
      <c r="AB2" s="5" t="n">
        <v>46.66666666666666</v>
      </c>
      <c r="AC2" s="6" t="inlineStr">
        <is>
          <t>&lt;0.8: one short unit overhedges long leg</t>
        </is>
      </c>
    </row>
    <row r="3">
      <c r="A3" s="7" t="inlineStr">
        <is>
          <t>SOFR_BUILDUP</t>
        </is>
      </c>
      <c r="B3" s="7" t="inlineStr">
        <is>
          <t>September 2027 minus December 2026</t>
        </is>
      </c>
      <c r="C3" s="7" t="inlineStr">
        <is>
          <t>SONIA_BUILDUP</t>
        </is>
      </c>
      <c r="D3" s="7" t="inlineStr">
        <is>
          <t>September 2027 minus December 2026</t>
        </is>
      </c>
      <c r="E3" s="7" t="inlineStr">
        <is>
          <t>matched cross-market segment</t>
        </is>
      </c>
      <c r="F3" s="8" t="n">
        <v>-12.99999999999955</v>
      </c>
      <c r="G3" s="8" t="n">
        <v>2.000000000001023</v>
      </c>
      <c r="H3" s="8" t="n">
        <v>2.000000000001023</v>
      </c>
      <c r="I3" s="8" t="n">
        <v>8.500000000000909</v>
      </c>
      <c r="J3" s="8" t="n">
        <v>-6.762323943661956</v>
      </c>
      <c r="K3" s="8" t="n">
        <v>-0.7160941018114483</v>
      </c>
      <c r="L3" s="8" t="n">
        <v>30.28169014084507</v>
      </c>
      <c r="M3" s="8" t="n">
        <v>-23.49999999999994</v>
      </c>
      <c r="N3" s="8" t="n">
        <v>9.500000000001307</v>
      </c>
      <c r="O3" s="7" t="inlineStr">
        <is>
          <t>not a tail valuation</t>
        </is>
      </c>
      <c r="P3" s="7" t="inlineStr">
        <is>
          <t>RECEIVE SOFR December 2026; PAY SOFR September 2027; PAY SONIA December 2026; RECEIVE SONIA September 2027</t>
        </is>
      </c>
      <c r="Q3" s="8" t="inlineStr">
        <is>
          <t>RECEIVE SOFR December 2026; PAY SOFR September 2027; PAY 0.26× SONIA December 2026; RECEIVE 0.26× SONIA September 2027</t>
        </is>
      </c>
      <c r="R3" s="8" t="n">
        <v>0.2604567969179594</v>
      </c>
      <c r="S3" s="8" t="b">
        <v>1</v>
      </c>
      <c r="T3" s="8" t="n">
        <v>0.4096250103057769</v>
      </c>
      <c r="U3" s="7" t="n">
        <v>0.1677926490680078</v>
      </c>
      <c r="V3" s="8" t="n">
        <v>3.183154294778773</v>
      </c>
      <c r="W3" s="8" t="n">
        <v>5.006203048770289</v>
      </c>
      <c r="X3" s="8" t="n">
        <v>2.903845221308237</v>
      </c>
      <c r="Y3" s="8" t="n">
        <v>4.70524896430512</v>
      </c>
      <c r="Z3" s="8" t="n">
        <v>2.903845221308237</v>
      </c>
      <c r="AA3" s="7" t="n">
        <v>-0.08333333333335229</v>
      </c>
      <c r="AB3" s="7" t="n">
        <v>50</v>
      </c>
      <c r="AC3" s="8" t="inlineStr">
        <is>
          <t>&lt;0.8: one short unit overhedges long leg</t>
        </is>
      </c>
    </row>
    <row r="4">
      <c r="A4" s="5" t="inlineStr">
        <is>
          <t>SOFR_REVERSAL</t>
        </is>
      </c>
      <c r="B4" s="5" t="inlineStr">
        <is>
          <t>December 2028 minus September 2027</t>
        </is>
      </c>
      <c r="C4" s="5" t="inlineStr">
        <is>
          <t>EURIBOR_REVERSAL</t>
        </is>
      </c>
      <c r="D4" s="5" t="inlineStr">
        <is>
          <t>December 2028 minus September 2027</t>
        </is>
      </c>
      <c r="E4" s="5" t="inlineStr">
        <is>
          <t>matched cross-market segment</t>
        </is>
      </c>
      <c r="F4" s="6" t="n">
        <v>-3.000000000000114</v>
      </c>
      <c r="G4" s="6" t="n">
        <v>1.000000000000398</v>
      </c>
      <c r="H4" s="6" t="n">
        <v>1.000000000000398</v>
      </c>
      <c r="I4" s="6" t="n">
        <v>0.4999999999995453</v>
      </c>
      <c r="J4" s="6" t="n">
        <v>-4.307692307692336</v>
      </c>
      <c r="K4" s="6" t="n">
        <v>0.2254032925839265</v>
      </c>
      <c r="L4" s="6" t="n">
        <v>59.44055944055944</v>
      </c>
      <c r="M4" s="6" t="n">
        <v>-19.99999999999886</v>
      </c>
      <c r="N4" s="6" t="n">
        <v>9.000000000000341</v>
      </c>
      <c r="O4" s="5" t="inlineStr">
        <is>
          <t>not a tail valuation</t>
        </is>
      </c>
      <c r="P4" s="5" t="inlineStr">
        <is>
          <t>RECEIVE SOFR September 2027; PAY SOFR December 2028; PAY EURIBOR September 2027; RECEIVE EURIBOR December 2028</t>
        </is>
      </c>
      <c r="Q4" s="6" t="inlineStr">
        <is>
          <t>RECEIVE SOFR September 2027; PAY SOFR December 2028; PAY 0.32× EURIBOR September 2027; RECEIVE 0.32× EURIBOR December 2028</t>
        </is>
      </c>
      <c r="R4" s="6" t="n">
        <v>0.3241992223661695</v>
      </c>
      <c r="S4" s="6" t="b">
        <v>1</v>
      </c>
      <c r="T4" s="6" t="n">
        <v>0.3361364413001195</v>
      </c>
      <c r="U4" s="5" t="n">
        <v>0.1129877071699087</v>
      </c>
      <c r="V4" s="6" t="n">
        <v>2.686759788466459</v>
      </c>
      <c r="W4" s="6" t="n">
        <v>2.78568797090865</v>
      </c>
      <c r="X4" s="6" t="n">
        <v>2.530426103785773</v>
      </c>
      <c r="Y4" s="6" t="n">
        <v>3.153906535835136</v>
      </c>
      <c r="Z4" s="6" t="n">
        <v>2.530426103785773</v>
      </c>
      <c r="AA4" s="5" t="n">
        <v>-0.1333333333333561</v>
      </c>
      <c r="AB4" s="5" t="n">
        <v>50</v>
      </c>
      <c r="AC4" s="6" t="inlineStr">
        <is>
          <t>&lt;0.8: one short unit overhedges long leg</t>
        </is>
      </c>
    </row>
    <row r="5">
      <c r="A5" s="7" t="inlineStr">
        <is>
          <t>SOFR_REVERSAL</t>
        </is>
      </c>
      <c r="B5" s="7" t="inlineStr">
        <is>
          <t>December 2028 minus September 2027</t>
        </is>
      </c>
      <c r="C5" s="7" t="inlineStr">
        <is>
          <t>SONIA_REVERSAL</t>
        </is>
      </c>
      <c r="D5" s="7" t="inlineStr">
        <is>
          <t>December 2028 minus September 2027</t>
        </is>
      </c>
      <c r="E5" s="7" t="inlineStr">
        <is>
          <t>matched cross-market segment</t>
        </is>
      </c>
      <c r="F5" s="8" t="n">
        <v>-4.500000000000171</v>
      </c>
      <c r="G5" s="8" t="n">
        <v>-0.9999999999992042</v>
      </c>
      <c r="H5" s="8" t="n">
        <v>-0.9999999999992042</v>
      </c>
      <c r="I5" s="8" t="n">
        <v>-3.500000000001194</v>
      </c>
      <c r="J5" s="8" t="n">
        <v>0.4190140845069886</v>
      </c>
      <c r="K5" s="8" t="n">
        <v>-0.5305661778480619</v>
      </c>
      <c r="L5" s="8" t="n">
        <v>25.35211267605634</v>
      </c>
      <c r="M5" s="8" t="n">
        <v>-19.50000000000085</v>
      </c>
      <c r="N5" s="8" t="n">
        <v>23.99999999999949</v>
      </c>
      <c r="O5" s="7" t="inlineStr">
        <is>
          <t>not a tail valuation</t>
        </is>
      </c>
      <c r="P5" s="7" t="inlineStr">
        <is>
          <t>RECEIVE SOFR September 2027; PAY SOFR December 2028; PAY SONIA September 2027; RECEIVE SONIA December 2028</t>
        </is>
      </c>
      <c r="Q5" s="8" t="inlineStr">
        <is>
          <t>RECEIVE SOFR September 2027; PAY SOFR December 2028; PAY 0.51× SONIA September 2027; RECEIVE 0.51× SONIA December 2028</t>
        </is>
      </c>
      <c r="R5" s="8" t="n">
        <v>0.5116827944299714</v>
      </c>
      <c r="S5" s="8" t="b">
        <v>1</v>
      </c>
      <c r="T5" s="8" t="n">
        <v>0.4712147008532971</v>
      </c>
      <c r="U5" s="7" t="n">
        <v>0.2220432943002623</v>
      </c>
      <c r="V5" s="8" t="n">
        <v>2.679209010051539</v>
      </c>
      <c r="W5" s="8" t="n">
        <v>2.467315074764892</v>
      </c>
      <c r="X5" s="8" t="n">
        <v>2.363112020609473</v>
      </c>
      <c r="Y5" s="8" t="n">
        <v>2.652530780260915</v>
      </c>
      <c r="Z5" s="8" t="n">
        <v>2.363112020609473</v>
      </c>
      <c r="AA5" s="7" t="n">
        <v>-0.08333333333330491</v>
      </c>
      <c r="AB5" s="7" t="n">
        <v>40</v>
      </c>
      <c r="AC5" s="8" t="inlineStr">
        <is>
          <t>&lt;0.8: one short unit overhedges long leg</t>
        </is>
      </c>
    </row>
    <row r="6">
      <c r="A6" s="5" t="inlineStr">
        <is>
          <t>SOFR_JUN_CAL</t>
        </is>
      </c>
      <c r="B6" s="5" t="inlineStr">
        <is>
          <t>June 2028 minus June 2027</t>
        </is>
      </c>
      <c r="C6" s="5" t="inlineStr">
        <is>
          <t>EURIBOR_JUN_CAL</t>
        </is>
      </c>
      <c r="D6" s="5" t="inlineStr">
        <is>
          <t>June 2028 minus June 2027</t>
        </is>
      </c>
      <c r="E6" s="5" t="inlineStr">
        <is>
          <t>matched cross-market segment</t>
        </is>
      </c>
      <c r="F6" s="6" t="n">
        <v>-4.500000000000171</v>
      </c>
      <c r="G6" s="6" t="n">
        <v>-0.9999999999990905</v>
      </c>
      <c r="H6" s="6" t="n">
        <v>-0.9999999999990905</v>
      </c>
      <c r="I6" s="6" t="n">
        <v>-1.000000000000512</v>
      </c>
      <c r="J6" s="6" t="n">
        <v>-5.34265734265733</v>
      </c>
      <c r="K6" s="6" t="n">
        <v>0.1692310572555608</v>
      </c>
      <c r="L6" s="6" t="n">
        <v>52.44755244755245</v>
      </c>
      <c r="M6" s="6" t="n">
        <v>-18.50000000000034</v>
      </c>
      <c r="N6" s="6" t="n">
        <v>4.500000000001592</v>
      </c>
      <c r="O6" s="5" t="inlineStr">
        <is>
          <t>not a tail valuation</t>
        </is>
      </c>
      <c r="P6" s="5" t="inlineStr">
        <is>
          <t>RECEIVE SOFR June 2027; PAY SOFR June 2028; PAY EURIBOR June 2027; RECEIVE EURIBOR June 2028</t>
        </is>
      </c>
      <c r="Q6" s="6" t="inlineStr">
        <is>
          <t>RECEIVE SOFR June 2027; PAY SOFR June 2028; PAY 0.61× EURIBOR June 2027; RECEIVE 0.61× EURIBOR June 2028</t>
        </is>
      </c>
      <c r="R6" s="6" t="n">
        <v>0.6129349967169254</v>
      </c>
      <c r="S6" s="6" t="b">
        <v>1</v>
      </c>
      <c r="T6" s="6" t="n">
        <v>0.5040109878293753</v>
      </c>
      <c r="U6" s="5" t="n">
        <v>0.2540270758527426</v>
      </c>
      <c r="V6" s="6" t="n">
        <v>2.786925550312937</v>
      </c>
      <c r="W6" s="6" t="n">
        <v>2.291664054335048</v>
      </c>
      <c r="X6" s="6" t="n">
        <v>2.407059908736167</v>
      </c>
      <c r="Y6" s="6" t="n">
        <v>2.565296693646978</v>
      </c>
      <c r="Z6" s="6" t="n">
        <v>2.407059908736167</v>
      </c>
      <c r="AA6" s="5" t="n">
        <v>-0.1166666666666553</v>
      </c>
      <c r="AB6" s="5" t="n">
        <v>43.33333333333334</v>
      </c>
      <c r="AC6" s="6" t="inlineStr">
        <is>
          <t>&lt;0.8: one short unit overhedges long leg</t>
        </is>
      </c>
    </row>
    <row r="7">
      <c r="A7" s="7" t="inlineStr">
        <is>
          <t>SOFR_JUN_CAL</t>
        </is>
      </c>
      <c r="B7" s="7" t="inlineStr">
        <is>
          <t>June 2028 minus June 2027</t>
        </is>
      </c>
      <c r="C7" s="7" t="inlineStr">
        <is>
          <t>SONIA_JUN_CAL</t>
        </is>
      </c>
      <c r="D7" s="7" t="inlineStr">
        <is>
          <t>June 2028 minus June 2027</t>
        </is>
      </c>
      <c r="E7" s="7" t="inlineStr">
        <is>
          <t>matched cross-market segment</t>
        </is>
      </c>
      <c r="F7" s="8" t="n">
        <v>-6.499999999999773</v>
      </c>
      <c r="G7" s="8" t="n">
        <v>-0.4999999999995453</v>
      </c>
      <c r="H7" s="8" t="n">
        <v>-0.4999999999995453</v>
      </c>
      <c r="I7" s="8" t="n">
        <v>-3.499999999999659</v>
      </c>
      <c r="J7" s="8" t="n">
        <v>-1.292253521126725</v>
      </c>
      <c r="K7" s="8" t="n">
        <v>-0.6965930806920836</v>
      </c>
      <c r="L7" s="8" t="n">
        <v>28.87323943661972</v>
      </c>
      <c r="M7" s="8" t="n">
        <v>-16.50000000000074</v>
      </c>
      <c r="N7" s="8" t="n">
        <v>14.4999999999996</v>
      </c>
      <c r="O7" s="7" t="inlineStr">
        <is>
          <t>not a tail valuation</t>
        </is>
      </c>
      <c r="P7" s="7" t="inlineStr">
        <is>
          <t>RECEIVE SOFR June 2027; PAY SOFR June 2028; PAY SONIA June 2027; RECEIVE SONIA June 2028</t>
        </is>
      </c>
      <c r="Q7" s="8" t="inlineStr">
        <is>
          <t>RECEIVE SOFR June 2027; PAY SOFR June 2028; PAY 0.69× SONIA June 2027; RECEIVE 0.69× SONIA June 2028</t>
        </is>
      </c>
      <c r="R7" s="8" t="n">
        <v>0.6904414876110154</v>
      </c>
      <c r="S7" s="8" t="b">
        <v>1</v>
      </c>
      <c r="T7" s="8" t="n">
        <v>0.6023492282653821</v>
      </c>
      <c r="U7" s="7" t="n">
        <v>0.3628245927919013</v>
      </c>
      <c r="V7" s="8" t="n">
        <v>2.83375588465052</v>
      </c>
      <c r="W7" s="8" t="n">
        <v>2.472201773560535</v>
      </c>
      <c r="X7" s="8" t="n">
        <v>2.261996546794183</v>
      </c>
      <c r="Y7" s="8" t="n">
        <v>2.387948670003952</v>
      </c>
      <c r="Z7" s="8" t="n">
        <v>2.261996546794183</v>
      </c>
      <c r="AA7" s="7" t="n">
        <v>-0.06666666666670078</v>
      </c>
      <c r="AB7" s="7" t="n">
        <v>43.33333333333334</v>
      </c>
      <c r="AC7" s="8" t="inlineStr">
        <is>
          <t>&lt;0.8: one short unit overhedges long leg</t>
        </is>
      </c>
    </row>
    <row r="8">
      <c r="A8" s="5" t="inlineStr">
        <is>
          <t>SOFR_SEP_CAL</t>
        </is>
      </c>
      <c r="B8" s="5" t="inlineStr">
        <is>
          <t>September 2028 minus September 2027</t>
        </is>
      </c>
      <c r="C8" s="5" t="inlineStr">
        <is>
          <t>EURIBOR_SEP_CAL</t>
        </is>
      </c>
      <c r="D8" s="5" t="inlineStr">
        <is>
          <t>September 2028 minus September 2027</t>
        </is>
      </c>
      <c r="E8" s="5" t="inlineStr">
        <is>
          <t>matched cross-market segment</t>
        </is>
      </c>
      <c r="F8" s="6" t="n">
        <v>-1.500000000000057</v>
      </c>
      <c r="G8" s="6" t="n">
        <v>1.000000000000512</v>
      </c>
      <c r="H8" s="6" t="n">
        <v>1.000000000000512</v>
      </c>
      <c r="I8" s="6" t="n">
        <v>0.4999999999995453</v>
      </c>
      <c r="J8" s="6" t="n">
        <v>-3.7552447552448</v>
      </c>
      <c r="K8" s="6" t="n">
        <v>0.4667321189947771</v>
      </c>
      <c r="L8" s="6" t="n">
        <v>72.02797202797203</v>
      </c>
      <c r="M8" s="6" t="n">
        <v>-17.00000000000017</v>
      </c>
      <c r="N8" s="6" t="n">
        <v>7.500000000000284</v>
      </c>
      <c r="O8" s="5" t="inlineStr">
        <is>
          <t>not a tail valuation</t>
        </is>
      </c>
      <c r="P8" s="5" t="inlineStr">
        <is>
          <t>RECEIVE SOFR September 2027; PAY SOFR September 2028; PAY EURIBOR September 2027; RECEIVE EURIBOR September 2028</t>
        </is>
      </c>
      <c r="Q8" s="6" t="inlineStr">
        <is>
          <t>RECEIVE SOFR September 2027; PAY SOFR September 2028; PAY 0.40× EURIBOR September 2027; RECEIVE 0.40× EURIBOR September 2028</t>
        </is>
      </c>
      <c r="R8" s="6" t="n">
        <v>0.4004050577480833</v>
      </c>
      <c r="S8" s="6" t="b">
        <v>1</v>
      </c>
      <c r="T8" s="6" t="n">
        <v>0.3839835839884324</v>
      </c>
      <c r="U8" s="5" t="n">
        <v>0.1474433927726015</v>
      </c>
      <c r="V8" s="6" t="n">
        <v>2.389211864471844</v>
      </c>
      <c r="W8" s="6" t="n">
        <v>2.291225140329723</v>
      </c>
      <c r="X8" s="6" t="n">
        <v>2.206054690978777</v>
      </c>
      <c r="Y8" s="6" t="n">
        <v>2.598850320527473</v>
      </c>
      <c r="Z8" s="6" t="n">
        <v>2.206054690978777</v>
      </c>
      <c r="AA8" s="5" t="n">
        <v>-0.06666666666670078</v>
      </c>
      <c r="AB8" s="5" t="n">
        <v>53.33333333333334</v>
      </c>
      <c r="AC8" s="6" t="inlineStr">
        <is>
          <t>&lt;0.8: one short unit overhedges long leg</t>
        </is>
      </c>
    </row>
    <row r="9">
      <c r="A9" s="7" t="inlineStr">
        <is>
          <t>SOFR_SEP_CAL</t>
        </is>
      </c>
      <c r="B9" s="7" t="inlineStr">
        <is>
          <t>September 2028 minus September 2027</t>
        </is>
      </c>
      <c r="C9" s="7" t="inlineStr">
        <is>
          <t>SONIA_SEP_CAL</t>
        </is>
      </c>
      <c r="D9" s="7" t="inlineStr">
        <is>
          <t>September 2028 minus September 2027</t>
        </is>
      </c>
      <c r="E9" s="7" t="inlineStr">
        <is>
          <t>matched cross-market segment</t>
        </is>
      </c>
      <c r="F9" s="8" t="n">
        <v>-3.000000000000114</v>
      </c>
      <c r="G9" s="8" t="n">
        <v>-0.4999999999995453</v>
      </c>
      <c r="H9" s="8" t="n">
        <v>-0.4999999999995453</v>
      </c>
      <c r="I9" s="8" t="n">
        <v>-3.500000000001194</v>
      </c>
      <c r="J9" s="8" t="n">
        <v>0.531690140845034</v>
      </c>
      <c r="K9" s="8" t="n">
        <v>-0.4555058133169936</v>
      </c>
      <c r="L9" s="8" t="n">
        <v>29.57746478873239</v>
      </c>
      <c r="M9" s="8" t="n">
        <v>-16.00000000000131</v>
      </c>
      <c r="N9" s="8" t="n">
        <v>20.49999999999983</v>
      </c>
      <c r="O9" s="7" t="inlineStr">
        <is>
          <t>not a tail valuation</t>
        </is>
      </c>
      <c r="P9" s="7" t="inlineStr">
        <is>
          <t>RECEIVE SOFR September 2027; PAY SOFR September 2028; PAY SONIA September 2027; RECEIVE SONIA September 2028</t>
        </is>
      </c>
      <c r="Q9" s="8" t="inlineStr">
        <is>
          <t>RECEIVE SOFR September 2027; PAY SOFR September 2028; PAY 0.58× SONIA September 2027; RECEIVE 0.58× SONIA September 2028</t>
        </is>
      </c>
      <c r="R9" s="8" t="n">
        <v>0.5820610687021828</v>
      </c>
      <c r="S9" s="8" t="b">
        <v>1</v>
      </c>
      <c r="T9" s="8" t="n">
        <v>0.5163456927102911</v>
      </c>
      <c r="U9" s="7" t="n">
        <v>0.2666128743804703</v>
      </c>
      <c r="V9" s="8" t="n">
        <v>2.395877685746377</v>
      </c>
      <c r="W9" s="8" t="n">
        <v>2.125380290515215</v>
      </c>
      <c r="X9" s="8" t="n">
        <v>2.051782321738244</v>
      </c>
      <c r="Y9" s="8" t="n">
        <v>2.235810943419305</v>
      </c>
      <c r="Z9" s="8" t="n">
        <v>2.051782321738244</v>
      </c>
      <c r="AA9" s="7" t="n">
        <v>-0.03333333333330302</v>
      </c>
      <c r="AB9" s="7" t="n">
        <v>46.66666666666666</v>
      </c>
      <c r="AC9" s="8" t="inlineStr">
        <is>
          <t>&lt;0.8: one short unit overhedges long leg</t>
        </is>
      </c>
    </row>
    <row r="10">
      <c r="A10" s="5" t="inlineStr">
        <is>
          <t>SOFR_DEC_CAL</t>
        </is>
      </c>
      <c r="B10" s="5" t="inlineStr">
        <is>
          <t>December 2028 minus December 2027</t>
        </is>
      </c>
      <c r="C10" s="5" t="inlineStr">
        <is>
          <t>EURIBOR_DEC_CAL</t>
        </is>
      </c>
      <c r="D10" s="5" t="inlineStr">
        <is>
          <t>December 2028 minus December 2027</t>
        </is>
      </c>
      <c r="E10" s="5" t="inlineStr">
        <is>
          <t>matched cross-market segment</t>
        </is>
      </c>
      <c r="F10" s="6" t="n">
        <v>-1.5</v>
      </c>
      <c r="G10" s="6" t="n">
        <v>1.5</v>
      </c>
      <c r="H10" s="6" t="n">
        <v>1.5</v>
      </c>
      <c r="I10" s="6" t="n">
        <v>0.9999999999991473</v>
      </c>
      <c r="J10" s="6" t="n">
        <v>-2.678321678321666</v>
      </c>
      <c r="K10" s="6" t="n">
        <v>0.235309887967526</v>
      </c>
      <c r="L10" s="6" t="n">
        <v>55.94405594405595</v>
      </c>
      <c r="M10" s="6" t="n">
        <v>-15.50000000000011</v>
      </c>
      <c r="N10" s="6" t="n">
        <v>9.000000000000341</v>
      </c>
      <c r="O10" s="5" t="inlineStr">
        <is>
          <t>not a tail valuation</t>
        </is>
      </c>
      <c r="P10" s="5" t="inlineStr">
        <is>
          <t>RECEIVE SOFR December 2027; PAY SOFR December 2028; PAY EURIBOR December 2027; RECEIVE EURIBOR December 2028</t>
        </is>
      </c>
      <c r="Q10" s="6" t="inlineStr">
        <is>
          <t>RECEIVE SOFR December 2027; PAY SOFR December 2028; PAY 0.17× EURIBOR December 2027; RECEIVE 0.17× EURIBOR December 2028</t>
        </is>
      </c>
      <c r="R10" s="6" t="n">
        <v>0.1654475403427515</v>
      </c>
      <c r="S10" s="6" t="b">
        <v>1</v>
      </c>
      <c r="T10" s="6" t="n">
        <v>0.1928509591729645</v>
      </c>
      <c r="U10" s="5" t="n">
        <v>0.03719149245393243</v>
      </c>
      <c r="V10" s="6" t="n">
        <v>1.946186958686424</v>
      </c>
      <c r="W10" s="6" t="n">
        <v>2.268537936164217</v>
      </c>
      <c r="X10" s="6" t="n">
        <v>1.909653255668839</v>
      </c>
      <c r="Y10" s="6" t="n">
        <v>2.689058289208295</v>
      </c>
      <c r="Z10" s="6" t="n">
        <v>1.909653255668839</v>
      </c>
      <c r="AA10" s="5" t="n">
        <v>-0.1000000000000512</v>
      </c>
      <c r="AB10" s="5" t="n">
        <v>53.33333333333334</v>
      </c>
      <c r="AC10" s="6" t="inlineStr">
        <is>
          <t>&lt;0.8: one short unit overhedges long leg</t>
        </is>
      </c>
    </row>
    <row r="11">
      <c r="A11" s="7" t="inlineStr">
        <is>
          <t>SOFR_DEC_CAL</t>
        </is>
      </c>
      <c r="B11" s="7" t="inlineStr">
        <is>
          <t>December 2028 minus December 2027</t>
        </is>
      </c>
      <c r="C11" s="7" t="inlineStr">
        <is>
          <t>SONIA_DEC_CAL</t>
        </is>
      </c>
      <c r="D11" s="7" t="inlineStr">
        <is>
          <t>December 2028 minus December 2027</t>
        </is>
      </c>
      <c r="E11" s="7" t="inlineStr">
        <is>
          <t>matched cross-market segment</t>
        </is>
      </c>
      <c r="F11" s="8" t="n">
        <v>-2.000000000001023</v>
      </c>
      <c r="G11" s="8" t="n">
        <v>-1.000000000000625</v>
      </c>
      <c r="H11" s="8" t="n">
        <v>-1.000000000000625</v>
      </c>
      <c r="I11" s="8" t="n">
        <v>-2.000000000002444</v>
      </c>
      <c r="J11" s="8" t="n">
        <v>1.070422535211198</v>
      </c>
      <c r="K11" s="8" t="n">
        <v>-0.3911473593433194</v>
      </c>
      <c r="L11" s="8" t="n">
        <v>28.87323943661972</v>
      </c>
      <c r="M11" s="8" t="n">
        <v>-15.50000000000023</v>
      </c>
      <c r="N11" s="8" t="n">
        <v>21.99999999999989</v>
      </c>
      <c r="O11" s="7" t="inlineStr">
        <is>
          <t>not a tail valuation</t>
        </is>
      </c>
      <c r="P11" s="7" t="inlineStr">
        <is>
          <t>RECEIVE SOFR December 2027; PAY SOFR December 2028; PAY SONIA December 2027; RECEIVE SONIA December 2028</t>
        </is>
      </c>
      <c r="Q11" s="8" t="inlineStr">
        <is>
          <t>RECEIVE SOFR December 2027; PAY SOFR December 2028; PAY 0.38× SONIA December 2027; RECEIVE 0.38× SONIA December 2028</t>
        </is>
      </c>
      <c r="R11" s="8" t="n">
        <v>0.3781684382663651</v>
      </c>
      <c r="S11" s="8" t="b">
        <v>1</v>
      </c>
      <c r="T11" s="8" t="n">
        <v>0.4045390448175176</v>
      </c>
      <c r="U11" s="7" t="n">
        <v>0.1636518387818695</v>
      </c>
      <c r="V11" s="8" t="n">
        <v>1.919725195851364</v>
      </c>
      <c r="W11" s="8" t="n">
        <v>2.053592310881395</v>
      </c>
      <c r="X11" s="8" t="n">
        <v>1.755628482910541</v>
      </c>
      <c r="Y11" s="8" t="n">
        <v>2.170928611098242</v>
      </c>
      <c r="Z11" s="8" t="n">
        <v>1.755628482910541</v>
      </c>
      <c r="AA11" s="7" t="n">
        <v>-0.0500000000000019</v>
      </c>
      <c r="AB11" s="7" t="n">
        <v>43.33333333333334</v>
      </c>
      <c r="AC11" s="8" t="inlineStr">
        <is>
          <t>&lt;0.8: one short unit overhedges long leg</t>
        </is>
      </c>
    </row>
    <row r="12">
      <c r="A12" s="5" t="inlineStr">
        <is>
          <t>SOFR_PEAK_CURV</t>
        </is>
      </c>
      <c r="B12" s="5" t="inlineStr">
        <is>
          <t>2× September 2027 minus December 2026 and December 2028</t>
        </is>
      </c>
      <c r="C12" s="5" t="inlineStr">
        <is>
          <t>EURIBOR_PEAK_CURV</t>
        </is>
      </c>
      <c r="D12" s="5" t="inlineStr">
        <is>
          <t>2× September 2027 minus December 2026 and December 2028</t>
        </is>
      </c>
      <c r="E12" s="5" t="inlineStr">
        <is>
          <t>matched cross-market segment</t>
        </is>
      </c>
      <c r="F12" s="6" t="n">
        <v>-8.499999999999318</v>
      </c>
      <c r="G12" s="6" t="n">
        <v>-1.499999999999886</v>
      </c>
      <c r="H12" s="6" t="n">
        <v>-1.499999999999886</v>
      </c>
      <c r="I12" s="6" t="n">
        <v>1.534772309241816e-12</v>
      </c>
      <c r="J12" s="6" t="n">
        <v>-2.066433566433472</v>
      </c>
      <c r="K12" s="6" t="n">
        <v>-0.5815266078122386</v>
      </c>
      <c r="L12" s="6" t="n">
        <v>32.16783216783217</v>
      </c>
      <c r="M12" s="6" t="n">
        <v>-22.99999999999903</v>
      </c>
      <c r="N12" s="6" t="n">
        <v>18.49999999999881</v>
      </c>
      <c r="O12" s="5" t="inlineStr">
        <is>
          <t>not a tail valuation</t>
        </is>
      </c>
      <c r="P12" s="5" t="inlineStr">
        <is>
          <t>RECEIVE SOFR December 2026; PAY 2.00× SOFR September 2027; RECEIVE SOFR December 2028; PAY EURIBOR December 2026; RECEIVE 2.00× EURIBOR September 2027; PAY EURIBOR December 2028</t>
        </is>
      </c>
      <c r="Q12" s="6" t="inlineStr">
        <is>
          <t>RECEIVE SOFR December 2026; PAY 2.00× SOFR September 2027; RECEIVE SOFR December 2028; PAY 0.14× EURIBOR December 2026; RECEIVE 0.27× EURIBOR September 2027; PAY 0.14× EURIBOR December 2028</t>
        </is>
      </c>
      <c r="R12" s="6" t="n">
        <v>0.1356373345910859</v>
      </c>
      <c r="S12" s="6" t="b">
        <v>1</v>
      </c>
      <c r="T12" s="6" t="n">
        <v>0.1823739558469177</v>
      </c>
      <c r="U12" s="5" t="n">
        <v>0.0332602597712535</v>
      </c>
      <c r="V12" s="6" t="n">
        <v>4.344007631076648</v>
      </c>
      <c r="W12" s="6" t="n">
        <v>5.840824418269806</v>
      </c>
      <c r="X12" s="6" t="n">
        <v>4.271155325717419</v>
      </c>
      <c r="Y12" s="6" t="n">
        <v>6.612944463910645</v>
      </c>
      <c r="Z12" s="6" t="n">
        <v>4.271155325717419</v>
      </c>
      <c r="AA12" s="5" t="n">
        <v>-0.09999999999995263</v>
      </c>
      <c r="AB12" s="5" t="n">
        <v>46.66666666666666</v>
      </c>
      <c r="AC12" s="6" t="inlineStr">
        <is>
          <t>&lt;0.8: one short unit overhedges long leg</t>
        </is>
      </c>
    </row>
    <row r="13">
      <c r="A13" s="7" t="inlineStr">
        <is>
          <t>SOFR_PEAK_CURV</t>
        </is>
      </c>
      <c r="B13" s="7" t="inlineStr">
        <is>
          <t>2× September 2027 minus December 2026 and December 2028</t>
        </is>
      </c>
      <c r="C13" s="7" t="inlineStr">
        <is>
          <t>SONIA_PEAK_CURV</t>
        </is>
      </c>
      <c r="D13" s="7" t="inlineStr">
        <is>
          <t>2× September 2027 minus December 2026 and December 2028</t>
        </is>
      </c>
      <c r="E13" s="7" t="inlineStr">
        <is>
          <t>matched cross-market segment</t>
        </is>
      </c>
      <c r="F13" s="8" t="n">
        <v>-8.499999999999432</v>
      </c>
      <c r="G13" s="8" t="n">
        <v>3.000000000000227</v>
      </c>
      <c r="H13" s="8" t="n">
        <v>3.000000000000227</v>
      </c>
      <c r="I13" s="8" t="n">
        <v>12.0000000000021</v>
      </c>
      <c r="J13" s="8" t="n">
        <v>-7.181338028168944</v>
      </c>
      <c r="K13" s="8" t="n">
        <v>-0.1210353150762445</v>
      </c>
      <c r="L13" s="8" t="n">
        <v>51.40845070422535</v>
      </c>
      <c r="M13" s="8" t="n">
        <v>-28.49999999999972</v>
      </c>
      <c r="N13" s="8" t="n">
        <v>13.99999999999852</v>
      </c>
      <c r="O13" s="7" t="inlineStr">
        <is>
          <t>not a tail valuation</t>
        </is>
      </c>
      <c r="P13" s="7" t="inlineStr">
        <is>
          <t>RECEIVE SOFR December 2026; PAY 2.00× SOFR September 2027; RECEIVE SOFR December 2028; PAY SONIA December 2026; RECEIVE 2.00× SONIA September 2027; PAY SONIA December 2028</t>
        </is>
      </c>
      <c r="Q13" s="8" t="inlineStr">
        <is>
          <t>RECEIVE SOFR December 2026; PAY 2.00× SOFR September 2027; RECEIVE SOFR December 2028; PAY 0.18× SONIA December 2026; RECEIVE 0.36× SONIA September 2027; PAY 0.18× SONIA December 2028</t>
        </is>
      </c>
      <c r="R13" s="8" t="n">
        <v>0.1811508873861807</v>
      </c>
      <c r="S13" s="8" t="b">
        <v>1</v>
      </c>
      <c r="T13" s="8" t="n">
        <v>0.2618018145427776</v>
      </c>
      <c r="U13" s="7" t="n">
        <v>0.06854019009789093</v>
      </c>
      <c r="V13" s="8" t="n">
        <v>4.417214236280448</v>
      </c>
      <c r="W13" s="8" t="n">
        <v>6.383820244927106</v>
      </c>
      <c r="X13" s="8" t="n">
        <v>4.263149116387516</v>
      </c>
      <c r="Y13" s="8" t="n">
        <v>6.745368781616498</v>
      </c>
      <c r="Z13" s="8" t="n">
        <v>4.263149116387516</v>
      </c>
      <c r="AA13" s="7" t="n">
        <v>-4.926429634603361e-14</v>
      </c>
      <c r="AB13" s="7" t="n">
        <v>50</v>
      </c>
      <c r="AC13" s="8" t="inlineStr">
        <is>
          <t>&lt;0.8: one short unit overhedges long leg</t>
        </is>
      </c>
    </row>
    <row r="14">
      <c r="A14" s="5" t="inlineStr">
        <is>
          <t>SOFR_FRONT_BACK</t>
        </is>
      </c>
      <c r="B14" s="5" t="inlineStr">
        <is>
          <t>December 2028 minus December 2026</t>
        </is>
      </c>
      <c r="C14" s="5" t="inlineStr">
        <is>
          <t>EURIBOR_FRONT_BACK</t>
        </is>
      </c>
      <c r="D14" s="5" t="inlineStr">
        <is>
          <t>December 2028 minus December 2026</t>
        </is>
      </c>
      <c r="E14" s="5" t="inlineStr">
        <is>
          <t>matched cross-market segment</t>
        </is>
      </c>
      <c r="F14" s="6" t="n">
        <v>-14.49999999999955</v>
      </c>
      <c r="G14" s="6" t="n">
        <v>0.5000000000009095</v>
      </c>
      <c r="H14" s="6" t="n">
        <v>0.5000000000009095</v>
      </c>
      <c r="I14" s="6" t="n">
        <v>1.000000000000568</v>
      </c>
      <c r="J14" s="6" t="n">
        <v>-10.68181818181815</v>
      </c>
      <c r="K14" s="6" t="n">
        <v>-0.4365363732673078</v>
      </c>
      <c r="L14" s="6" t="n">
        <v>35.66433566433567</v>
      </c>
      <c r="M14" s="6" t="n">
        <v>-29.00000000000063</v>
      </c>
      <c r="N14" s="6" t="n">
        <v>6.499999999999716</v>
      </c>
      <c r="O14" s="5" t="inlineStr">
        <is>
          <t>not a tail valuation</t>
        </is>
      </c>
      <c r="P14" s="5" t="inlineStr">
        <is>
          <t>RECEIVE SOFR December 2026; PAY SOFR December 2028; PAY EURIBOR December 2026; RECEIVE EURIBOR December 2028</t>
        </is>
      </c>
      <c r="Q14" s="6" t="inlineStr">
        <is>
          <t>RECEIVE SOFR December 2026; PAY SOFR December 2028; PAY 0.68× EURIBOR December 2026; RECEIVE 0.68× EURIBOR December 2028</t>
        </is>
      </c>
      <c r="R14" s="6" t="n">
        <v>0.6808387470250697</v>
      </c>
      <c r="S14" s="6" t="b">
        <v>1</v>
      </c>
      <c r="T14" s="6" t="n">
        <v>0.6549247166819718</v>
      </c>
      <c r="U14" s="5" t="n">
        <v>0.428926384520961</v>
      </c>
      <c r="V14" s="6" t="n">
        <v>3.805810741786752</v>
      </c>
      <c r="W14" s="6" t="n">
        <v>3.660954275444777</v>
      </c>
      <c r="X14" s="6" t="n">
        <v>2.876028830817941</v>
      </c>
      <c r="Y14" s="6" t="n">
        <v>3.104316609045833</v>
      </c>
      <c r="Z14" s="6" t="n">
        <v>2.876028830817941</v>
      </c>
      <c r="AA14" s="5" t="n">
        <v>-0.3666666666666648</v>
      </c>
      <c r="AB14" s="5" t="n">
        <v>40</v>
      </c>
      <c r="AC14" s="6" t="inlineStr">
        <is>
          <t>&lt;0.8: one short unit overhedges long leg</t>
        </is>
      </c>
    </row>
    <row r="15">
      <c r="A15" s="7" t="inlineStr">
        <is>
          <t>SOFR_FRONT_BACK</t>
        </is>
      </c>
      <c r="B15" s="7" t="inlineStr">
        <is>
          <t>December 2028 minus December 2026</t>
        </is>
      </c>
      <c r="C15" s="7" t="inlineStr">
        <is>
          <t>SONIA_FRONT_BACK</t>
        </is>
      </c>
      <c r="D15" s="7" t="inlineStr">
        <is>
          <t>December 2028 minus December 2026</t>
        </is>
      </c>
      <c r="E15" s="7" t="inlineStr">
        <is>
          <t>matched cross-market segment</t>
        </is>
      </c>
      <c r="F15" s="8" t="n">
        <v>-17.49999999999972</v>
      </c>
      <c r="G15" s="8" t="n">
        <v>1.000000000001819</v>
      </c>
      <c r="H15" s="8" t="n">
        <v>1.000000000001819</v>
      </c>
      <c r="I15" s="8" t="n">
        <v>4.999999999999716</v>
      </c>
      <c r="J15" s="8" t="n">
        <v>-6.343309859154968</v>
      </c>
      <c r="K15" s="8" t="n">
        <v>-0.7792800457097232</v>
      </c>
      <c r="L15" s="8" t="n">
        <v>30.28169014084507</v>
      </c>
      <c r="M15" s="8" t="n">
        <v>-27.00000000000102</v>
      </c>
      <c r="N15" s="8" t="n">
        <v>21.99999999999989</v>
      </c>
      <c r="O15" s="7" t="inlineStr">
        <is>
          <t>not a tail valuation</t>
        </is>
      </c>
      <c r="P15" s="7" t="inlineStr">
        <is>
          <t>RECEIVE SOFR December 2026; PAY SOFR December 2028; PAY SONIA December 2026; RECEIVE SONIA December 2028</t>
        </is>
      </c>
      <c r="Q15" s="8" t="inlineStr">
        <is>
          <t>RECEIVE SOFR December 2026; PAY SOFR December 2028; PAY 0.55× SONIA December 2026; RECEIVE 0.55× SONIA December 2028</t>
        </is>
      </c>
      <c r="R15" s="8" t="n">
        <v>0.5524199463863793</v>
      </c>
      <c r="S15" s="8" t="b">
        <v>1</v>
      </c>
      <c r="T15" s="8" t="n">
        <v>0.6596757884129412</v>
      </c>
      <c r="U15" s="7" t="n">
        <v>0.4351721458182355</v>
      </c>
      <c r="V15" s="8" t="n">
        <v>3.88709181247642</v>
      </c>
      <c r="W15" s="8" t="n">
        <v>4.641795381941871</v>
      </c>
      <c r="X15" s="8" t="n">
        <v>2.921345019738065</v>
      </c>
      <c r="Y15" s="8" t="n">
        <v>3.584769827010625</v>
      </c>
      <c r="Z15" s="8" t="n">
        <v>2.921345019738065</v>
      </c>
      <c r="AA15" s="7" t="n">
        <v>-0.1666666666666572</v>
      </c>
      <c r="AB15" s="7" t="n">
        <v>46.66666666666666</v>
      </c>
      <c r="AC15" s="8" t="inlineStr">
        <is>
          <t>&lt;0.8: one short unit overhedges long leg</t>
        </is>
      </c>
    </row>
    <row r="16">
      <c r="A16" s="5" t="inlineStr">
        <is>
          <t>SOFR_MAR27_BUILD</t>
        </is>
      </c>
      <c r="B16" s="5" t="inlineStr">
        <is>
          <t>March 2027 minus December 2026</t>
        </is>
      </c>
      <c r="C16" s="5" t="inlineStr">
        <is>
          <t>EURIBOR_MAR27_BUILD</t>
        </is>
      </c>
      <c r="D16" s="5" t="inlineStr">
        <is>
          <t>March 2027 minus December 2026</t>
        </is>
      </c>
      <c r="E16" s="5" t="inlineStr">
        <is>
          <t>matched cross-market segment</t>
        </is>
      </c>
      <c r="F16" s="6" t="n">
        <v>-6.000000000000057</v>
      </c>
      <c r="G16" s="6" t="n">
        <v>-0.4999999999993747</v>
      </c>
      <c r="H16" s="6" t="n">
        <v>-0.4999999999993747</v>
      </c>
      <c r="I16" s="6" t="n">
        <v>1.000000000000682</v>
      </c>
      <c r="J16" s="6" t="n">
        <v>-2.552447552447564</v>
      </c>
      <c r="K16" s="6" t="n">
        <v>-0.862484950832567</v>
      </c>
      <c r="L16" s="6" t="n">
        <v>21.67832167832168</v>
      </c>
      <c r="M16" s="6" t="n">
        <v>-12.00000000000045</v>
      </c>
      <c r="N16" s="6" t="n">
        <v>5.000000000001137</v>
      </c>
      <c r="O16" s="5" t="inlineStr">
        <is>
          <t>not a tail valuation</t>
        </is>
      </c>
      <c r="P16" s="5" t="inlineStr">
        <is>
          <t>RECEIVE SOFR December 2026; PAY SOFR March 2027; PAY EURIBOR December 2026; RECEIVE EURIBOR March 2027</t>
        </is>
      </c>
      <c r="Q16" s="6" t="inlineStr">
        <is>
          <t>RECEIVE SOFR December 2026; PAY SOFR March 2027; PAY 0.21× EURIBOR December 2026; RECEIVE 0.21× EURIBOR March 2027</t>
        </is>
      </c>
      <c r="R16" s="6" t="n">
        <v>0.2144992526157063</v>
      </c>
      <c r="S16" s="6" t="b">
        <v>1</v>
      </c>
      <c r="T16" s="6" t="n">
        <v>0.2686453479561957</v>
      </c>
      <c r="U16" s="5" t="n">
        <v>0.07217032297850544</v>
      </c>
      <c r="V16" s="6" t="n">
        <v>1.715044987848612</v>
      </c>
      <c r="W16" s="6" t="n">
        <v>2.147974185936083</v>
      </c>
      <c r="X16" s="6" t="n">
        <v>1.651998491377877</v>
      </c>
      <c r="Y16" s="6" t="n">
        <v>2.361326336821391</v>
      </c>
      <c r="Z16" s="6" t="n">
        <v>1.651998491377877</v>
      </c>
      <c r="AA16" s="5" t="n">
        <v>-0.1</v>
      </c>
      <c r="AB16" s="5" t="n">
        <v>43.33333333333334</v>
      </c>
      <c r="AC16" s="6" t="inlineStr">
        <is>
          <t>&lt;0.8: one short unit overhedges long leg</t>
        </is>
      </c>
    </row>
    <row r="17">
      <c r="A17" s="7" t="inlineStr">
        <is>
          <t>SOFR_MAR27_BUILD</t>
        </is>
      </c>
      <c r="B17" s="7" t="inlineStr">
        <is>
          <t>March 2027 minus December 2026</t>
        </is>
      </c>
      <c r="C17" s="7" t="inlineStr">
        <is>
          <t>SONIA_MAR27_BUILD</t>
        </is>
      </c>
      <c r="D17" s="7" t="inlineStr">
        <is>
          <t>March 2027 minus December 2026</t>
        </is>
      </c>
      <c r="E17" s="7" t="inlineStr">
        <is>
          <t>matched cross-market segment</t>
        </is>
      </c>
      <c r="F17" s="8" t="n">
        <v>-6.000000000000114</v>
      </c>
      <c r="G17" s="8" t="n">
        <v>1.000000000000625</v>
      </c>
      <c r="H17" s="8" t="n">
        <v>1.000000000000625</v>
      </c>
      <c r="I17" s="8" t="n">
        <v>6.000000000000455</v>
      </c>
      <c r="J17" s="8" t="n">
        <v>-3.515845070422567</v>
      </c>
      <c r="K17" s="8" t="n">
        <v>-0.6093960035662305</v>
      </c>
      <c r="L17" s="8" t="n">
        <v>33.09859154929578</v>
      </c>
      <c r="M17" s="8" t="n">
        <v>-15.00000000000057</v>
      </c>
      <c r="N17" s="8" t="n">
        <v>4.000000000000625</v>
      </c>
      <c r="O17" s="7" t="inlineStr">
        <is>
          <t>not a tail valuation</t>
        </is>
      </c>
      <c r="P17" s="7" t="inlineStr">
        <is>
          <t>RECEIVE SOFR December 2026; PAY SOFR March 2027; PAY SONIA December 2026; RECEIVE SONIA March 2027</t>
        </is>
      </c>
      <c r="Q17" s="8" t="inlineStr">
        <is>
          <t>RECEIVE SOFR December 2026; PAY SOFR March 2027; PAY 0.17× SONIA December 2026; RECEIVE 0.17× SONIA March 2027</t>
        </is>
      </c>
      <c r="R17" s="8" t="n">
        <v>0.166973659974194</v>
      </c>
      <c r="S17" s="8" t="b">
        <v>1</v>
      </c>
      <c r="T17" s="8" t="n">
        <v>0.235508246980784</v>
      </c>
      <c r="U17" s="7" t="n">
        <v>0.05546413439596195</v>
      </c>
      <c r="V17" s="8" t="n">
        <v>1.771096160346834</v>
      </c>
      <c r="W17" s="8" t="n">
        <v>2.498045212772751</v>
      </c>
      <c r="X17" s="8" t="n">
        <v>1.721279388260984</v>
      </c>
      <c r="Y17" s="8" t="n">
        <v>2.700574651490971</v>
      </c>
      <c r="Z17" s="8" t="n">
        <v>1.721279388260984</v>
      </c>
      <c r="AA17" s="7" t="n">
        <v>-4.357995445995281e-14</v>
      </c>
      <c r="AB17" s="7" t="n">
        <v>46.66666666666666</v>
      </c>
      <c r="AC17" s="8" t="inlineStr">
        <is>
          <t>&lt;0.8: one short unit overhedges long leg</t>
        </is>
      </c>
    </row>
    <row r="18">
      <c r="A18" s="5" t="inlineStr">
        <is>
          <t>SOFR_JUN27_BUILD</t>
        </is>
      </c>
      <c r="B18" s="5" t="inlineStr">
        <is>
          <t>June 2027 minus December 2026</t>
        </is>
      </c>
      <c r="C18" s="5" t="inlineStr">
        <is>
          <t>EURIBOR_JUN27_BUILD</t>
        </is>
      </c>
      <c r="D18" s="5" t="inlineStr">
        <is>
          <t>June 2027 minus December 2026</t>
        </is>
      </c>
      <c r="E18" s="5" t="inlineStr">
        <is>
          <t>matched cross-market segment</t>
        </is>
      </c>
      <c r="F18" s="6" t="n">
        <v>-7.999999999998352</v>
      </c>
      <c r="G18" s="6" t="n">
        <v>0.5000000000010232</v>
      </c>
      <c r="H18" s="6" t="n">
        <v>0.5000000000010232</v>
      </c>
      <c r="I18" s="6" t="n">
        <v>2.000000000002501</v>
      </c>
      <c r="J18" s="6" t="n">
        <v>-4.482517482517403</v>
      </c>
      <c r="K18" s="6" t="n">
        <v>-0.5541321388738371</v>
      </c>
      <c r="L18" s="6" t="n">
        <v>32.86713286713287</v>
      </c>
      <c r="M18" s="6" t="n">
        <v>-18.49999999999881</v>
      </c>
      <c r="N18" s="6" t="n">
        <v>8.000000000001251</v>
      </c>
      <c r="O18" s="5" t="inlineStr">
        <is>
          <t>not a tail valuation</t>
        </is>
      </c>
      <c r="P18" s="5" t="inlineStr">
        <is>
          <t>RECEIVE SOFR December 2026; PAY SOFR June 2027; PAY EURIBOR December 2026; RECEIVE EURIBOR June 2027</t>
        </is>
      </c>
      <c r="Q18" s="6" t="inlineStr">
        <is>
          <t>RECEIVE SOFR December 2026; PAY SOFR June 2027; PAY 0.24× EURIBOR December 2026; RECEIVE 0.24× EURIBOR June 2027</t>
        </is>
      </c>
      <c r="R18" s="6" t="n">
        <v>0.2354077891190011</v>
      </c>
      <c r="S18" s="6" t="b">
        <v>1</v>
      </c>
      <c r="T18" s="6" t="n">
        <v>0.2993852768687794</v>
      </c>
      <c r="U18" s="5" t="n">
        <v>0.0896315440057957</v>
      </c>
      <c r="V18" s="6" t="n">
        <v>2.677921650798575</v>
      </c>
      <c r="W18" s="6" t="n">
        <v>3.405708527562556</v>
      </c>
      <c r="X18" s="6" t="n">
        <v>2.555091558057106</v>
      </c>
      <c r="Y18" s="6" t="n">
        <v>3.648176997117699</v>
      </c>
      <c r="Z18" s="6" t="n">
        <v>2.555091558057106</v>
      </c>
      <c r="AA18" s="5" t="n">
        <v>-0.1333333333333049</v>
      </c>
      <c r="AB18" s="5" t="n">
        <v>50</v>
      </c>
      <c r="AC18" s="6" t="inlineStr">
        <is>
          <t>&lt;0.8: one short unit overhedges long leg</t>
        </is>
      </c>
    </row>
    <row r="19">
      <c r="A19" s="7" t="inlineStr">
        <is>
          <t>SOFR_JUN27_BUILD</t>
        </is>
      </c>
      <c r="B19" s="7" t="inlineStr">
        <is>
          <t>June 2027 minus December 2026</t>
        </is>
      </c>
      <c r="C19" s="7" t="inlineStr">
        <is>
          <t>SONIA_JUN27_BUILD</t>
        </is>
      </c>
      <c r="D19" s="7" t="inlineStr">
        <is>
          <t>June 2027 minus December 2026</t>
        </is>
      </c>
      <c r="E19" s="7" t="inlineStr">
        <is>
          <t>matched cross-market segment</t>
        </is>
      </c>
      <c r="F19" s="8" t="n">
        <v>-8.99999999999892</v>
      </c>
      <c r="G19" s="8" t="n">
        <v>2.000000000001023</v>
      </c>
      <c r="H19" s="8" t="n">
        <v>2.000000000001023</v>
      </c>
      <c r="I19" s="8" t="n">
        <v>9.000000000000341</v>
      </c>
      <c r="J19" s="8" t="n">
        <v>-5.399647887323942</v>
      </c>
      <c r="K19" s="8" t="n">
        <v>-0.5433811404811854</v>
      </c>
      <c r="L19" s="8" t="n">
        <v>37.32394366197183</v>
      </c>
      <c r="M19" s="8" t="n">
        <v>-20.50000000000125</v>
      </c>
      <c r="N19" s="8" t="n">
        <v>7.000000000000682</v>
      </c>
      <c r="O19" s="7" t="inlineStr">
        <is>
          <t>not a tail valuation</t>
        </is>
      </c>
      <c r="P19" s="7" t="inlineStr">
        <is>
          <t>RECEIVE SOFR December 2026; PAY SOFR June 2027; PAY SONIA December 2026; RECEIVE SONIA June 2027</t>
        </is>
      </c>
      <c r="Q19" s="8" t="inlineStr">
        <is>
          <t>RECEIVE SOFR December 2026; PAY SOFR June 2027; PAY 0.22× SONIA December 2026; RECEIVE 0.22× SONIA June 2027</t>
        </is>
      </c>
      <c r="R19" s="8" t="n">
        <v>0.2210329681426312</v>
      </c>
      <c r="S19" s="8" t="b">
        <v>1</v>
      </c>
      <c r="T19" s="8" t="n">
        <v>0.3290258618029283</v>
      </c>
      <c r="U19" s="7" t="n">
        <v>0.1082580177351596</v>
      </c>
      <c r="V19" s="8" t="n">
        <v>2.775922752245879</v>
      </c>
      <c r="W19" s="8" t="n">
        <v>4.132190702278754</v>
      </c>
      <c r="X19" s="8" t="n">
        <v>2.621361901256661</v>
      </c>
      <c r="Y19" s="8" t="n">
        <v>4.151201183316091</v>
      </c>
      <c r="Z19" s="8" t="n">
        <v>2.621361901256661</v>
      </c>
      <c r="AA19" s="7" t="n">
        <v>-0.01666666666660414</v>
      </c>
      <c r="AB19" s="7" t="n">
        <v>46.66666666666666</v>
      </c>
      <c r="AC19" s="8" t="inlineStr">
        <is>
          <t>&lt;0.8: one short unit overhedges long leg</t>
        </is>
      </c>
    </row>
    <row r="20">
      <c r="A20" s="5" t="inlineStr">
        <is>
          <t>EURIBOR_BUILDUP</t>
        </is>
      </c>
      <c r="B20" s="5" t="inlineStr">
        <is>
          <t>September 2027 minus December 2026</t>
        </is>
      </c>
      <c r="C20" s="5" t="inlineStr">
        <is>
          <t>SOFR_BUILDUP</t>
        </is>
      </c>
      <c r="D20" s="5" t="inlineStr">
        <is>
          <t>September 2027 minus December 2026</t>
        </is>
      </c>
      <c r="E20" s="5" t="inlineStr">
        <is>
          <t>matched cross-market segment</t>
        </is>
      </c>
      <c r="F20" s="6" t="n">
        <v>11.49999999999943</v>
      </c>
      <c r="G20" s="6" t="n">
        <v>0.4999999999994884</v>
      </c>
      <c r="H20" s="6" t="n">
        <v>0.4999999999994884</v>
      </c>
      <c r="I20" s="6" t="n">
        <v>-0.5000000000010232</v>
      </c>
      <c r="J20" s="6" t="n">
        <v>6.37412587412581</v>
      </c>
      <c r="K20" s="6" t="n">
        <v>0.6319558415422101</v>
      </c>
      <c r="L20" s="6" t="n">
        <v>70.62937062937063</v>
      </c>
      <c r="M20" s="6" t="n">
        <v>-10.5000000000004</v>
      </c>
      <c r="N20" s="6" t="n">
        <v>23.49999999999994</v>
      </c>
      <c r="O20" s="5" t="inlineStr">
        <is>
          <t>not a tail valuation</t>
        </is>
      </c>
      <c r="P20" s="5" t="inlineStr">
        <is>
          <t>PAY SOFR December 2026; RECEIVE SOFR September 2027; RECEIVE EURIBOR December 2026; PAY EURIBOR September 2027</t>
        </is>
      </c>
      <c r="Q20" s="6" t="inlineStr">
        <is>
          <t>PAY 0.46× SOFR December 2026; RECEIVE 0.46× SOFR September 2027; RECEIVE EURIBOR December 2026; PAY EURIBOR September 2027</t>
        </is>
      </c>
      <c r="R20" s="6" t="n">
        <v>0.4609916150198543</v>
      </c>
      <c r="S20" s="6" t="b">
        <v>1</v>
      </c>
      <c r="T20" s="6" t="n">
        <v>0.3544561694481561</v>
      </c>
      <c r="U20" s="5" t="n">
        <v>0.12563917605986</v>
      </c>
      <c r="V20" s="6" t="n">
        <v>3.999856319258474</v>
      </c>
      <c r="W20" s="6" t="n">
        <v>3.075487065434581</v>
      </c>
      <c r="X20" s="6" t="n">
        <v>3.740156169279609</v>
      </c>
      <c r="Y20" s="6" t="n">
        <v>4.091061183751527</v>
      </c>
      <c r="Z20" s="6" t="n">
        <v>3.740156169279609</v>
      </c>
      <c r="AA20" s="5" t="n">
        <v>0.2333333333333087</v>
      </c>
      <c r="AB20" s="5" t="n">
        <v>50</v>
      </c>
      <c r="AC20" s="6" t="inlineStr">
        <is>
          <t>&lt;0.8: one short unit overhedges long leg</t>
        </is>
      </c>
    </row>
    <row r="21">
      <c r="A21" s="7" t="inlineStr">
        <is>
          <t>EURIBOR_BUILDUP</t>
        </is>
      </c>
      <c r="B21" s="7" t="inlineStr">
        <is>
          <t>September 2027 minus December 2026</t>
        </is>
      </c>
      <c r="C21" s="7" t="inlineStr">
        <is>
          <t>SONIA_BUILDUP</t>
        </is>
      </c>
      <c r="D21" s="7" t="inlineStr">
        <is>
          <t>September 2027 minus December 2026</t>
        </is>
      </c>
      <c r="E21" s="7" t="inlineStr">
        <is>
          <t>matched cross-market segment</t>
        </is>
      </c>
      <c r="F21" s="8" t="n">
        <v>-1.500000000000114</v>
      </c>
      <c r="G21" s="8" t="n">
        <v>2.500000000000512</v>
      </c>
      <c r="H21" s="8" t="n">
        <v>2.500000000000512</v>
      </c>
      <c r="I21" s="8" t="n">
        <v>7.999999999999886</v>
      </c>
      <c r="J21" s="8" t="n">
        <v>-0.4895833333333918</v>
      </c>
      <c r="K21" s="8" t="n">
        <v>-0.163464605689608</v>
      </c>
      <c r="L21" s="8" t="n">
        <v>47.22222222222222</v>
      </c>
      <c r="M21" s="8" t="n">
        <v>-10.5000000000004</v>
      </c>
      <c r="N21" s="8" t="n">
        <v>14.00000000000148</v>
      </c>
      <c r="O21" s="7" t="inlineStr">
        <is>
          <t>not a tail valuation</t>
        </is>
      </c>
      <c r="P21" s="7" t="inlineStr">
        <is>
          <t>RECEIVE EURIBOR December 2026; PAY EURIBOR September 2027; PAY SONIA December 2026; RECEIVE SONIA September 2027</t>
        </is>
      </c>
      <c r="Q21" s="8" t="inlineStr">
        <is>
          <t>RECEIVE EURIBOR December 2026; PAY EURIBOR September 2027; PAY 0.75× SONIA December 2026; RECEIVE 0.75× SONIA September 2027</t>
        </is>
      </c>
      <c r="R21" s="8" t="n">
        <v>0.7492565510968149</v>
      </c>
      <c r="S21" s="8" t="b">
        <v>1</v>
      </c>
      <c r="T21" s="8" t="n">
        <v>0.9229100444919923</v>
      </c>
      <c r="U21" s="7" t="n">
        <v>0.8517629502242112</v>
      </c>
      <c r="V21" s="8" t="n">
        <v>4.02991685833052</v>
      </c>
      <c r="W21" s="8" t="n">
        <v>4.963921558745596</v>
      </c>
      <c r="X21" s="8" t="n">
        <v>1.551581053584179</v>
      </c>
      <c r="Y21" s="8" t="n">
        <v>1.98912272004543</v>
      </c>
      <c r="Z21" s="8" t="n">
        <v>1.551581053584179</v>
      </c>
      <c r="AA21" s="7" t="n">
        <v>0.1833333333333542</v>
      </c>
      <c r="AB21" s="7" t="n">
        <v>53.33333333333334</v>
      </c>
      <c r="AC21" s="8" t="inlineStr">
        <is>
          <t>&lt;0.8: one short unit overhedges long leg</t>
        </is>
      </c>
    </row>
    <row r="22">
      <c r="A22" s="5" t="inlineStr">
        <is>
          <t>EURIBOR_REVERSAL</t>
        </is>
      </c>
      <c r="B22" s="5" t="inlineStr">
        <is>
          <t>December 2028 minus September 2027</t>
        </is>
      </c>
      <c r="C22" s="5" t="inlineStr">
        <is>
          <t>SOFR_REVERSAL</t>
        </is>
      </c>
      <c r="D22" s="5" t="inlineStr">
        <is>
          <t>December 2028 minus September 2027</t>
        </is>
      </c>
      <c r="E22" s="5" t="inlineStr">
        <is>
          <t>matched cross-market segment</t>
        </is>
      </c>
      <c r="F22" s="6" t="n">
        <v>3.000000000000114</v>
      </c>
      <c r="G22" s="6" t="n">
        <v>-1.000000000000398</v>
      </c>
      <c r="H22" s="6" t="n">
        <v>-1.000000000000398</v>
      </c>
      <c r="I22" s="6" t="n">
        <v>-0.4999999999995453</v>
      </c>
      <c r="J22" s="6" t="n">
        <v>4.307692307692336</v>
      </c>
      <c r="K22" s="6" t="n">
        <v>-0.2254032925839265</v>
      </c>
      <c r="L22" s="6" t="n">
        <v>44.05594405594406</v>
      </c>
      <c r="M22" s="6" t="n">
        <v>-9.000000000000341</v>
      </c>
      <c r="N22" s="6" t="n">
        <v>19.99999999999886</v>
      </c>
      <c r="O22" s="5" t="inlineStr">
        <is>
          <t>not a tail valuation</t>
        </is>
      </c>
      <c r="P22" s="5" t="inlineStr">
        <is>
          <t>PAY SOFR September 2027; RECEIVE SOFR December 2028; RECEIVE EURIBOR September 2027; PAY EURIBOR December 2028</t>
        </is>
      </c>
      <c r="Q22" s="6" t="inlineStr">
        <is>
          <t>PAY 0.35× SOFR September 2027; RECEIVE 0.35× SOFR December 2028; RECEIVE EURIBOR September 2027; PAY EURIBOR December 2028</t>
        </is>
      </c>
      <c r="R22" s="6" t="n">
        <v>0.3485131961306611</v>
      </c>
      <c r="S22" s="6" t="b">
        <v>1</v>
      </c>
      <c r="T22" s="6" t="n">
        <v>0.3361364413001195</v>
      </c>
      <c r="U22" s="5" t="n">
        <v>0.1129877071699087</v>
      </c>
      <c r="V22" s="6" t="n">
        <v>2.78568797090865</v>
      </c>
      <c r="W22" s="6" t="n">
        <v>2.686759788466459</v>
      </c>
      <c r="X22" s="6" t="n">
        <v>2.623597981795264</v>
      </c>
      <c r="Y22" s="6" t="n">
        <v>3.153906535835136</v>
      </c>
      <c r="Z22" s="6" t="n">
        <v>2.623597981795264</v>
      </c>
      <c r="AA22" s="5" t="n">
        <v>0.1333333333333561</v>
      </c>
      <c r="AB22" s="5" t="n">
        <v>50</v>
      </c>
      <c r="AC22" s="6" t="inlineStr">
        <is>
          <t>&lt;0.8: one short unit overhedges long leg</t>
        </is>
      </c>
    </row>
    <row r="23">
      <c r="A23" s="7" t="inlineStr">
        <is>
          <t>EURIBOR_REVERSAL</t>
        </is>
      </c>
      <c r="B23" s="7" t="inlineStr">
        <is>
          <t>December 2028 minus September 2027</t>
        </is>
      </c>
      <c r="C23" s="7" t="inlineStr">
        <is>
          <t>SONIA_REVERSAL</t>
        </is>
      </c>
      <c r="D23" s="7" t="inlineStr">
        <is>
          <t>December 2028 minus September 2027</t>
        </is>
      </c>
      <c r="E23" s="7" t="inlineStr">
        <is>
          <t>matched cross-market segment</t>
        </is>
      </c>
      <c r="F23" s="8" t="n">
        <v>-1.500000000000057</v>
      </c>
      <c r="G23" s="8" t="n">
        <v>-1.999999999999602</v>
      </c>
      <c r="H23" s="8" t="n">
        <v>-1.999999999999602</v>
      </c>
      <c r="I23" s="8" t="n">
        <v>-4.000000000000739</v>
      </c>
      <c r="J23" s="8" t="n">
        <v>4.61805555555555</v>
      </c>
      <c r="K23" s="8" t="n">
        <v>-1.152612103149903</v>
      </c>
      <c r="L23" s="8" t="n">
        <v>4.861111111111112</v>
      </c>
      <c r="M23" s="8" t="n">
        <v>-3.000000000000114</v>
      </c>
      <c r="N23" s="8" t="n">
        <v>21.99999999999994</v>
      </c>
      <c r="O23" s="7" t="inlineStr">
        <is>
          <t>cheap for long-segment/short-segment mean reversion</t>
        </is>
      </c>
      <c r="P23" s="7" t="inlineStr">
        <is>
          <t>RECEIVE EURIBOR September 2027; PAY EURIBOR December 2028; PAY SONIA September 2027; RECEIVE SONIA December 2028</t>
        </is>
      </c>
      <c r="Q23" s="8" t="inlineStr">
        <is>
          <t>RECEIVE EURIBOR September 2027; PAY EURIBOR December 2028; PAY 0.94× SONIA September 2027; RECEIVE 0.94× SONIA December 2028</t>
        </is>
      </c>
      <c r="R23" s="8" t="n">
        <v>0.9431109431109279</v>
      </c>
      <c r="S23" s="8" t="b">
        <v>1</v>
      </c>
      <c r="T23" s="8" t="n">
        <v>0.8358388753311152</v>
      </c>
      <c r="U23" s="7" t="n">
        <v>0.6986266255147836</v>
      </c>
      <c r="V23" s="8" t="n">
        <v>2.782591614296758</v>
      </c>
      <c r="W23" s="8" t="n">
        <v>2.466091887056002</v>
      </c>
      <c r="X23" s="8" t="n">
        <v>1.527572785058312</v>
      </c>
      <c r="Y23" s="8" t="n">
        <v>1.534001603499822</v>
      </c>
      <c r="Z23" s="8" t="n">
        <v>1.527572785058312</v>
      </c>
      <c r="AA23" s="7" t="n">
        <v>-0.01666666666669888</v>
      </c>
      <c r="AB23" s="7" t="n">
        <v>50</v>
      </c>
      <c r="AC23" s="8" t="inlineStr">
        <is>
          <t>0.8–1.2: broadly matched</t>
        </is>
      </c>
    </row>
    <row r="24">
      <c r="A24" s="5" t="inlineStr">
        <is>
          <t>EURIBOR_JUN_CAL</t>
        </is>
      </c>
      <c r="B24" s="5" t="inlineStr">
        <is>
          <t>June 2028 minus June 2027</t>
        </is>
      </c>
      <c r="C24" s="5" t="inlineStr">
        <is>
          <t>SOFR_JUN_CAL</t>
        </is>
      </c>
      <c r="D24" s="5" t="inlineStr">
        <is>
          <t>June 2028 minus June 2027</t>
        </is>
      </c>
      <c r="E24" s="5" t="inlineStr">
        <is>
          <t>matched cross-market segment</t>
        </is>
      </c>
      <c r="F24" s="6" t="n">
        <v>4.500000000000171</v>
      </c>
      <c r="G24" s="6" t="n">
        <v>0.9999999999990905</v>
      </c>
      <c r="H24" s="6" t="n">
        <v>0.9999999999990905</v>
      </c>
      <c r="I24" s="6" t="n">
        <v>1.000000000000512</v>
      </c>
      <c r="J24" s="6" t="n">
        <v>5.34265734265733</v>
      </c>
      <c r="K24" s="6" t="n">
        <v>-0.1692310572555608</v>
      </c>
      <c r="L24" s="6" t="n">
        <v>49.65034965034965</v>
      </c>
      <c r="M24" s="6" t="n">
        <v>-4.500000000001592</v>
      </c>
      <c r="N24" s="6" t="n">
        <v>18.50000000000034</v>
      </c>
      <c r="O24" s="5" t="inlineStr">
        <is>
          <t>not a tail valuation</t>
        </is>
      </c>
      <c r="P24" s="5" t="inlineStr">
        <is>
          <t>PAY SOFR June 2027; RECEIVE SOFR June 2028; RECEIVE EURIBOR June 2027; PAY EURIBOR June 2028</t>
        </is>
      </c>
      <c r="Q24" s="6" t="inlineStr">
        <is>
          <t>PAY 0.41× SOFR June 2027; RECEIVE 0.41× SOFR June 2028; RECEIVE EURIBOR June 2027; PAY EURIBOR June 2028</t>
        </is>
      </c>
      <c r="R24" s="6" t="n">
        <v>0.4144437456066181</v>
      </c>
      <c r="S24" s="6" t="b">
        <v>1</v>
      </c>
      <c r="T24" s="6" t="n">
        <v>0.5040109878293753</v>
      </c>
      <c r="U24" s="5" t="n">
        <v>0.2540270758527426</v>
      </c>
      <c r="V24" s="6" t="n">
        <v>2.291664054335048</v>
      </c>
      <c r="W24" s="6" t="n">
        <v>2.786925550312937</v>
      </c>
      <c r="X24" s="6" t="n">
        <v>1.97930392107614</v>
      </c>
      <c r="Y24" s="6" t="n">
        <v>2.565296693646978</v>
      </c>
      <c r="Z24" s="6" t="n">
        <v>1.97930392107614</v>
      </c>
      <c r="AA24" s="5" t="n">
        <v>0.1166666666666553</v>
      </c>
      <c r="AB24" s="5" t="n">
        <v>53.33333333333334</v>
      </c>
      <c r="AC24" s="6" t="inlineStr">
        <is>
          <t>&lt;0.8: one short unit overhedges long leg</t>
        </is>
      </c>
    </row>
    <row r="25">
      <c r="A25" s="7" t="inlineStr">
        <is>
          <t>EURIBOR_JUN_CAL</t>
        </is>
      </c>
      <c r="B25" s="7" t="inlineStr">
        <is>
          <t>June 2028 minus June 2027</t>
        </is>
      </c>
      <c r="C25" s="7" t="inlineStr">
        <is>
          <t>SONIA_JUN_CAL</t>
        </is>
      </c>
      <c r="D25" s="7" t="inlineStr">
        <is>
          <t>June 2028 minus June 2027</t>
        </is>
      </c>
      <c r="E25" s="7" t="inlineStr">
        <is>
          <t>matched cross-market segment</t>
        </is>
      </c>
      <c r="F25" s="8" t="n">
        <v>-1.999999999999602</v>
      </c>
      <c r="G25" s="8" t="n">
        <v>0.4999999999995453</v>
      </c>
      <c r="H25" s="8" t="n">
        <v>0.4999999999995453</v>
      </c>
      <c r="I25" s="8" t="n">
        <v>-2.499999999999147</v>
      </c>
      <c r="J25" s="8" t="n">
        <v>3.951388888888916</v>
      </c>
      <c r="K25" s="8" t="n">
        <v>-1.147851316212274</v>
      </c>
      <c r="L25" s="8" t="n">
        <v>9.027777777777777</v>
      </c>
      <c r="M25" s="8" t="n">
        <v>-6.499999999999773</v>
      </c>
      <c r="N25" s="8" t="n">
        <v>19.49999999999943</v>
      </c>
      <c r="O25" s="7" t="inlineStr">
        <is>
          <t>not a tail valuation</t>
        </is>
      </c>
      <c r="P25" s="7" t="inlineStr">
        <is>
          <t>RECEIVE EURIBOR June 2027; PAY EURIBOR June 2028; PAY SONIA June 2027; RECEIVE SONIA June 2028</t>
        </is>
      </c>
      <c r="Q25" s="8" t="inlineStr">
        <is>
          <t>RECEIVE EURIBOR June 2027; PAY EURIBOR June 2028; PAY 0.70× SONIA June 2027; RECEIVE 0.70× SONIA June 2028</t>
        </is>
      </c>
      <c r="R25" s="8" t="n">
        <v>0.7035647279550534</v>
      </c>
      <c r="S25" s="8" t="b">
        <v>1</v>
      </c>
      <c r="T25" s="8" t="n">
        <v>0.7687861845422134</v>
      </c>
      <c r="U25" s="7" t="n">
        <v>0.5910321975429742</v>
      </c>
      <c r="V25" s="8" t="n">
        <v>2.265178686717411</v>
      </c>
      <c r="W25" s="8" t="n">
        <v>2.475163990851841</v>
      </c>
      <c r="X25" s="8" t="n">
        <v>1.448595145906921</v>
      </c>
      <c r="Y25" s="8" t="n">
        <v>1.623816987592636</v>
      </c>
      <c r="Z25" s="8" t="n">
        <v>1.448595145906921</v>
      </c>
      <c r="AA25" s="7" t="n">
        <v>-0.03333333333330302</v>
      </c>
      <c r="AB25" s="7" t="n">
        <v>40</v>
      </c>
      <c r="AC25" s="8" t="inlineStr">
        <is>
          <t>&lt;0.8: one short unit overhedges long leg</t>
        </is>
      </c>
    </row>
    <row r="26">
      <c r="A26" s="5" t="inlineStr">
        <is>
          <t>EURIBOR_SEP_CAL</t>
        </is>
      </c>
      <c r="B26" s="5" t="inlineStr">
        <is>
          <t>September 2028 minus September 2027</t>
        </is>
      </c>
      <c r="C26" s="5" t="inlineStr">
        <is>
          <t>SOFR_SEP_CAL</t>
        </is>
      </c>
      <c r="D26" s="5" t="inlineStr">
        <is>
          <t>September 2028 minus September 2027</t>
        </is>
      </c>
      <c r="E26" s="5" t="inlineStr">
        <is>
          <t>matched cross-market segment</t>
        </is>
      </c>
      <c r="F26" s="6" t="n">
        <v>1.500000000000057</v>
      </c>
      <c r="G26" s="6" t="n">
        <v>-1.000000000000512</v>
      </c>
      <c r="H26" s="6" t="n">
        <v>-1.000000000000512</v>
      </c>
      <c r="I26" s="6" t="n">
        <v>-0.4999999999995453</v>
      </c>
      <c r="J26" s="6" t="n">
        <v>3.7552447552448</v>
      </c>
      <c r="K26" s="6" t="n">
        <v>-0.4667321189947771</v>
      </c>
      <c r="L26" s="6" t="n">
        <v>29.37062937062937</v>
      </c>
      <c r="M26" s="6" t="n">
        <v>-7.500000000000284</v>
      </c>
      <c r="N26" s="6" t="n">
        <v>17.00000000000017</v>
      </c>
      <c r="O26" s="5" t="inlineStr">
        <is>
          <t>not a tail valuation</t>
        </is>
      </c>
      <c r="P26" s="5" t="inlineStr">
        <is>
          <t>PAY SOFR September 2027; RECEIVE SOFR September 2028; RECEIVE EURIBOR September 2027; PAY EURIBOR September 2028</t>
        </is>
      </c>
      <c r="Q26" s="6" t="inlineStr">
        <is>
          <t>PAY 0.37× SOFR September 2027; RECEIVE 0.37× SOFR September 2028; RECEIVE EURIBOR September 2027; PAY EURIBOR September 2028</t>
        </is>
      </c>
      <c r="R26" s="6" t="n">
        <v>0.3682355902341426</v>
      </c>
      <c r="S26" s="6" t="b">
        <v>1</v>
      </c>
      <c r="T26" s="6" t="n">
        <v>0.3839835839884324</v>
      </c>
      <c r="U26" s="5" t="n">
        <v>0.1474433927726015</v>
      </c>
      <c r="V26" s="6" t="n">
        <v>2.291225140329723</v>
      </c>
      <c r="W26" s="6" t="n">
        <v>2.389211864471844</v>
      </c>
      <c r="X26" s="6" t="n">
        <v>2.115579636982194</v>
      </c>
      <c r="Y26" s="6" t="n">
        <v>2.598850320527473</v>
      </c>
      <c r="Z26" s="6" t="n">
        <v>2.115579636982194</v>
      </c>
      <c r="AA26" s="5" t="n">
        <v>0.06666666666670078</v>
      </c>
      <c r="AB26" s="5" t="n">
        <v>40</v>
      </c>
      <c r="AC26" s="6" t="inlineStr">
        <is>
          <t>&lt;0.8: one short unit overhedges long leg</t>
        </is>
      </c>
    </row>
    <row r="27">
      <c r="A27" s="7" t="inlineStr">
        <is>
          <t>EURIBOR_SEP_CAL</t>
        </is>
      </c>
      <c r="B27" s="7" t="inlineStr">
        <is>
          <t>September 2028 minus September 2027</t>
        </is>
      </c>
      <c r="C27" s="7" t="inlineStr">
        <is>
          <t>SONIA_SEP_CAL</t>
        </is>
      </c>
      <c r="D27" s="7" t="inlineStr">
        <is>
          <t>September 2028 minus September 2027</t>
        </is>
      </c>
      <c r="E27" s="7" t="inlineStr">
        <is>
          <t>matched cross-market segment</t>
        </is>
      </c>
      <c r="F27" s="8" t="n">
        <v>-1.500000000000057</v>
      </c>
      <c r="G27" s="8" t="n">
        <v>-1.500000000000057</v>
      </c>
      <c r="H27" s="8" t="n">
        <v>-1.500000000000057</v>
      </c>
      <c r="I27" s="8" t="n">
        <v>-4.000000000000739</v>
      </c>
      <c r="J27" s="8" t="n">
        <v>4.187500000000028</v>
      </c>
      <c r="K27" s="8" t="n">
        <v>-1.230317480312406</v>
      </c>
      <c r="L27" s="8" t="n">
        <v>1.388888888888889</v>
      </c>
      <c r="M27" s="8" t="n">
        <v>-3.000000000000114</v>
      </c>
      <c r="N27" s="8" t="n">
        <v>19.00000000000119</v>
      </c>
      <c r="O27" s="7" t="inlineStr">
        <is>
          <t>cheap for long-segment/short-segment mean reversion</t>
        </is>
      </c>
      <c r="P27" s="7" t="inlineStr">
        <is>
          <t>RECEIVE EURIBOR September 2027; PAY EURIBOR September 2028; PAY SONIA September 2027; RECEIVE SONIA September 2028</t>
        </is>
      </c>
      <c r="Q27" s="8" t="inlineStr">
        <is>
          <t>RECEIVE EURIBOR September 2027; PAY EURIBOR September 2028; PAY 0.87× SONIA September 2027; RECEIVE 0.87× SONIA September 2028</t>
        </is>
      </c>
      <c r="R27" s="8" t="n">
        <v>0.8681879023521383</v>
      </c>
      <c r="S27" s="8" t="b">
        <v>1</v>
      </c>
      <c r="T27" s="8" t="n">
        <v>0.8045517309426664</v>
      </c>
      <c r="U27" s="7" t="n">
        <v>0.6473034877628406</v>
      </c>
      <c r="V27" s="8" t="n">
        <v>2.291225140329733</v>
      </c>
      <c r="W27" s="8" t="n">
        <v>2.123283620558849</v>
      </c>
      <c r="X27" s="8" t="n">
        <v>1.360718684987057</v>
      </c>
      <c r="Y27" s="8" t="n">
        <v>1.389203029607423</v>
      </c>
      <c r="Z27" s="8" t="n">
        <v>1.360718684987057</v>
      </c>
      <c r="AA27" s="7" t="n">
        <v>-0.03333333333335039</v>
      </c>
      <c r="AB27" s="7" t="n">
        <v>50</v>
      </c>
      <c r="AC27" s="8" t="inlineStr">
        <is>
          <t>0.8–1.2: broadly matched</t>
        </is>
      </c>
    </row>
    <row r="28">
      <c r="A28" s="5" t="inlineStr">
        <is>
          <t>EURIBOR_DEC_CAL</t>
        </is>
      </c>
      <c r="B28" s="5" t="inlineStr">
        <is>
          <t>December 2028 minus December 2027</t>
        </is>
      </c>
      <c r="C28" s="5" t="inlineStr">
        <is>
          <t>SOFR_DEC_CAL</t>
        </is>
      </c>
      <c r="D28" s="5" t="inlineStr">
        <is>
          <t>December 2028 minus December 2027</t>
        </is>
      </c>
      <c r="E28" s="5" t="inlineStr">
        <is>
          <t>matched cross-market segment</t>
        </is>
      </c>
      <c r="F28" s="6" t="n">
        <v>1.5</v>
      </c>
      <c r="G28" s="6" t="n">
        <v>-1.5</v>
      </c>
      <c r="H28" s="6" t="n">
        <v>-1.5</v>
      </c>
      <c r="I28" s="6" t="n">
        <v>-0.9999999999991473</v>
      </c>
      <c r="J28" s="6" t="n">
        <v>2.678321678321666</v>
      </c>
      <c r="K28" s="6" t="n">
        <v>-0.235309887967526</v>
      </c>
      <c r="L28" s="6" t="n">
        <v>44.75524475524475</v>
      </c>
      <c r="M28" s="6" t="n">
        <v>-9.000000000000341</v>
      </c>
      <c r="N28" s="6" t="n">
        <v>15.50000000000011</v>
      </c>
      <c r="O28" s="5" t="inlineStr">
        <is>
          <t>not a tail valuation</t>
        </is>
      </c>
      <c r="P28" s="5" t="inlineStr">
        <is>
          <t>PAY SOFR December 2027; RECEIVE SOFR December 2028; RECEIVE EURIBOR December 2027; PAY EURIBOR December 2028</t>
        </is>
      </c>
      <c r="Q28" s="6" t="inlineStr">
        <is>
          <t>PAY 0.22× SOFR December 2027; RECEIVE 0.22× SOFR December 2028; RECEIVE EURIBOR December 2027; PAY EURIBOR December 2028</t>
        </is>
      </c>
      <c r="R28" s="6" t="n">
        <v>0.2247932630299865</v>
      </c>
      <c r="S28" s="6" t="b">
        <v>1</v>
      </c>
      <c r="T28" s="6" t="n">
        <v>0.1928509591729645</v>
      </c>
      <c r="U28" s="5" t="n">
        <v>0.03719149245393243</v>
      </c>
      <c r="V28" s="6" t="n">
        <v>2.268537936164217</v>
      </c>
      <c r="W28" s="6" t="n">
        <v>1.946186958686424</v>
      </c>
      <c r="X28" s="6" t="n">
        <v>2.225953080236559</v>
      </c>
      <c r="Y28" s="6" t="n">
        <v>2.689058289208295</v>
      </c>
      <c r="Z28" s="6" t="n">
        <v>2.225953080236559</v>
      </c>
      <c r="AA28" s="5" t="n">
        <v>0.1000000000000512</v>
      </c>
      <c r="AB28" s="5" t="n">
        <v>46.66666666666666</v>
      </c>
      <c r="AC28" s="6" t="inlineStr">
        <is>
          <t>&lt;0.8: one short unit overhedges long leg</t>
        </is>
      </c>
    </row>
    <row r="29">
      <c r="A29" s="7" t="inlineStr">
        <is>
          <t>EURIBOR_DEC_CAL</t>
        </is>
      </c>
      <c r="B29" s="7" t="inlineStr">
        <is>
          <t>December 2028 minus December 2027</t>
        </is>
      </c>
      <c r="C29" s="7" t="inlineStr">
        <is>
          <t>SONIA_DEC_CAL</t>
        </is>
      </c>
      <c r="D29" s="7" t="inlineStr">
        <is>
          <t>December 2028 minus December 2027</t>
        </is>
      </c>
      <c r="E29" s="7" t="inlineStr">
        <is>
          <t>matched cross-market segment</t>
        </is>
      </c>
      <c r="F29" s="8" t="n">
        <v>-0.5000000000010232</v>
      </c>
      <c r="G29" s="8" t="n">
        <v>-2.500000000000625</v>
      </c>
      <c r="H29" s="8" t="n">
        <v>-2.500000000000625</v>
      </c>
      <c r="I29" s="8" t="n">
        <v>-3.000000000001592</v>
      </c>
      <c r="J29" s="8" t="n">
        <v>3.659722222222152</v>
      </c>
      <c r="K29" s="8" t="n">
        <v>-1.003461990508858</v>
      </c>
      <c r="L29" s="8" t="n">
        <v>6.944444444444445</v>
      </c>
      <c r="M29" s="8" t="n">
        <v>-1.999999999999773</v>
      </c>
      <c r="N29" s="8" t="n">
        <v>17.99999999999932</v>
      </c>
      <c r="O29" s="7" t="inlineStr">
        <is>
          <t>not a tail valuation</t>
        </is>
      </c>
      <c r="P29" s="7" t="inlineStr">
        <is>
          <t>RECEIVE EURIBOR December 2027; PAY EURIBOR December 2028; PAY SONIA December 2027; RECEIVE SONIA December 2028</t>
        </is>
      </c>
      <c r="Q29" s="8" t="inlineStr">
        <is>
          <t>RECEIVE EURIBOR December 2027; PAY EURIBOR December 2028; PAY 0.94× SONIA December 2027; RECEIVE 0.94× SONIA December 2028</t>
        </is>
      </c>
      <c r="R29" s="8" t="n">
        <v>0.9381400783558085</v>
      </c>
      <c r="S29" s="8" t="b">
        <v>1</v>
      </c>
      <c r="T29" s="8" t="n">
        <v>0.8469881164309752</v>
      </c>
      <c r="U29" s="7" t="n">
        <v>0.7173888693752911</v>
      </c>
      <c r="V29" s="8" t="n">
        <v>2.264734639754907</v>
      </c>
      <c r="W29" s="8" t="n">
        <v>2.044687537605098</v>
      </c>
      <c r="X29" s="8" t="n">
        <v>1.203959711029295</v>
      </c>
      <c r="Y29" s="8" t="n">
        <v>1.210585495278796</v>
      </c>
      <c r="Z29" s="8" t="n">
        <v>1.203959711029295</v>
      </c>
      <c r="AA29" s="7" t="n">
        <v>-1.8947806286936e-15</v>
      </c>
      <c r="AB29" s="7" t="n">
        <v>63.33333333333333</v>
      </c>
      <c r="AC29" s="8" t="inlineStr">
        <is>
          <t>0.8–1.2: broadly matched</t>
        </is>
      </c>
    </row>
    <row r="30">
      <c r="A30" s="5" t="inlineStr">
        <is>
          <t>EURIBOR_PEAK_CURV</t>
        </is>
      </c>
      <c r="B30" s="5" t="inlineStr">
        <is>
          <t>2× September 2027 minus December 2026 and December 2028</t>
        </is>
      </c>
      <c r="C30" s="5" t="inlineStr">
        <is>
          <t>SOFR_PEAK_CURV</t>
        </is>
      </c>
      <c r="D30" s="5" t="inlineStr">
        <is>
          <t>2× September 2027 minus December 2026 and December 2028</t>
        </is>
      </c>
      <c r="E30" s="5" t="inlineStr">
        <is>
          <t>matched cross-market segment</t>
        </is>
      </c>
      <c r="F30" s="6" t="n">
        <v>8.499999999999318</v>
      </c>
      <c r="G30" s="6" t="n">
        <v>1.499999999999886</v>
      </c>
      <c r="H30" s="6" t="n">
        <v>1.499999999999886</v>
      </c>
      <c r="I30" s="6" t="n">
        <v>-1.534772309241816e-12</v>
      </c>
      <c r="J30" s="6" t="n">
        <v>2.066433566433472</v>
      </c>
      <c r="K30" s="6" t="n">
        <v>0.5815266078122386</v>
      </c>
      <c r="L30" s="6" t="n">
        <v>68.53146853146853</v>
      </c>
      <c r="M30" s="6" t="n">
        <v>-18.49999999999881</v>
      </c>
      <c r="N30" s="6" t="n">
        <v>22.99999999999903</v>
      </c>
      <c r="O30" s="5" t="inlineStr">
        <is>
          <t>not a tail valuation</t>
        </is>
      </c>
      <c r="P30" s="5" t="inlineStr">
        <is>
          <t>PAY SOFR December 2026; RECEIVE 2.00× SOFR September 2027; PAY SOFR December 2028; RECEIVE EURIBOR December 2026; PAY 2.00× EURIBOR September 2027; RECEIVE EURIBOR December 2028</t>
        </is>
      </c>
      <c r="Q30" s="6" t="inlineStr">
        <is>
          <t>PAY 0.25× SOFR December 2026; RECEIVE 0.49× SOFR September 2027; PAY 0.25× SOFR December 2028; RECEIVE EURIBOR December 2026; PAY 2.00× EURIBOR September 2027; RECEIVE EURIBOR December 2028</t>
        </is>
      </c>
      <c r="R30" s="6" t="n">
        <v>0.2452146370431505</v>
      </c>
      <c r="S30" s="6" t="b">
        <v>1</v>
      </c>
      <c r="T30" s="6" t="n">
        <v>0.1823739558469178</v>
      </c>
      <c r="U30" s="5" t="n">
        <v>0.03326025977125351</v>
      </c>
      <c r="V30" s="6" t="n">
        <v>5.840824418269806</v>
      </c>
      <c r="W30" s="6" t="n">
        <v>4.344007631076648</v>
      </c>
      <c r="X30" s="6" t="n">
        <v>5.742869359207451</v>
      </c>
      <c r="Y30" s="6" t="n">
        <v>6.612944463910645</v>
      </c>
      <c r="Z30" s="6" t="n">
        <v>5.742869359207451</v>
      </c>
      <c r="AA30" s="5" t="n">
        <v>0.09999999999995263</v>
      </c>
      <c r="AB30" s="5" t="n">
        <v>53.33333333333334</v>
      </c>
      <c r="AC30" s="6" t="inlineStr">
        <is>
          <t>&lt;0.8: one short unit overhedges long leg</t>
        </is>
      </c>
    </row>
    <row r="31">
      <c r="A31" s="7" t="inlineStr">
        <is>
          <t>EURIBOR_PEAK_CURV</t>
        </is>
      </c>
      <c r="B31" s="7" t="inlineStr">
        <is>
          <t>2× September 2027 minus December 2026 and December 2028</t>
        </is>
      </c>
      <c r="C31" s="7" t="inlineStr">
        <is>
          <t>SONIA_PEAK_CURV</t>
        </is>
      </c>
      <c r="D31" s="7" t="inlineStr">
        <is>
          <t>2× September 2027 minus December 2026 and December 2028</t>
        </is>
      </c>
      <c r="E31" s="7" t="inlineStr">
        <is>
          <t>matched cross-market segment</t>
        </is>
      </c>
      <c r="F31" s="8" t="n">
        <v>-1.13686837721616e-13</v>
      </c>
      <c r="G31" s="8" t="n">
        <v>4.500000000000114</v>
      </c>
      <c r="H31" s="8" t="n">
        <v>4.500000000000114</v>
      </c>
      <c r="I31" s="8" t="n">
        <v>12.00000000000057</v>
      </c>
      <c r="J31" s="8" t="n">
        <v>-5.107638888888943</v>
      </c>
      <c r="K31" s="8" t="n">
        <v>1.420974844844411</v>
      </c>
      <c r="L31" s="8" t="n">
        <v>90.27777777777779</v>
      </c>
      <c r="M31" s="8" t="n">
        <v>-14.99999999999915</v>
      </c>
      <c r="N31" s="8" t="n">
        <v>3.000000000000171</v>
      </c>
      <c r="O31" s="7" t="inlineStr">
        <is>
          <t>not a tail valuation</t>
        </is>
      </c>
      <c r="P31" s="7" t="inlineStr">
        <is>
          <t>RECEIVE EURIBOR December 2026; PAY 2.00× EURIBOR September 2027; RECEIVE EURIBOR December 2028; PAY SONIA December 2026; RECEIVE 2.00× SONIA September 2027; PAY SONIA December 2028</t>
        </is>
      </c>
      <c r="Q31" s="8" t="inlineStr">
        <is>
          <t>RECEIVE EURIBOR December 2026; PAY 2.00× EURIBOR September 2027; RECEIVE EURIBOR December 2028; PAY 0.83× SONIA December 2026; RECEIVE 1.66× SONIA September 2027; PAY 0.83× SONIA December 2028</t>
        </is>
      </c>
      <c r="R31" s="8" t="n">
        <v>0.8301987794868366</v>
      </c>
      <c r="S31" s="8" t="b">
        <v>1</v>
      </c>
      <c r="T31" s="8" t="n">
        <v>0.8966761037505944</v>
      </c>
      <c r="U31" s="7" t="n">
        <v>0.8040280350373467</v>
      </c>
      <c r="V31" s="8" t="n">
        <v>5.874672893803893</v>
      </c>
      <c r="W31" s="8" t="n">
        <v>6.345081360492202</v>
      </c>
      <c r="X31" s="8" t="n">
        <v>2.600642546817184</v>
      </c>
      <c r="Y31" s="8" t="n">
        <v>2.814984534776459</v>
      </c>
      <c r="Z31" s="8" t="n">
        <v>2.600642546817184</v>
      </c>
      <c r="AA31" s="7" t="n">
        <v>0.2000000000000512</v>
      </c>
      <c r="AB31" s="7" t="n">
        <v>46.66666666666666</v>
      </c>
      <c r="AC31" s="8" t="inlineStr">
        <is>
          <t>0.8–1.2: broadly matched</t>
        </is>
      </c>
    </row>
    <row r="32">
      <c r="A32" s="5" t="inlineStr">
        <is>
          <t>EURIBOR_FRONT_BACK</t>
        </is>
      </c>
      <c r="B32" s="5" t="inlineStr">
        <is>
          <t>December 2028 minus December 2026</t>
        </is>
      </c>
      <c r="C32" s="5" t="inlineStr">
        <is>
          <t>SOFR_FRONT_BACK</t>
        </is>
      </c>
      <c r="D32" s="5" t="inlineStr">
        <is>
          <t>December 2028 minus December 2026</t>
        </is>
      </c>
      <c r="E32" s="5" t="inlineStr">
        <is>
          <t>matched cross-market segment</t>
        </is>
      </c>
      <c r="F32" s="6" t="n">
        <v>14.49999999999955</v>
      </c>
      <c r="G32" s="6" t="n">
        <v>-0.5000000000009095</v>
      </c>
      <c r="H32" s="6" t="n">
        <v>-0.5000000000009095</v>
      </c>
      <c r="I32" s="6" t="n">
        <v>-1.000000000000568</v>
      </c>
      <c r="J32" s="6" t="n">
        <v>10.68181818181815</v>
      </c>
      <c r="K32" s="6" t="n">
        <v>0.4365363732673078</v>
      </c>
      <c r="L32" s="6" t="n">
        <v>65.03496503496503</v>
      </c>
      <c r="M32" s="6" t="n">
        <v>-6.499999999999716</v>
      </c>
      <c r="N32" s="6" t="n">
        <v>29.00000000000063</v>
      </c>
      <c r="O32" s="5" t="inlineStr">
        <is>
          <t>not a tail valuation</t>
        </is>
      </c>
      <c r="P32" s="5" t="inlineStr">
        <is>
          <t>PAY SOFR December 2026; RECEIVE SOFR December 2028; RECEIVE EURIBOR December 2026; PAY EURIBOR December 2028</t>
        </is>
      </c>
      <c r="Q32" s="6" t="inlineStr">
        <is>
          <t>PAY 0.63× SOFR December 2026; RECEIVE 0.63× SOFR December 2028; RECEIVE EURIBOR December 2026; PAY EURIBOR December 2028</t>
        </is>
      </c>
      <c r="R32" s="6" t="n">
        <v>0.6299970241046919</v>
      </c>
      <c r="S32" s="6" t="b">
        <v>1</v>
      </c>
      <c r="T32" s="6" t="n">
        <v>0.6549247166819718</v>
      </c>
      <c r="U32" s="5" t="n">
        <v>0.428926384520961</v>
      </c>
      <c r="V32" s="6" t="n">
        <v>3.660954275444777</v>
      </c>
      <c r="W32" s="6" t="n">
        <v>3.805810741786752</v>
      </c>
      <c r="X32" s="6" t="n">
        <v>2.766561649763545</v>
      </c>
      <c r="Y32" s="6" t="n">
        <v>3.104316609045833</v>
      </c>
      <c r="Z32" s="6" t="n">
        <v>2.766561649763545</v>
      </c>
      <c r="AA32" s="5" t="n">
        <v>0.3666666666666648</v>
      </c>
      <c r="AB32" s="5" t="n">
        <v>60</v>
      </c>
      <c r="AC32" s="6" t="inlineStr">
        <is>
          <t>&lt;0.8: one short unit overhedges long leg</t>
        </is>
      </c>
    </row>
    <row r="33">
      <c r="A33" s="7" t="inlineStr">
        <is>
          <t>EURIBOR_FRONT_BACK</t>
        </is>
      </c>
      <c r="B33" s="7" t="inlineStr">
        <is>
          <t>December 2028 minus December 2026</t>
        </is>
      </c>
      <c r="C33" s="7" t="inlineStr">
        <is>
          <t>SONIA_FRONT_BACK</t>
        </is>
      </c>
      <c r="D33" s="7" t="inlineStr">
        <is>
          <t>December 2028 minus December 2026</t>
        </is>
      </c>
      <c r="E33" s="7" t="inlineStr">
        <is>
          <t>matched cross-market segment</t>
        </is>
      </c>
      <c r="F33" s="8" t="n">
        <v>-3.000000000000171</v>
      </c>
      <c r="G33" s="8" t="n">
        <v>0.5000000000009095</v>
      </c>
      <c r="H33" s="8" t="n">
        <v>0.5000000000009095</v>
      </c>
      <c r="I33" s="8" t="n">
        <v>3.999999999999147</v>
      </c>
      <c r="J33" s="8" t="n">
        <v>4.128472222222157</v>
      </c>
      <c r="K33" s="8" t="n">
        <v>-0.6511574547321872</v>
      </c>
      <c r="L33" s="8" t="n">
        <v>29.16666666666667</v>
      </c>
      <c r="M33" s="8" t="n">
        <v>-13.50000000000051</v>
      </c>
      <c r="N33" s="8" t="n">
        <v>33.49999999999943</v>
      </c>
      <c r="O33" s="7" t="inlineStr">
        <is>
          <t>not a tail valuation</t>
        </is>
      </c>
      <c r="P33" s="7" t="inlineStr">
        <is>
          <t>RECEIVE EURIBOR December 2026; PAY EURIBOR December 2028; PAY SONIA December 2026; RECEIVE SONIA December 2028</t>
        </is>
      </c>
      <c r="Q33" s="8" t="inlineStr">
        <is>
          <t>RECEIVE EURIBOR December 2026; PAY EURIBOR December 2028; PAY 0.71× SONIA December 2026; RECEIVE 0.71× SONIA December 2028</t>
        </is>
      </c>
      <c r="R33" s="8" t="n">
        <v>0.7067321387392886</v>
      </c>
      <c r="S33" s="8" t="b">
        <v>1</v>
      </c>
      <c r="T33" s="8" t="n">
        <v>0.8868090319124572</v>
      </c>
      <c r="U33" s="7" t="n">
        <v>0.7864302590815095</v>
      </c>
      <c r="V33" s="8" t="n">
        <v>3.668011769995858</v>
      </c>
      <c r="W33" s="8" t="n">
        <v>4.602629183662303</v>
      </c>
      <c r="X33" s="8" t="n">
        <v>1.695120519190867</v>
      </c>
      <c r="Y33" s="8" t="n">
        <v>2.166887698717037</v>
      </c>
      <c r="Z33" s="8" t="n">
        <v>1.695120519190867</v>
      </c>
      <c r="AA33" s="7" t="n">
        <v>0.1666666666666553</v>
      </c>
      <c r="AB33" s="7" t="n">
        <v>56.66666666666666</v>
      </c>
      <c r="AC33" s="8" t="inlineStr">
        <is>
          <t>&lt;0.8: one short unit overhedges long leg</t>
        </is>
      </c>
    </row>
    <row r="34">
      <c r="A34" s="5" t="inlineStr">
        <is>
          <t>EURIBOR_MAR27_BUILD</t>
        </is>
      </c>
      <c r="B34" s="5" t="inlineStr">
        <is>
          <t>March 2027 minus December 2026</t>
        </is>
      </c>
      <c r="C34" s="5" t="inlineStr">
        <is>
          <t>SOFR_MAR27_BUILD</t>
        </is>
      </c>
      <c r="D34" s="5" t="inlineStr">
        <is>
          <t>March 2027 minus December 2026</t>
        </is>
      </c>
      <c r="E34" s="5" t="inlineStr">
        <is>
          <t>matched cross-market segment</t>
        </is>
      </c>
      <c r="F34" s="6" t="n">
        <v>6.000000000000057</v>
      </c>
      <c r="G34" s="6" t="n">
        <v>0.4999999999993747</v>
      </c>
      <c r="H34" s="6" t="n">
        <v>0.4999999999993747</v>
      </c>
      <c r="I34" s="6" t="n">
        <v>-1.000000000000682</v>
      </c>
      <c r="J34" s="6" t="n">
        <v>2.552447552447564</v>
      </c>
      <c r="K34" s="6" t="n">
        <v>0.862484950832567</v>
      </c>
      <c r="L34" s="6" t="n">
        <v>79.02097902097903</v>
      </c>
      <c r="M34" s="6" t="n">
        <v>-5.000000000001137</v>
      </c>
      <c r="N34" s="6" t="n">
        <v>12.00000000000045</v>
      </c>
      <c r="O34" s="5" t="inlineStr">
        <is>
          <t>not a tail valuation</t>
        </is>
      </c>
      <c r="P34" s="5" t="inlineStr">
        <is>
          <t>PAY SOFR December 2026; RECEIVE SOFR March 2027; RECEIVE EURIBOR December 2026; PAY EURIBOR March 2027</t>
        </is>
      </c>
      <c r="Q34" s="6" t="inlineStr">
        <is>
          <t>PAY 0.34× SOFR December 2026; RECEIVE 0.34× SOFR March 2027; RECEIVE EURIBOR December 2026; PAY EURIBOR March 2027</t>
        </is>
      </c>
      <c r="R34" s="6" t="n">
        <v>0.3364595545132493</v>
      </c>
      <c r="S34" s="6" t="b">
        <v>1</v>
      </c>
      <c r="T34" s="6" t="n">
        <v>0.2686453479561957</v>
      </c>
      <c r="U34" s="5" t="n">
        <v>0.07217032297850544</v>
      </c>
      <c r="V34" s="6" t="n">
        <v>2.147974185936083</v>
      </c>
      <c r="W34" s="6" t="n">
        <v>1.715044987848612</v>
      </c>
      <c r="X34" s="6" t="n">
        <v>2.069012847958164</v>
      </c>
      <c r="Y34" s="6" t="n">
        <v>2.361326336821391</v>
      </c>
      <c r="Z34" s="6" t="n">
        <v>2.069012847958164</v>
      </c>
      <c r="AA34" s="5" t="n">
        <v>0.1</v>
      </c>
      <c r="AB34" s="5" t="n">
        <v>50</v>
      </c>
      <c r="AC34" s="6" t="inlineStr">
        <is>
          <t>&lt;0.8: one short unit overhedges long leg</t>
        </is>
      </c>
    </row>
    <row r="35">
      <c r="A35" s="7" t="inlineStr">
        <is>
          <t>EURIBOR_MAR27_BUILD</t>
        </is>
      </c>
      <c r="B35" s="7" t="inlineStr">
        <is>
          <t>March 2027 minus December 2026</t>
        </is>
      </c>
      <c r="C35" s="7" t="inlineStr">
        <is>
          <t>SONIA_MAR27_BUILD</t>
        </is>
      </c>
      <c r="D35" s="7" t="inlineStr">
        <is>
          <t>March 2027 minus December 2026</t>
        </is>
      </c>
      <c r="E35" s="7" t="inlineStr">
        <is>
          <t>matched cross-market segment</t>
        </is>
      </c>
      <c r="F35" s="8" t="n">
        <v>-5.684341886080801e-14</v>
      </c>
      <c r="G35" s="8" t="n">
        <v>1.5</v>
      </c>
      <c r="H35" s="8" t="n">
        <v>1.5</v>
      </c>
      <c r="I35" s="8" t="n">
        <v>4.999999999999773</v>
      </c>
      <c r="J35" s="8" t="n">
        <v>-1.017361111111133</v>
      </c>
      <c r="K35" s="8" t="n">
        <v>0.3533088638461384</v>
      </c>
      <c r="L35" s="8" t="n">
        <v>66.66666666666666</v>
      </c>
      <c r="M35" s="8" t="n">
        <v>-5.999999999998806</v>
      </c>
      <c r="N35" s="8" t="n">
        <v>6.000000000000227</v>
      </c>
      <c r="O35" s="7" t="inlineStr">
        <is>
          <t>not a tail valuation</t>
        </is>
      </c>
      <c r="P35" s="7" t="inlineStr">
        <is>
          <t>RECEIVE EURIBOR December 2026; PAY EURIBOR March 2027; PAY SONIA December 2026; RECEIVE SONIA March 2027</t>
        </is>
      </c>
      <c r="Q35" s="8" t="inlineStr">
        <is>
          <t>RECEIVE EURIBOR December 2026; PAY EURIBOR March 2027; PAY 0.80× SONIA December 2026; RECEIVE 0.80× SONIA March 2027</t>
        </is>
      </c>
      <c r="R35" s="8" t="n">
        <v>0.796698113207552</v>
      </c>
      <c r="S35" s="8" t="b">
        <v>1</v>
      </c>
      <c r="T35" s="8" t="n">
        <v>0.9087014292038619</v>
      </c>
      <c r="U35" s="7" t="n">
        <v>0.8257382874371412</v>
      </c>
      <c r="V35" s="8" t="n">
        <v>2.16396825778228</v>
      </c>
      <c r="W35" s="8" t="n">
        <v>2.468188409134931</v>
      </c>
      <c r="X35" s="8" t="n">
        <v>0.9033413179744425</v>
      </c>
      <c r="Y35" s="8" t="n">
        <v>1.033351872284495</v>
      </c>
      <c r="Z35" s="8" t="n">
        <v>0.9033413179744425</v>
      </c>
      <c r="AA35" s="7" t="n">
        <v>0.1333333333333049</v>
      </c>
      <c r="AB35" s="7" t="n">
        <v>56.66666666666666</v>
      </c>
      <c r="AC35" s="8" t="inlineStr">
        <is>
          <t>&lt;0.8: one short unit overhedges long leg</t>
        </is>
      </c>
    </row>
    <row r="36">
      <c r="A36" s="5" t="inlineStr">
        <is>
          <t>EURIBOR_JUN27_BUILD</t>
        </is>
      </c>
      <c r="B36" s="5" t="inlineStr">
        <is>
          <t>June 2027 minus December 2026</t>
        </is>
      </c>
      <c r="C36" s="5" t="inlineStr">
        <is>
          <t>SOFR_JUN27_BUILD</t>
        </is>
      </c>
      <c r="D36" s="5" t="inlineStr">
        <is>
          <t>June 2027 minus December 2026</t>
        </is>
      </c>
      <c r="E36" s="5" t="inlineStr">
        <is>
          <t>matched cross-market segment</t>
        </is>
      </c>
      <c r="F36" s="6" t="n">
        <v>7.999999999998352</v>
      </c>
      <c r="G36" s="6" t="n">
        <v>-0.5000000000010232</v>
      </c>
      <c r="H36" s="6" t="n">
        <v>-0.5000000000010232</v>
      </c>
      <c r="I36" s="6" t="n">
        <v>-2.000000000002501</v>
      </c>
      <c r="J36" s="6" t="n">
        <v>4.482517482517403</v>
      </c>
      <c r="K36" s="6" t="n">
        <v>0.5541321388738371</v>
      </c>
      <c r="L36" s="6" t="n">
        <v>67.83216783216784</v>
      </c>
      <c r="M36" s="6" t="n">
        <v>-8.000000000001251</v>
      </c>
      <c r="N36" s="6" t="n">
        <v>18.49999999999881</v>
      </c>
      <c r="O36" s="5" t="inlineStr">
        <is>
          <t>not a tail valuation</t>
        </is>
      </c>
      <c r="P36" s="5" t="inlineStr">
        <is>
          <t>PAY SOFR December 2026; RECEIVE SOFR June 2027; RECEIVE EURIBOR December 2026; PAY EURIBOR June 2027</t>
        </is>
      </c>
      <c r="Q36" s="6" t="inlineStr">
        <is>
          <t>PAY 0.38× SOFR December 2026; RECEIVE 0.38× SOFR June 2027; RECEIVE EURIBOR December 2026; PAY EURIBOR June 2027</t>
        </is>
      </c>
      <c r="R36" s="6" t="n">
        <v>0.3807501202115535</v>
      </c>
      <c r="S36" s="6" t="b">
        <v>1</v>
      </c>
      <c r="T36" s="6" t="n">
        <v>0.2993852768687794</v>
      </c>
      <c r="U36" s="5" t="n">
        <v>0.0896315440057957</v>
      </c>
      <c r="V36" s="6" t="n">
        <v>3.405708527562556</v>
      </c>
      <c r="W36" s="6" t="n">
        <v>2.677921650798575</v>
      </c>
      <c r="X36" s="6" t="n">
        <v>3.249496528542281</v>
      </c>
      <c r="Y36" s="6" t="n">
        <v>3.648176997117699</v>
      </c>
      <c r="Z36" s="6" t="n">
        <v>3.249496528542281</v>
      </c>
      <c r="AA36" s="5" t="n">
        <v>0.1333333333333049</v>
      </c>
      <c r="AB36" s="5" t="n">
        <v>50</v>
      </c>
      <c r="AC36" s="6" t="inlineStr">
        <is>
          <t>&lt;0.8: one short unit overhedges long leg</t>
        </is>
      </c>
    </row>
    <row r="37">
      <c r="A37" s="7" t="inlineStr">
        <is>
          <t>EURIBOR_JUN27_BUILD</t>
        </is>
      </c>
      <c r="B37" s="7" t="inlineStr">
        <is>
          <t>June 2027 minus December 2026</t>
        </is>
      </c>
      <c r="C37" s="7" t="inlineStr">
        <is>
          <t>SONIA_JUN27_BUILD</t>
        </is>
      </c>
      <c r="D37" s="7" t="inlineStr">
        <is>
          <t>June 2027 minus December 2026</t>
        </is>
      </c>
      <c r="E37" s="7" t="inlineStr">
        <is>
          <t>matched cross-market segment</t>
        </is>
      </c>
      <c r="F37" s="8" t="n">
        <v>-1.000000000000568</v>
      </c>
      <c r="G37" s="8" t="n">
        <v>1.5</v>
      </c>
      <c r="H37" s="8" t="n">
        <v>1.5</v>
      </c>
      <c r="I37" s="8" t="n">
        <v>6.99999999999784</v>
      </c>
      <c r="J37" s="8" t="n">
        <v>-1.006944444444528</v>
      </c>
      <c r="K37" s="8" t="n">
        <v>0.001456456458503974</v>
      </c>
      <c r="L37" s="8" t="n">
        <v>57.63888888888889</v>
      </c>
      <c r="M37" s="8" t="n">
        <v>-8.500000000000796</v>
      </c>
      <c r="N37" s="8" t="n">
        <v>10.5000000000004</v>
      </c>
      <c r="O37" s="7" t="inlineStr">
        <is>
          <t>not a tail valuation</t>
        </is>
      </c>
      <c r="P37" s="7" t="inlineStr">
        <is>
          <t>RECEIVE EURIBOR December 2026; PAY EURIBOR June 2027; PAY SONIA December 2026; RECEIVE SONIA June 2027</t>
        </is>
      </c>
      <c r="Q37" s="8" t="inlineStr">
        <is>
          <t>RECEIVE EURIBOR December 2026; PAY EURIBOR June 2027; PAY 0.78× SONIA December 2026; RECEIVE 0.78× SONIA June 2027</t>
        </is>
      </c>
      <c r="R37" s="8" t="n">
        <v>0.775066913732791</v>
      </c>
      <c r="S37" s="8" t="b">
        <v>1</v>
      </c>
      <c r="T37" s="8" t="n">
        <v>0.9231611351106501</v>
      </c>
      <c r="U37" s="7" t="n">
        <v>0.852226481378784</v>
      </c>
      <c r="V37" s="8" t="n">
        <v>3.435949232226274</v>
      </c>
      <c r="W37" s="8" t="n">
        <v>4.092465743542393</v>
      </c>
      <c r="X37" s="8" t="n">
        <v>1.320824285370998</v>
      </c>
      <c r="Y37" s="8" t="n">
        <v>1.609954664885767</v>
      </c>
      <c r="Z37" s="8" t="n">
        <v>1.320824285370998</v>
      </c>
      <c r="AA37" s="7" t="n">
        <v>0.1666666666666553</v>
      </c>
      <c r="AB37" s="7" t="n">
        <v>50</v>
      </c>
      <c r="AC37" s="8" t="inlineStr">
        <is>
          <t>&lt;0.8: one short unit overhedges long leg</t>
        </is>
      </c>
    </row>
    <row r="38">
      <c r="A38" s="5" t="inlineStr">
        <is>
          <t>SONIA_BUILDUP</t>
        </is>
      </c>
      <c r="B38" s="5" t="inlineStr">
        <is>
          <t>September 2027 minus December 2026</t>
        </is>
      </c>
      <c r="C38" s="5" t="inlineStr">
        <is>
          <t>SOFR_BUILDUP</t>
        </is>
      </c>
      <c r="D38" s="5" t="inlineStr">
        <is>
          <t>September 2027 minus December 2026</t>
        </is>
      </c>
      <c r="E38" s="5" t="inlineStr">
        <is>
          <t>matched cross-market segment</t>
        </is>
      </c>
      <c r="F38" s="6" t="n">
        <v>12.99999999999955</v>
      </c>
      <c r="G38" s="6" t="n">
        <v>-2.000000000001023</v>
      </c>
      <c r="H38" s="6" t="n">
        <v>-2.000000000001023</v>
      </c>
      <c r="I38" s="6" t="n">
        <v>-8.500000000000909</v>
      </c>
      <c r="J38" s="6" t="n">
        <v>6.762323943661956</v>
      </c>
      <c r="K38" s="6" t="n">
        <v>0.7160941018114483</v>
      </c>
      <c r="L38" s="6" t="n">
        <v>72.53521126760563</v>
      </c>
      <c r="M38" s="6" t="n">
        <v>-9.500000000001307</v>
      </c>
      <c r="N38" s="6" t="n">
        <v>23.49999999999994</v>
      </c>
      <c r="O38" s="5" t="inlineStr">
        <is>
          <t>not a tail valuation</t>
        </is>
      </c>
      <c r="P38" s="5" t="inlineStr">
        <is>
          <t>PAY SOFR December 2026; RECEIVE SOFR September 2027; RECEIVE SONIA December 2026; PAY SONIA September 2027</t>
        </is>
      </c>
      <c r="Q38" s="6" t="inlineStr">
        <is>
          <t>PAY 0.64× SOFR December 2026; RECEIVE 0.64× SOFR September 2027; RECEIVE SONIA December 2026; PAY SONIA September 2027</t>
        </is>
      </c>
      <c r="R38" s="6" t="n">
        <v>0.644224497319839</v>
      </c>
      <c r="S38" s="6" t="b">
        <v>1</v>
      </c>
      <c r="T38" s="6" t="n">
        <v>0.4096250103057769</v>
      </c>
      <c r="U38" s="5" t="n">
        <v>0.1677926490680078</v>
      </c>
      <c r="V38" s="6" t="n">
        <v>5.006203048770289</v>
      </c>
      <c r="W38" s="6" t="n">
        <v>3.183154294778773</v>
      </c>
      <c r="X38" s="6" t="n">
        <v>4.566928729755671</v>
      </c>
      <c r="Y38" s="6" t="n">
        <v>4.70524896430512</v>
      </c>
      <c r="Z38" s="6" t="n">
        <v>4.566928729755671</v>
      </c>
      <c r="AA38" s="5" t="n">
        <v>0.08333333333335229</v>
      </c>
      <c r="AB38" s="5" t="n">
        <v>50</v>
      </c>
      <c r="AC38" s="6" t="inlineStr">
        <is>
          <t>&lt;0.8: one short unit overhedges long leg</t>
        </is>
      </c>
    </row>
    <row r="39">
      <c r="A39" s="7" t="inlineStr">
        <is>
          <t>SONIA_BUILDUP</t>
        </is>
      </c>
      <c r="B39" s="7" t="inlineStr">
        <is>
          <t>September 2027 minus December 2026</t>
        </is>
      </c>
      <c r="C39" s="7" t="inlineStr">
        <is>
          <t>EURIBOR_BUILDUP</t>
        </is>
      </c>
      <c r="D39" s="7" t="inlineStr">
        <is>
          <t>September 2027 minus December 2026</t>
        </is>
      </c>
      <c r="E39" s="7" t="inlineStr">
        <is>
          <t>matched cross-market segment</t>
        </is>
      </c>
      <c r="F39" s="8" t="n">
        <v>1.500000000000114</v>
      </c>
      <c r="G39" s="8" t="n">
        <v>-2.500000000000512</v>
      </c>
      <c r="H39" s="8" t="n">
        <v>-2.500000000000512</v>
      </c>
      <c r="I39" s="8" t="n">
        <v>-7.999999999999886</v>
      </c>
      <c r="J39" s="8" t="n">
        <v>0.4895833333333918</v>
      </c>
      <c r="K39" s="8" t="n">
        <v>0.163464605689608</v>
      </c>
      <c r="L39" s="8" t="n">
        <v>54.86111111111111</v>
      </c>
      <c r="M39" s="8" t="n">
        <v>-14.00000000000148</v>
      </c>
      <c r="N39" s="8" t="n">
        <v>10.5000000000004</v>
      </c>
      <c r="O39" s="7" t="inlineStr">
        <is>
          <t>not a tail valuation</t>
        </is>
      </c>
      <c r="P39" s="7" t="inlineStr">
        <is>
          <t>PAY EURIBOR December 2026; RECEIVE EURIBOR September 2027; RECEIVE SONIA December 2026; PAY SONIA September 2027</t>
        </is>
      </c>
      <c r="Q39" s="8" t="inlineStr">
        <is>
          <t>PAY 1.14× EURIBOR December 2026; RECEIVE 1.14× EURIBOR September 2027; RECEIVE SONIA December 2026; PAY SONIA September 2027</t>
        </is>
      </c>
      <c r="R39" s="8" t="n">
        <v>1.136810814636642</v>
      </c>
      <c r="S39" s="8" t="b">
        <v>0</v>
      </c>
      <c r="T39" s="8" t="n">
        <v>0.9229100444919922</v>
      </c>
      <c r="U39" s="7" t="n">
        <v>0.851762950224211</v>
      </c>
      <c r="V39" s="8" t="n">
        <v>4.963921558745596</v>
      </c>
      <c r="W39" s="8" t="n">
        <v>4.02991685833052</v>
      </c>
      <c r="X39" s="8" t="n">
        <v>1.911187479242041</v>
      </c>
      <c r="Y39" s="8" t="n">
        <v>1.98912272004543</v>
      </c>
      <c r="Z39" s="8" t="n">
        <v>1.911187479242041</v>
      </c>
      <c r="AA39" s="7" t="n">
        <v>-0.1833333333333542</v>
      </c>
      <c r="AB39" s="7" t="n">
        <v>46.66666666666666</v>
      </c>
      <c r="AC39" s="8" t="inlineStr">
        <is>
          <t>0.8–1.2: broadly matched</t>
        </is>
      </c>
    </row>
    <row r="40">
      <c r="A40" s="5" t="inlineStr">
        <is>
          <t>SONIA_REVERSAL</t>
        </is>
      </c>
      <c r="B40" s="5" t="inlineStr">
        <is>
          <t>December 2028 minus September 2027</t>
        </is>
      </c>
      <c r="C40" s="5" t="inlineStr">
        <is>
          <t>SOFR_REVERSAL</t>
        </is>
      </c>
      <c r="D40" s="5" t="inlineStr">
        <is>
          <t>December 2028 minus September 2027</t>
        </is>
      </c>
      <c r="E40" s="5" t="inlineStr">
        <is>
          <t>matched cross-market segment</t>
        </is>
      </c>
      <c r="F40" s="6" t="n">
        <v>4.500000000000171</v>
      </c>
      <c r="G40" s="6" t="n">
        <v>0.9999999999992042</v>
      </c>
      <c r="H40" s="6" t="n">
        <v>0.9999999999992042</v>
      </c>
      <c r="I40" s="6" t="n">
        <v>3.500000000001194</v>
      </c>
      <c r="J40" s="6" t="n">
        <v>-0.4190140845069886</v>
      </c>
      <c r="K40" s="6" t="n">
        <v>0.5305661778480619</v>
      </c>
      <c r="L40" s="6" t="n">
        <v>76.76056338028168</v>
      </c>
      <c r="M40" s="6" t="n">
        <v>-23.99999999999949</v>
      </c>
      <c r="N40" s="6" t="n">
        <v>19.50000000000085</v>
      </c>
      <c r="O40" s="5" t="inlineStr">
        <is>
          <t>not a tail valuation</t>
        </is>
      </c>
      <c r="P40" s="5" t="inlineStr">
        <is>
          <t>PAY SOFR September 2027; RECEIVE SOFR December 2028; RECEIVE SONIA September 2027; PAY SONIA December 2028</t>
        </is>
      </c>
      <c r="Q40" s="6" t="inlineStr">
        <is>
          <t>PAY 0.43× SOFR September 2027; RECEIVE 0.43× SOFR December 2028; RECEIVE SONIA September 2027; PAY SONIA December 2028</t>
        </is>
      </c>
      <c r="R40" s="6" t="n">
        <v>0.4339471577261543</v>
      </c>
      <c r="S40" s="6" t="b">
        <v>1</v>
      </c>
      <c r="T40" s="6" t="n">
        <v>0.4712147008532971</v>
      </c>
      <c r="U40" s="5" t="n">
        <v>0.2220432943002623</v>
      </c>
      <c r="V40" s="6" t="n">
        <v>2.467315074764892</v>
      </c>
      <c r="W40" s="6" t="n">
        <v>2.679209010051539</v>
      </c>
      <c r="X40" s="6" t="n">
        <v>2.176217641077475</v>
      </c>
      <c r="Y40" s="6" t="n">
        <v>2.652530780260915</v>
      </c>
      <c r="Z40" s="6" t="n">
        <v>2.176217641077475</v>
      </c>
      <c r="AA40" s="5" t="n">
        <v>0.08333333333330491</v>
      </c>
      <c r="AB40" s="5" t="n">
        <v>56.66666666666666</v>
      </c>
      <c r="AC40" s="6" t="inlineStr">
        <is>
          <t>&lt;0.8: one short unit overhedges long leg</t>
        </is>
      </c>
    </row>
    <row r="41">
      <c r="A41" s="7" t="inlineStr">
        <is>
          <t>SONIA_REVERSAL</t>
        </is>
      </c>
      <c r="B41" s="7" t="inlineStr">
        <is>
          <t>December 2028 minus September 2027</t>
        </is>
      </c>
      <c r="C41" s="7" t="inlineStr">
        <is>
          <t>EURIBOR_REVERSAL</t>
        </is>
      </c>
      <c r="D41" s="7" t="inlineStr">
        <is>
          <t>December 2028 minus September 2027</t>
        </is>
      </c>
      <c r="E41" s="7" t="inlineStr">
        <is>
          <t>matched cross-market segment</t>
        </is>
      </c>
      <c r="F41" s="8" t="n">
        <v>1.500000000000057</v>
      </c>
      <c r="G41" s="8" t="n">
        <v>1.999999999999602</v>
      </c>
      <c r="H41" s="8" t="n">
        <v>1.999999999999602</v>
      </c>
      <c r="I41" s="8" t="n">
        <v>4.000000000000739</v>
      </c>
      <c r="J41" s="8" t="n">
        <v>-4.61805555555555</v>
      </c>
      <c r="K41" s="8" t="n">
        <v>1.152612103149903</v>
      </c>
      <c r="L41" s="8" t="n">
        <v>97.91666666666666</v>
      </c>
      <c r="M41" s="8" t="n">
        <v>-21.99999999999994</v>
      </c>
      <c r="N41" s="8" t="n">
        <v>3.000000000000114</v>
      </c>
      <c r="O41" s="7" t="inlineStr">
        <is>
          <t>rich; inverse row is the mean-reversion direction</t>
        </is>
      </c>
      <c r="P41" s="7" t="inlineStr">
        <is>
          <t>PAY EURIBOR September 2027; RECEIVE EURIBOR December 2028; RECEIVE SONIA September 2027; PAY SONIA December 2028</t>
        </is>
      </c>
      <c r="Q41" s="8" t="inlineStr">
        <is>
          <t>PAY 0.74× EURIBOR September 2027; RECEIVE 0.74× EURIBOR December 2028; RECEIVE SONIA September 2027; PAY SONIA December 2028</t>
        </is>
      </c>
      <c r="R41" s="8" t="n">
        <v>0.7407682315829215</v>
      </c>
      <c r="S41" s="8" t="b">
        <v>1</v>
      </c>
      <c r="T41" s="8" t="n">
        <v>0.8358388753311152</v>
      </c>
      <c r="U41" s="7" t="n">
        <v>0.6986266255147836</v>
      </c>
      <c r="V41" s="8" t="n">
        <v>2.466091887056002</v>
      </c>
      <c r="W41" s="8" t="n">
        <v>2.782591614296758</v>
      </c>
      <c r="X41" s="8" t="n">
        <v>1.353822398071127</v>
      </c>
      <c r="Y41" s="8" t="n">
        <v>1.534001603499822</v>
      </c>
      <c r="Z41" s="8" t="n">
        <v>1.353822398071127</v>
      </c>
      <c r="AA41" s="7" t="n">
        <v>0.01666666666669888</v>
      </c>
      <c r="AB41" s="7" t="n">
        <v>40</v>
      </c>
      <c r="AC41" s="8" t="inlineStr">
        <is>
          <t>&lt;0.8: one short unit overhedges long leg</t>
        </is>
      </c>
    </row>
    <row r="42">
      <c r="A42" s="5" t="inlineStr">
        <is>
          <t>SONIA_JUN_CAL</t>
        </is>
      </c>
      <c r="B42" s="5" t="inlineStr">
        <is>
          <t>June 2028 minus June 2027</t>
        </is>
      </c>
      <c r="C42" s="5" t="inlineStr">
        <is>
          <t>SOFR_JUN_CAL</t>
        </is>
      </c>
      <c r="D42" s="5" t="inlineStr">
        <is>
          <t>June 2028 minus June 2027</t>
        </is>
      </c>
      <c r="E42" s="5" t="inlineStr">
        <is>
          <t>matched cross-market segment</t>
        </is>
      </c>
      <c r="F42" s="6" t="n">
        <v>6.499999999999773</v>
      </c>
      <c r="G42" s="6" t="n">
        <v>0.4999999999995453</v>
      </c>
      <c r="H42" s="6" t="n">
        <v>0.4999999999995453</v>
      </c>
      <c r="I42" s="6" t="n">
        <v>3.499999999999659</v>
      </c>
      <c r="J42" s="6" t="n">
        <v>1.292253521126725</v>
      </c>
      <c r="K42" s="6" t="n">
        <v>0.6965930806920836</v>
      </c>
      <c r="L42" s="6" t="n">
        <v>73.94366197183099</v>
      </c>
      <c r="M42" s="6" t="n">
        <v>-14.4999999999996</v>
      </c>
      <c r="N42" s="6" t="n">
        <v>16.50000000000074</v>
      </c>
      <c r="O42" s="5" t="inlineStr">
        <is>
          <t>not a tail valuation</t>
        </is>
      </c>
      <c r="P42" s="5" t="inlineStr">
        <is>
          <t>PAY SOFR June 2027; RECEIVE SOFR June 2028; RECEIVE SONIA June 2027; PAY SONIA June 2028</t>
        </is>
      </c>
      <c r="Q42" s="6" t="inlineStr">
        <is>
          <t>PAY 0.53× SOFR June 2027; RECEIVE 0.53× SOFR June 2028; RECEIVE SONIA June 2027; PAY SONIA June 2028</t>
        </is>
      </c>
      <c r="R42" s="6" t="n">
        <v>0.5254965110038572</v>
      </c>
      <c r="S42" s="6" t="b">
        <v>1</v>
      </c>
      <c r="T42" s="6" t="n">
        <v>0.6023492282653821</v>
      </c>
      <c r="U42" s="5" t="n">
        <v>0.3628245927919013</v>
      </c>
      <c r="V42" s="6" t="n">
        <v>2.472201773560535</v>
      </c>
      <c r="W42" s="6" t="n">
        <v>2.83375588465052</v>
      </c>
      <c r="X42" s="6" t="n">
        <v>1.973392240687678</v>
      </c>
      <c r="Y42" s="6" t="n">
        <v>2.387948670003952</v>
      </c>
      <c r="Z42" s="6" t="n">
        <v>1.973392240687678</v>
      </c>
      <c r="AA42" s="5" t="n">
        <v>0.06666666666670078</v>
      </c>
      <c r="AB42" s="5" t="n">
        <v>53.33333333333334</v>
      </c>
      <c r="AC42" s="6" t="inlineStr">
        <is>
          <t>&lt;0.8: one short unit overhedges long leg</t>
        </is>
      </c>
    </row>
    <row r="43">
      <c r="A43" s="7" t="inlineStr">
        <is>
          <t>SONIA_JUN_CAL</t>
        </is>
      </c>
      <c r="B43" s="7" t="inlineStr">
        <is>
          <t>June 2028 minus June 2027</t>
        </is>
      </c>
      <c r="C43" s="7" t="inlineStr">
        <is>
          <t>EURIBOR_JUN_CAL</t>
        </is>
      </c>
      <c r="D43" s="7" t="inlineStr">
        <is>
          <t>June 2028 minus June 2027</t>
        </is>
      </c>
      <c r="E43" s="7" t="inlineStr">
        <is>
          <t>matched cross-market segment</t>
        </is>
      </c>
      <c r="F43" s="8" t="n">
        <v>1.999999999999602</v>
      </c>
      <c r="G43" s="8" t="n">
        <v>-0.4999999999995453</v>
      </c>
      <c r="H43" s="8" t="n">
        <v>-0.4999999999995453</v>
      </c>
      <c r="I43" s="8" t="n">
        <v>2.499999999999147</v>
      </c>
      <c r="J43" s="8" t="n">
        <v>-3.951388888888916</v>
      </c>
      <c r="K43" s="8" t="n">
        <v>1.147851316212274</v>
      </c>
      <c r="L43" s="8" t="n">
        <v>94.44444444444444</v>
      </c>
      <c r="M43" s="8" t="n">
        <v>-19.49999999999943</v>
      </c>
      <c r="N43" s="8" t="n">
        <v>6.499999999999773</v>
      </c>
      <c r="O43" s="7" t="inlineStr">
        <is>
          <t>not a tail valuation</t>
        </is>
      </c>
      <c r="P43" s="7" t="inlineStr">
        <is>
          <t>PAY EURIBOR June 2027; RECEIVE EURIBOR June 2028; RECEIVE SONIA June 2027; PAY SONIA June 2028</t>
        </is>
      </c>
      <c r="Q43" s="8" t="inlineStr">
        <is>
          <t>PAY 0.84× EURIBOR June 2027; RECEIVE 0.84× EURIBOR June 2028; RECEIVE SONIA June 2027; PAY SONIA June 2028</t>
        </is>
      </c>
      <c r="R43" s="8" t="n">
        <v>0.8400537634409833</v>
      </c>
      <c r="S43" s="8" t="b">
        <v>1</v>
      </c>
      <c r="T43" s="8" t="n">
        <v>0.7687861845422135</v>
      </c>
      <c r="U43" s="7" t="n">
        <v>0.5910321975429743</v>
      </c>
      <c r="V43" s="8" t="n">
        <v>2.475163990851841</v>
      </c>
      <c r="W43" s="8" t="n">
        <v>2.265178686717411</v>
      </c>
      <c r="X43" s="8" t="n">
        <v>1.582881987852151</v>
      </c>
      <c r="Y43" s="8" t="n">
        <v>1.623816987592636</v>
      </c>
      <c r="Z43" s="8" t="n">
        <v>1.582881987852151</v>
      </c>
      <c r="AA43" s="7" t="n">
        <v>0.03333333333330302</v>
      </c>
      <c r="AB43" s="7" t="n">
        <v>43.33333333333334</v>
      </c>
      <c r="AC43" s="8" t="inlineStr">
        <is>
          <t>0.8–1.2: broadly matched</t>
        </is>
      </c>
    </row>
    <row r="44">
      <c r="A44" s="5" t="inlineStr">
        <is>
          <t>SONIA_SEP_CAL</t>
        </is>
      </c>
      <c r="B44" s="5" t="inlineStr">
        <is>
          <t>September 2028 minus September 2027</t>
        </is>
      </c>
      <c r="C44" s="5" t="inlineStr">
        <is>
          <t>SOFR_SEP_CAL</t>
        </is>
      </c>
      <c r="D44" s="5" t="inlineStr">
        <is>
          <t>September 2028 minus September 2027</t>
        </is>
      </c>
      <c r="E44" s="5" t="inlineStr">
        <is>
          <t>matched cross-market segment</t>
        </is>
      </c>
      <c r="F44" s="6" t="n">
        <v>3.000000000000114</v>
      </c>
      <c r="G44" s="6" t="n">
        <v>0.4999999999995453</v>
      </c>
      <c r="H44" s="6" t="n">
        <v>0.4999999999995453</v>
      </c>
      <c r="I44" s="6" t="n">
        <v>3.500000000001194</v>
      </c>
      <c r="J44" s="6" t="n">
        <v>-0.531690140845034</v>
      </c>
      <c r="K44" s="6" t="n">
        <v>0.4555058133169936</v>
      </c>
      <c r="L44" s="6" t="n">
        <v>72.53521126760563</v>
      </c>
      <c r="M44" s="6" t="n">
        <v>-20.49999999999983</v>
      </c>
      <c r="N44" s="6" t="n">
        <v>16.00000000000131</v>
      </c>
      <c r="O44" s="5" t="inlineStr">
        <is>
          <t>not a tail valuation</t>
        </is>
      </c>
      <c r="P44" s="5" t="inlineStr">
        <is>
          <t>PAY SOFR September 2027; RECEIVE SOFR September 2028; RECEIVE SONIA September 2027; PAY SONIA September 2028</t>
        </is>
      </c>
      <c r="Q44" s="6" t="inlineStr">
        <is>
          <t>PAY 0.46× SOFR September 2027; RECEIVE 0.46× SOFR September 2028; RECEIVE SONIA September 2027; PAY SONIA September 2028</t>
        </is>
      </c>
      <c r="R44" s="6" t="n">
        <v>0.4580496595914497</v>
      </c>
      <c r="S44" s="6" t="b">
        <v>1</v>
      </c>
      <c r="T44" s="6" t="n">
        <v>0.5163456927102911</v>
      </c>
      <c r="U44" s="5" t="n">
        <v>0.2666128743804703</v>
      </c>
      <c r="V44" s="6" t="n">
        <v>2.125380290515215</v>
      </c>
      <c r="W44" s="6" t="n">
        <v>2.395877685746377</v>
      </c>
      <c r="X44" s="6" t="n">
        <v>1.820133695886694</v>
      </c>
      <c r="Y44" s="6" t="n">
        <v>2.235810943419305</v>
      </c>
      <c r="Z44" s="6" t="n">
        <v>1.820133695886694</v>
      </c>
      <c r="AA44" s="5" t="n">
        <v>0.03333333333330302</v>
      </c>
      <c r="AB44" s="5" t="n">
        <v>46.66666666666666</v>
      </c>
      <c r="AC44" s="6" t="inlineStr">
        <is>
          <t>&lt;0.8: one short unit overhedges long leg</t>
        </is>
      </c>
    </row>
    <row r="45">
      <c r="A45" s="7" t="inlineStr">
        <is>
          <t>SONIA_SEP_CAL</t>
        </is>
      </c>
      <c r="B45" s="7" t="inlineStr">
        <is>
          <t>September 2028 minus September 2027</t>
        </is>
      </c>
      <c r="C45" s="7" t="inlineStr">
        <is>
          <t>EURIBOR_SEP_CAL</t>
        </is>
      </c>
      <c r="D45" s="7" t="inlineStr">
        <is>
          <t>September 2028 minus September 2027</t>
        </is>
      </c>
      <c r="E45" s="7" t="inlineStr">
        <is>
          <t>matched cross-market segment</t>
        </is>
      </c>
      <c r="F45" s="8" t="n">
        <v>1.500000000000057</v>
      </c>
      <c r="G45" s="8" t="n">
        <v>1.500000000000057</v>
      </c>
      <c r="H45" s="8" t="n">
        <v>1.500000000000057</v>
      </c>
      <c r="I45" s="8" t="n">
        <v>4.000000000000739</v>
      </c>
      <c r="J45" s="8" t="n">
        <v>-4.187500000000028</v>
      </c>
      <c r="K45" s="8" t="n">
        <v>1.230317480312406</v>
      </c>
      <c r="L45" s="8" t="n">
        <v>99.30555555555556</v>
      </c>
      <c r="M45" s="8" t="n">
        <v>-19.00000000000119</v>
      </c>
      <c r="N45" s="8" t="n">
        <v>3.000000000000114</v>
      </c>
      <c r="O45" s="7" t="inlineStr">
        <is>
          <t>rich; inverse row is the mean-reversion direction</t>
        </is>
      </c>
      <c r="P45" s="7" t="inlineStr">
        <is>
          <t>PAY EURIBOR September 2027; RECEIVE EURIBOR September 2028; RECEIVE SONIA September 2027; PAY SONIA September 2028</t>
        </is>
      </c>
      <c r="Q45" s="8" t="inlineStr">
        <is>
          <t>PAY 0.75× EURIBOR September 2027; RECEIVE 0.75× EURIBOR September 2028; RECEIVE SONIA September 2027; PAY SONIA September 2028</t>
        </is>
      </c>
      <c r="R45" s="8" t="n">
        <v>0.7455799441677696</v>
      </c>
      <c r="S45" s="8" t="b">
        <v>1</v>
      </c>
      <c r="T45" s="8" t="n">
        <v>0.8045517309426664</v>
      </c>
      <c r="U45" s="7" t="n">
        <v>0.6473034877628406</v>
      </c>
      <c r="V45" s="8" t="n">
        <v>2.123283620558849</v>
      </c>
      <c r="W45" s="8" t="n">
        <v>2.291225140329733</v>
      </c>
      <c r="X45" s="8" t="n">
        <v>1.260981142868223</v>
      </c>
      <c r="Y45" s="8" t="n">
        <v>1.389203029607423</v>
      </c>
      <c r="Z45" s="8" t="n">
        <v>1.260981142868223</v>
      </c>
      <c r="AA45" s="7" t="n">
        <v>0.03333333333335039</v>
      </c>
      <c r="AB45" s="7" t="n">
        <v>46.66666666666666</v>
      </c>
      <c r="AC45" s="8" t="inlineStr">
        <is>
          <t>&lt;0.8: one short unit overhedges long leg</t>
        </is>
      </c>
    </row>
    <row r="46">
      <c r="A46" s="5" t="inlineStr">
        <is>
          <t>SONIA_DEC_CAL</t>
        </is>
      </c>
      <c r="B46" s="5" t="inlineStr">
        <is>
          <t>December 2028 minus December 2027</t>
        </is>
      </c>
      <c r="C46" s="5" t="inlineStr">
        <is>
          <t>SOFR_DEC_CAL</t>
        </is>
      </c>
      <c r="D46" s="5" t="inlineStr">
        <is>
          <t>December 2028 minus December 2027</t>
        </is>
      </c>
      <c r="E46" s="5" t="inlineStr">
        <is>
          <t>matched cross-market segment</t>
        </is>
      </c>
      <c r="F46" s="6" t="n">
        <v>2.000000000001023</v>
      </c>
      <c r="G46" s="6" t="n">
        <v>1.000000000000625</v>
      </c>
      <c r="H46" s="6" t="n">
        <v>1.000000000000625</v>
      </c>
      <c r="I46" s="6" t="n">
        <v>2.000000000002444</v>
      </c>
      <c r="J46" s="6" t="n">
        <v>-1.070422535211198</v>
      </c>
      <c r="K46" s="6" t="n">
        <v>0.3911473593433194</v>
      </c>
      <c r="L46" s="6" t="n">
        <v>73.23943661971832</v>
      </c>
      <c r="M46" s="6" t="n">
        <v>-21.99999999999989</v>
      </c>
      <c r="N46" s="6" t="n">
        <v>15.50000000000023</v>
      </c>
      <c r="O46" s="5" t="inlineStr">
        <is>
          <t>not a tail valuation</t>
        </is>
      </c>
      <c r="P46" s="5" t="inlineStr">
        <is>
          <t>PAY SOFR December 2027; RECEIVE SOFR December 2028; RECEIVE SONIA December 2027; PAY SONIA December 2028</t>
        </is>
      </c>
      <c r="Q46" s="6" t="inlineStr">
        <is>
          <t>PAY 0.43× SOFR December 2027; RECEIVE 0.43× SOFR December 2028; RECEIVE SONIA December 2027; PAY SONIA December 2028</t>
        </is>
      </c>
      <c r="R46" s="6" t="n">
        <v>0.4327485380115207</v>
      </c>
      <c r="S46" s="6" t="b">
        <v>1</v>
      </c>
      <c r="T46" s="6" t="n">
        <v>0.4045390448175176</v>
      </c>
      <c r="U46" s="5" t="n">
        <v>0.1636518387818695</v>
      </c>
      <c r="V46" s="6" t="n">
        <v>2.053592310881395</v>
      </c>
      <c r="W46" s="6" t="n">
        <v>1.919725195851364</v>
      </c>
      <c r="X46" s="6" t="n">
        <v>1.87805273435011</v>
      </c>
      <c r="Y46" s="6" t="n">
        <v>2.170928611098242</v>
      </c>
      <c r="Z46" s="6" t="n">
        <v>1.87805273435011</v>
      </c>
      <c r="AA46" s="5" t="n">
        <v>0.0500000000000019</v>
      </c>
      <c r="AB46" s="5" t="n">
        <v>46.66666666666666</v>
      </c>
      <c r="AC46" s="6" t="inlineStr">
        <is>
          <t>&lt;0.8: one short unit overhedges long leg</t>
        </is>
      </c>
    </row>
    <row r="47">
      <c r="A47" s="7" t="inlineStr">
        <is>
          <t>SONIA_DEC_CAL</t>
        </is>
      </c>
      <c r="B47" s="7" t="inlineStr">
        <is>
          <t>December 2028 minus December 2027</t>
        </is>
      </c>
      <c r="C47" s="7" t="inlineStr">
        <is>
          <t>EURIBOR_DEC_CAL</t>
        </is>
      </c>
      <c r="D47" s="7" t="inlineStr">
        <is>
          <t>December 2028 minus December 2027</t>
        </is>
      </c>
      <c r="E47" s="7" t="inlineStr">
        <is>
          <t>matched cross-market segment</t>
        </is>
      </c>
      <c r="F47" s="8" t="n">
        <v>0.5000000000010232</v>
      </c>
      <c r="G47" s="8" t="n">
        <v>2.500000000000625</v>
      </c>
      <c r="H47" s="8" t="n">
        <v>2.500000000000625</v>
      </c>
      <c r="I47" s="8" t="n">
        <v>3.000000000001592</v>
      </c>
      <c r="J47" s="8" t="n">
        <v>-3.659722222222152</v>
      </c>
      <c r="K47" s="8" t="n">
        <v>1.003461990508858</v>
      </c>
      <c r="L47" s="8" t="n">
        <v>93.75</v>
      </c>
      <c r="M47" s="8" t="n">
        <v>-17.99999999999932</v>
      </c>
      <c r="N47" s="8" t="n">
        <v>1.999999999999773</v>
      </c>
      <c r="O47" s="7" t="inlineStr">
        <is>
          <t>not a tail valuation</t>
        </is>
      </c>
      <c r="P47" s="7" t="inlineStr">
        <is>
          <t>PAY EURIBOR December 2027; RECEIVE EURIBOR December 2028; RECEIVE SONIA December 2027; PAY SONIA December 2028</t>
        </is>
      </c>
      <c r="Q47" s="8" t="inlineStr">
        <is>
          <t>PAY 0.76× EURIBOR December 2027; RECEIVE 0.76× EURIBOR December 2028; RECEIVE SONIA December 2027; PAY SONIA December 2028</t>
        </is>
      </c>
      <c r="R47" s="8" t="n">
        <v>0.7646926998712096</v>
      </c>
      <c r="S47" s="8" t="b">
        <v>1</v>
      </c>
      <c r="T47" s="8" t="n">
        <v>0.8469881164309753</v>
      </c>
      <c r="U47" s="7" t="n">
        <v>0.7173888693752913</v>
      </c>
      <c r="V47" s="8" t="n">
        <v>2.044687537605098</v>
      </c>
      <c r="W47" s="8" t="n">
        <v>2.264734639754907</v>
      </c>
      <c r="X47" s="8" t="n">
        <v>1.086980069853414</v>
      </c>
      <c r="Y47" s="8" t="n">
        <v>1.210585495278796</v>
      </c>
      <c r="Z47" s="8" t="n">
        <v>1.086980069853414</v>
      </c>
      <c r="AA47" s="7" t="n">
        <v>1.8947806286936e-15</v>
      </c>
      <c r="AB47" s="7" t="n">
        <v>36.66666666666666</v>
      </c>
      <c r="AC47" s="8" t="inlineStr">
        <is>
          <t>&lt;0.8: one short unit overhedges long leg</t>
        </is>
      </c>
    </row>
    <row r="48">
      <c r="A48" s="5" t="inlineStr">
        <is>
          <t>SONIA_PEAK_CURV</t>
        </is>
      </c>
      <c r="B48" s="5" t="inlineStr">
        <is>
          <t>2× September 2027 minus December 2026 and December 2028</t>
        </is>
      </c>
      <c r="C48" s="5" t="inlineStr">
        <is>
          <t>SOFR_PEAK_CURV</t>
        </is>
      </c>
      <c r="D48" s="5" t="inlineStr">
        <is>
          <t>2× September 2027 minus December 2026 and December 2028</t>
        </is>
      </c>
      <c r="E48" s="5" t="inlineStr">
        <is>
          <t>matched cross-market segment</t>
        </is>
      </c>
      <c r="F48" s="6" t="n">
        <v>8.499999999999432</v>
      </c>
      <c r="G48" s="6" t="n">
        <v>-3.000000000000227</v>
      </c>
      <c r="H48" s="6" t="n">
        <v>-3.000000000000227</v>
      </c>
      <c r="I48" s="6" t="n">
        <v>-12.0000000000021</v>
      </c>
      <c r="J48" s="6" t="n">
        <v>7.181338028168944</v>
      </c>
      <c r="K48" s="6" t="n">
        <v>0.1210353150762445</v>
      </c>
      <c r="L48" s="6" t="n">
        <v>49.29577464788733</v>
      </c>
      <c r="M48" s="6" t="n">
        <v>-13.99999999999852</v>
      </c>
      <c r="N48" s="6" t="n">
        <v>28.49999999999972</v>
      </c>
      <c r="O48" s="5" t="inlineStr">
        <is>
          <t>not a tail valuation</t>
        </is>
      </c>
      <c r="P48" s="5" t="inlineStr">
        <is>
          <t>PAY SOFR December 2026; RECEIVE 2.00× SOFR September 2027; PAY SOFR December 2028; RECEIVE SONIA December 2026; PAY 2.00× SONIA September 2027; RECEIVE SONIA December 2028</t>
        </is>
      </c>
      <c r="Q48" s="6" t="inlineStr">
        <is>
          <t>PAY 0.38× SOFR December 2026; RECEIVE 0.76× SOFR September 2027; PAY 0.38× SOFR December 2028; RECEIVE SONIA December 2026; PAY 2.00× SONIA September 2027; RECEIVE SONIA December 2028</t>
        </is>
      </c>
      <c r="R48" s="6" t="n">
        <v>0.3783596706969242</v>
      </c>
      <c r="S48" s="6" t="b">
        <v>1</v>
      </c>
      <c r="T48" s="6" t="n">
        <v>0.2618018145427776</v>
      </c>
      <c r="U48" s="5" t="n">
        <v>0.06854019009789093</v>
      </c>
      <c r="V48" s="6" t="n">
        <v>6.383820244927106</v>
      </c>
      <c r="W48" s="6" t="n">
        <v>4.417214236280448</v>
      </c>
      <c r="X48" s="6" t="n">
        <v>6.16116316315563</v>
      </c>
      <c r="Y48" s="6" t="n">
        <v>6.745368781616498</v>
      </c>
      <c r="Z48" s="6" t="n">
        <v>6.16116316315563</v>
      </c>
      <c r="AA48" s="5" t="n">
        <v>4.926429634603361e-14</v>
      </c>
      <c r="AB48" s="5" t="n">
        <v>50</v>
      </c>
      <c r="AC48" s="6" t="inlineStr">
        <is>
          <t>&lt;0.8: one short unit overhedges long leg</t>
        </is>
      </c>
    </row>
    <row r="49">
      <c r="A49" s="7" t="inlineStr">
        <is>
          <t>SONIA_PEAK_CURV</t>
        </is>
      </c>
      <c r="B49" s="7" t="inlineStr">
        <is>
          <t>2× September 2027 minus December 2026 and December 2028</t>
        </is>
      </c>
      <c r="C49" s="7" t="inlineStr">
        <is>
          <t>EURIBOR_PEAK_CURV</t>
        </is>
      </c>
      <c r="D49" s="7" t="inlineStr">
        <is>
          <t>2× September 2027 minus December 2026 and December 2028</t>
        </is>
      </c>
      <c r="E49" s="7" t="inlineStr">
        <is>
          <t>matched cross-market segment</t>
        </is>
      </c>
      <c r="F49" s="8" t="n">
        <v>1.13686837721616e-13</v>
      </c>
      <c r="G49" s="8" t="n">
        <v>-4.500000000000114</v>
      </c>
      <c r="H49" s="8" t="n">
        <v>-4.500000000000114</v>
      </c>
      <c r="I49" s="8" t="n">
        <v>-12.00000000000057</v>
      </c>
      <c r="J49" s="8" t="n">
        <v>5.107638888888943</v>
      </c>
      <c r="K49" s="8" t="n">
        <v>-1.420974844844411</v>
      </c>
      <c r="L49" s="8" t="n">
        <v>10.41666666666667</v>
      </c>
      <c r="M49" s="8" t="n">
        <v>-3.000000000000171</v>
      </c>
      <c r="N49" s="8" t="n">
        <v>14.99999999999915</v>
      </c>
      <c r="O49" s="7" t="inlineStr">
        <is>
          <t>not a tail valuation</t>
        </is>
      </c>
      <c r="P49" s="7" t="inlineStr">
        <is>
          <t>PAY EURIBOR December 2026; RECEIVE 2.00× EURIBOR September 2027; PAY EURIBOR December 2028; RECEIVE SONIA December 2026; PAY 2.00× SONIA September 2027; RECEIVE SONIA December 2028</t>
        </is>
      </c>
      <c r="Q49" s="8" t="inlineStr">
        <is>
          <t>PAY 0.97× EURIBOR December 2026; RECEIVE 1.94× EURIBOR September 2027; PAY 0.97× EURIBOR December 2028; RECEIVE SONIA December 2026; PAY 2.00× SONIA September 2027; RECEIVE SONIA December 2028</t>
        </is>
      </c>
      <c r="R49" s="8" t="n">
        <v>0.9684765322521109</v>
      </c>
      <c r="S49" s="8" t="b">
        <v>1</v>
      </c>
      <c r="T49" s="8" t="n">
        <v>0.8966761037505943</v>
      </c>
      <c r="U49" s="7" t="n">
        <v>0.8040280350373464</v>
      </c>
      <c r="V49" s="8" t="n">
        <v>6.345081360492202</v>
      </c>
      <c r="W49" s="8" t="n">
        <v>5.874672893803893</v>
      </c>
      <c r="X49" s="8" t="n">
        <v>2.808886357999072</v>
      </c>
      <c r="Y49" s="8" t="n">
        <v>2.814984534776459</v>
      </c>
      <c r="Z49" s="8" t="n">
        <v>2.808886357999072</v>
      </c>
      <c r="AA49" s="7" t="n">
        <v>-0.2000000000000512</v>
      </c>
      <c r="AB49" s="7" t="n">
        <v>50</v>
      </c>
      <c r="AC49" s="8" t="inlineStr">
        <is>
          <t>0.8–1.2: broadly matched</t>
        </is>
      </c>
    </row>
    <row r="50">
      <c r="A50" s="5" t="inlineStr">
        <is>
          <t>SONIA_FRONT_BACK</t>
        </is>
      </c>
      <c r="B50" s="5" t="inlineStr">
        <is>
          <t>December 2028 minus December 2026</t>
        </is>
      </c>
      <c r="C50" s="5" t="inlineStr">
        <is>
          <t>SOFR_FRONT_BACK</t>
        </is>
      </c>
      <c r="D50" s="5" t="inlineStr">
        <is>
          <t>December 2028 minus December 2026</t>
        </is>
      </c>
      <c r="E50" s="5" t="inlineStr">
        <is>
          <t>matched cross-market segment</t>
        </is>
      </c>
      <c r="F50" s="6" t="n">
        <v>17.49999999999972</v>
      </c>
      <c r="G50" s="6" t="n">
        <v>-1.000000000001819</v>
      </c>
      <c r="H50" s="6" t="n">
        <v>-1.000000000001819</v>
      </c>
      <c r="I50" s="6" t="n">
        <v>-4.999999999999716</v>
      </c>
      <c r="J50" s="6" t="n">
        <v>6.343309859154968</v>
      </c>
      <c r="K50" s="6" t="n">
        <v>0.7792800457097232</v>
      </c>
      <c r="L50" s="6" t="n">
        <v>72.53521126760563</v>
      </c>
      <c r="M50" s="6" t="n">
        <v>-21.99999999999989</v>
      </c>
      <c r="N50" s="6" t="n">
        <v>27.00000000000102</v>
      </c>
      <c r="O50" s="5" t="inlineStr">
        <is>
          <t>not a tail valuation</t>
        </is>
      </c>
      <c r="P50" s="5" t="inlineStr">
        <is>
          <t>PAY SOFR December 2026; RECEIVE SOFR December 2028; RECEIVE SONIA December 2026; PAY SONIA December 2028</t>
        </is>
      </c>
      <c r="Q50" s="6" t="inlineStr">
        <is>
          <t>PAY 0.79× SOFR December 2026; RECEIVE 0.79× SOFR December 2028; RECEIVE SONIA December 2026; PAY SONIA December 2028</t>
        </is>
      </c>
      <c r="R50" s="6" t="n">
        <v>0.787756033548186</v>
      </c>
      <c r="S50" s="6" t="b">
        <v>1</v>
      </c>
      <c r="T50" s="6" t="n">
        <v>0.6596757884129412</v>
      </c>
      <c r="U50" s="5" t="n">
        <v>0.4351721458182355</v>
      </c>
      <c r="V50" s="6" t="n">
        <v>4.641795381941871</v>
      </c>
      <c r="W50" s="6" t="n">
        <v>3.88709181247642</v>
      </c>
      <c r="X50" s="6" t="n">
        <v>3.488542714158308</v>
      </c>
      <c r="Y50" s="6" t="n">
        <v>3.584769827010625</v>
      </c>
      <c r="Z50" s="6" t="n">
        <v>3.488542714158308</v>
      </c>
      <c r="AA50" s="5" t="n">
        <v>0.1666666666666572</v>
      </c>
      <c r="AB50" s="5" t="n">
        <v>53.33333333333334</v>
      </c>
      <c r="AC50" s="6" t="inlineStr">
        <is>
          <t>&lt;0.8: one short unit overhedges long leg</t>
        </is>
      </c>
    </row>
    <row r="51">
      <c r="A51" s="7" t="inlineStr">
        <is>
          <t>SONIA_FRONT_BACK</t>
        </is>
      </c>
      <c r="B51" s="7" t="inlineStr">
        <is>
          <t>December 2028 minus December 2026</t>
        </is>
      </c>
      <c r="C51" s="7" t="inlineStr">
        <is>
          <t>EURIBOR_FRONT_BACK</t>
        </is>
      </c>
      <c r="D51" s="7" t="inlineStr">
        <is>
          <t>December 2028 minus December 2026</t>
        </is>
      </c>
      <c r="E51" s="7" t="inlineStr">
        <is>
          <t>matched cross-market segment</t>
        </is>
      </c>
      <c r="F51" s="8" t="n">
        <v>3.000000000000171</v>
      </c>
      <c r="G51" s="8" t="n">
        <v>-0.5000000000009095</v>
      </c>
      <c r="H51" s="8" t="n">
        <v>-0.5000000000009095</v>
      </c>
      <c r="I51" s="8" t="n">
        <v>-3.999999999999147</v>
      </c>
      <c r="J51" s="8" t="n">
        <v>-4.128472222222157</v>
      </c>
      <c r="K51" s="8" t="n">
        <v>0.6511574547321872</v>
      </c>
      <c r="L51" s="8" t="n">
        <v>71.52777777777779</v>
      </c>
      <c r="M51" s="8" t="n">
        <v>-33.49999999999943</v>
      </c>
      <c r="N51" s="8" t="n">
        <v>13.50000000000051</v>
      </c>
      <c r="O51" s="7" t="inlineStr">
        <is>
          <t>not a tail valuation</t>
        </is>
      </c>
      <c r="P51" s="7" t="inlineStr">
        <is>
          <t>PAY EURIBOR December 2026; RECEIVE EURIBOR December 2028; RECEIVE SONIA December 2026; PAY SONIA December 2028</t>
        </is>
      </c>
      <c r="Q51" s="8" t="inlineStr">
        <is>
          <t>PAY 1.11× EURIBOR December 2026; RECEIVE 1.11× EURIBOR December 2028; RECEIVE SONIA December 2026; PAY SONIA December 2028</t>
        </is>
      </c>
      <c r="R51" s="8" t="n">
        <v>1.11276991093739</v>
      </c>
      <c r="S51" s="8" t="b">
        <v>0</v>
      </c>
      <c r="T51" s="8" t="n">
        <v>0.8868090319124572</v>
      </c>
      <c r="U51" s="7" t="n">
        <v>0.7864302590815095</v>
      </c>
      <c r="V51" s="8" t="n">
        <v>4.602629183662303</v>
      </c>
      <c r="W51" s="8" t="n">
        <v>3.668011769995858</v>
      </c>
      <c r="X51" s="8" t="n">
        <v>2.127040931349435</v>
      </c>
      <c r="Y51" s="8" t="n">
        <v>2.166887698717037</v>
      </c>
      <c r="Z51" s="8" t="n">
        <v>2.127040931349435</v>
      </c>
      <c r="AA51" s="7" t="n">
        <v>-0.1666666666666553</v>
      </c>
      <c r="AB51" s="7" t="n">
        <v>36.66666666666666</v>
      </c>
      <c r="AC51" s="8" t="inlineStr">
        <is>
          <t>0.8–1.2: broadly matched</t>
        </is>
      </c>
    </row>
    <row r="52">
      <c r="A52" s="5" t="inlineStr">
        <is>
          <t>SONIA_MAR27_BUILD</t>
        </is>
      </c>
      <c r="B52" s="5" t="inlineStr">
        <is>
          <t>March 2027 minus December 2026</t>
        </is>
      </c>
      <c r="C52" s="5" t="inlineStr">
        <is>
          <t>SOFR_MAR27_BUILD</t>
        </is>
      </c>
      <c r="D52" s="5" t="inlineStr">
        <is>
          <t>March 2027 minus December 2026</t>
        </is>
      </c>
      <c r="E52" s="5" t="inlineStr">
        <is>
          <t>matched cross-market segment</t>
        </is>
      </c>
      <c r="F52" s="6" t="n">
        <v>6.000000000000114</v>
      </c>
      <c r="G52" s="6" t="n">
        <v>-1.000000000000625</v>
      </c>
      <c r="H52" s="6" t="n">
        <v>-1.000000000000625</v>
      </c>
      <c r="I52" s="6" t="n">
        <v>-6.000000000000455</v>
      </c>
      <c r="J52" s="6" t="n">
        <v>3.515845070422567</v>
      </c>
      <c r="K52" s="6" t="n">
        <v>0.6093960035662305</v>
      </c>
      <c r="L52" s="6" t="n">
        <v>68.30985915492957</v>
      </c>
      <c r="M52" s="6" t="n">
        <v>-4.000000000000625</v>
      </c>
      <c r="N52" s="6" t="n">
        <v>15.00000000000057</v>
      </c>
      <c r="O52" s="5" t="inlineStr">
        <is>
          <t>not a tail valuation</t>
        </is>
      </c>
      <c r="P52" s="5" t="inlineStr">
        <is>
          <t>PAY SOFR December 2026; RECEIVE SOFR March 2027; RECEIVE SONIA December 2026; PAY SONIA March 2027</t>
        </is>
      </c>
      <c r="Q52" s="6" t="inlineStr">
        <is>
          <t>PAY 0.33× SOFR December 2026; RECEIVE 0.33× SOFR March 2027; RECEIVE SONIA December 2026; PAY SONIA March 2027</t>
        </is>
      </c>
      <c r="R52" s="6" t="n">
        <v>0.3321729571270943</v>
      </c>
      <c r="S52" s="6" t="b">
        <v>1</v>
      </c>
      <c r="T52" s="6" t="n">
        <v>0.235508246980784</v>
      </c>
      <c r="U52" s="5" t="n">
        <v>0.05546413439596195</v>
      </c>
      <c r="V52" s="6" t="n">
        <v>2.498045212772751</v>
      </c>
      <c r="W52" s="6" t="n">
        <v>1.771096160346834</v>
      </c>
      <c r="X52" s="6" t="n">
        <v>2.427781072512587</v>
      </c>
      <c r="Y52" s="6" t="n">
        <v>2.700574651490971</v>
      </c>
      <c r="Z52" s="6" t="n">
        <v>2.427781072512587</v>
      </c>
      <c r="AA52" s="5" t="n">
        <v>4.357995445995281e-14</v>
      </c>
      <c r="AB52" s="5" t="n">
        <v>53.33333333333334</v>
      </c>
      <c r="AC52" s="6" t="inlineStr">
        <is>
          <t>&lt;0.8: one short unit overhedges long leg</t>
        </is>
      </c>
    </row>
    <row r="53">
      <c r="A53" s="7" t="inlineStr">
        <is>
          <t>SONIA_MAR27_BUILD</t>
        </is>
      </c>
      <c r="B53" s="7" t="inlineStr">
        <is>
          <t>March 2027 minus December 2026</t>
        </is>
      </c>
      <c r="C53" s="7" t="inlineStr">
        <is>
          <t>EURIBOR_MAR27_BUILD</t>
        </is>
      </c>
      <c r="D53" s="7" t="inlineStr">
        <is>
          <t>March 2027 minus December 2026</t>
        </is>
      </c>
      <c r="E53" s="7" t="inlineStr">
        <is>
          <t>matched cross-market segment</t>
        </is>
      </c>
      <c r="F53" s="8" t="n">
        <v>5.684341886080801e-14</v>
      </c>
      <c r="G53" s="8" t="n">
        <v>-1.5</v>
      </c>
      <c r="H53" s="8" t="n">
        <v>-1.5</v>
      </c>
      <c r="I53" s="8" t="n">
        <v>-4.999999999999773</v>
      </c>
      <c r="J53" s="8" t="n">
        <v>1.017361111111133</v>
      </c>
      <c r="K53" s="8" t="n">
        <v>-0.3533088638461384</v>
      </c>
      <c r="L53" s="8" t="n">
        <v>34.02777777777778</v>
      </c>
      <c r="M53" s="8" t="n">
        <v>-6.000000000000227</v>
      </c>
      <c r="N53" s="8" t="n">
        <v>5.999999999998806</v>
      </c>
      <c r="O53" s="7" t="inlineStr">
        <is>
          <t>not a tail valuation</t>
        </is>
      </c>
      <c r="P53" s="7" t="inlineStr">
        <is>
          <t>PAY EURIBOR December 2026; RECEIVE EURIBOR March 2027; RECEIVE SONIA December 2026; PAY SONIA March 2027</t>
        </is>
      </c>
      <c r="Q53" s="8" t="inlineStr">
        <is>
          <t>PAY 1.04× EURIBOR December 2026; RECEIVE 1.04× EURIBOR March 2027; RECEIVE SONIA December 2026; PAY SONIA March 2027</t>
        </is>
      </c>
      <c r="R53" s="8" t="n">
        <v>1.03645066273933</v>
      </c>
      <c r="S53" s="8" t="b">
        <v>0</v>
      </c>
      <c r="T53" s="8" t="n">
        <v>0.9087014292038619</v>
      </c>
      <c r="U53" s="7" t="n">
        <v>0.8257382874371412</v>
      </c>
      <c r="V53" s="8" t="n">
        <v>2.468188409134931</v>
      </c>
      <c r="W53" s="8" t="n">
        <v>2.16396825778228</v>
      </c>
      <c r="X53" s="8" t="n">
        <v>1.030337003557617</v>
      </c>
      <c r="Y53" s="8" t="n">
        <v>1.033351872284495</v>
      </c>
      <c r="Z53" s="8" t="n">
        <v>1.030337003557617</v>
      </c>
      <c r="AA53" s="7" t="n">
        <v>-0.1333333333333049</v>
      </c>
      <c r="AB53" s="7" t="n">
        <v>36.66666666666666</v>
      </c>
      <c r="AC53" s="8" t="inlineStr">
        <is>
          <t>0.8–1.2: broadly matched</t>
        </is>
      </c>
    </row>
    <row r="54">
      <c r="A54" s="5" t="inlineStr">
        <is>
          <t>SONIA_JUN27_BUILD</t>
        </is>
      </c>
      <c r="B54" s="5" t="inlineStr">
        <is>
          <t>June 2027 minus December 2026</t>
        </is>
      </c>
      <c r="C54" s="5" t="inlineStr">
        <is>
          <t>SOFR_JUN27_BUILD</t>
        </is>
      </c>
      <c r="D54" s="5" t="inlineStr">
        <is>
          <t>June 2027 minus December 2026</t>
        </is>
      </c>
      <c r="E54" s="5" t="inlineStr">
        <is>
          <t>matched cross-market segment</t>
        </is>
      </c>
      <c r="F54" s="6" t="n">
        <v>8.99999999999892</v>
      </c>
      <c r="G54" s="6" t="n">
        <v>-2.000000000001023</v>
      </c>
      <c r="H54" s="6" t="n">
        <v>-2.000000000001023</v>
      </c>
      <c r="I54" s="6" t="n">
        <v>-9.000000000000341</v>
      </c>
      <c r="J54" s="6" t="n">
        <v>5.399647887323942</v>
      </c>
      <c r="K54" s="6" t="n">
        <v>0.5433811404811854</v>
      </c>
      <c r="L54" s="6" t="n">
        <v>64.08450704225352</v>
      </c>
      <c r="M54" s="6" t="n">
        <v>-7.000000000000682</v>
      </c>
      <c r="N54" s="6" t="n">
        <v>20.50000000000125</v>
      </c>
      <c r="O54" s="5" t="inlineStr">
        <is>
          <t>not a tail valuation</t>
        </is>
      </c>
      <c r="P54" s="5" t="inlineStr">
        <is>
          <t>PAY SOFR December 2026; RECEIVE SOFR June 2027; RECEIVE SONIA December 2026; PAY SONIA June 2027</t>
        </is>
      </c>
      <c r="Q54" s="6" t="inlineStr">
        <is>
          <t>PAY 0.49× SOFR December 2026; RECEIVE 0.49× SOFR June 2027; RECEIVE SONIA December 2026; PAY SONIA June 2027</t>
        </is>
      </c>
      <c r="R54" s="6" t="n">
        <v>0.4897822195705275</v>
      </c>
      <c r="S54" s="6" t="b">
        <v>1</v>
      </c>
      <c r="T54" s="6" t="n">
        <v>0.3290258618029282</v>
      </c>
      <c r="U54" s="5" t="n">
        <v>0.1082580177351596</v>
      </c>
      <c r="V54" s="6" t="n">
        <v>4.132190702278754</v>
      </c>
      <c r="W54" s="6" t="n">
        <v>2.775922752245879</v>
      </c>
      <c r="X54" s="6" t="n">
        <v>3.90211408689844</v>
      </c>
      <c r="Y54" s="6" t="n">
        <v>4.151201183316091</v>
      </c>
      <c r="Z54" s="6" t="n">
        <v>3.90211408689844</v>
      </c>
      <c r="AA54" s="5" t="n">
        <v>0.01666666666660414</v>
      </c>
      <c r="AB54" s="5" t="n">
        <v>50</v>
      </c>
      <c r="AC54" s="6" t="inlineStr">
        <is>
          <t>&lt;0.8: one short unit overhedges long leg</t>
        </is>
      </c>
    </row>
    <row r="55">
      <c r="A55" s="7" t="inlineStr">
        <is>
          <t>SONIA_JUN27_BUILD</t>
        </is>
      </c>
      <c r="B55" s="7" t="inlineStr">
        <is>
          <t>June 2027 minus December 2026</t>
        </is>
      </c>
      <c r="C55" s="7" t="inlineStr">
        <is>
          <t>EURIBOR_JUN27_BUILD</t>
        </is>
      </c>
      <c r="D55" s="7" t="inlineStr">
        <is>
          <t>June 2027 minus December 2026</t>
        </is>
      </c>
      <c r="E55" s="7" t="inlineStr">
        <is>
          <t>matched cross-market segment</t>
        </is>
      </c>
      <c r="F55" s="8" t="n">
        <v>1.000000000000568</v>
      </c>
      <c r="G55" s="8" t="n">
        <v>-1.5</v>
      </c>
      <c r="H55" s="8" t="n">
        <v>-1.5</v>
      </c>
      <c r="I55" s="8" t="n">
        <v>-6.99999999999784</v>
      </c>
      <c r="J55" s="8" t="n">
        <v>1.006944444444528</v>
      </c>
      <c r="K55" s="8" t="n">
        <v>-0.001456456458503974</v>
      </c>
      <c r="L55" s="8" t="n">
        <v>43.05555555555556</v>
      </c>
      <c r="M55" s="8" t="n">
        <v>-10.5000000000004</v>
      </c>
      <c r="N55" s="8" t="n">
        <v>8.500000000000796</v>
      </c>
      <c r="O55" s="7" t="inlineStr">
        <is>
          <t>not a tail valuation</t>
        </is>
      </c>
      <c r="P55" s="7" t="inlineStr">
        <is>
          <t>PAY EURIBOR December 2026; RECEIVE EURIBOR June 2027; RECEIVE SONIA December 2026; PAY SONIA June 2027</t>
        </is>
      </c>
      <c r="Q55" s="8" t="inlineStr">
        <is>
          <t>PAY 1.10× EURIBOR December 2026; RECEIVE 1.10× EURIBOR June 2027; RECEIVE SONIA December 2026; PAY SONIA June 2027</t>
        </is>
      </c>
      <c r="R55" s="8" t="n">
        <v>1.099552137085024</v>
      </c>
      <c r="S55" s="8" t="b">
        <v>0</v>
      </c>
      <c r="T55" s="8" t="n">
        <v>0.9231611351106501</v>
      </c>
      <c r="U55" s="7" t="n">
        <v>0.852226481378784</v>
      </c>
      <c r="V55" s="8" t="n">
        <v>4.092465743542393</v>
      </c>
      <c r="W55" s="8" t="n">
        <v>3.435949232226274</v>
      </c>
      <c r="X55" s="8" t="n">
        <v>1.573197907123121</v>
      </c>
      <c r="Y55" s="8" t="n">
        <v>1.609954664885767</v>
      </c>
      <c r="Z55" s="8" t="n">
        <v>1.573197907123121</v>
      </c>
      <c r="AA55" s="7" t="n">
        <v>-0.1666666666666553</v>
      </c>
      <c r="AB55" s="7" t="n">
        <v>46.66666666666666</v>
      </c>
      <c r="AC55" s="8" t="inlineStr">
        <is>
          <t>0.8–1.2: broadly matched</t>
        </is>
      </c>
    </row>
  </sheetData>
  <autoFilter ref="A1:AC55"/>
  <conditionalFormatting sqref="L2:L55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T15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 ht="32" customHeight="1">
      <c r="A1" s="4" t="inlineStr">
        <is>
          <t>date</t>
        </is>
      </c>
      <c r="B1" s="4" t="inlineStr">
        <is>
          <t>EURIBOR_H27</t>
        </is>
      </c>
      <c r="C1" s="4" t="inlineStr">
        <is>
          <t>EURIBOR_H28</t>
        </is>
      </c>
      <c r="D1" s="4" t="inlineStr">
        <is>
          <t>EURIBOR_H29</t>
        </is>
      </c>
      <c r="E1" s="4" t="inlineStr">
        <is>
          <t>EURIBOR_M27</t>
        </is>
      </c>
      <c r="F1" s="4" t="inlineStr">
        <is>
          <t>EURIBOR_M28</t>
        </is>
      </c>
      <c r="G1" s="4" t="inlineStr">
        <is>
          <t>EURIBOR_M29</t>
        </is>
      </c>
      <c r="H1" s="4" t="inlineStr">
        <is>
          <t>EURIBOR_U27</t>
        </is>
      </c>
      <c r="I1" s="4" t="inlineStr">
        <is>
          <t>EURIBOR_U28</t>
        </is>
      </c>
      <c r="J1" s="4" t="inlineStr">
        <is>
          <t>EURIBOR_U29</t>
        </is>
      </c>
      <c r="K1" s="4" t="inlineStr">
        <is>
          <t>EURIBOR_Z26</t>
        </is>
      </c>
      <c r="L1" s="4" t="inlineStr">
        <is>
          <t>EURIBOR_Z27</t>
        </is>
      </c>
      <c r="M1" s="4" t="inlineStr">
        <is>
          <t>EURIBOR_Z28</t>
        </is>
      </c>
      <c r="N1" s="4" t="inlineStr">
        <is>
          <t>EURIBOR_Z29</t>
        </is>
      </c>
      <c r="O1" s="4" t="inlineStr">
        <is>
          <t>SOFR_H27</t>
        </is>
      </c>
      <c r="P1" s="4" t="inlineStr">
        <is>
          <t>SOFR_H28</t>
        </is>
      </c>
      <c r="Q1" s="4" t="inlineStr">
        <is>
          <t>SOFR_H29</t>
        </is>
      </c>
      <c r="R1" s="4" t="inlineStr">
        <is>
          <t>SOFR_M27</t>
        </is>
      </c>
      <c r="S1" s="4" t="inlineStr">
        <is>
          <t>SOFR_M28</t>
        </is>
      </c>
      <c r="T1" s="4" t="inlineStr">
        <is>
          <t>SOFR_M29</t>
        </is>
      </c>
      <c r="U1" s="4" t="inlineStr">
        <is>
          <t>SOFR_N26</t>
        </is>
      </c>
      <c r="V1" s="4" t="inlineStr">
        <is>
          <t>SOFR_Q26</t>
        </is>
      </c>
      <c r="W1" s="4" t="inlineStr">
        <is>
          <t>SOFR_U26</t>
        </is>
      </c>
      <c r="X1" s="4" t="inlineStr">
        <is>
          <t>SOFR_U27</t>
        </is>
      </c>
      <c r="Y1" s="4" t="inlineStr">
        <is>
          <t>SOFR_U28</t>
        </is>
      </c>
      <c r="Z1" s="4" t="inlineStr">
        <is>
          <t>SOFR_U29</t>
        </is>
      </c>
      <c r="AA1" s="4" t="inlineStr">
        <is>
          <t>SOFR_V26</t>
        </is>
      </c>
      <c r="AB1" s="4" t="inlineStr">
        <is>
          <t>SOFR_X26</t>
        </is>
      </c>
      <c r="AC1" s="4" t="inlineStr">
        <is>
          <t>SOFR_Z26</t>
        </is>
      </c>
      <c r="AD1" s="4" t="inlineStr">
        <is>
          <t>SOFR_Z27</t>
        </is>
      </c>
      <c r="AE1" s="4" t="inlineStr">
        <is>
          <t>SOFR_Z28</t>
        </is>
      </c>
      <c r="AF1" s="4" t="inlineStr">
        <is>
          <t>SOFR_Z29</t>
        </is>
      </c>
      <c r="AG1" s="4" t="inlineStr">
        <is>
          <t>SONIA_H27</t>
        </is>
      </c>
      <c r="AH1" s="4" t="inlineStr">
        <is>
          <t>SONIA_H28</t>
        </is>
      </c>
      <c r="AI1" s="4" t="inlineStr">
        <is>
          <t>SONIA_H29</t>
        </is>
      </c>
      <c r="AJ1" s="4" t="inlineStr">
        <is>
          <t>SONIA_M27</t>
        </is>
      </c>
      <c r="AK1" s="4" t="inlineStr">
        <is>
          <t>SONIA_M28</t>
        </is>
      </c>
      <c r="AL1" s="4" t="inlineStr">
        <is>
          <t>SONIA_M29</t>
        </is>
      </c>
      <c r="AM1" s="4" t="inlineStr">
        <is>
          <t>SONIA_U26</t>
        </is>
      </c>
      <c r="AN1" s="4" t="inlineStr">
        <is>
          <t>SONIA_U27</t>
        </is>
      </c>
      <c r="AO1" s="4" t="inlineStr">
        <is>
          <t>SONIA_U28</t>
        </is>
      </c>
      <c r="AP1" s="4" t="inlineStr">
        <is>
          <t>SONIA_U29</t>
        </is>
      </c>
      <c r="AQ1" s="4" t="inlineStr">
        <is>
          <t>SONIA_Z26</t>
        </is>
      </c>
      <c r="AR1" s="4" t="inlineStr">
        <is>
          <t>SONIA_Z27</t>
        </is>
      </c>
      <c r="AS1" s="4" t="inlineStr">
        <is>
          <t>SONIA_Z28</t>
        </is>
      </c>
      <c r="AT1" s="4" t="inlineStr">
        <is>
          <t>SONIA_Z29</t>
        </is>
      </c>
    </row>
    <row r="2">
      <c r="A2" s="9" t="n">
        <v>46083</v>
      </c>
      <c r="B2" s="5" t="n">
        <v>2.090000000000003</v>
      </c>
      <c r="C2" s="5" t="n">
        <v>2.230000000000004</v>
      </c>
      <c r="D2" s="5" t="n">
        <v>2.405000000000001</v>
      </c>
      <c r="E2" s="5" t="n">
        <v>2.120000000000005</v>
      </c>
      <c r="F2" s="5" t="n">
        <v>2.269999999999996</v>
      </c>
      <c r="G2" s="5" t="n">
        <v>2.444999999999993</v>
      </c>
      <c r="H2" s="5" t="n">
        <v>2.155000000000001</v>
      </c>
      <c r="I2" s="5" t="n">
        <v>2.314999999999998</v>
      </c>
      <c r="J2" s="5" t="n">
        <v>2.484999999999999</v>
      </c>
      <c r="K2" s="5" t="n">
        <v>2.064999999999998</v>
      </c>
      <c r="L2" s="5" t="n">
        <v>2.189999999999998</v>
      </c>
      <c r="M2" s="5" t="n">
        <v>2.359999999999999</v>
      </c>
      <c r="N2" s="5" t="n">
        <v>2.525000000000006</v>
      </c>
      <c r="O2" s="5" t="n">
        <v>3.120000000000005</v>
      </c>
      <c r="P2" s="5" t="n">
        <v>3.114999999999995</v>
      </c>
      <c r="Q2" s="5" t="n">
        <v>3.295000000000002</v>
      </c>
      <c r="R2" s="5" t="n">
        <v>3.084999999999994</v>
      </c>
      <c r="S2" s="5" t="n">
        <v>3.155000000000001</v>
      </c>
      <c r="T2" s="5" t="n">
        <v>3.340000000000003</v>
      </c>
      <c r="U2" s="5" t="n">
        <v>3.450000000000003</v>
      </c>
      <c r="V2" s="5" t="n">
        <v>3.379999999999995</v>
      </c>
      <c r="W2" s="5" t="n">
        <v>3.319999999999993</v>
      </c>
      <c r="X2" s="5" t="n">
        <v>3.075000000000003</v>
      </c>
      <c r="Y2" s="5" t="n">
        <v>3.200000000000003</v>
      </c>
      <c r="Z2" s="5" t="n">
        <v>3.385000000000005</v>
      </c>
      <c r="AA2" s="5" t="n"/>
      <c r="AB2" s="5" t="n"/>
      <c r="AC2" s="5" t="n">
        <v>3.185000000000002</v>
      </c>
      <c r="AD2" s="5" t="n">
        <v>3.084999999999994</v>
      </c>
      <c r="AE2" s="5" t="n">
        <v>3.245000000000005</v>
      </c>
      <c r="AF2" s="5" t="n">
        <v>3.430000000000007</v>
      </c>
      <c r="AG2" s="5" t="n">
        <v>3.349999999999994</v>
      </c>
      <c r="AH2" s="5" t="n">
        <v>3.474999999999994</v>
      </c>
      <c r="AI2" s="5" t="n">
        <v>3.635000000000005</v>
      </c>
      <c r="AJ2" s="5" t="n">
        <v>3.375</v>
      </c>
      <c r="AK2" s="5" t="n">
        <v>3.510000000000005</v>
      </c>
      <c r="AL2" s="5" t="n">
        <v>3.680000000000007</v>
      </c>
      <c r="AM2" s="5" t="n">
        <v>3.385000000000005</v>
      </c>
      <c r="AN2" s="5" t="n">
        <v>3.409999999999997</v>
      </c>
      <c r="AO2" s="5" t="n">
        <v>3.549999999999997</v>
      </c>
      <c r="AP2" s="5" t="n">
        <v>3.724999999999993</v>
      </c>
      <c r="AQ2" s="5" t="n">
        <v>3.344999999999999</v>
      </c>
      <c r="AR2" s="5" t="n">
        <v>3.439999999999998</v>
      </c>
      <c r="AS2" s="5" t="n">
        <v>3.590000000000003</v>
      </c>
      <c r="AT2" s="5" t="n">
        <v>3.775000000000006</v>
      </c>
    </row>
    <row r="3">
      <c r="A3" s="10" t="n">
        <v>46084</v>
      </c>
      <c r="B3" s="7" t="n">
        <v>2.219999999999999</v>
      </c>
      <c r="C3" s="7" t="n">
        <v>2.344999999999999</v>
      </c>
      <c r="D3" s="7" t="n">
        <v>2.5</v>
      </c>
      <c r="E3" s="7" t="n">
        <v>2.25</v>
      </c>
      <c r="F3" s="7" t="n">
        <v>2.385000000000005</v>
      </c>
      <c r="G3" s="7" t="n">
        <v>2.534999999999997</v>
      </c>
      <c r="H3" s="7" t="n">
        <v>2.280000000000001</v>
      </c>
      <c r="I3" s="7" t="n">
        <v>2.424999999999997</v>
      </c>
      <c r="J3" s="7" t="n">
        <v>2.569999999999993</v>
      </c>
      <c r="K3" s="7" t="n">
        <v>2.185000000000002</v>
      </c>
      <c r="L3" s="7" t="n">
        <v>2.310000000000002</v>
      </c>
      <c r="M3" s="7" t="n">
        <v>2.465000000000003</v>
      </c>
      <c r="N3" s="7" t="n">
        <v>2.605000000000004</v>
      </c>
      <c r="O3" s="7" t="n">
        <v>3.155000000000001</v>
      </c>
      <c r="P3" s="7" t="n">
        <v>3.109999999999999</v>
      </c>
      <c r="Q3" s="7" t="n">
        <v>3.290000000000006</v>
      </c>
      <c r="R3" s="7" t="n">
        <v>3.105000000000004</v>
      </c>
      <c r="S3" s="7" t="n">
        <v>3.150000000000006</v>
      </c>
      <c r="T3" s="7" t="n">
        <v>3.334999999999994</v>
      </c>
      <c r="U3" s="7" t="n">
        <v>3.465000000000003</v>
      </c>
      <c r="V3" s="7" t="n">
        <v>3.400000000000006</v>
      </c>
      <c r="W3" s="7" t="n">
        <v>3.344999999999999</v>
      </c>
      <c r="X3" s="7" t="n">
        <v>3.084999999999994</v>
      </c>
      <c r="Y3" s="7" t="n">
        <v>3.194999999999993</v>
      </c>
      <c r="Z3" s="7" t="n">
        <v>3.379999999999995</v>
      </c>
      <c r="AA3" s="7" t="n"/>
      <c r="AB3" s="7" t="n"/>
      <c r="AC3" s="7" t="n">
        <v>3.224999999999994</v>
      </c>
      <c r="AD3" s="7" t="n">
        <v>3.084999999999994</v>
      </c>
      <c r="AE3" s="7" t="n">
        <v>3.239999999999995</v>
      </c>
      <c r="AF3" s="7" t="n">
        <v>3.424999999999997</v>
      </c>
      <c r="AG3" s="7" t="n">
        <v>3.515000000000001</v>
      </c>
      <c r="AH3" s="7" t="n">
        <v>3.614999999999995</v>
      </c>
      <c r="AI3" s="7" t="n">
        <v>3.75</v>
      </c>
      <c r="AJ3" s="7" t="n">
        <v>3.540000000000006</v>
      </c>
      <c r="AK3" s="7" t="n">
        <v>3.644999999999996</v>
      </c>
      <c r="AL3" s="7" t="n">
        <v>3.790000000000006</v>
      </c>
      <c r="AM3" s="7" t="n">
        <v>3.525000000000006</v>
      </c>
      <c r="AN3" s="7" t="n">
        <v>3.569999999999993</v>
      </c>
      <c r="AO3" s="7" t="n">
        <v>3.674999999999997</v>
      </c>
      <c r="AP3" s="7" t="n">
        <v>3.829999999999998</v>
      </c>
      <c r="AQ3" s="7" t="n">
        <v>3.5</v>
      </c>
      <c r="AR3" s="7" t="n">
        <v>3.590000000000003</v>
      </c>
      <c r="AS3" s="7" t="n">
        <v>3.709999999999994</v>
      </c>
      <c r="AT3" s="7" t="n">
        <v>3.870000000000005</v>
      </c>
    </row>
    <row r="4">
      <c r="A4" s="9" t="n">
        <v>46085</v>
      </c>
      <c r="B4" s="5" t="n">
        <v>2.140000000000001</v>
      </c>
      <c r="C4" s="5" t="n">
        <v>2.280000000000001</v>
      </c>
      <c r="D4" s="5" t="n">
        <v>2.454999999999998</v>
      </c>
      <c r="E4" s="5" t="n">
        <v>2.170000000000002</v>
      </c>
      <c r="F4" s="5" t="n">
        <v>2.325000000000003</v>
      </c>
      <c r="G4" s="5" t="n">
        <v>2.495000000000005</v>
      </c>
      <c r="H4" s="5" t="n">
        <v>2.204999999999998</v>
      </c>
      <c r="I4" s="5" t="n">
        <v>2.370000000000005</v>
      </c>
      <c r="J4" s="5" t="n">
        <v>2.534999999999997</v>
      </c>
      <c r="K4" s="5" t="n">
        <v>2.114999999999995</v>
      </c>
      <c r="L4" s="5" t="n">
        <v>2.239999999999995</v>
      </c>
      <c r="M4" s="5" t="n">
        <v>2.415000000000006</v>
      </c>
      <c r="N4" s="5" t="n">
        <v>2.575000000000003</v>
      </c>
      <c r="O4" s="5" t="n">
        <v>3.200000000000003</v>
      </c>
      <c r="P4" s="5" t="n">
        <v>3.159999999999997</v>
      </c>
      <c r="Q4" s="5" t="n">
        <v>3.325000000000003</v>
      </c>
      <c r="R4" s="5" t="n">
        <v>3.155000000000001</v>
      </c>
      <c r="S4" s="5" t="n">
        <v>3.194999999999993</v>
      </c>
      <c r="T4" s="5" t="n">
        <v>3.370000000000005</v>
      </c>
      <c r="U4" s="5" t="n">
        <v>3.5</v>
      </c>
      <c r="V4" s="5" t="n">
        <v>3.439999999999998</v>
      </c>
      <c r="W4" s="5" t="n">
        <v>3.390000000000001</v>
      </c>
      <c r="X4" s="5" t="n">
        <v>3.135000000000005</v>
      </c>
      <c r="Y4" s="5" t="n">
        <v>3.234999999999999</v>
      </c>
      <c r="Z4" s="5" t="n">
        <v>3.415000000000006</v>
      </c>
      <c r="AA4" s="5" t="n"/>
      <c r="AB4" s="5" t="n"/>
      <c r="AC4" s="5" t="n">
        <v>3.269999999999996</v>
      </c>
      <c r="AD4" s="5" t="n">
        <v>3.140000000000001</v>
      </c>
      <c r="AE4" s="5" t="n">
        <v>3.280000000000001</v>
      </c>
      <c r="AF4" s="5" t="n">
        <v>3.454999999999998</v>
      </c>
      <c r="AG4" s="5" t="n">
        <v>3.424999999999997</v>
      </c>
      <c r="AH4" s="5" t="n">
        <v>3.545000000000002</v>
      </c>
      <c r="AI4" s="5" t="n">
        <v>3.694999999999993</v>
      </c>
      <c r="AJ4" s="5" t="n">
        <v>3.454999999999998</v>
      </c>
      <c r="AK4" s="5" t="n">
        <v>3.579999999999998</v>
      </c>
      <c r="AL4" s="5" t="n">
        <v>3.735</v>
      </c>
      <c r="AM4" s="5" t="n">
        <v>3.435000000000002</v>
      </c>
      <c r="AN4" s="5" t="n">
        <v>3.484999999999999</v>
      </c>
      <c r="AO4" s="5" t="n">
        <v>3.614999999999995</v>
      </c>
      <c r="AP4" s="5" t="n">
        <v>3.780000000000001</v>
      </c>
      <c r="AQ4" s="5" t="n">
        <v>3.405000000000001</v>
      </c>
      <c r="AR4" s="5" t="n">
        <v>3.515000000000001</v>
      </c>
      <c r="AS4" s="5" t="n">
        <v>3.655000000000001</v>
      </c>
      <c r="AT4" s="5" t="n">
        <v>3.825000000000003</v>
      </c>
    </row>
    <row r="5">
      <c r="A5" s="10" t="n">
        <v>46086</v>
      </c>
      <c r="B5" s="7" t="n">
        <v>2.290000000000006</v>
      </c>
      <c r="C5" s="7" t="n">
        <v>2.424999999999997</v>
      </c>
      <c r="D5" s="7" t="n">
        <v>2.584999999999994</v>
      </c>
      <c r="E5" s="7" t="n">
        <v>2.319999999999993</v>
      </c>
      <c r="F5" s="7" t="n">
        <v>2.465000000000003</v>
      </c>
      <c r="G5" s="7" t="n">
        <v>2.620000000000005</v>
      </c>
      <c r="H5" s="7" t="n">
        <v>2.349999999999994</v>
      </c>
      <c r="I5" s="7" t="n">
        <v>2.504999999999995</v>
      </c>
      <c r="J5" s="7" t="n">
        <v>2.655000000000001</v>
      </c>
      <c r="K5" s="7" t="n">
        <v>2.25</v>
      </c>
      <c r="L5" s="7" t="n">
        <v>2.385000000000005</v>
      </c>
      <c r="M5" s="7" t="n">
        <v>2.545000000000002</v>
      </c>
      <c r="N5" s="7" t="n">
        <v>2.689999999999998</v>
      </c>
      <c r="O5" s="7" t="n">
        <v>3.275000000000006</v>
      </c>
      <c r="P5" s="7" t="n">
        <v>3.239999999999995</v>
      </c>
      <c r="Q5" s="7" t="n">
        <v>3.390000000000001</v>
      </c>
      <c r="R5" s="7" t="n">
        <v>3.239999999999995</v>
      </c>
      <c r="S5" s="7" t="n">
        <v>3.269999999999996</v>
      </c>
      <c r="T5" s="7" t="n">
        <v>3.430000000000007</v>
      </c>
      <c r="U5" s="7" t="n">
        <v>3.519999999999996</v>
      </c>
      <c r="V5" s="7" t="n">
        <v>3.469999999999999</v>
      </c>
      <c r="W5" s="7" t="n">
        <v>3.430000000000007</v>
      </c>
      <c r="X5" s="7" t="n">
        <v>3.219999999999999</v>
      </c>
      <c r="Y5" s="7" t="n">
        <v>3.310000000000002</v>
      </c>
      <c r="Z5" s="7" t="n">
        <v>3.474999999999994</v>
      </c>
      <c r="AA5" s="7" t="n"/>
      <c r="AB5" s="7" t="n"/>
      <c r="AC5" s="7" t="n">
        <v>3.329999999999998</v>
      </c>
      <c r="AD5" s="7" t="n">
        <v>3.219999999999999</v>
      </c>
      <c r="AE5" s="7" t="n">
        <v>3.349999999999994</v>
      </c>
      <c r="AF5" s="7" t="n">
        <v>3.515000000000001</v>
      </c>
      <c r="AG5" s="7" t="n">
        <v>3.525000000000006</v>
      </c>
      <c r="AH5" s="7" t="n">
        <v>3.659999999999997</v>
      </c>
      <c r="AI5" s="7" t="n">
        <v>3.805000000000007</v>
      </c>
      <c r="AJ5" s="7" t="n">
        <v>3.560000000000002</v>
      </c>
      <c r="AK5" s="7" t="n">
        <v>3.694999999999993</v>
      </c>
      <c r="AL5" s="7" t="n">
        <v>3.840000000000003</v>
      </c>
      <c r="AM5" s="7" t="n">
        <v>3.519999999999996</v>
      </c>
      <c r="AN5" s="7" t="n">
        <v>3.594999999999999</v>
      </c>
      <c r="AO5" s="7" t="n">
        <v>3.730000000000004</v>
      </c>
      <c r="AP5" s="7" t="n">
        <v>3.879999999999996</v>
      </c>
      <c r="AQ5" s="7" t="n">
        <v>3.5</v>
      </c>
      <c r="AR5" s="7" t="n">
        <v>3.625</v>
      </c>
      <c r="AS5" s="7" t="n">
        <v>3.769999999999996</v>
      </c>
      <c r="AT5" s="7" t="n">
        <v>3.920000000000002</v>
      </c>
    </row>
    <row r="6">
      <c r="A6" s="9" t="n">
        <v>46087</v>
      </c>
      <c r="B6" s="5" t="n">
        <v>2.409999999999997</v>
      </c>
      <c r="C6" s="5" t="n">
        <v>2.504999999999995</v>
      </c>
      <c r="D6" s="5" t="n">
        <v>2.640000000000001</v>
      </c>
      <c r="E6" s="5" t="n">
        <v>2.439999999999998</v>
      </c>
      <c r="F6" s="5" t="n">
        <v>2.540000000000006</v>
      </c>
      <c r="G6" s="5" t="n">
        <v>2.665000000000006</v>
      </c>
      <c r="H6" s="5" t="n">
        <v>2.454999999999998</v>
      </c>
      <c r="I6" s="5" t="n">
        <v>2.575000000000003</v>
      </c>
      <c r="J6" s="5" t="n">
        <v>2.694999999999993</v>
      </c>
      <c r="K6" s="5" t="n">
        <v>2.355000000000004</v>
      </c>
      <c r="L6" s="5" t="n">
        <v>2.474999999999994</v>
      </c>
      <c r="M6" s="5" t="n">
        <v>2.609999999999999</v>
      </c>
      <c r="N6" s="5" t="n">
        <v>2.724999999999994</v>
      </c>
      <c r="O6" s="5" t="n">
        <v>3.234999999999999</v>
      </c>
      <c r="P6" s="5" t="n">
        <v>3.204999999999998</v>
      </c>
      <c r="Q6" s="5" t="n">
        <v>3.370000000000005</v>
      </c>
      <c r="R6" s="5" t="n">
        <v>3.200000000000003</v>
      </c>
      <c r="S6" s="5" t="n">
        <v>3.239999999999995</v>
      </c>
      <c r="T6" s="5" t="n">
        <v>3.409999999999997</v>
      </c>
      <c r="U6" s="5" t="n">
        <v>3.474999999999994</v>
      </c>
      <c r="V6" s="5" t="n">
        <v>3.424999999999997</v>
      </c>
      <c r="W6" s="5" t="n">
        <v>3.375</v>
      </c>
      <c r="X6" s="5" t="n">
        <v>3.180000000000007</v>
      </c>
      <c r="Y6" s="5" t="n">
        <v>3.284999999999997</v>
      </c>
      <c r="Z6" s="5" t="n">
        <v>3.454999999999998</v>
      </c>
      <c r="AA6" s="5" t="n"/>
      <c r="AB6" s="5" t="n"/>
      <c r="AC6" s="5" t="n">
        <v>3.280000000000001</v>
      </c>
      <c r="AD6" s="5" t="n">
        <v>3.180000000000007</v>
      </c>
      <c r="AE6" s="5" t="n">
        <v>3.325000000000003</v>
      </c>
      <c r="AF6" s="5" t="n">
        <v>3.495000000000005</v>
      </c>
      <c r="AG6" s="5" t="n">
        <v>3.659999999999997</v>
      </c>
      <c r="AH6" s="5" t="n">
        <v>3.805000000000007</v>
      </c>
      <c r="AI6" s="5" t="n">
        <v>3.939999999999998</v>
      </c>
      <c r="AJ6" s="5" t="n">
        <v>3.700000000000003</v>
      </c>
      <c r="AK6" s="5" t="n">
        <v>3.834999999999994</v>
      </c>
      <c r="AL6" s="5" t="n">
        <v>3.974999999999993</v>
      </c>
      <c r="AM6" s="5" t="n">
        <v>3.614999999999995</v>
      </c>
      <c r="AN6" s="5" t="n">
        <v>3.739999999999995</v>
      </c>
      <c r="AO6" s="5" t="n">
        <v>3.870000000000005</v>
      </c>
      <c r="AP6" s="5" t="n">
        <v>4.015000000000001</v>
      </c>
      <c r="AQ6" s="5" t="n">
        <v>3.614999999999995</v>
      </c>
      <c r="AR6" s="5" t="n">
        <v>3.769999999999996</v>
      </c>
      <c r="AS6" s="5" t="n">
        <v>3.905000000000001</v>
      </c>
      <c r="AT6" s="5" t="n">
        <v>4.055000000000007</v>
      </c>
    </row>
    <row r="7">
      <c r="A7" s="10" t="n">
        <v>46090</v>
      </c>
      <c r="B7" s="7" t="n">
        <v>2.474999999999994</v>
      </c>
      <c r="C7" s="7" t="n">
        <v>2.515000000000001</v>
      </c>
      <c r="D7" s="7" t="n">
        <v>2.635000000000005</v>
      </c>
      <c r="E7" s="7" t="n">
        <v>2.489999999999995</v>
      </c>
      <c r="F7" s="7" t="n">
        <v>2.545000000000002</v>
      </c>
      <c r="G7" s="7" t="n">
        <v>2.659999999999997</v>
      </c>
      <c r="H7" s="7" t="n">
        <v>2.489999999999995</v>
      </c>
      <c r="I7" s="7" t="n">
        <v>2.575000000000003</v>
      </c>
      <c r="J7" s="7" t="n">
        <v>2.685000000000002</v>
      </c>
      <c r="K7" s="7" t="n">
        <v>2.430000000000007</v>
      </c>
      <c r="L7" s="7" t="n">
        <v>2.495000000000005</v>
      </c>
      <c r="M7" s="7" t="n">
        <v>2.605000000000004</v>
      </c>
      <c r="N7" s="7" t="n">
        <v>2.715000000000003</v>
      </c>
      <c r="O7" s="7" t="n">
        <v>3.284999999999997</v>
      </c>
      <c r="P7" s="7" t="n">
        <v>3.224999999999994</v>
      </c>
      <c r="Q7" s="7" t="n">
        <v>3.379999999999995</v>
      </c>
      <c r="R7" s="7" t="n">
        <v>3.239999999999995</v>
      </c>
      <c r="S7" s="7" t="n">
        <v>3.260000000000005</v>
      </c>
      <c r="T7" s="7" t="n">
        <v>3.420000000000002</v>
      </c>
      <c r="U7" s="7" t="n">
        <v>3.510000000000005</v>
      </c>
      <c r="V7" s="7" t="n">
        <v>3.459999999999994</v>
      </c>
      <c r="W7" s="7" t="n">
        <v>3.424999999999997</v>
      </c>
      <c r="X7" s="7" t="n">
        <v>3.215000000000003</v>
      </c>
      <c r="Y7" s="7" t="n">
        <v>3.299999999999997</v>
      </c>
      <c r="Z7" s="7" t="n">
        <v>3.465000000000003</v>
      </c>
      <c r="AA7" s="7" t="n"/>
      <c r="AB7" s="7" t="n"/>
      <c r="AC7" s="7" t="n">
        <v>3.334999999999994</v>
      </c>
      <c r="AD7" s="7" t="n">
        <v>3.209999999999994</v>
      </c>
      <c r="AE7" s="7" t="n">
        <v>3.340000000000003</v>
      </c>
      <c r="AF7" s="7" t="n">
        <v>3.504999999999995</v>
      </c>
      <c r="AG7" s="7" t="n">
        <v>3.810000000000001</v>
      </c>
      <c r="AH7" s="7" t="n">
        <v>3.849999999999993</v>
      </c>
      <c r="AI7" s="7" t="n">
        <v>3.935000000000001</v>
      </c>
      <c r="AJ7" s="7" t="n">
        <v>3.829999999999998</v>
      </c>
      <c r="AK7" s="7" t="n">
        <v>3.864999999999995</v>
      </c>
      <c r="AL7" s="7" t="n">
        <v>3.959999999999994</v>
      </c>
      <c r="AM7" s="7" t="n">
        <v>3.75</v>
      </c>
      <c r="AN7" s="7" t="n">
        <v>3.840000000000003</v>
      </c>
      <c r="AO7" s="7" t="n">
        <v>3.885000000000005</v>
      </c>
      <c r="AP7" s="7" t="n">
        <v>3.989999999999995</v>
      </c>
      <c r="AQ7" s="7" t="n">
        <v>3.769999999999996</v>
      </c>
      <c r="AR7" s="7" t="n">
        <v>3.840000000000003</v>
      </c>
      <c r="AS7" s="7" t="n">
        <v>3.909999999999997</v>
      </c>
      <c r="AT7" s="7" t="n">
        <v>4.019999999999996</v>
      </c>
    </row>
    <row r="8">
      <c r="A8" s="9" t="n">
        <v>46091</v>
      </c>
      <c r="B8" s="5" t="n">
        <v>2.329999999999998</v>
      </c>
      <c r="C8" s="5" t="n">
        <v>2.409999999999997</v>
      </c>
      <c r="D8" s="5" t="n">
        <v>2.564999999999998</v>
      </c>
      <c r="E8" s="5" t="n">
        <v>2.349999999999994</v>
      </c>
      <c r="F8" s="5" t="n">
        <v>2.444999999999993</v>
      </c>
      <c r="G8" s="5" t="n">
        <v>2.599999999999994</v>
      </c>
      <c r="H8" s="5" t="n">
        <v>2.359999999999999</v>
      </c>
      <c r="I8" s="5" t="n">
        <v>2.484999999999999</v>
      </c>
      <c r="J8" s="5" t="n">
        <v>2.635000000000005</v>
      </c>
      <c r="K8" s="5" t="n">
        <v>2.290000000000006</v>
      </c>
      <c r="L8" s="5" t="n">
        <v>2.379999999999995</v>
      </c>
      <c r="M8" s="5" t="n">
        <v>2.525000000000006</v>
      </c>
      <c r="N8" s="5" t="n">
        <v>2.670000000000002</v>
      </c>
      <c r="O8" s="5" t="n">
        <v>3.254999999999995</v>
      </c>
      <c r="P8" s="5" t="n">
        <v>3.224999999999994</v>
      </c>
      <c r="Q8" s="5" t="n">
        <v>3.379999999999995</v>
      </c>
      <c r="R8" s="5" t="n">
        <v>3.219999999999999</v>
      </c>
      <c r="S8" s="5" t="n">
        <v>3.260000000000005</v>
      </c>
      <c r="T8" s="5" t="n">
        <v>3.420000000000002</v>
      </c>
      <c r="U8" s="5" t="n">
        <v>3.495000000000005</v>
      </c>
      <c r="V8" s="5" t="n">
        <v>3.444999999999993</v>
      </c>
      <c r="W8" s="5" t="n">
        <v>3.400000000000006</v>
      </c>
      <c r="X8" s="5" t="n">
        <v>3.204999999999998</v>
      </c>
      <c r="Y8" s="5" t="n">
        <v>3.299999999999997</v>
      </c>
      <c r="Z8" s="5" t="n">
        <v>3.459999999999994</v>
      </c>
      <c r="AA8" s="5" t="n"/>
      <c r="AB8" s="5" t="n"/>
      <c r="AC8" s="5" t="n">
        <v>3.305000000000007</v>
      </c>
      <c r="AD8" s="5" t="n">
        <v>3.204999999999998</v>
      </c>
      <c r="AE8" s="5" t="n">
        <v>3.340000000000003</v>
      </c>
      <c r="AF8" s="5" t="n">
        <v>3.504999999999995</v>
      </c>
      <c r="AG8" s="5" t="n">
        <v>3.644999999999996</v>
      </c>
      <c r="AH8" s="5" t="n">
        <v>3.745000000000005</v>
      </c>
      <c r="AI8" s="5" t="n">
        <v>3.864999999999995</v>
      </c>
      <c r="AJ8" s="5" t="n">
        <v>3.674999999999997</v>
      </c>
      <c r="AK8" s="5" t="n">
        <v>3.769999999999996</v>
      </c>
      <c r="AL8" s="5" t="n">
        <v>3.894999999999996</v>
      </c>
      <c r="AM8" s="5" t="n">
        <v>3.614999999999995</v>
      </c>
      <c r="AN8" s="5" t="n">
        <v>3.700000000000003</v>
      </c>
      <c r="AO8" s="5" t="n">
        <v>3.799999999999997</v>
      </c>
      <c r="AP8" s="5" t="n">
        <v>3.930000000000007</v>
      </c>
      <c r="AQ8" s="5" t="n">
        <v>3.614999999999995</v>
      </c>
      <c r="AR8" s="5" t="n">
        <v>3.719999999999999</v>
      </c>
      <c r="AS8" s="5" t="n">
        <v>3.834999999999994</v>
      </c>
      <c r="AT8" s="5" t="n">
        <v>3.969999999999999</v>
      </c>
    </row>
    <row r="9">
      <c r="A9" s="10" t="n">
        <v>46092</v>
      </c>
      <c r="B9" s="7" t="n">
        <v>2.534999999999997</v>
      </c>
      <c r="C9" s="7" t="n">
        <v>2.560000000000002</v>
      </c>
      <c r="D9" s="7" t="n">
        <v>2.674999999999997</v>
      </c>
      <c r="E9" s="7" t="n">
        <v>2.545000000000002</v>
      </c>
      <c r="F9" s="7" t="n">
        <v>2.584999999999994</v>
      </c>
      <c r="G9" s="7" t="n">
        <v>2.700000000000003</v>
      </c>
      <c r="H9" s="7" t="n">
        <v>2.540000000000006</v>
      </c>
      <c r="I9" s="7" t="n">
        <v>2.614999999999995</v>
      </c>
      <c r="J9" s="7" t="n">
        <v>2.730000000000004</v>
      </c>
      <c r="K9" s="7" t="n">
        <v>2.495000000000005</v>
      </c>
      <c r="L9" s="7" t="n">
        <v>2.545000000000002</v>
      </c>
      <c r="M9" s="7" t="n">
        <v>2.644999999999996</v>
      </c>
      <c r="N9" s="7" t="n">
        <v>2.760000000000005</v>
      </c>
      <c r="O9" s="7" t="n">
        <v>3.340000000000003</v>
      </c>
      <c r="P9" s="7" t="n">
        <v>3.269999999999996</v>
      </c>
      <c r="Q9" s="7" t="n">
        <v>3.405000000000001</v>
      </c>
      <c r="R9" s="7" t="n">
        <v>3.295000000000002</v>
      </c>
      <c r="S9" s="7" t="n">
        <v>3.295000000000002</v>
      </c>
      <c r="T9" s="7" t="n">
        <v>3.444999999999993</v>
      </c>
      <c r="U9" s="7" t="n">
        <v>3.530000000000001</v>
      </c>
      <c r="V9" s="7" t="n">
        <v>3.489999999999995</v>
      </c>
      <c r="W9" s="7" t="n">
        <v>3.465000000000003</v>
      </c>
      <c r="X9" s="7" t="n">
        <v>3.265000000000001</v>
      </c>
      <c r="Y9" s="7" t="n">
        <v>3.329999999999998</v>
      </c>
      <c r="Z9" s="7" t="n">
        <v>3.484999999999999</v>
      </c>
      <c r="AA9" s="7" t="n"/>
      <c r="AB9" s="7" t="n"/>
      <c r="AC9" s="7" t="n">
        <v>3.390000000000001</v>
      </c>
      <c r="AD9" s="7" t="n">
        <v>3.254999999999995</v>
      </c>
      <c r="AE9" s="7" t="n">
        <v>3.364999999999995</v>
      </c>
      <c r="AF9" s="7" t="n">
        <v>3.530000000000001</v>
      </c>
      <c r="AG9" s="7" t="n">
        <v>3.864999999999995</v>
      </c>
      <c r="AH9" s="7" t="n">
        <v>3.905000000000001</v>
      </c>
      <c r="AI9" s="7" t="n">
        <v>4</v>
      </c>
      <c r="AJ9" s="7" t="n">
        <v>3.885000000000005</v>
      </c>
      <c r="AK9" s="7" t="n">
        <v>3.924999999999997</v>
      </c>
      <c r="AL9" s="7" t="n">
        <v>4.030000000000001</v>
      </c>
      <c r="AM9" s="7" t="n">
        <v>3.799999999999997</v>
      </c>
      <c r="AN9" s="7" t="n">
        <v>3.890000000000001</v>
      </c>
      <c r="AO9" s="7" t="n">
        <v>3.944999999999993</v>
      </c>
      <c r="AP9" s="7" t="n">
        <v>4.064999999999998</v>
      </c>
      <c r="AQ9" s="7" t="n">
        <v>3.829999999999998</v>
      </c>
      <c r="AR9" s="7" t="n">
        <v>3.894999999999996</v>
      </c>
      <c r="AS9" s="7" t="n">
        <v>3.974999999999993</v>
      </c>
      <c r="AT9" s="7" t="n">
        <v>4.099999999999994</v>
      </c>
    </row>
    <row r="10">
      <c r="A10" s="9" t="n">
        <v>46093</v>
      </c>
      <c r="B10" s="5" t="n">
        <v>2.579999999999998</v>
      </c>
      <c r="C10" s="5" t="n">
        <v>2.579999999999998</v>
      </c>
      <c r="D10" s="5" t="n">
        <v>2.674999999999997</v>
      </c>
      <c r="E10" s="5" t="n">
        <v>2.590000000000003</v>
      </c>
      <c r="F10" s="5" t="n">
        <v>2.599999999999994</v>
      </c>
      <c r="G10" s="5" t="n">
        <v>2.694999999999993</v>
      </c>
      <c r="H10" s="5" t="n">
        <v>2.579999999999998</v>
      </c>
      <c r="I10" s="5" t="n">
        <v>2.625</v>
      </c>
      <c r="J10" s="5" t="n">
        <v>2.724999999999994</v>
      </c>
      <c r="K10" s="5" t="n">
        <v>2.530000000000001</v>
      </c>
      <c r="L10" s="5" t="n">
        <v>2.575000000000003</v>
      </c>
      <c r="M10" s="5" t="n">
        <v>2.650000000000006</v>
      </c>
      <c r="N10" s="5" t="n">
        <v>2.754999999999995</v>
      </c>
      <c r="O10" s="5" t="n">
        <v>3.515000000000001</v>
      </c>
      <c r="P10" s="5" t="n">
        <v>3.390000000000001</v>
      </c>
      <c r="Q10" s="5" t="n">
        <v>3.484999999999999</v>
      </c>
      <c r="R10" s="5" t="n">
        <v>3.474999999999994</v>
      </c>
      <c r="S10" s="5" t="n">
        <v>3.405000000000001</v>
      </c>
      <c r="T10" s="5" t="n">
        <v>3.515000000000001</v>
      </c>
      <c r="U10" s="5" t="n">
        <v>3.61</v>
      </c>
      <c r="V10" s="5" t="n">
        <v>3.590000000000003</v>
      </c>
      <c r="W10" s="5" t="n">
        <v>3.579999999999998</v>
      </c>
      <c r="X10" s="5" t="n">
        <v>3.424999999999997</v>
      </c>
      <c r="Y10" s="5" t="n">
        <v>3.430000000000007</v>
      </c>
      <c r="Z10" s="5" t="n">
        <v>3.549999999999997</v>
      </c>
      <c r="AA10" s="5" t="n"/>
      <c r="AB10" s="5" t="n"/>
      <c r="AC10" s="5" t="n">
        <v>3.534999999999997</v>
      </c>
      <c r="AD10" s="5" t="n">
        <v>3.394999999999996</v>
      </c>
      <c r="AE10" s="5" t="n">
        <v>3.454999999999998</v>
      </c>
      <c r="AF10" s="5" t="n">
        <v>3.584999999999994</v>
      </c>
      <c r="AG10" s="5" t="n">
        <v>3.974999999999993</v>
      </c>
      <c r="AH10" s="5" t="n">
        <v>4.010000000000005</v>
      </c>
      <c r="AI10" s="5" t="n">
        <v>4.084999999999994</v>
      </c>
      <c r="AJ10" s="5" t="n">
        <v>3.995000000000005</v>
      </c>
      <c r="AK10" s="5" t="n">
        <v>4.025000000000006</v>
      </c>
      <c r="AL10" s="5" t="n">
        <v>4.105000000000004</v>
      </c>
      <c r="AM10" s="5" t="n">
        <v>3.890000000000001</v>
      </c>
      <c r="AN10" s="5" t="n">
        <v>4</v>
      </c>
      <c r="AO10" s="5" t="n">
        <v>4.040000000000006</v>
      </c>
      <c r="AP10" s="5" t="n">
        <v>4.135000000000005</v>
      </c>
      <c r="AQ10" s="5" t="n">
        <v>3.935000000000001</v>
      </c>
      <c r="AR10" s="5" t="n">
        <v>4</v>
      </c>
      <c r="AS10" s="5" t="n">
        <v>4.064999999999998</v>
      </c>
      <c r="AT10" s="5" t="n">
        <v>4.170000000000002</v>
      </c>
    </row>
    <row r="11">
      <c r="A11" s="10" t="n">
        <v>46094</v>
      </c>
      <c r="B11" s="7" t="n">
        <v>2.594999999999999</v>
      </c>
      <c r="C11" s="7" t="n">
        <v>2.599999999999994</v>
      </c>
      <c r="D11" s="7" t="n">
        <v>2.689999999999998</v>
      </c>
      <c r="E11" s="7" t="n">
        <v>2.605000000000004</v>
      </c>
      <c r="F11" s="7" t="n">
        <v>2.620000000000005</v>
      </c>
      <c r="G11" s="7" t="n">
        <v>2.709999999999994</v>
      </c>
      <c r="H11" s="7" t="n">
        <v>2.594999999999999</v>
      </c>
      <c r="I11" s="7" t="n">
        <v>2.644999999999996</v>
      </c>
      <c r="J11" s="7" t="n">
        <v>2.734999999999999</v>
      </c>
      <c r="K11" s="7" t="n">
        <v>2.545000000000002</v>
      </c>
      <c r="L11" s="7" t="n">
        <v>2.590000000000003</v>
      </c>
      <c r="M11" s="7" t="n">
        <v>2.665000000000006</v>
      </c>
      <c r="N11" s="7" t="n">
        <v>2.765000000000001</v>
      </c>
      <c r="O11" s="7" t="n">
        <v>3.474999999999994</v>
      </c>
      <c r="P11" s="7" t="n">
        <v>3.370000000000005</v>
      </c>
      <c r="Q11" s="7" t="n">
        <v>3.474999999999994</v>
      </c>
      <c r="R11" s="7" t="n">
        <v>3.439999999999998</v>
      </c>
      <c r="S11" s="7" t="n">
        <v>3.390000000000001</v>
      </c>
      <c r="T11" s="7" t="n">
        <v>3.510000000000005</v>
      </c>
      <c r="U11" s="7" t="n">
        <v>3.605000000000004</v>
      </c>
      <c r="V11" s="7" t="n">
        <v>3.579999999999998</v>
      </c>
      <c r="W11" s="7" t="n">
        <v>3.560000000000002</v>
      </c>
      <c r="X11" s="7" t="n">
        <v>3.394999999999996</v>
      </c>
      <c r="Y11" s="7" t="n">
        <v>3.415000000000006</v>
      </c>
      <c r="Z11" s="7" t="n">
        <v>3.545000000000002</v>
      </c>
      <c r="AA11" s="7" t="n"/>
      <c r="AB11" s="7" t="n"/>
      <c r="AC11" s="7" t="n">
        <v>3.5</v>
      </c>
      <c r="AD11" s="7" t="n">
        <v>3.370000000000005</v>
      </c>
      <c r="AE11" s="7" t="n">
        <v>3.444999999999993</v>
      </c>
      <c r="AF11" s="7" t="n">
        <v>3.584999999999994</v>
      </c>
      <c r="AG11" s="7" t="n">
        <v>4</v>
      </c>
      <c r="AH11" s="7" t="n">
        <v>4.030000000000001</v>
      </c>
      <c r="AI11" s="7" t="n">
        <v>4.105000000000004</v>
      </c>
      <c r="AJ11" s="7" t="n">
        <v>4.025000000000006</v>
      </c>
      <c r="AK11" s="7" t="n">
        <v>4.045000000000002</v>
      </c>
      <c r="AL11" s="7" t="n">
        <v>4.129999999999996</v>
      </c>
      <c r="AM11" s="7" t="n">
        <v>3.920000000000002</v>
      </c>
      <c r="AN11" s="7" t="n">
        <v>4.025000000000006</v>
      </c>
      <c r="AO11" s="7" t="n">
        <v>4.060000000000002</v>
      </c>
      <c r="AP11" s="7" t="n">
        <v>4.159999999999997</v>
      </c>
      <c r="AQ11" s="7" t="n">
        <v>3.959999999999994</v>
      </c>
      <c r="AR11" s="7" t="n">
        <v>4.019999999999996</v>
      </c>
      <c r="AS11" s="7" t="n">
        <v>4.084999999999994</v>
      </c>
      <c r="AT11" s="7" t="n">
        <v>4.189999999999998</v>
      </c>
    </row>
    <row r="12">
      <c r="A12" s="9" t="n">
        <v>46097</v>
      </c>
      <c r="B12" s="5" t="n">
        <v>2.555000000000007</v>
      </c>
      <c r="C12" s="5" t="n">
        <v>2.564999999999998</v>
      </c>
      <c r="D12" s="5" t="n">
        <v>2.659999999999997</v>
      </c>
      <c r="E12" s="5" t="n">
        <v>2.560000000000002</v>
      </c>
      <c r="F12" s="5" t="n">
        <v>2.584999999999994</v>
      </c>
      <c r="G12" s="5" t="n">
        <v>2.680000000000007</v>
      </c>
      <c r="H12" s="5" t="n">
        <v>2.549999999999997</v>
      </c>
      <c r="I12" s="5" t="n">
        <v>2.614999999999995</v>
      </c>
      <c r="J12" s="5" t="n">
        <v>2.709999999999994</v>
      </c>
      <c r="K12" s="5" t="n">
        <v>2.515000000000001</v>
      </c>
      <c r="L12" s="5" t="n">
        <v>2.549999999999997</v>
      </c>
      <c r="M12" s="5" t="n">
        <v>2.640000000000001</v>
      </c>
      <c r="N12" s="5" t="n">
        <v>2.739999999999995</v>
      </c>
      <c r="O12" s="5" t="n">
        <v>3.405000000000001</v>
      </c>
      <c r="P12" s="5" t="n">
        <v>3.295000000000002</v>
      </c>
      <c r="Q12" s="5" t="n">
        <v>3.415000000000006</v>
      </c>
      <c r="R12" s="5" t="n">
        <v>3.359999999999999</v>
      </c>
      <c r="S12" s="5" t="n">
        <v>3.319999999999993</v>
      </c>
      <c r="T12" s="5" t="n">
        <v>3.454999999999998</v>
      </c>
      <c r="U12" s="5" t="n">
        <v>3.590000000000003</v>
      </c>
      <c r="V12" s="5" t="n">
        <v>3.560000000000002</v>
      </c>
      <c r="W12" s="5" t="n">
        <v>3.525000000000006</v>
      </c>
      <c r="X12" s="5" t="n">
        <v>3.314999999999998</v>
      </c>
      <c r="Y12" s="5" t="n">
        <v>3.349999999999994</v>
      </c>
      <c r="Z12" s="5" t="n">
        <v>3.495000000000005</v>
      </c>
      <c r="AA12" s="5" t="n"/>
      <c r="AB12" s="5" t="n"/>
      <c r="AC12" s="5" t="n">
        <v>3.444999999999993</v>
      </c>
      <c r="AD12" s="5" t="n">
        <v>3.290000000000006</v>
      </c>
      <c r="AE12" s="5" t="n">
        <v>3.379999999999995</v>
      </c>
      <c r="AF12" s="5" t="n">
        <v>3.534999999999997</v>
      </c>
      <c r="AG12" s="5" t="n">
        <v>3.954999999999998</v>
      </c>
      <c r="AH12" s="5" t="n">
        <v>3.950000000000003</v>
      </c>
      <c r="AI12" s="5" t="n">
        <v>4.019999999999996</v>
      </c>
      <c r="AJ12" s="5" t="n">
        <v>3.969999999999999</v>
      </c>
      <c r="AK12" s="5" t="n">
        <v>3.959999999999994</v>
      </c>
      <c r="AL12" s="5" t="n">
        <v>4.045000000000002</v>
      </c>
      <c r="AM12" s="5" t="n">
        <v>3.885000000000005</v>
      </c>
      <c r="AN12" s="5" t="n">
        <v>3.959999999999994</v>
      </c>
      <c r="AO12" s="5" t="n">
        <v>3.980000000000004</v>
      </c>
      <c r="AP12" s="5" t="n">
        <v>4.075000000000003</v>
      </c>
      <c r="AQ12" s="5" t="n">
        <v>3.920000000000002</v>
      </c>
      <c r="AR12" s="5" t="n">
        <v>3.950000000000003</v>
      </c>
      <c r="AS12" s="5" t="n">
        <v>4</v>
      </c>
      <c r="AT12" s="5" t="n">
        <v>4.105000000000004</v>
      </c>
    </row>
    <row r="13">
      <c r="A13" s="10" t="n">
        <v>46098</v>
      </c>
      <c r="B13" s="7" t="n">
        <v>2.519999999999996</v>
      </c>
      <c r="C13" s="7" t="n">
        <v>2.534999999999997</v>
      </c>
      <c r="D13" s="7" t="n">
        <v>2.640000000000001</v>
      </c>
      <c r="E13" s="7" t="n">
        <v>2.530000000000001</v>
      </c>
      <c r="F13" s="7" t="n">
        <v>2.560000000000002</v>
      </c>
      <c r="G13" s="7" t="n">
        <v>2.659999999999997</v>
      </c>
      <c r="H13" s="7" t="n">
        <v>2.525000000000006</v>
      </c>
      <c r="I13" s="7" t="n">
        <v>2.590000000000003</v>
      </c>
      <c r="J13" s="7" t="n">
        <v>2.685000000000002</v>
      </c>
      <c r="K13" s="7" t="n">
        <v>2.474999999999994</v>
      </c>
      <c r="L13" s="7" t="n">
        <v>2.519999999999996</v>
      </c>
      <c r="M13" s="7" t="n">
        <v>2.614999999999995</v>
      </c>
      <c r="N13" s="7" t="n">
        <v>2.715000000000003</v>
      </c>
      <c r="O13" s="7" t="n">
        <v>3.394999999999996</v>
      </c>
      <c r="P13" s="7" t="n">
        <v>3.280000000000001</v>
      </c>
      <c r="Q13" s="7" t="n">
        <v>3.394999999999996</v>
      </c>
      <c r="R13" s="7" t="n">
        <v>3.344999999999999</v>
      </c>
      <c r="S13" s="7" t="n">
        <v>3.299999999999997</v>
      </c>
      <c r="T13" s="7" t="n">
        <v>3.430000000000007</v>
      </c>
      <c r="U13" s="7" t="n">
        <v>3.590000000000003</v>
      </c>
      <c r="V13" s="7" t="n">
        <v>3.555000000000007</v>
      </c>
      <c r="W13" s="7" t="n">
        <v>3.519999999999996</v>
      </c>
      <c r="X13" s="7" t="n">
        <v>3.299999999999997</v>
      </c>
      <c r="Y13" s="7" t="n">
        <v>3.329999999999998</v>
      </c>
      <c r="Z13" s="7" t="n">
        <v>3.469999999999999</v>
      </c>
      <c r="AA13" s="7" t="n"/>
      <c r="AB13" s="7" t="n"/>
      <c r="AC13" s="7" t="n">
        <v>3.435000000000002</v>
      </c>
      <c r="AD13" s="7" t="n">
        <v>3.275000000000006</v>
      </c>
      <c r="AE13" s="7" t="n">
        <v>3.359999999999999</v>
      </c>
      <c r="AF13" s="7" t="n">
        <v>3.510000000000005</v>
      </c>
      <c r="AG13" s="7" t="n">
        <v>3.909999999999997</v>
      </c>
      <c r="AH13" s="7" t="n">
        <v>3.890000000000001</v>
      </c>
      <c r="AI13" s="7" t="n">
        <v>3.954999999999998</v>
      </c>
      <c r="AJ13" s="7" t="n">
        <v>3.915000000000006</v>
      </c>
      <c r="AK13" s="7" t="n">
        <v>3.900000000000006</v>
      </c>
      <c r="AL13" s="7" t="n">
        <v>3.980000000000004</v>
      </c>
      <c r="AM13" s="7" t="n">
        <v>3.864999999999995</v>
      </c>
      <c r="AN13" s="7" t="n">
        <v>3.905000000000001</v>
      </c>
      <c r="AO13" s="7" t="n">
        <v>3.915000000000006</v>
      </c>
      <c r="AP13" s="7" t="n">
        <v>4.010000000000005</v>
      </c>
      <c r="AQ13" s="7" t="n">
        <v>3.885000000000005</v>
      </c>
      <c r="AR13" s="7" t="n">
        <v>3.890000000000001</v>
      </c>
      <c r="AS13" s="7" t="n">
        <v>3.935000000000001</v>
      </c>
      <c r="AT13" s="7" t="n">
        <v>4.040000000000006</v>
      </c>
    </row>
    <row r="14">
      <c r="A14" s="9" t="n">
        <v>46099</v>
      </c>
      <c r="B14" s="5" t="n">
        <v>2.614999999999995</v>
      </c>
      <c r="C14" s="5" t="n">
        <v>2.599999999999994</v>
      </c>
      <c r="D14" s="5" t="n">
        <v>2.680000000000007</v>
      </c>
      <c r="E14" s="5" t="n">
        <v>2.620000000000005</v>
      </c>
      <c r="F14" s="5" t="n">
        <v>2.614999999999995</v>
      </c>
      <c r="G14" s="5" t="n">
        <v>2.694999999999993</v>
      </c>
      <c r="H14" s="5" t="n">
        <v>2.605000000000004</v>
      </c>
      <c r="I14" s="5" t="n">
        <v>2.640000000000001</v>
      </c>
      <c r="J14" s="5" t="n">
        <v>2.715000000000003</v>
      </c>
      <c r="K14" s="5" t="n">
        <v>2.575000000000003</v>
      </c>
      <c r="L14" s="5" t="n">
        <v>2.594999999999999</v>
      </c>
      <c r="M14" s="5" t="n">
        <v>2.659999999999997</v>
      </c>
      <c r="N14" s="5" t="n">
        <v>2.739999999999995</v>
      </c>
      <c r="O14" s="5" t="n">
        <v>3.484999999999999</v>
      </c>
      <c r="P14" s="5" t="n">
        <v>3.349999999999994</v>
      </c>
      <c r="Q14" s="5" t="n">
        <v>3.454999999999998</v>
      </c>
      <c r="R14" s="5" t="n">
        <v>3.430000000000007</v>
      </c>
      <c r="S14" s="5" t="n">
        <v>3.370000000000005</v>
      </c>
      <c r="T14" s="5" t="n">
        <v>3.484999999999999</v>
      </c>
      <c r="U14" s="5" t="n">
        <v>3.625</v>
      </c>
      <c r="V14" s="5" t="n">
        <v>3.599999999999994</v>
      </c>
      <c r="W14" s="5" t="n">
        <v>3.590000000000003</v>
      </c>
      <c r="X14" s="5" t="n">
        <v>3.379999999999995</v>
      </c>
      <c r="Y14" s="5" t="n">
        <v>3.394999999999996</v>
      </c>
      <c r="Z14" s="5" t="n">
        <v>3.519999999999996</v>
      </c>
      <c r="AA14" s="5" t="n"/>
      <c r="AB14" s="5" t="n"/>
      <c r="AC14" s="5" t="n">
        <v>3.525000000000006</v>
      </c>
      <c r="AD14" s="5" t="n">
        <v>3.349999999999994</v>
      </c>
      <c r="AE14" s="5" t="n">
        <v>3.424999999999997</v>
      </c>
      <c r="AF14" s="5" t="n">
        <v>3.560000000000002</v>
      </c>
      <c r="AG14" s="5" t="n">
        <v>3.980000000000004</v>
      </c>
      <c r="AH14" s="5" t="n">
        <v>3.924999999999997</v>
      </c>
      <c r="AI14" s="5" t="n">
        <v>3.980000000000004</v>
      </c>
      <c r="AJ14" s="5" t="n">
        <v>3.969999999999999</v>
      </c>
      <c r="AK14" s="5" t="n">
        <v>3.930000000000007</v>
      </c>
      <c r="AL14" s="5" t="n">
        <v>4.004999999999996</v>
      </c>
      <c r="AM14" s="5" t="n">
        <v>3.939999999999998</v>
      </c>
      <c r="AN14" s="5" t="n">
        <v>3.950000000000003</v>
      </c>
      <c r="AO14" s="5" t="n">
        <v>3.939999999999998</v>
      </c>
      <c r="AP14" s="5" t="n">
        <v>4.030000000000001</v>
      </c>
      <c r="AQ14" s="5" t="n">
        <v>3.965000000000003</v>
      </c>
      <c r="AR14" s="5" t="n">
        <v>3.930000000000007</v>
      </c>
      <c r="AS14" s="5" t="n">
        <v>3.959999999999994</v>
      </c>
      <c r="AT14" s="5" t="n">
        <v>4.060000000000002</v>
      </c>
    </row>
    <row r="15">
      <c r="A15" s="10" t="n">
        <v>46100</v>
      </c>
      <c r="B15" s="7" t="n">
        <v>2.784999999999997</v>
      </c>
      <c r="C15" s="7" t="n">
        <v>2.644999999999996</v>
      </c>
      <c r="D15" s="7" t="n">
        <v>2.674999999999997</v>
      </c>
      <c r="E15" s="7" t="n">
        <v>2.75</v>
      </c>
      <c r="F15" s="7" t="n">
        <v>2.644999999999996</v>
      </c>
      <c r="G15" s="7" t="n">
        <v>2.685000000000002</v>
      </c>
      <c r="H15" s="7" t="n">
        <v>2.700000000000003</v>
      </c>
      <c r="I15" s="7" t="n">
        <v>2.655000000000001</v>
      </c>
      <c r="J15" s="7" t="n">
        <v>2.700000000000003</v>
      </c>
      <c r="K15" s="7" t="n">
        <v>2.754999999999995</v>
      </c>
      <c r="L15" s="7" t="n">
        <v>2.659999999999997</v>
      </c>
      <c r="M15" s="7" t="n">
        <v>2.665000000000006</v>
      </c>
      <c r="N15" s="7" t="n">
        <v>2.719999999999999</v>
      </c>
      <c r="O15" s="7" t="n">
        <v>3.659999999999997</v>
      </c>
      <c r="P15" s="7" t="n">
        <v>3.400000000000006</v>
      </c>
      <c r="Q15" s="7" t="n">
        <v>3.5</v>
      </c>
      <c r="R15" s="7" t="n">
        <v>3.569999999999993</v>
      </c>
      <c r="S15" s="7" t="n">
        <v>3.415000000000006</v>
      </c>
      <c r="T15" s="7" t="n">
        <v>3.530000000000001</v>
      </c>
      <c r="U15" s="7" t="n">
        <v>3.709999999999994</v>
      </c>
      <c r="V15" s="7" t="n">
        <v>3.704999999999998</v>
      </c>
      <c r="W15" s="7" t="n">
        <v>3.719999999999999</v>
      </c>
      <c r="X15" s="7" t="n">
        <v>3.469999999999999</v>
      </c>
      <c r="Y15" s="7" t="n">
        <v>3.439999999999998</v>
      </c>
      <c r="Z15" s="7" t="n">
        <v>3.560000000000002</v>
      </c>
      <c r="AA15" s="7" t="n"/>
      <c r="AB15" s="7" t="n"/>
      <c r="AC15" s="7" t="n">
        <v>3.689999999999998</v>
      </c>
      <c r="AD15" s="7" t="n">
        <v>3.409999999999997</v>
      </c>
      <c r="AE15" s="7" t="n">
        <v>3.469999999999999</v>
      </c>
      <c r="AF15" s="7" t="n">
        <v>3.594999999999999</v>
      </c>
      <c r="AG15" s="7" t="n">
        <v>4.394999999999996</v>
      </c>
      <c r="AH15" s="7" t="n">
        <v>4.105000000000004</v>
      </c>
      <c r="AI15" s="7" t="n">
        <v>4.064999999999998</v>
      </c>
      <c r="AJ15" s="7" t="n">
        <v>4.310000000000002</v>
      </c>
      <c r="AK15" s="7" t="n">
        <v>4.075000000000003</v>
      </c>
      <c r="AL15" s="7" t="n">
        <v>4.075000000000003</v>
      </c>
      <c r="AM15" s="7" t="n">
        <v>4.375</v>
      </c>
      <c r="AN15" s="7" t="n">
        <v>4.224999999999994</v>
      </c>
      <c r="AO15" s="7" t="n">
        <v>4.060000000000002</v>
      </c>
      <c r="AP15" s="7" t="n">
        <v>4.090000000000003</v>
      </c>
      <c r="AQ15" s="7" t="n">
        <v>4.420000000000002</v>
      </c>
      <c r="AR15" s="7" t="n">
        <v>4.150000000000006</v>
      </c>
      <c r="AS15" s="7" t="n">
        <v>4.060000000000002</v>
      </c>
      <c r="AT15" s="7" t="n">
        <v>4.109999999999999</v>
      </c>
    </row>
    <row r="16">
      <c r="A16" s="9" t="n">
        <v>46101</v>
      </c>
      <c r="B16" s="5" t="n">
        <v>2.920000000000002</v>
      </c>
      <c r="C16" s="5" t="n">
        <v>2.719999999999999</v>
      </c>
      <c r="D16" s="5" t="n">
        <v>2.780000000000001</v>
      </c>
      <c r="E16" s="5" t="n">
        <v>2.864999999999995</v>
      </c>
      <c r="F16" s="5" t="n">
        <v>2.724999999999994</v>
      </c>
      <c r="G16" s="5" t="n">
        <v>2.795000000000002</v>
      </c>
      <c r="H16" s="5" t="n">
        <v>2.784999999999997</v>
      </c>
      <c r="I16" s="5" t="n">
        <v>2.745000000000005</v>
      </c>
      <c r="J16" s="5" t="n">
        <v>2.810000000000002</v>
      </c>
      <c r="K16" s="5" t="n">
        <v>2.875</v>
      </c>
      <c r="L16" s="5" t="n">
        <v>2.730000000000004</v>
      </c>
      <c r="M16" s="5" t="n">
        <v>2.765000000000001</v>
      </c>
      <c r="N16" s="5" t="n">
        <v>2.825000000000003</v>
      </c>
      <c r="O16" s="5" t="n">
        <v>3.769999999999996</v>
      </c>
      <c r="P16" s="5" t="n">
        <v>3.480000000000004</v>
      </c>
      <c r="Q16" s="5" t="n">
        <v>3.590000000000003</v>
      </c>
      <c r="R16" s="5" t="n">
        <v>3.680000000000007</v>
      </c>
      <c r="S16" s="5" t="n">
        <v>3.504999999999995</v>
      </c>
      <c r="T16" s="5" t="n">
        <v>3.620000000000005</v>
      </c>
      <c r="U16" s="5" t="n">
        <v>3.739999999999995</v>
      </c>
      <c r="V16" s="5" t="n">
        <v>3.735</v>
      </c>
      <c r="W16" s="5" t="n">
        <v>3.790000000000006</v>
      </c>
      <c r="X16" s="5" t="n">
        <v>3.560000000000002</v>
      </c>
      <c r="Y16" s="5" t="n">
        <v>3.534999999999997</v>
      </c>
      <c r="Z16" s="5" t="n">
        <v>3.655000000000001</v>
      </c>
      <c r="AA16" s="5" t="n"/>
      <c r="AB16" s="5" t="n"/>
      <c r="AC16" s="5" t="n">
        <v>3.784999999999997</v>
      </c>
      <c r="AD16" s="5" t="n">
        <v>3.484999999999999</v>
      </c>
      <c r="AE16" s="5" t="n">
        <v>3.560000000000002</v>
      </c>
      <c r="AF16" s="5" t="n">
        <v>3.689999999999998</v>
      </c>
      <c r="AG16" s="5" t="n">
        <v>4.609999999999999</v>
      </c>
      <c r="AH16" s="5" t="n">
        <v>4.260000000000005</v>
      </c>
      <c r="AI16" s="5" t="n">
        <v>4.174999999999997</v>
      </c>
      <c r="AJ16" s="5" t="n">
        <v>4.525000000000006</v>
      </c>
      <c r="AK16" s="5" t="n">
        <v>4.209999999999994</v>
      </c>
      <c r="AL16" s="5" t="n">
        <v>4.174999999999997</v>
      </c>
      <c r="AM16" s="5" t="n">
        <v>4.545000000000002</v>
      </c>
      <c r="AN16" s="5" t="n">
        <v>4.420000000000002</v>
      </c>
      <c r="AO16" s="5" t="n">
        <v>4.189999999999998</v>
      </c>
      <c r="AP16" s="5" t="n">
        <v>4.185000000000002</v>
      </c>
      <c r="AQ16" s="5" t="n">
        <v>4.625</v>
      </c>
      <c r="AR16" s="5" t="n">
        <v>4.325000000000003</v>
      </c>
      <c r="AS16" s="5" t="n">
        <v>4.180000000000007</v>
      </c>
      <c r="AT16" s="5" t="n">
        <v>4.194999999999993</v>
      </c>
    </row>
    <row r="17">
      <c r="A17" s="10" t="n">
        <v>46104</v>
      </c>
      <c r="B17" s="7" t="n">
        <v>2.814999999999998</v>
      </c>
      <c r="C17" s="7" t="n">
        <v>2.685000000000002</v>
      </c>
      <c r="D17" s="7" t="n">
        <v>2.780000000000001</v>
      </c>
      <c r="E17" s="7" t="n">
        <v>2.780000000000001</v>
      </c>
      <c r="F17" s="7" t="n">
        <v>2.704999999999998</v>
      </c>
      <c r="G17" s="7" t="n">
        <v>2.795000000000002</v>
      </c>
      <c r="H17" s="7" t="n">
        <v>2.719999999999999</v>
      </c>
      <c r="I17" s="7" t="n">
        <v>2.730000000000004</v>
      </c>
      <c r="J17" s="7" t="n">
        <v>2.814999999999998</v>
      </c>
      <c r="K17" s="7" t="n">
        <v>2.775000000000006</v>
      </c>
      <c r="L17" s="7" t="n">
        <v>2.674999999999997</v>
      </c>
      <c r="M17" s="7" t="n">
        <v>2.754999999999995</v>
      </c>
      <c r="N17" s="7" t="n">
        <v>2.834999999999994</v>
      </c>
      <c r="O17" s="7" t="n">
        <v>3.670000000000002</v>
      </c>
      <c r="P17" s="7" t="n">
        <v>3.400000000000006</v>
      </c>
      <c r="Q17" s="7" t="n">
        <v>3.555000000000007</v>
      </c>
      <c r="R17" s="7" t="n">
        <v>3.584999999999994</v>
      </c>
      <c r="S17" s="7" t="n">
        <v>3.439999999999998</v>
      </c>
      <c r="T17" s="7" t="n">
        <v>3.584999999999994</v>
      </c>
      <c r="U17" s="7" t="n">
        <v>3.709999999999994</v>
      </c>
      <c r="V17" s="7" t="n">
        <v>3.715000000000003</v>
      </c>
      <c r="W17" s="7" t="n">
        <v>3.724999999999993</v>
      </c>
      <c r="X17" s="7" t="n">
        <v>3.465000000000003</v>
      </c>
      <c r="Y17" s="7" t="n">
        <v>3.480000000000004</v>
      </c>
      <c r="Z17" s="7" t="n">
        <v>3.620000000000005</v>
      </c>
      <c r="AA17" s="7" t="n"/>
      <c r="AB17" s="7" t="n"/>
      <c r="AC17" s="7" t="n">
        <v>3.689999999999998</v>
      </c>
      <c r="AD17" s="7" t="n">
        <v>3.390000000000001</v>
      </c>
      <c r="AE17" s="7" t="n">
        <v>3.515000000000001</v>
      </c>
      <c r="AF17" s="7" t="n">
        <v>3.659999999999997</v>
      </c>
      <c r="AG17" s="7" t="n">
        <v>4.450000000000003</v>
      </c>
      <c r="AH17" s="7" t="n">
        <v>4.144999999999996</v>
      </c>
      <c r="AI17" s="7" t="n">
        <v>4.114999999999995</v>
      </c>
      <c r="AJ17" s="7" t="n">
        <v>4.379999999999996</v>
      </c>
      <c r="AK17" s="7" t="n">
        <v>4.109999999999999</v>
      </c>
      <c r="AL17" s="7" t="n">
        <v>4.125</v>
      </c>
      <c r="AM17" s="7" t="n">
        <v>4.385000000000005</v>
      </c>
      <c r="AN17" s="7" t="n">
        <v>4.280000000000001</v>
      </c>
      <c r="AO17" s="7" t="n">
        <v>4.105000000000004</v>
      </c>
      <c r="AP17" s="7" t="n">
        <v>4.140000000000001</v>
      </c>
      <c r="AQ17" s="7" t="n">
        <v>4.439999999999998</v>
      </c>
      <c r="AR17" s="7" t="n">
        <v>4.194999999999993</v>
      </c>
      <c r="AS17" s="7" t="n">
        <v>4.109999999999999</v>
      </c>
      <c r="AT17" s="7" t="n">
        <v>4.159999999999997</v>
      </c>
    </row>
    <row r="18">
      <c r="A18" s="9" t="n">
        <v>46105</v>
      </c>
      <c r="B18" s="5" t="n">
        <v>2.905000000000001</v>
      </c>
      <c r="C18" s="5" t="n">
        <v>2.724999999999994</v>
      </c>
      <c r="D18" s="5" t="n">
        <v>2.795000000000002</v>
      </c>
      <c r="E18" s="5" t="n">
        <v>2.864999999999995</v>
      </c>
      <c r="F18" s="5" t="n">
        <v>2.734999999999999</v>
      </c>
      <c r="G18" s="5" t="n">
        <v>2.810000000000002</v>
      </c>
      <c r="H18" s="5" t="n">
        <v>2.790000000000006</v>
      </c>
      <c r="I18" s="5" t="n">
        <v>2.754999999999995</v>
      </c>
      <c r="J18" s="5" t="n">
        <v>2.825000000000003</v>
      </c>
      <c r="K18" s="5" t="n">
        <v>2.870000000000005</v>
      </c>
      <c r="L18" s="5" t="n">
        <v>2.730000000000004</v>
      </c>
      <c r="M18" s="5" t="n">
        <v>2.775000000000006</v>
      </c>
      <c r="N18" s="5" t="n">
        <v>2.844999999999999</v>
      </c>
      <c r="O18" s="5" t="n">
        <v>3.795000000000002</v>
      </c>
      <c r="P18" s="5" t="n">
        <v>3.495000000000005</v>
      </c>
      <c r="Q18" s="5" t="n">
        <v>3.61</v>
      </c>
      <c r="R18" s="5" t="n">
        <v>3.709999999999994</v>
      </c>
      <c r="S18" s="5" t="n">
        <v>3.519999999999996</v>
      </c>
      <c r="T18" s="5" t="n">
        <v>3.635000000000005</v>
      </c>
      <c r="U18" s="5" t="n">
        <v>3.769999999999996</v>
      </c>
      <c r="V18" s="5" t="n">
        <v>3.790000000000006</v>
      </c>
      <c r="W18" s="5" t="n">
        <v>3.819999999999993</v>
      </c>
      <c r="X18" s="5" t="n">
        <v>3.584999999999994</v>
      </c>
      <c r="Y18" s="5" t="n">
        <v>3.549999999999997</v>
      </c>
      <c r="Z18" s="5" t="n">
        <v>3.665000000000006</v>
      </c>
      <c r="AA18" s="5" t="n"/>
      <c r="AB18" s="5" t="n"/>
      <c r="AC18" s="5" t="n">
        <v>3.814999999999998</v>
      </c>
      <c r="AD18" s="5" t="n">
        <v>3.5</v>
      </c>
      <c r="AE18" s="5" t="n">
        <v>3.579999999999998</v>
      </c>
      <c r="AF18" s="5" t="n">
        <v>3.704999999999998</v>
      </c>
      <c r="AG18" s="5" t="n">
        <v>4.430000000000007</v>
      </c>
      <c r="AH18" s="5" t="n">
        <v>4.109999999999999</v>
      </c>
      <c r="AI18" s="5" t="n">
        <v>4.069999999999993</v>
      </c>
      <c r="AJ18" s="5" t="n">
        <v>4.359999999999999</v>
      </c>
      <c r="AK18" s="5" t="n">
        <v>4.069999999999993</v>
      </c>
      <c r="AL18" s="5" t="n">
        <v>4.079999999999998</v>
      </c>
      <c r="AM18" s="5" t="n">
        <v>4.409999999999997</v>
      </c>
      <c r="AN18" s="5" t="n">
        <v>4.260000000000005</v>
      </c>
      <c r="AO18" s="5" t="n">
        <v>4.055000000000007</v>
      </c>
      <c r="AP18" s="5" t="n">
        <v>4.094999999999999</v>
      </c>
      <c r="AQ18" s="5" t="n">
        <v>4.435000000000002</v>
      </c>
      <c r="AR18" s="5" t="n">
        <v>4.165000000000006</v>
      </c>
      <c r="AS18" s="5" t="n">
        <v>4.060000000000002</v>
      </c>
      <c r="AT18" s="5" t="n">
        <v>4.120000000000005</v>
      </c>
    </row>
    <row r="19">
      <c r="A19" s="10" t="n">
        <v>46106</v>
      </c>
      <c r="B19" s="7" t="n">
        <v>2.829999999999998</v>
      </c>
      <c r="C19" s="7" t="n">
        <v>2.665000000000006</v>
      </c>
      <c r="D19" s="7" t="n">
        <v>2.734999999999999</v>
      </c>
      <c r="E19" s="7" t="n">
        <v>2.799999999999997</v>
      </c>
      <c r="F19" s="7" t="n">
        <v>2.670000000000002</v>
      </c>
      <c r="G19" s="7" t="n">
        <v>2.75</v>
      </c>
      <c r="H19" s="7" t="n">
        <v>2.730000000000004</v>
      </c>
      <c r="I19" s="7" t="n">
        <v>2.689999999999998</v>
      </c>
      <c r="J19" s="7" t="n">
        <v>2.769999999999996</v>
      </c>
      <c r="K19" s="7" t="n">
        <v>2.790000000000006</v>
      </c>
      <c r="L19" s="7" t="n">
        <v>2.670000000000002</v>
      </c>
      <c r="M19" s="7" t="n">
        <v>2.715000000000003</v>
      </c>
      <c r="N19" s="7" t="n">
        <v>2.790000000000006</v>
      </c>
      <c r="O19" s="7" t="n">
        <v>3.719999999999999</v>
      </c>
      <c r="P19" s="7" t="n">
        <v>3.435000000000002</v>
      </c>
      <c r="Q19" s="7" t="n">
        <v>3.545000000000002</v>
      </c>
      <c r="R19" s="7" t="n">
        <v>3.635000000000005</v>
      </c>
      <c r="S19" s="7" t="n">
        <v>3.454999999999998</v>
      </c>
      <c r="T19" s="7" t="n">
        <v>3.575000000000003</v>
      </c>
      <c r="U19" s="7" t="n">
        <v>3.739999999999995</v>
      </c>
      <c r="V19" s="7" t="n">
        <v>3.754999999999996</v>
      </c>
      <c r="W19" s="7" t="n">
        <v>3.765000000000001</v>
      </c>
      <c r="X19" s="7" t="n">
        <v>3.519999999999996</v>
      </c>
      <c r="Y19" s="7" t="n">
        <v>3.484999999999999</v>
      </c>
      <c r="Z19" s="7" t="n">
        <v>3.605000000000004</v>
      </c>
      <c r="AA19" s="7" t="n"/>
      <c r="AB19" s="7" t="n"/>
      <c r="AC19" s="7" t="n">
        <v>3.75</v>
      </c>
      <c r="AD19" s="7" t="n">
        <v>3.439999999999998</v>
      </c>
      <c r="AE19" s="7" t="n">
        <v>3.515000000000001</v>
      </c>
      <c r="AF19" s="7" t="n">
        <v>3.644999999999996</v>
      </c>
      <c r="AG19" s="7" t="n">
        <v>4.364999999999995</v>
      </c>
      <c r="AH19" s="7" t="n">
        <v>4.060000000000002</v>
      </c>
      <c r="AI19" s="7" t="n">
        <v>3.995000000000005</v>
      </c>
      <c r="AJ19" s="7" t="n">
        <v>4.305000000000007</v>
      </c>
      <c r="AK19" s="7" t="n">
        <v>4.015000000000001</v>
      </c>
      <c r="AL19" s="7" t="n">
        <v>4.004999999999996</v>
      </c>
      <c r="AM19" s="7" t="n">
        <v>4.334999999999994</v>
      </c>
      <c r="AN19" s="7" t="n">
        <v>4.209999999999994</v>
      </c>
      <c r="AO19" s="7" t="n">
        <v>3.995000000000005</v>
      </c>
      <c r="AP19" s="7" t="n">
        <v>4.019999999999996</v>
      </c>
      <c r="AQ19" s="7" t="n">
        <v>4.364999999999995</v>
      </c>
      <c r="AR19" s="7" t="n">
        <v>4.114999999999995</v>
      </c>
      <c r="AS19" s="7" t="n">
        <v>3.995000000000005</v>
      </c>
      <c r="AT19" s="7" t="n">
        <v>4.040000000000006</v>
      </c>
    </row>
    <row r="20">
      <c r="A20" s="9" t="n">
        <v>46107</v>
      </c>
      <c r="B20" s="5" t="n">
        <v>2.950000000000003</v>
      </c>
      <c r="C20" s="5" t="n">
        <v>2.780000000000001</v>
      </c>
      <c r="D20" s="5" t="n">
        <v>2.834999999999994</v>
      </c>
      <c r="E20" s="5" t="n">
        <v>2.924999999999997</v>
      </c>
      <c r="F20" s="5" t="n">
        <v>2.780000000000001</v>
      </c>
      <c r="G20" s="5" t="n">
        <v>2.849999999999994</v>
      </c>
      <c r="H20" s="5" t="n">
        <v>2.849999999999994</v>
      </c>
      <c r="I20" s="5" t="n">
        <v>2.795000000000002</v>
      </c>
      <c r="J20" s="5" t="n">
        <v>2.875</v>
      </c>
      <c r="K20" s="5" t="n">
        <v>2.900000000000006</v>
      </c>
      <c r="L20" s="5" t="n">
        <v>2.790000000000006</v>
      </c>
      <c r="M20" s="5" t="n">
        <v>2.814999999999998</v>
      </c>
      <c r="N20" s="5" t="n">
        <v>2.894999999999996</v>
      </c>
      <c r="O20" s="5" t="n">
        <v>3.844999999999999</v>
      </c>
      <c r="P20" s="5" t="n">
        <v>3.549999999999997</v>
      </c>
      <c r="Q20" s="5" t="n">
        <v>3.650000000000006</v>
      </c>
      <c r="R20" s="5" t="n">
        <v>3.769999999999996</v>
      </c>
      <c r="S20" s="5" t="n">
        <v>3.569999999999993</v>
      </c>
      <c r="T20" s="5" t="n">
        <v>3.674999999999997</v>
      </c>
      <c r="U20" s="5" t="n">
        <v>3.775000000000006</v>
      </c>
      <c r="V20" s="5" t="n">
        <v>3.799999999999997</v>
      </c>
      <c r="W20" s="5" t="n">
        <v>3.829999999999998</v>
      </c>
      <c r="X20" s="5" t="n">
        <v>3.650000000000006</v>
      </c>
      <c r="Y20" s="5" t="n">
        <v>3.594999999999999</v>
      </c>
      <c r="Z20" s="5" t="n">
        <v>3.704999999999998</v>
      </c>
      <c r="AA20" s="5" t="n"/>
      <c r="AB20" s="5" t="n"/>
      <c r="AC20" s="5" t="n">
        <v>3.849999999999993</v>
      </c>
      <c r="AD20" s="5" t="n">
        <v>3.560000000000002</v>
      </c>
      <c r="AE20" s="5" t="n">
        <v>3.620000000000005</v>
      </c>
      <c r="AF20" s="5" t="n">
        <v>3.745000000000005</v>
      </c>
      <c r="AG20" s="5" t="n">
        <v>4.495000000000005</v>
      </c>
      <c r="AH20" s="5" t="n">
        <v>4.185000000000002</v>
      </c>
      <c r="AI20" s="5" t="n">
        <v>4.120000000000005</v>
      </c>
      <c r="AJ20" s="5" t="n">
        <v>4.430000000000007</v>
      </c>
      <c r="AK20" s="5" t="n">
        <v>4.144999999999996</v>
      </c>
      <c r="AL20" s="5" t="n">
        <v>4.129999999999996</v>
      </c>
      <c r="AM20" s="5" t="n">
        <v>4.424999999999997</v>
      </c>
      <c r="AN20" s="5" t="n">
        <v>4.329999999999998</v>
      </c>
      <c r="AO20" s="5" t="n">
        <v>4.125</v>
      </c>
      <c r="AP20" s="5" t="n">
        <v>4.144999999999996</v>
      </c>
      <c r="AQ20" s="5" t="n">
        <v>4.480000000000004</v>
      </c>
      <c r="AR20" s="5" t="n">
        <v>4.234999999999999</v>
      </c>
      <c r="AS20" s="5" t="n">
        <v>4.120000000000005</v>
      </c>
      <c r="AT20" s="5" t="n">
        <v>4.170000000000002</v>
      </c>
    </row>
    <row r="21">
      <c r="A21" s="10" t="n">
        <v>46108</v>
      </c>
      <c r="B21" s="7" t="n">
        <v>2.969999999999999</v>
      </c>
      <c r="C21" s="7" t="n">
        <v>2.825000000000003</v>
      </c>
      <c r="D21" s="7" t="n">
        <v>2.890000000000001</v>
      </c>
      <c r="E21" s="7" t="n">
        <v>2.959999999999994</v>
      </c>
      <c r="F21" s="7" t="n">
        <v>2.829999999999998</v>
      </c>
      <c r="G21" s="7" t="n">
        <v>2.909999999999997</v>
      </c>
      <c r="H21" s="7" t="n">
        <v>2.894999999999996</v>
      </c>
      <c r="I21" s="7" t="n">
        <v>2.844999999999999</v>
      </c>
      <c r="J21" s="7" t="n">
        <v>2.935000000000002</v>
      </c>
      <c r="K21" s="7" t="n">
        <v>2.909999999999997</v>
      </c>
      <c r="L21" s="7" t="n">
        <v>2.834999999999994</v>
      </c>
      <c r="M21" s="7" t="n">
        <v>2.870000000000005</v>
      </c>
      <c r="N21" s="7" t="n">
        <v>2.959999999999994</v>
      </c>
      <c r="O21" s="7" t="n">
        <v>3.75</v>
      </c>
      <c r="P21" s="7" t="n">
        <v>3.504999999999995</v>
      </c>
      <c r="Q21" s="7" t="n">
        <v>3.640000000000001</v>
      </c>
      <c r="R21" s="7" t="n">
        <v>3.680000000000007</v>
      </c>
      <c r="S21" s="7" t="n">
        <v>3.534999999999997</v>
      </c>
      <c r="T21" s="7" t="n">
        <v>3.670000000000002</v>
      </c>
      <c r="U21" s="7" t="n">
        <v>3.730000000000004</v>
      </c>
      <c r="V21" s="7" t="n">
        <v>3.75</v>
      </c>
      <c r="W21" s="7" t="n">
        <v>3.760000000000005</v>
      </c>
      <c r="X21" s="7" t="n">
        <v>3.575000000000003</v>
      </c>
      <c r="Y21" s="7" t="n">
        <v>3.569999999999993</v>
      </c>
      <c r="Z21" s="7" t="n">
        <v>3.709999999999994</v>
      </c>
      <c r="AA21" s="7" t="n"/>
      <c r="AB21" s="7" t="n"/>
      <c r="AC21" s="7" t="n">
        <v>3.765000000000001</v>
      </c>
      <c r="AD21" s="7" t="n">
        <v>3.504999999999995</v>
      </c>
      <c r="AE21" s="7" t="n">
        <v>3.605000000000004</v>
      </c>
      <c r="AF21" s="7" t="n">
        <v>3.75</v>
      </c>
      <c r="AG21" s="7" t="n">
        <v>4.484999999999999</v>
      </c>
      <c r="AH21" s="7" t="n">
        <v>4.189999999999998</v>
      </c>
      <c r="AI21" s="7" t="n">
        <v>4.159999999999997</v>
      </c>
      <c r="AJ21" s="7" t="n">
        <v>4.424999999999997</v>
      </c>
      <c r="AK21" s="7" t="n">
        <v>4.159999999999997</v>
      </c>
      <c r="AL21" s="7" t="n">
        <v>4.170000000000002</v>
      </c>
      <c r="AM21" s="7" t="n">
        <v>4.415000000000006</v>
      </c>
      <c r="AN21" s="7" t="n">
        <v>4.319999999999993</v>
      </c>
      <c r="AO21" s="7" t="n">
        <v>4.150000000000006</v>
      </c>
      <c r="AP21" s="7" t="n">
        <v>4.189999999999998</v>
      </c>
      <c r="AQ21" s="7" t="n">
        <v>4.469999999999999</v>
      </c>
      <c r="AR21" s="7" t="n">
        <v>4.230000000000004</v>
      </c>
      <c r="AS21" s="7" t="n">
        <v>4.155000000000001</v>
      </c>
      <c r="AT21" s="7" t="n">
        <v>4.219999999999999</v>
      </c>
    </row>
    <row r="22">
      <c r="A22" s="9" t="n">
        <v>46111</v>
      </c>
      <c r="B22" s="5" t="n">
        <v>2.864999999999995</v>
      </c>
      <c r="C22" s="5" t="n">
        <v>2.724999999999994</v>
      </c>
      <c r="D22" s="5" t="n">
        <v>2.799999999999997</v>
      </c>
      <c r="E22" s="5" t="n">
        <v>2.849999999999994</v>
      </c>
      <c r="F22" s="5" t="n">
        <v>2.734999999999999</v>
      </c>
      <c r="G22" s="5" t="n">
        <v>2.819999999999993</v>
      </c>
      <c r="H22" s="5" t="n">
        <v>2.790000000000006</v>
      </c>
      <c r="I22" s="5" t="n">
        <v>2.754999999999995</v>
      </c>
      <c r="J22" s="5" t="n">
        <v>2.849999999999994</v>
      </c>
      <c r="K22" s="5" t="n">
        <v>2.825000000000003</v>
      </c>
      <c r="L22" s="5" t="n">
        <v>2.730000000000004</v>
      </c>
      <c r="M22" s="5" t="n">
        <v>2.780000000000001</v>
      </c>
      <c r="N22" s="5" t="n">
        <v>2.879999999999995</v>
      </c>
      <c r="O22" s="5" t="n">
        <v>3.644999999999996</v>
      </c>
      <c r="P22" s="5" t="n">
        <v>3.430000000000007</v>
      </c>
      <c r="Q22" s="5" t="n">
        <v>3.569999999999993</v>
      </c>
      <c r="R22" s="5" t="n">
        <v>3.575000000000003</v>
      </c>
      <c r="S22" s="5" t="n">
        <v>3.465000000000003</v>
      </c>
      <c r="T22" s="5" t="n">
        <v>3.605000000000004</v>
      </c>
      <c r="U22" s="5" t="n">
        <v>3.685000000000001</v>
      </c>
      <c r="V22" s="5" t="n">
        <v>3.689999999999998</v>
      </c>
      <c r="W22" s="5" t="n">
        <v>3.689999999999998</v>
      </c>
      <c r="X22" s="5" t="n">
        <v>3.484999999999999</v>
      </c>
      <c r="Y22" s="5" t="n">
        <v>3.5</v>
      </c>
      <c r="Z22" s="5" t="n">
        <v>3.644999999999996</v>
      </c>
      <c r="AA22" s="5" t="n"/>
      <c r="AB22" s="5" t="n"/>
      <c r="AC22" s="5" t="n">
        <v>3.670000000000002</v>
      </c>
      <c r="AD22" s="5" t="n">
        <v>3.424999999999997</v>
      </c>
      <c r="AE22" s="5" t="n">
        <v>3.534999999999997</v>
      </c>
      <c r="AF22" s="5" t="n">
        <v>3.685000000000001</v>
      </c>
      <c r="AG22" s="5" t="n">
        <v>4.409999999999997</v>
      </c>
      <c r="AH22" s="5" t="n">
        <v>4.135000000000005</v>
      </c>
      <c r="AI22" s="5" t="n">
        <v>4.094999999999999</v>
      </c>
      <c r="AJ22" s="5" t="n">
        <v>4.349999999999994</v>
      </c>
      <c r="AK22" s="5" t="n">
        <v>4.105000000000004</v>
      </c>
      <c r="AL22" s="5" t="n">
        <v>4.109999999999999</v>
      </c>
      <c r="AM22" s="5" t="n">
        <v>4.370000000000005</v>
      </c>
      <c r="AN22" s="5" t="n">
        <v>4.254999999999996</v>
      </c>
      <c r="AO22" s="5" t="n">
        <v>4.090000000000003</v>
      </c>
      <c r="AP22" s="5" t="n">
        <v>4.129999999999996</v>
      </c>
      <c r="AQ22" s="5" t="n">
        <v>4.409999999999997</v>
      </c>
      <c r="AR22" s="5" t="n">
        <v>4.170000000000002</v>
      </c>
      <c r="AS22" s="5" t="n">
        <v>4.090000000000003</v>
      </c>
      <c r="AT22" s="5" t="n">
        <v>4.159999999999997</v>
      </c>
    </row>
    <row r="23">
      <c r="A23" s="10" t="n">
        <v>46112</v>
      </c>
      <c r="B23" s="7" t="n">
        <v>2.849999999999994</v>
      </c>
      <c r="C23" s="7" t="n">
        <v>2.704999999999998</v>
      </c>
      <c r="D23" s="7" t="n">
        <v>2.775000000000006</v>
      </c>
      <c r="E23" s="7" t="n">
        <v>2.829999999999998</v>
      </c>
      <c r="F23" s="7" t="n">
        <v>2.715000000000003</v>
      </c>
      <c r="G23" s="7" t="n">
        <v>2.795000000000002</v>
      </c>
      <c r="H23" s="7" t="n">
        <v>2.769999999999996</v>
      </c>
      <c r="I23" s="7" t="n">
        <v>2.730000000000004</v>
      </c>
      <c r="J23" s="7" t="n">
        <v>2.819999999999993</v>
      </c>
      <c r="K23" s="7" t="n">
        <v>2.819999999999993</v>
      </c>
      <c r="L23" s="7" t="n">
        <v>2.715000000000003</v>
      </c>
      <c r="M23" s="7" t="n">
        <v>2.75</v>
      </c>
      <c r="N23" s="7" t="n">
        <v>2.844999999999999</v>
      </c>
      <c r="O23" s="7" t="n">
        <v>3.614999999999995</v>
      </c>
      <c r="P23" s="7" t="n">
        <v>3.405000000000001</v>
      </c>
      <c r="Q23" s="7" t="n">
        <v>3.534999999999997</v>
      </c>
      <c r="R23" s="7" t="n">
        <v>3.555000000000007</v>
      </c>
      <c r="S23" s="7" t="n">
        <v>3.435000000000002</v>
      </c>
      <c r="T23" s="7" t="n">
        <v>3.564999999999998</v>
      </c>
      <c r="U23" s="7" t="n">
        <v>3.670000000000002</v>
      </c>
      <c r="V23" s="7" t="n">
        <v>3.670000000000002</v>
      </c>
      <c r="W23" s="7" t="n">
        <v>3.665000000000006</v>
      </c>
      <c r="X23" s="7" t="n">
        <v>3.465000000000003</v>
      </c>
      <c r="Y23" s="7" t="n">
        <v>3.469999999999999</v>
      </c>
      <c r="Z23" s="7" t="n">
        <v>3.605000000000004</v>
      </c>
      <c r="AA23" s="7" t="n"/>
      <c r="AB23" s="7" t="n"/>
      <c r="AC23" s="7" t="n">
        <v>3.635000000000005</v>
      </c>
      <c r="AD23" s="7" t="n">
        <v>3.405000000000001</v>
      </c>
      <c r="AE23" s="7" t="n">
        <v>3.5</v>
      </c>
      <c r="AF23" s="7" t="n">
        <v>3.644999999999996</v>
      </c>
      <c r="AG23" s="7" t="n">
        <v>4.359999999999999</v>
      </c>
      <c r="AH23" s="7" t="n">
        <v>4.109999999999999</v>
      </c>
      <c r="AI23" s="7" t="n">
        <v>4.084999999999994</v>
      </c>
      <c r="AJ23" s="7" t="n">
        <v>4.305000000000007</v>
      </c>
      <c r="AK23" s="7" t="n">
        <v>4.084999999999994</v>
      </c>
      <c r="AL23" s="7" t="n">
        <v>4.099999999999994</v>
      </c>
      <c r="AM23" s="7" t="n">
        <v>4.329999999999998</v>
      </c>
      <c r="AN23" s="7" t="n">
        <v>4.215000000000003</v>
      </c>
      <c r="AO23" s="7" t="n">
        <v>4.075000000000003</v>
      </c>
      <c r="AP23" s="7" t="n">
        <v>4.125</v>
      </c>
      <c r="AQ23" s="7" t="n">
        <v>4.359999999999999</v>
      </c>
      <c r="AR23" s="7" t="n">
        <v>4.140000000000001</v>
      </c>
      <c r="AS23" s="7" t="n">
        <v>4.079999999999998</v>
      </c>
      <c r="AT23" s="7" t="n">
        <v>4.159999999999997</v>
      </c>
    </row>
    <row r="24">
      <c r="A24" s="9" t="n">
        <v>46113</v>
      </c>
      <c r="B24" s="5" t="n">
        <v>2.790000000000006</v>
      </c>
      <c r="C24" s="5" t="n">
        <v>2.680000000000007</v>
      </c>
      <c r="D24" s="5" t="n">
        <v>2.739999999999995</v>
      </c>
      <c r="E24" s="5" t="n">
        <v>2.780000000000001</v>
      </c>
      <c r="F24" s="5" t="n">
        <v>2.685000000000002</v>
      </c>
      <c r="G24" s="5" t="n">
        <v>2.760000000000005</v>
      </c>
      <c r="H24" s="5" t="n">
        <v>2.734999999999999</v>
      </c>
      <c r="I24" s="5" t="n">
        <v>2.700000000000003</v>
      </c>
      <c r="J24" s="5" t="n">
        <v>2.790000000000006</v>
      </c>
      <c r="K24" s="5" t="n">
        <v>2.754999999999995</v>
      </c>
      <c r="L24" s="5" t="n">
        <v>2.685000000000002</v>
      </c>
      <c r="M24" s="5" t="n">
        <v>2.719999999999999</v>
      </c>
      <c r="N24" s="5" t="n">
        <v>2.814999999999998</v>
      </c>
      <c r="O24" s="5" t="n">
        <v>3.605000000000004</v>
      </c>
      <c r="P24" s="5" t="n">
        <v>3.439999999999998</v>
      </c>
      <c r="Q24" s="5" t="n">
        <v>3.564999999999998</v>
      </c>
      <c r="R24" s="5" t="n">
        <v>3.555000000000007</v>
      </c>
      <c r="S24" s="5" t="n">
        <v>3.469999999999999</v>
      </c>
      <c r="T24" s="5" t="n">
        <v>3.594999999999999</v>
      </c>
      <c r="U24" s="5" t="n">
        <v>3.670000000000002</v>
      </c>
      <c r="V24" s="5" t="n">
        <v>3.670000000000002</v>
      </c>
      <c r="W24" s="5" t="n">
        <v>3.665000000000006</v>
      </c>
      <c r="X24" s="5" t="n">
        <v>3.480000000000004</v>
      </c>
      <c r="Y24" s="5" t="n">
        <v>3.5</v>
      </c>
      <c r="Z24" s="5" t="n">
        <v>3.629999999999996</v>
      </c>
      <c r="AA24" s="5" t="n"/>
      <c r="AB24" s="5" t="n"/>
      <c r="AC24" s="5" t="n">
        <v>3.625</v>
      </c>
      <c r="AD24" s="5" t="n">
        <v>3.430000000000007</v>
      </c>
      <c r="AE24" s="5" t="n">
        <v>3.530000000000001</v>
      </c>
      <c r="AF24" s="5" t="n">
        <v>3.670000000000002</v>
      </c>
      <c r="AG24" s="5" t="n">
        <v>4.239999999999995</v>
      </c>
      <c r="AH24" s="5" t="n">
        <v>4.034999999999997</v>
      </c>
      <c r="AI24" s="5" t="n">
        <v>4.019999999999996</v>
      </c>
      <c r="AJ24" s="5" t="n">
        <v>4.204999999999998</v>
      </c>
      <c r="AK24" s="5" t="n">
        <v>4.010000000000005</v>
      </c>
      <c r="AL24" s="5" t="n">
        <v>4.034999999999997</v>
      </c>
      <c r="AM24" s="5" t="n">
        <v>4.200000000000003</v>
      </c>
      <c r="AN24" s="5" t="n">
        <v>4.129999999999996</v>
      </c>
      <c r="AO24" s="5" t="n">
        <v>4.004999999999996</v>
      </c>
      <c r="AP24" s="5" t="n">
        <v>4.060000000000002</v>
      </c>
      <c r="AQ24" s="5" t="n">
        <v>4.230000000000004</v>
      </c>
      <c r="AR24" s="5" t="n">
        <v>4.060000000000002</v>
      </c>
      <c r="AS24" s="5" t="n">
        <v>4.010000000000005</v>
      </c>
      <c r="AT24" s="5" t="n">
        <v>4.094999999999999</v>
      </c>
    </row>
    <row r="25">
      <c r="A25" s="10" t="n">
        <v>46114</v>
      </c>
      <c r="B25" s="7" t="n">
        <v>2.825000000000003</v>
      </c>
      <c r="C25" s="7" t="n">
        <v>2.674999999999997</v>
      </c>
      <c r="D25" s="7" t="n">
        <v>2.730000000000004</v>
      </c>
      <c r="E25" s="7" t="n">
        <v>2.799999999999997</v>
      </c>
      <c r="F25" s="7" t="n">
        <v>2.680000000000007</v>
      </c>
      <c r="G25" s="7" t="n">
        <v>2.75</v>
      </c>
      <c r="H25" s="7" t="n">
        <v>2.745000000000005</v>
      </c>
      <c r="I25" s="7" t="n">
        <v>2.689999999999998</v>
      </c>
      <c r="J25" s="7" t="n">
        <v>2.775000000000006</v>
      </c>
      <c r="K25" s="7" t="n">
        <v>2.795000000000002</v>
      </c>
      <c r="L25" s="7" t="n">
        <v>2.689999999999998</v>
      </c>
      <c r="M25" s="7" t="n">
        <v>2.709999999999994</v>
      </c>
      <c r="N25" s="7" t="n">
        <v>2.799999999999997</v>
      </c>
      <c r="O25" s="7" t="n">
        <v>3.605000000000004</v>
      </c>
      <c r="P25" s="7" t="n">
        <v>3.435000000000002</v>
      </c>
      <c r="Q25" s="7" t="n">
        <v>3.560000000000002</v>
      </c>
      <c r="R25" s="7" t="n">
        <v>3.555000000000007</v>
      </c>
      <c r="S25" s="7" t="n">
        <v>3.465000000000003</v>
      </c>
      <c r="T25" s="7" t="n">
        <v>3.590000000000003</v>
      </c>
      <c r="U25" s="7" t="n">
        <v>3.659999999999997</v>
      </c>
      <c r="V25" s="7" t="n">
        <v>3.659999999999997</v>
      </c>
      <c r="W25" s="7" t="n">
        <v>3.665000000000006</v>
      </c>
      <c r="X25" s="7" t="n">
        <v>3.480000000000004</v>
      </c>
      <c r="Y25" s="7" t="n">
        <v>3.495000000000005</v>
      </c>
      <c r="Z25" s="7" t="n">
        <v>3.625</v>
      </c>
      <c r="AA25" s="7" t="n"/>
      <c r="AB25" s="7" t="n"/>
      <c r="AC25" s="7" t="n">
        <v>3.629999999999996</v>
      </c>
      <c r="AD25" s="7" t="n">
        <v>3.430000000000007</v>
      </c>
      <c r="AE25" s="7" t="n">
        <v>3.525000000000006</v>
      </c>
      <c r="AF25" s="7" t="n">
        <v>3.665000000000006</v>
      </c>
      <c r="AG25" s="7" t="n">
        <v>4.280000000000001</v>
      </c>
      <c r="AH25" s="7" t="n">
        <v>4.034999999999997</v>
      </c>
      <c r="AI25" s="7" t="n">
        <v>4.004999999999996</v>
      </c>
      <c r="AJ25" s="7" t="n">
        <v>4.234999999999999</v>
      </c>
      <c r="AK25" s="7" t="n">
        <v>4.004999999999996</v>
      </c>
      <c r="AL25" s="7" t="n">
        <v>4.019999999999996</v>
      </c>
      <c r="AM25" s="7" t="n">
        <v>4.234999999999999</v>
      </c>
      <c r="AN25" s="7" t="n">
        <v>4.150000000000006</v>
      </c>
      <c r="AO25" s="7" t="n">
        <v>3.995000000000005</v>
      </c>
      <c r="AP25" s="7" t="n">
        <v>4.045000000000002</v>
      </c>
      <c r="AQ25" s="7" t="n">
        <v>4.269999999999996</v>
      </c>
      <c r="AR25" s="7" t="n">
        <v>4.069999999999993</v>
      </c>
      <c r="AS25" s="7" t="n">
        <v>4</v>
      </c>
      <c r="AT25" s="7" t="n">
        <v>4.079999999999998</v>
      </c>
    </row>
    <row r="26">
      <c r="A26" s="9" t="n">
        <v>46115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>
        <v>3.674999999999997</v>
      </c>
      <c r="P26" s="5" t="n">
        <v>3.480000000000004</v>
      </c>
      <c r="Q26" s="5" t="n">
        <v>3.590000000000003</v>
      </c>
      <c r="R26" s="5" t="n">
        <v>3.620000000000005</v>
      </c>
      <c r="S26" s="5" t="n">
        <v>3.504999999999995</v>
      </c>
      <c r="T26" s="5" t="n">
        <v>3.620000000000005</v>
      </c>
      <c r="U26" s="5" t="n">
        <v>3.659999999999997</v>
      </c>
      <c r="V26" s="5" t="n">
        <v>3.659999999999997</v>
      </c>
      <c r="W26" s="5" t="n">
        <v>3.700000000000003</v>
      </c>
      <c r="X26" s="5" t="n">
        <v>3.540000000000006</v>
      </c>
      <c r="Y26" s="5" t="n">
        <v>3.530000000000001</v>
      </c>
      <c r="Z26" s="5" t="n">
        <v>3.650000000000006</v>
      </c>
      <c r="AA26" s="5" t="n"/>
      <c r="AB26" s="5" t="n"/>
      <c r="AC26" s="5" t="n">
        <v>3.685000000000001</v>
      </c>
      <c r="AD26" s="5" t="n">
        <v>3.480000000000004</v>
      </c>
      <c r="AE26" s="5" t="n">
        <v>3.560000000000002</v>
      </c>
      <c r="AF26" s="5" t="n">
        <v>3.689999999999998</v>
      </c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</row>
    <row r="27">
      <c r="A27" s="10" t="n">
        <v>46118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>
        <v>3.680000000000007</v>
      </c>
      <c r="P27" s="7" t="n">
        <v>3.465000000000003</v>
      </c>
      <c r="Q27" s="7" t="n">
        <v>3.584999999999994</v>
      </c>
      <c r="R27" s="7" t="n">
        <v>3.620000000000005</v>
      </c>
      <c r="S27" s="7" t="n">
        <v>3.495000000000005</v>
      </c>
      <c r="T27" s="7" t="n">
        <v>3.614999999999995</v>
      </c>
      <c r="U27" s="7" t="n">
        <v>3.689999999999998</v>
      </c>
      <c r="V27" s="7" t="n">
        <v>3.700000000000003</v>
      </c>
      <c r="W27" s="7" t="n">
        <v>3.715000000000003</v>
      </c>
      <c r="X27" s="7" t="n">
        <v>3.525000000000006</v>
      </c>
      <c r="Y27" s="7" t="n">
        <v>3.525000000000006</v>
      </c>
      <c r="Z27" s="7" t="n">
        <v>3.644999999999996</v>
      </c>
      <c r="AA27" s="7" t="n"/>
      <c r="AB27" s="7" t="n"/>
      <c r="AC27" s="7" t="n">
        <v>3.700000000000003</v>
      </c>
      <c r="AD27" s="7" t="n">
        <v>3.465000000000003</v>
      </c>
      <c r="AE27" s="7" t="n">
        <v>3.555000000000007</v>
      </c>
      <c r="AF27" s="7" t="n">
        <v>3.680000000000007</v>
      </c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</row>
    <row r="28">
      <c r="A28" s="9" t="n">
        <v>46119</v>
      </c>
      <c r="B28" s="5" t="n">
        <v>2.969999999999999</v>
      </c>
      <c r="C28" s="5" t="n">
        <v>2.814999999999998</v>
      </c>
      <c r="D28" s="5" t="n">
        <v>2.844999999999999</v>
      </c>
      <c r="E28" s="5" t="n">
        <v>2.950000000000003</v>
      </c>
      <c r="F28" s="5" t="n">
        <v>2.814999999999998</v>
      </c>
      <c r="G28" s="5" t="n">
        <v>2.859999999999999</v>
      </c>
      <c r="H28" s="5" t="n">
        <v>2.890000000000001</v>
      </c>
      <c r="I28" s="5" t="n">
        <v>2.819999999999993</v>
      </c>
      <c r="J28" s="5" t="n">
        <v>2.879999999999995</v>
      </c>
      <c r="K28" s="5" t="n">
        <v>2.930000000000007</v>
      </c>
      <c r="L28" s="5" t="n">
        <v>2.829999999999998</v>
      </c>
      <c r="M28" s="5" t="n">
        <v>2.829999999999998</v>
      </c>
      <c r="N28" s="5" t="n">
        <v>2.900000000000006</v>
      </c>
      <c r="O28" s="5" t="n">
        <v>3.655000000000001</v>
      </c>
      <c r="P28" s="5" t="n">
        <v>3.459999999999994</v>
      </c>
      <c r="Q28" s="5" t="n">
        <v>3.575000000000003</v>
      </c>
      <c r="R28" s="5" t="n">
        <v>3.599999999999994</v>
      </c>
      <c r="S28" s="5" t="n">
        <v>3.489999999999995</v>
      </c>
      <c r="T28" s="5" t="n">
        <v>3.605000000000004</v>
      </c>
      <c r="U28" s="5" t="n">
        <v>3.685000000000001</v>
      </c>
      <c r="V28" s="5" t="n">
        <v>3.694999999999993</v>
      </c>
      <c r="W28" s="5" t="n">
        <v>3.694999999999993</v>
      </c>
      <c r="X28" s="5" t="n">
        <v>3.515000000000001</v>
      </c>
      <c r="Y28" s="5" t="n">
        <v>3.519999999999996</v>
      </c>
      <c r="Z28" s="5" t="n">
        <v>3.635000000000005</v>
      </c>
      <c r="AA28" s="5" t="n"/>
      <c r="AB28" s="5" t="n"/>
      <c r="AC28" s="5" t="n">
        <v>3.670000000000002</v>
      </c>
      <c r="AD28" s="5" t="n">
        <v>3.454999999999998</v>
      </c>
      <c r="AE28" s="5" t="n">
        <v>3.545000000000002</v>
      </c>
      <c r="AF28" s="5" t="n">
        <v>3.674999999999997</v>
      </c>
      <c r="AG28" s="5" t="n">
        <v>4.415000000000006</v>
      </c>
      <c r="AH28" s="5" t="n">
        <v>4.144999999999996</v>
      </c>
      <c r="AI28" s="5" t="n">
        <v>4.099999999999994</v>
      </c>
      <c r="AJ28" s="5" t="n">
        <v>4.364999999999995</v>
      </c>
      <c r="AK28" s="5" t="n">
        <v>4.109999999999999</v>
      </c>
      <c r="AL28" s="5" t="n">
        <v>4.109999999999999</v>
      </c>
      <c r="AM28" s="5" t="n">
        <v>4.359999999999999</v>
      </c>
      <c r="AN28" s="5" t="n">
        <v>4.275000000000006</v>
      </c>
      <c r="AO28" s="5" t="n">
        <v>4.094999999999999</v>
      </c>
      <c r="AP28" s="5" t="n">
        <v>4.135000000000005</v>
      </c>
      <c r="AQ28" s="5" t="n">
        <v>4.405000000000001</v>
      </c>
      <c r="AR28" s="5" t="n">
        <v>4.189999999999998</v>
      </c>
      <c r="AS28" s="5" t="n">
        <v>4.094999999999999</v>
      </c>
      <c r="AT28" s="5" t="n">
        <v>4.165000000000006</v>
      </c>
    </row>
    <row r="29">
      <c r="A29" s="10" t="n">
        <v>46120</v>
      </c>
      <c r="B29" s="7" t="n">
        <v>2.620000000000005</v>
      </c>
      <c r="C29" s="7" t="n">
        <v>2.569999999999993</v>
      </c>
      <c r="D29" s="7" t="n">
        <v>2.680000000000007</v>
      </c>
      <c r="E29" s="7" t="n">
        <v>2.609999999999999</v>
      </c>
      <c r="F29" s="7" t="n">
        <v>2.594999999999999</v>
      </c>
      <c r="G29" s="7" t="n">
        <v>2.704999999999998</v>
      </c>
      <c r="H29" s="7" t="n">
        <v>2.584999999999994</v>
      </c>
      <c r="I29" s="7" t="n">
        <v>2.620000000000005</v>
      </c>
      <c r="J29" s="7" t="n">
        <v>2.730000000000004</v>
      </c>
      <c r="K29" s="7" t="n">
        <v>2.605000000000004</v>
      </c>
      <c r="L29" s="7" t="n">
        <v>2.560000000000002</v>
      </c>
      <c r="M29" s="7" t="n">
        <v>2.650000000000006</v>
      </c>
      <c r="N29" s="7" t="n">
        <v>2.760000000000005</v>
      </c>
      <c r="O29" s="7" t="n">
        <v>3.599999999999994</v>
      </c>
      <c r="P29" s="7" t="n">
        <v>3.400000000000006</v>
      </c>
      <c r="Q29" s="7" t="n">
        <v>3.519999999999996</v>
      </c>
      <c r="R29" s="7" t="n">
        <v>3.534999999999997</v>
      </c>
      <c r="S29" s="7" t="n">
        <v>3.430000000000007</v>
      </c>
      <c r="T29" s="7" t="n">
        <v>3.549999999999997</v>
      </c>
      <c r="U29" s="7" t="n">
        <v>3.685000000000001</v>
      </c>
      <c r="V29" s="7" t="n">
        <v>3.685000000000001</v>
      </c>
      <c r="W29" s="7" t="n">
        <v>3.674999999999997</v>
      </c>
      <c r="X29" s="7" t="n">
        <v>3.454999999999998</v>
      </c>
      <c r="Y29" s="7" t="n">
        <v>3.459999999999994</v>
      </c>
      <c r="Z29" s="7" t="n">
        <v>3.584999999999994</v>
      </c>
      <c r="AA29" s="7" t="n"/>
      <c r="AB29" s="7" t="n"/>
      <c r="AC29" s="7" t="n">
        <v>3.629999999999996</v>
      </c>
      <c r="AD29" s="7" t="n">
        <v>3.400000000000006</v>
      </c>
      <c r="AE29" s="7" t="n">
        <v>3.489999999999995</v>
      </c>
      <c r="AF29" s="7" t="n">
        <v>3.625</v>
      </c>
      <c r="AG29" s="7" t="n">
        <v>4.079999999999998</v>
      </c>
      <c r="AH29" s="7" t="n">
        <v>3.909999999999997</v>
      </c>
      <c r="AI29" s="7" t="n">
        <v>3.930000000000007</v>
      </c>
      <c r="AJ29" s="7" t="n">
        <v>4.045000000000002</v>
      </c>
      <c r="AK29" s="7" t="n">
        <v>3.894999999999996</v>
      </c>
      <c r="AL29" s="7" t="n">
        <v>3.950000000000003</v>
      </c>
      <c r="AM29" s="7" t="n">
        <v>4.069999999999993</v>
      </c>
      <c r="AN29" s="7" t="n">
        <v>3.985</v>
      </c>
      <c r="AO29" s="7" t="n">
        <v>3.900000000000006</v>
      </c>
      <c r="AP29" s="7" t="n">
        <v>3.974999999999993</v>
      </c>
      <c r="AQ29" s="7" t="n">
        <v>4.084999999999994</v>
      </c>
      <c r="AR29" s="7" t="n">
        <v>3.930000000000007</v>
      </c>
      <c r="AS29" s="7" t="n">
        <v>3.915000000000006</v>
      </c>
      <c r="AT29" s="7" t="n">
        <v>4.010000000000005</v>
      </c>
    </row>
    <row r="30">
      <c r="A30" s="9" t="n">
        <v>46121</v>
      </c>
      <c r="B30" s="5" t="n">
        <v>2.719999999999999</v>
      </c>
      <c r="C30" s="5" t="n">
        <v>2.665000000000006</v>
      </c>
      <c r="D30" s="5" t="n">
        <v>2.760000000000005</v>
      </c>
      <c r="E30" s="5" t="n">
        <v>2.715000000000003</v>
      </c>
      <c r="F30" s="5" t="n">
        <v>2.685000000000002</v>
      </c>
      <c r="G30" s="5" t="n">
        <v>2.784999999999997</v>
      </c>
      <c r="H30" s="5" t="n">
        <v>2.685000000000002</v>
      </c>
      <c r="I30" s="5" t="n">
        <v>2.704999999999998</v>
      </c>
      <c r="J30" s="5" t="n">
        <v>2.810000000000002</v>
      </c>
      <c r="K30" s="5" t="n">
        <v>2.689999999999998</v>
      </c>
      <c r="L30" s="5" t="n">
        <v>2.659999999999997</v>
      </c>
      <c r="M30" s="5" t="n">
        <v>2.730000000000004</v>
      </c>
      <c r="N30" s="5" t="n">
        <v>2.834999999999994</v>
      </c>
      <c r="O30" s="5" t="n">
        <v>3.579999999999998</v>
      </c>
      <c r="P30" s="5" t="n">
        <v>3.405000000000001</v>
      </c>
      <c r="Q30" s="5" t="n">
        <v>3.525000000000006</v>
      </c>
      <c r="R30" s="5" t="n">
        <v>3.519999999999996</v>
      </c>
      <c r="S30" s="5" t="n">
        <v>3.430000000000007</v>
      </c>
      <c r="T30" s="5" t="n">
        <v>3.555000000000007</v>
      </c>
      <c r="U30" s="5" t="n">
        <v>3.674999999999997</v>
      </c>
      <c r="V30" s="5" t="n">
        <v>3.670000000000002</v>
      </c>
      <c r="W30" s="5" t="n">
        <v>3.659999999999997</v>
      </c>
      <c r="X30" s="5" t="n">
        <v>3.450000000000003</v>
      </c>
      <c r="Y30" s="5" t="n">
        <v>3.459999999999994</v>
      </c>
      <c r="Z30" s="5" t="n">
        <v>3.590000000000003</v>
      </c>
      <c r="AA30" s="5" t="n"/>
      <c r="AB30" s="5" t="n"/>
      <c r="AC30" s="5" t="n">
        <v>3.61</v>
      </c>
      <c r="AD30" s="5" t="n">
        <v>3.400000000000006</v>
      </c>
      <c r="AE30" s="5" t="n">
        <v>3.489999999999995</v>
      </c>
      <c r="AF30" s="5" t="n">
        <v>3.629999999999996</v>
      </c>
      <c r="AG30" s="5" t="n">
        <v>4.144999999999996</v>
      </c>
      <c r="AH30" s="5" t="n">
        <v>3.989999999999995</v>
      </c>
      <c r="AI30" s="5" t="n">
        <v>4.010000000000005</v>
      </c>
      <c r="AJ30" s="5" t="n">
        <v>4.114999999999995</v>
      </c>
      <c r="AK30" s="5" t="n">
        <v>3.980000000000004</v>
      </c>
      <c r="AL30" s="5" t="n">
        <v>4.025000000000006</v>
      </c>
      <c r="AM30" s="5" t="n">
        <v>4.109999999999999</v>
      </c>
      <c r="AN30" s="5" t="n">
        <v>4.060000000000002</v>
      </c>
      <c r="AO30" s="5" t="n">
        <v>3.985</v>
      </c>
      <c r="AP30" s="5" t="n">
        <v>4.049999999999997</v>
      </c>
      <c r="AQ30" s="5" t="n">
        <v>4.140000000000001</v>
      </c>
      <c r="AR30" s="5" t="n">
        <v>4.004999999999996</v>
      </c>
      <c r="AS30" s="5" t="n">
        <v>3.995000000000005</v>
      </c>
      <c r="AT30" s="5" t="n">
        <v>4.084999999999994</v>
      </c>
    </row>
    <row r="31">
      <c r="A31" s="10" t="n">
        <v>46122</v>
      </c>
      <c r="B31" s="7" t="n">
        <v>2.730000000000004</v>
      </c>
      <c r="C31" s="7" t="n">
        <v>2.665000000000006</v>
      </c>
      <c r="D31" s="7" t="n">
        <v>2.75</v>
      </c>
      <c r="E31" s="7" t="n">
        <v>2.719999999999999</v>
      </c>
      <c r="F31" s="7" t="n">
        <v>2.680000000000007</v>
      </c>
      <c r="G31" s="7" t="n">
        <v>2.775000000000006</v>
      </c>
      <c r="H31" s="7" t="n">
        <v>2.689999999999998</v>
      </c>
      <c r="I31" s="7" t="n">
        <v>2.700000000000003</v>
      </c>
      <c r="J31" s="7" t="n">
        <v>2.799999999999997</v>
      </c>
      <c r="K31" s="7" t="n">
        <v>2.704999999999998</v>
      </c>
      <c r="L31" s="7" t="n">
        <v>2.659999999999997</v>
      </c>
      <c r="M31" s="7" t="n">
        <v>2.724999999999994</v>
      </c>
      <c r="N31" s="7" t="n">
        <v>2.829999999999998</v>
      </c>
      <c r="O31" s="7" t="n">
        <v>3.599999999999994</v>
      </c>
      <c r="P31" s="7" t="n">
        <v>3.420000000000002</v>
      </c>
      <c r="Q31" s="7" t="n">
        <v>3.545000000000002</v>
      </c>
      <c r="R31" s="7" t="n">
        <v>3.545000000000002</v>
      </c>
      <c r="S31" s="7" t="n">
        <v>3.450000000000003</v>
      </c>
      <c r="T31" s="7" t="n">
        <v>3.575000000000003</v>
      </c>
      <c r="U31" s="7" t="n">
        <v>3.680000000000007</v>
      </c>
      <c r="V31" s="7" t="n">
        <v>3.674999999999997</v>
      </c>
      <c r="W31" s="7" t="n">
        <v>3.670000000000002</v>
      </c>
      <c r="X31" s="7" t="n">
        <v>3.469999999999999</v>
      </c>
      <c r="Y31" s="7" t="n">
        <v>3.480000000000004</v>
      </c>
      <c r="Z31" s="7" t="n">
        <v>3.61</v>
      </c>
      <c r="AA31" s="7" t="n"/>
      <c r="AB31" s="7" t="n"/>
      <c r="AC31" s="7" t="n">
        <v>3.629999999999996</v>
      </c>
      <c r="AD31" s="7" t="n">
        <v>3.420000000000002</v>
      </c>
      <c r="AE31" s="7" t="n">
        <v>3.510000000000005</v>
      </c>
      <c r="AF31" s="7" t="n">
        <v>3.650000000000006</v>
      </c>
      <c r="AG31" s="7" t="n">
        <v>4.165000000000006</v>
      </c>
      <c r="AH31" s="7" t="n">
        <v>3.989999999999995</v>
      </c>
      <c r="AI31" s="7" t="n">
        <v>4.019999999999996</v>
      </c>
      <c r="AJ31" s="7" t="n">
        <v>4.125</v>
      </c>
      <c r="AK31" s="7" t="n">
        <v>3.980000000000004</v>
      </c>
      <c r="AL31" s="7" t="n">
        <v>4.040000000000006</v>
      </c>
      <c r="AM31" s="7" t="n">
        <v>4.125</v>
      </c>
      <c r="AN31" s="7" t="n">
        <v>4.064999999999998</v>
      </c>
      <c r="AO31" s="7" t="n">
        <v>3.989999999999995</v>
      </c>
      <c r="AP31" s="7" t="n">
        <v>4.064999999999998</v>
      </c>
      <c r="AQ31" s="7" t="n">
        <v>4.165000000000006</v>
      </c>
      <c r="AR31" s="7" t="n">
        <v>4.010000000000005</v>
      </c>
      <c r="AS31" s="7" t="n">
        <v>4.004999999999996</v>
      </c>
      <c r="AT31" s="7" t="n">
        <v>4.099999999999994</v>
      </c>
    </row>
    <row r="32">
      <c r="A32" s="9" t="n">
        <v>46125</v>
      </c>
      <c r="B32" s="5" t="n">
        <v>2.814999999999998</v>
      </c>
      <c r="C32" s="5" t="n">
        <v>2.715000000000003</v>
      </c>
      <c r="D32" s="5" t="n">
        <v>2.795000000000002</v>
      </c>
      <c r="E32" s="5" t="n">
        <v>2.799999999999997</v>
      </c>
      <c r="F32" s="5" t="n">
        <v>2.730000000000004</v>
      </c>
      <c r="G32" s="5" t="n">
        <v>2.819999999999993</v>
      </c>
      <c r="H32" s="5" t="n">
        <v>2.760000000000005</v>
      </c>
      <c r="I32" s="5" t="n">
        <v>2.75</v>
      </c>
      <c r="J32" s="5" t="n">
        <v>2.844999999999999</v>
      </c>
      <c r="K32" s="5" t="n">
        <v>2.780000000000001</v>
      </c>
      <c r="L32" s="5" t="n">
        <v>2.719999999999999</v>
      </c>
      <c r="M32" s="5" t="n">
        <v>2.769999999999996</v>
      </c>
      <c r="N32" s="5" t="n">
        <v>2.875</v>
      </c>
      <c r="O32" s="5" t="n">
        <v>3.579999999999998</v>
      </c>
      <c r="P32" s="5" t="n">
        <v>3.394999999999996</v>
      </c>
      <c r="Q32" s="5" t="n">
        <v>3.525000000000006</v>
      </c>
      <c r="R32" s="5" t="n">
        <v>3.519999999999996</v>
      </c>
      <c r="S32" s="5" t="n">
        <v>3.420000000000002</v>
      </c>
      <c r="T32" s="5" t="n">
        <v>3.560000000000002</v>
      </c>
      <c r="U32" s="5" t="n">
        <v>3.674999999999997</v>
      </c>
      <c r="V32" s="5" t="n">
        <v>3.665000000000006</v>
      </c>
      <c r="W32" s="5" t="n">
        <v>3.655000000000001</v>
      </c>
      <c r="X32" s="5" t="n">
        <v>3.444999999999993</v>
      </c>
      <c r="Y32" s="5" t="n">
        <v>3.454999999999998</v>
      </c>
      <c r="Z32" s="5" t="n">
        <v>3.594999999999999</v>
      </c>
      <c r="AA32" s="5" t="n">
        <v>3.650000000000006</v>
      </c>
      <c r="AB32" s="5" t="n"/>
      <c r="AC32" s="5" t="n">
        <v>3.61</v>
      </c>
      <c r="AD32" s="5" t="n">
        <v>3.394999999999996</v>
      </c>
      <c r="AE32" s="5" t="n">
        <v>3.489999999999995</v>
      </c>
      <c r="AF32" s="5" t="n">
        <v>3.635000000000005</v>
      </c>
      <c r="AG32" s="5" t="n">
        <v>4.239999999999995</v>
      </c>
      <c r="AH32" s="5" t="n">
        <v>4.040000000000006</v>
      </c>
      <c r="AI32" s="5" t="n">
        <v>4.060000000000002</v>
      </c>
      <c r="AJ32" s="5" t="n">
        <v>4.194999999999993</v>
      </c>
      <c r="AK32" s="5" t="n">
        <v>4.030000000000001</v>
      </c>
      <c r="AL32" s="5" t="n">
        <v>4.079999999999998</v>
      </c>
      <c r="AM32" s="5" t="n">
        <v>4.194999999999993</v>
      </c>
      <c r="AN32" s="5" t="n">
        <v>4.125</v>
      </c>
      <c r="AO32" s="5" t="n">
        <v>4.034999999999997</v>
      </c>
      <c r="AP32" s="5" t="n">
        <v>4.105000000000004</v>
      </c>
      <c r="AQ32" s="5" t="n">
        <v>4.239999999999995</v>
      </c>
      <c r="AR32" s="5" t="n">
        <v>4.060000000000002</v>
      </c>
      <c r="AS32" s="5" t="n">
        <v>4.045000000000002</v>
      </c>
      <c r="AT32" s="5" t="n">
        <v>4.140000000000001</v>
      </c>
    </row>
    <row r="33">
      <c r="A33" s="10" t="n">
        <v>46126</v>
      </c>
      <c r="B33" s="7" t="n">
        <v>2.689999999999998</v>
      </c>
      <c r="C33" s="7" t="n">
        <v>2.629999999999995</v>
      </c>
      <c r="D33" s="7" t="n">
        <v>2.739999999999995</v>
      </c>
      <c r="E33" s="7" t="n">
        <v>2.680000000000007</v>
      </c>
      <c r="F33" s="7" t="n">
        <v>2.655000000000001</v>
      </c>
      <c r="G33" s="7" t="n">
        <v>2.765000000000001</v>
      </c>
      <c r="H33" s="7" t="n">
        <v>2.650000000000006</v>
      </c>
      <c r="I33" s="7" t="n">
        <v>2.680000000000007</v>
      </c>
      <c r="J33" s="7" t="n">
        <v>2.795000000000002</v>
      </c>
      <c r="K33" s="7" t="n">
        <v>2.665000000000006</v>
      </c>
      <c r="L33" s="7" t="n">
        <v>2.625</v>
      </c>
      <c r="M33" s="7" t="n">
        <v>2.709999999999994</v>
      </c>
      <c r="N33" s="7" t="n">
        <v>2.825000000000003</v>
      </c>
      <c r="O33" s="7" t="n">
        <v>3.555000000000007</v>
      </c>
      <c r="P33" s="7" t="n">
        <v>3.349999999999994</v>
      </c>
      <c r="Q33" s="7" t="n">
        <v>3.480000000000004</v>
      </c>
      <c r="R33" s="7" t="n">
        <v>3.489999999999995</v>
      </c>
      <c r="S33" s="7" t="n">
        <v>3.375</v>
      </c>
      <c r="T33" s="7" t="n">
        <v>3.515000000000001</v>
      </c>
      <c r="U33" s="7" t="n">
        <v>3.670000000000002</v>
      </c>
      <c r="V33" s="7" t="n">
        <v>3.659999999999997</v>
      </c>
      <c r="W33" s="7" t="n">
        <v>3.644999999999996</v>
      </c>
      <c r="X33" s="7" t="n">
        <v>3.409999999999997</v>
      </c>
      <c r="Y33" s="7" t="n">
        <v>3.409999999999997</v>
      </c>
      <c r="Z33" s="7" t="n">
        <v>3.555000000000007</v>
      </c>
      <c r="AA33" s="7" t="n">
        <v>3.640000000000001</v>
      </c>
      <c r="AB33" s="7" t="n"/>
      <c r="AC33" s="7" t="n">
        <v>3.590000000000003</v>
      </c>
      <c r="AD33" s="7" t="n">
        <v>3.355000000000004</v>
      </c>
      <c r="AE33" s="7" t="n">
        <v>3.444999999999993</v>
      </c>
      <c r="AF33" s="7" t="n">
        <v>3.594999999999999</v>
      </c>
      <c r="AG33" s="7" t="n">
        <v>4.120000000000005</v>
      </c>
      <c r="AH33" s="7" t="n">
        <v>3.965000000000003</v>
      </c>
      <c r="AI33" s="7" t="n">
        <v>4.010000000000005</v>
      </c>
      <c r="AJ33" s="7" t="n">
        <v>4.079999999999998</v>
      </c>
      <c r="AK33" s="7" t="n">
        <v>3.965000000000003</v>
      </c>
      <c r="AL33" s="7" t="n">
        <v>4.030000000000001</v>
      </c>
      <c r="AM33" s="7" t="n">
        <v>4.099999999999994</v>
      </c>
      <c r="AN33" s="7" t="n">
        <v>4.025000000000006</v>
      </c>
      <c r="AO33" s="7" t="n">
        <v>3.974999999999993</v>
      </c>
      <c r="AP33" s="7" t="n">
        <v>4.060000000000002</v>
      </c>
      <c r="AQ33" s="7" t="n">
        <v>4.129999999999996</v>
      </c>
      <c r="AR33" s="7" t="n">
        <v>3.974999999999993</v>
      </c>
      <c r="AS33" s="7" t="n">
        <v>3.989999999999995</v>
      </c>
      <c r="AT33" s="7" t="n">
        <v>4.094999999999999</v>
      </c>
    </row>
    <row r="34">
      <c r="A34" s="9" t="n">
        <v>46127</v>
      </c>
      <c r="B34" s="5" t="n">
        <v>2.680000000000007</v>
      </c>
      <c r="C34" s="5" t="n">
        <v>2.620000000000005</v>
      </c>
      <c r="D34" s="5" t="n">
        <v>2.734999999999999</v>
      </c>
      <c r="E34" s="5" t="n">
        <v>2.670000000000002</v>
      </c>
      <c r="F34" s="5" t="n">
        <v>2.644999999999996</v>
      </c>
      <c r="G34" s="5" t="n">
        <v>2.760000000000005</v>
      </c>
      <c r="H34" s="5" t="n">
        <v>2.640000000000001</v>
      </c>
      <c r="I34" s="5" t="n">
        <v>2.674999999999997</v>
      </c>
      <c r="J34" s="5" t="n">
        <v>2.790000000000006</v>
      </c>
      <c r="K34" s="5" t="n">
        <v>2.650000000000006</v>
      </c>
      <c r="L34" s="5" t="n">
        <v>2.614999999999995</v>
      </c>
      <c r="M34" s="5" t="n">
        <v>2.704999999999998</v>
      </c>
      <c r="N34" s="5" t="n">
        <v>2.825000000000003</v>
      </c>
      <c r="O34" s="5" t="n">
        <v>3.564999999999998</v>
      </c>
      <c r="P34" s="5" t="n">
        <v>3.385000000000005</v>
      </c>
      <c r="Q34" s="5" t="n">
        <v>3.510000000000005</v>
      </c>
      <c r="R34" s="5" t="n">
        <v>3.504999999999995</v>
      </c>
      <c r="S34" s="5" t="n">
        <v>3.409999999999997</v>
      </c>
      <c r="T34" s="5" t="n">
        <v>3.545000000000002</v>
      </c>
      <c r="U34" s="5" t="n">
        <v>3.670000000000002</v>
      </c>
      <c r="V34" s="5" t="n">
        <v>3.659999999999997</v>
      </c>
      <c r="W34" s="5" t="n">
        <v>3.644999999999996</v>
      </c>
      <c r="X34" s="5" t="n">
        <v>3.435000000000002</v>
      </c>
      <c r="Y34" s="5" t="n">
        <v>3.444999999999993</v>
      </c>
      <c r="Z34" s="5" t="n">
        <v>3.584999999999994</v>
      </c>
      <c r="AA34" s="5" t="n">
        <v>3.629999999999996</v>
      </c>
      <c r="AB34" s="5" t="n"/>
      <c r="AC34" s="5" t="n">
        <v>3.599999999999994</v>
      </c>
      <c r="AD34" s="5" t="n">
        <v>3.385000000000005</v>
      </c>
      <c r="AE34" s="5" t="n">
        <v>3.474999999999994</v>
      </c>
      <c r="AF34" s="5" t="n">
        <v>3.625</v>
      </c>
      <c r="AG34" s="5" t="n">
        <v>4.114999999999995</v>
      </c>
      <c r="AH34" s="5" t="n">
        <v>3.944999999999993</v>
      </c>
      <c r="AI34" s="5" t="n">
        <v>4</v>
      </c>
      <c r="AJ34" s="5" t="n">
        <v>4.069999999999993</v>
      </c>
      <c r="AK34" s="5" t="n">
        <v>3.944999999999993</v>
      </c>
      <c r="AL34" s="5" t="n">
        <v>4.025000000000006</v>
      </c>
      <c r="AM34" s="5" t="n">
        <v>4.099999999999994</v>
      </c>
      <c r="AN34" s="5" t="n">
        <v>4.010000000000005</v>
      </c>
      <c r="AO34" s="5" t="n">
        <v>3.959999999999994</v>
      </c>
      <c r="AP34" s="5" t="n">
        <v>4.055000000000007</v>
      </c>
      <c r="AQ34" s="5" t="n">
        <v>4.129999999999996</v>
      </c>
      <c r="AR34" s="5" t="n">
        <v>3.959999999999994</v>
      </c>
      <c r="AS34" s="5" t="n">
        <v>3.980000000000004</v>
      </c>
      <c r="AT34" s="5" t="n">
        <v>4.090000000000003</v>
      </c>
    </row>
    <row r="35">
      <c r="A35" s="10" t="n">
        <v>46128</v>
      </c>
      <c r="B35" s="7" t="n">
        <v>2.659999999999997</v>
      </c>
      <c r="C35" s="7" t="n">
        <v>2.625</v>
      </c>
      <c r="D35" s="7" t="n">
        <v>2.739999999999995</v>
      </c>
      <c r="E35" s="7" t="n">
        <v>2.655000000000001</v>
      </c>
      <c r="F35" s="7" t="n">
        <v>2.650000000000006</v>
      </c>
      <c r="G35" s="7" t="n">
        <v>2.765000000000001</v>
      </c>
      <c r="H35" s="7" t="n">
        <v>2.629999999999995</v>
      </c>
      <c r="I35" s="7" t="n">
        <v>2.680000000000007</v>
      </c>
      <c r="J35" s="7" t="n">
        <v>2.795000000000002</v>
      </c>
      <c r="K35" s="7" t="n">
        <v>2.625</v>
      </c>
      <c r="L35" s="7" t="n">
        <v>2.609999999999999</v>
      </c>
      <c r="M35" s="7" t="n">
        <v>2.709999999999994</v>
      </c>
      <c r="N35" s="7" t="n">
        <v>2.825000000000003</v>
      </c>
      <c r="O35" s="7" t="n">
        <v>3.579999999999998</v>
      </c>
      <c r="P35" s="7" t="n">
        <v>3.409999999999997</v>
      </c>
      <c r="Q35" s="7" t="n">
        <v>3.534999999999997</v>
      </c>
      <c r="R35" s="7" t="n">
        <v>3.530000000000001</v>
      </c>
      <c r="S35" s="7" t="n">
        <v>3.435000000000002</v>
      </c>
      <c r="T35" s="7" t="n">
        <v>3.569999999999993</v>
      </c>
      <c r="U35" s="7" t="n">
        <v>3.665000000000006</v>
      </c>
      <c r="V35" s="7" t="n">
        <v>3.655000000000001</v>
      </c>
      <c r="W35" s="7" t="n">
        <v>3.644999999999996</v>
      </c>
      <c r="X35" s="7" t="n">
        <v>3.459999999999994</v>
      </c>
      <c r="Y35" s="7" t="n">
        <v>3.465000000000003</v>
      </c>
      <c r="Z35" s="7" t="n">
        <v>3.605000000000004</v>
      </c>
      <c r="AA35" s="7" t="n">
        <v>3.629999999999996</v>
      </c>
      <c r="AB35" s="7" t="n"/>
      <c r="AC35" s="7" t="n">
        <v>3.605000000000004</v>
      </c>
      <c r="AD35" s="7" t="n">
        <v>3.409999999999997</v>
      </c>
      <c r="AE35" s="7" t="n">
        <v>3.495000000000005</v>
      </c>
      <c r="AF35" s="7" t="n">
        <v>3.644999999999996</v>
      </c>
      <c r="AG35" s="7" t="n">
        <v>4.109999999999999</v>
      </c>
      <c r="AH35" s="7" t="n">
        <v>3.959999999999994</v>
      </c>
      <c r="AI35" s="7" t="n">
        <v>4.030000000000001</v>
      </c>
      <c r="AJ35" s="7" t="n">
        <v>4.069999999999993</v>
      </c>
      <c r="AK35" s="7" t="n">
        <v>3.965000000000003</v>
      </c>
      <c r="AL35" s="7" t="n">
        <v>4.055000000000007</v>
      </c>
      <c r="AM35" s="7" t="n">
        <v>4.094999999999999</v>
      </c>
      <c r="AN35" s="7" t="n">
        <v>4.015000000000001</v>
      </c>
      <c r="AO35" s="7" t="n">
        <v>3.985</v>
      </c>
      <c r="AP35" s="7" t="n">
        <v>4.084999999999994</v>
      </c>
      <c r="AQ35" s="7" t="n">
        <v>4.120000000000005</v>
      </c>
      <c r="AR35" s="7" t="n">
        <v>3.969999999999999</v>
      </c>
      <c r="AS35" s="7" t="n">
        <v>4.004999999999996</v>
      </c>
      <c r="AT35" s="7" t="n">
        <v>4.125</v>
      </c>
    </row>
    <row r="36">
      <c r="A36" s="9" t="n">
        <v>46129</v>
      </c>
      <c r="B36" s="5" t="n">
        <v>2.530000000000001</v>
      </c>
      <c r="C36" s="5" t="n">
        <v>2.525000000000006</v>
      </c>
      <c r="D36" s="5" t="n">
        <v>2.665000000000006</v>
      </c>
      <c r="E36" s="5" t="n">
        <v>2.530000000000001</v>
      </c>
      <c r="F36" s="5" t="n">
        <v>2.560000000000002</v>
      </c>
      <c r="G36" s="5" t="n">
        <v>2.694999999999993</v>
      </c>
      <c r="H36" s="5" t="n">
        <v>2.515000000000001</v>
      </c>
      <c r="I36" s="5" t="n">
        <v>2.594999999999999</v>
      </c>
      <c r="J36" s="5" t="n">
        <v>2.730000000000004</v>
      </c>
      <c r="K36" s="5" t="n">
        <v>2.5</v>
      </c>
      <c r="L36" s="5" t="n">
        <v>2.504999999999995</v>
      </c>
      <c r="M36" s="5" t="n">
        <v>2.629999999999995</v>
      </c>
      <c r="N36" s="5" t="n">
        <v>2.765000000000001</v>
      </c>
      <c r="O36" s="5" t="n">
        <v>3.480000000000004</v>
      </c>
      <c r="P36" s="5" t="n">
        <v>3.325000000000003</v>
      </c>
      <c r="Q36" s="5" t="n">
        <v>3.474999999999994</v>
      </c>
      <c r="R36" s="5" t="n">
        <v>3.424999999999997</v>
      </c>
      <c r="S36" s="5" t="n">
        <v>3.355000000000004</v>
      </c>
      <c r="T36" s="5" t="n">
        <v>3.510000000000005</v>
      </c>
      <c r="U36" s="5" t="n">
        <v>3.629999999999996</v>
      </c>
      <c r="V36" s="5" t="n">
        <v>3.61</v>
      </c>
      <c r="W36" s="5" t="n">
        <v>3.579999999999998</v>
      </c>
      <c r="X36" s="5" t="n">
        <v>3.359999999999999</v>
      </c>
      <c r="Y36" s="5" t="n">
        <v>3.394999999999996</v>
      </c>
      <c r="Z36" s="5" t="n">
        <v>3.549999999999997</v>
      </c>
      <c r="AA36" s="5" t="n">
        <v>3.564999999999998</v>
      </c>
      <c r="AB36" s="5" t="n"/>
      <c r="AC36" s="5" t="n">
        <v>3.519999999999996</v>
      </c>
      <c r="AD36" s="5" t="n">
        <v>3.319999999999993</v>
      </c>
      <c r="AE36" s="5" t="n">
        <v>3.435000000000002</v>
      </c>
      <c r="AF36" s="5" t="n">
        <v>3.594999999999999</v>
      </c>
      <c r="AG36" s="5" t="n">
        <v>3.965000000000003</v>
      </c>
      <c r="AH36" s="5" t="n">
        <v>3.829999999999998</v>
      </c>
      <c r="AI36" s="5" t="n">
        <v>3.915000000000006</v>
      </c>
      <c r="AJ36" s="5" t="n">
        <v>3.920000000000002</v>
      </c>
      <c r="AK36" s="5" t="n">
        <v>3.834999999999994</v>
      </c>
      <c r="AL36" s="5" t="n">
        <v>3.944999999999993</v>
      </c>
      <c r="AM36" s="5" t="n">
        <v>3.985</v>
      </c>
      <c r="AN36" s="5" t="n">
        <v>3.870000000000005</v>
      </c>
      <c r="AO36" s="5" t="n">
        <v>3.86</v>
      </c>
      <c r="AP36" s="5" t="n">
        <v>3.980000000000004</v>
      </c>
      <c r="AQ36" s="5" t="n">
        <v>3.985</v>
      </c>
      <c r="AR36" s="5" t="n">
        <v>3.834999999999994</v>
      </c>
      <c r="AS36" s="5" t="n">
        <v>3.885000000000005</v>
      </c>
      <c r="AT36" s="5" t="n">
        <v>4.019999999999996</v>
      </c>
    </row>
    <row r="37">
      <c r="A37" s="10" t="n">
        <v>46132</v>
      </c>
      <c r="B37" s="7" t="n">
        <v>2.575000000000003</v>
      </c>
      <c r="C37" s="7" t="n">
        <v>2.549999999999997</v>
      </c>
      <c r="D37" s="7" t="n">
        <v>2.674999999999997</v>
      </c>
      <c r="E37" s="7" t="n">
        <v>2.569999999999993</v>
      </c>
      <c r="F37" s="7" t="n">
        <v>2.579999999999998</v>
      </c>
      <c r="G37" s="7" t="n">
        <v>2.704999999999998</v>
      </c>
      <c r="H37" s="7" t="n">
        <v>2.549999999999997</v>
      </c>
      <c r="I37" s="7" t="n">
        <v>2.609999999999999</v>
      </c>
      <c r="J37" s="7" t="n">
        <v>2.739999999999995</v>
      </c>
      <c r="K37" s="7" t="n">
        <v>2.545000000000002</v>
      </c>
      <c r="L37" s="7" t="n">
        <v>2.534999999999997</v>
      </c>
      <c r="M37" s="7" t="n">
        <v>2.640000000000001</v>
      </c>
      <c r="N37" s="7" t="n">
        <v>2.775000000000006</v>
      </c>
      <c r="O37" s="7" t="n">
        <v>3.489999999999995</v>
      </c>
      <c r="P37" s="7" t="n">
        <v>3.334999999999994</v>
      </c>
      <c r="Q37" s="7" t="n">
        <v>3.480000000000004</v>
      </c>
      <c r="R37" s="7" t="n">
        <v>3.435000000000002</v>
      </c>
      <c r="S37" s="7" t="n">
        <v>3.364999999999995</v>
      </c>
      <c r="T37" s="7" t="n">
        <v>3.519999999999996</v>
      </c>
      <c r="U37" s="7" t="n">
        <v>3.644999999999996</v>
      </c>
      <c r="V37" s="7" t="n">
        <v>3.625</v>
      </c>
      <c r="W37" s="7" t="n">
        <v>3.599999999999994</v>
      </c>
      <c r="X37" s="7" t="n">
        <v>3.370000000000005</v>
      </c>
      <c r="Y37" s="7" t="n">
        <v>3.400000000000006</v>
      </c>
      <c r="Z37" s="7" t="n">
        <v>3.560000000000002</v>
      </c>
      <c r="AA37" s="7" t="n">
        <v>3.584999999999994</v>
      </c>
      <c r="AB37" s="7" t="n"/>
      <c r="AC37" s="7" t="n">
        <v>3.534999999999997</v>
      </c>
      <c r="AD37" s="7" t="n">
        <v>3.329999999999998</v>
      </c>
      <c r="AE37" s="7" t="n">
        <v>3.439999999999998</v>
      </c>
      <c r="AF37" s="7" t="n">
        <v>3.599999999999994</v>
      </c>
      <c r="AG37" s="7" t="n">
        <v>4.040000000000006</v>
      </c>
      <c r="AH37" s="7" t="n">
        <v>3.909999999999997</v>
      </c>
      <c r="AI37" s="7" t="n">
        <v>3.985</v>
      </c>
      <c r="AJ37" s="7" t="n">
        <v>4.004999999999996</v>
      </c>
      <c r="AK37" s="7" t="n">
        <v>3.915000000000006</v>
      </c>
      <c r="AL37" s="7" t="n">
        <v>4.015000000000001</v>
      </c>
      <c r="AM37" s="7" t="n">
        <v>4.034999999999997</v>
      </c>
      <c r="AN37" s="7" t="n">
        <v>3.954999999999998</v>
      </c>
      <c r="AO37" s="7" t="n">
        <v>3.935000000000001</v>
      </c>
      <c r="AP37" s="7" t="n">
        <v>4.049999999999997</v>
      </c>
      <c r="AQ37" s="7" t="n">
        <v>4.049999999999997</v>
      </c>
      <c r="AR37" s="7" t="n">
        <v>3.915000000000006</v>
      </c>
      <c r="AS37" s="7" t="n">
        <v>3.959999999999994</v>
      </c>
      <c r="AT37" s="7" t="n">
        <v>4.090000000000003</v>
      </c>
    </row>
    <row r="38">
      <c r="A38" s="9" t="n">
        <v>46133</v>
      </c>
      <c r="B38" s="5" t="n">
        <v>2.644999999999996</v>
      </c>
      <c r="C38" s="5" t="n">
        <v>2.599999999999994</v>
      </c>
      <c r="D38" s="5" t="n">
        <v>2.704999999999998</v>
      </c>
      <c r="E38" s="5" t="n">
        <v>2.640000000000001</v>
      </c>
      <c r="F38" s="5" t="n">
        <v>2.620000000000005</v>
      </c>
      <c r="G38" s="5" t="n">
        <v>2.734999999999999</v>
      </c>
      <c r="H38" s="5" t="n">
        <v>2.609999999999999</v>
      </c>
      <c r="I38" s="5" t="n">
        <v>2.644999999999996</v>
      </c>
      <c r="J38" s="5" t="n">
        <v>2.765000000000001</v>
      </c>
      <c r="K38" s="5" t="n">
        <v>2.614999999999995</v>
      </c>
      <c r="L38" s="5" t="n">
        <v>2.590000000000003</v>
      </c>
      <c r="M38" s="5" t="n">
        <v>2.674999999999997</v>
      </c>
      <c r="N38" s="5" t="n">
        <v>2.795000000000002</v>
      </c>
      <c r="O38" s="5" t="n">
        <v>3.579999999999998</v>
      </c>
      <c r="P38" s="5" t="n">
        <v>3.405000000000001</v>
      </c>
      <c r="Q38" s="5" t="n">
        <v>3.530000000000001</v>
      </c>
      <c r="R38" s="5" t="n">
        <v>3.530000000000001</v>
      </c>
      <c r="S38" s="5" t="n">
        <v>3.430000000000007</v>
      </c>
      <c r="T38" s="5" t="n">
        <v>3.564999999999998</v>
      </c>
      <c r="U38" s="5" t="n">
        <v>3.655000000000001</v>
      </c>
      <c r="V38" s="5" t="n">
        <v>3.644999999999996</v>
      </c>
      <c r="W38" s="5" t="n">
        <v>3.640000000000001</v>
      </c>
      <c r="X38" s="5" t="n">
        <v>3.459999999999994</v>
      </c>
      <c r="Y38" s="5" t="n">
        <v>3.459999999999994</v>
      </c>
      <c r="Z38" s="5" t="n">
        <v>3.599999999999994</v>
      </c>
      <c r="AA38" s="5" t="n">
        <v>3.625</v>
      </c>
      <c r="AB38" s="5" t="n"/>
      <c r="AC38" s="5" t="n">
        <v>3.605000000000004</v>
      </c>
      <c r="AD38" s="5" t="n">
        <v>3.409999999999997</v>
      </c>
      <c r="AE38" s="5" t="n">
        <v>3.495000000000005</v>
      </c>
      <c r="AF38" s="5" t="n">
        <v>3.640000000000001</v>
      </c>
      <c r="AG38" s="5" t="n">
        <v>4.155000000000001</v>
      </c>
      <c r="AH38" s="5" t="n">
        <v>3.985</v>
      </c>
      <c r="AI38" s="5" t="n">
        <v>4.030000000000001</v>
      </c>
      <c r="AJ38" s="5" t="n">
        <v>4.109999999999999</v>
      </c>
      <c r="AK38" s="5" t="n">
        <v>3.980000000000004</v>
      </c>
      <c r="AL38" s="5" t="n">
        <v>4.055000000000007</v>
      </c>
      <c r="AM38" s="5" t="n">
        <v>4.125</v>
      </c>
      <c r="AN38" s="5" t="n">
        <v>4.049999999999997</v>
      </c>
      <c r="AO38" s="5" t="n">
        <v>3.989999999999995</v>
      </c>
      <c r="AP38" s="5" t="n">
        <v>4.084999999999994</v>
      </c>
      <c r="AQ38" s="5" t="n">
        <v>4.165000000000006</v>
      </c>
      <c r="AR38" s="5" t="n">
        <v>4</v>
      </c>
      <c r="AS38" s="5" t="n">
        <v>4.010000000000005</v>
      </c>
      <c r="AT38" s="5" t="n">
        <v>4.120000000000005</v>
      </c>
    </row>
    <row r="39">
      <c r="A39" s="10" t="n">
        <v>46134</v>
      </c>
      <c r="B39" s="7" t="n">
        <v>2.694999999999993</v>
      </c>
      <c r="C39" s="7" t="n">
        <v>2.625</v>
      </c>
      <c r="D39" s="7" t="n">
        <v>2.715000000000003</v>
      </c>
      <c r="E39" s="7" t="n">
        <v>2.689999999999998</v>
      </c>
      <c r="F39" s="7" t="n">
        <v>2.644999999999996</v>
      </c>
      <c r="G39" s="7" t="n">
        <v>2.739999999999995</v>
      </c>
      <c r="H39" s="7" t="n">
        <v>2.655000000000001</v>
      </c>
      <c r="I39" s="7" t="n">
        <v>2.665000000000006</v>
      </c>
      <c r="J39" s="7" t="n">
        <v>2.765000000000001</v>
      </c>
      <c r="K39" s="7" t="n">
        <v>2.659999999999997</v>
      </c>
      <c r="L39" s="7" t="n">
        <v>2.625</v>
      </c>
      <c r="M39" s="7" t="n">
        <v>2.689999999999998</v>
      </c>
      <c r="N39" s="7" t="n">
        <v>2.790000000000006</v>
      </c>
      <c r="O39" s="7" t="n">
        <v>3.599999999999994</v>
      </c>
      <c r="P39" s="7" t="n">
        <v>3.420000000000002</v>
      </c>
      <c r="Q39" s="7" t="n">
        <v>3.534999999999997</v>
      </c>
      <c r="R39" s="7" t="n">
        <v>3.549999999999997</v>
      </c>
      <c r="S39" s="7" t="n">
        <v>3.439999999999998</v>
      </c>
      <c r="T39" s="7" t="n">
        <v>3.569999999999993</v>
      </c>
      <c r="U39" s="7" t="n">
        <v>3.655000000000001</v>
      </c>
      <c r="V39" s="7" t="n">
        <v>3.644999999999996</v>
      </c>
      <c r="W39" s="7" t="n">
        <v>3.644999999999996</v>
      </c>
      <c r="X39" s="7" t="n">
        <v>3.480000000000004</v>
      </c>
      <c r="Y39" s="7" t="n">
        <v>3.469999999999999</v>
      </c>
      <c r="Z39" s="7" t="n">
        <v>3.605000000000004</v>
      </c>
      <c r="AA39" s="7" t="n">
        <v>3.629999999999996</v>
      </c>
      <c r="AB39" s="7" t="n"/>
      <c r="AC39" s="7" t="n">
        <v>3.620000000000005</v>
      </c>
      <c r="AD39" s="7" t="n">
        <v>3.430000000000007</v>
      </c>
      <c r="AE39" s="7" t="n">
        <v>3.5</v>
      </c>
      <c r="AF39" s="7" t="n">
        <v>3.640000000000001</v>
      </c>
      <c r="AG39" s="7" t="n">
        <v>4.224999999999994</v>
      </c>
      <c r="AH39" s="7" t="n">
        <v>4.034999999999997</v>
      </c>
      <c r="AI39" s="7" t="n">
        <v>4.055000000000007</v>
      </c>
      <c r="AJ39" s="7" t="n">
        <v>4.185000000000002</v>
      </c>
      <c r="AK39" s="7" t="n">
        <v>4.025000000000006</v>
      </c>
      <c r="AL39" s="7" t="n">
        <v>4.075000000000003</v>
      </c>
      <c r="AM39" s="7" t="n">
        <v>4.185000000000002</v>
      </c>
      <c r="AN39" s="7" t="n">
        <v>4.120000000000005</v>
      </c>
      <c r="AO39" s="7" t="n">
        <v>4.030000000000001</v>
      </c>
      <c r="AP39" s="7" t="n">
        <v>4.099999999999994</v>
      </c>
      <c r="AQ39" s="7" t="n">
        <v>4.230000000000004</v>
      </c>
      <c r="AR39" s="7" t="n">
        <v>4.060000000000002</v>
      </c>
      <c r="AS39" s="7" t="n">
        <v>4.040000000000006</v>
      </c>
      <c r="AT39" s="7" t="n">
        <v>4.129999999999996</v>
      </c>
    </row>
    <row r="40">
      <c r="A40" s="9" t="n">
        <v>46135</v>
      </c>
      <c r="B40" s="5" t="n">
        <v>2.715000000000003</v>
      </c>
      <c r="C40" s="5" t="n">
        <v>2.635000000000005</v>
      </c>
      <c r="D40" s="5" t="n">
        <v>2.730000000000004</v>
      </c>
      <c r="E40" s="5" t="n">
        <v>2.704999999999998</v>
      </c>
      <c r="F40" s="5" t="n">
        <v>2.655000000000001</v>
      </c>
      <c r="G40" s="5" t="n">
        <v>2.754999999999995</v>
      </c>
      <c r="H40" s="5" t="n">
        <v>2.665000000000006</v>
      </c>
      <c r="I40" s="5" t="n">
        <v>2.680000000000007</v>
      </c>
      <c r="J40" s="5" t="n">
        <v>2.780000000000001</v>
      </c>
      <c r="K40" s="5" t="n">
        <v>2.674999999999997</v>
      </c>
      <c r="L40" s="5" t="n">
        <v>2.635000000000005</v>
      </c>
      <c r="M40" s="5" t="n">
        <v>2.704999999999998</v>
      </c>
      <c r="N40" s="5" t="n">
        <v>2.805000000000007</v>
      </c>
      <c r="O40" s="5" t="n">
        <v>3.640000000000001</v>
      </c>
      <c r="P40" s="5" t="n">
        <v>3.459999999999994</v>
      </c>
      <c r="Q40" s="5" t="n">
        <v>3.569999999999993</v>
      </c>
      <c r="R40" s="5" t="n">
        <v>3.605000000000004</v>
      </c>
      <c r="S40" s="5" t="n">
        <v>3.474999999999994</v>
      </c>
      <c r="T40" s="5" t="n">
        <v>3.599999999999994</v>
      </c>
      <c r="U40" s="5" t="n">
        <v>3.655000000000001</v>
      </c>
      <c r="V40" s="5" t="n">
        <v>3.644999999999996</v>
      </c>
      <c r="W40" s="5" t="n">
        <v>3.644999999999996</v>
      </c>
      <c r="X40" s="5" t="n">
        <v>3.530000000000001</v>
      </c>
      <c r="Y40" s="5" t="n">
        <v>3.504999999999995</v>
      </c>
      <c r="Z40" s="5" t="n">
        <v>3.635000000000005</v>
      </c>
      <c r="AA40" s="5" t="n">
        <v>3.640000000000001</v>
      </c>
      <c r="AB40" s="5" t="n"/>
      <c r="AC40" s="5" t="n">
        <v>3.640000000000001</v>
      </c>
      <c r="AD40" s="5" t="n">
        <v>3.469999999999999</v>
      </c>
      <c r="AE40" s="5" t="n">
        <v>3.534999999999997</v>
      </c>
      <c r="AF40" s="5" t="n">
        <v>3.670000000000002</v>
      </c>
      <c r="AG40" s="5" t="n">
        <v>4.280000000000001</v>
      </c>
      <c r="AH40" s="5" t="n">
        <v>4.084999999999994</v>
      </c>
      <c r="AI40" s="5" t="n">
        <v>4.094999999999999</v>
      </c>
      <c r="AJ40" s="5" t="n">
        <v>4.234999999999999</v>
      </c>
      <c r="AK40" s="5" t="n">
        <v>4.069999999999993</v>
      </c>
      <c r="AL40" s="5" t="n">
        <v>4.109999999999999</v>
      </c>
      <c r="AM40" s="5" t="n">
        <v>4.224999999999994</v>
      </c>
      <c r="AN40" s="5" t="n">
        <v>4.170000000000002</v>
      </c>
      <c r="AO40" s="5" t="n">
        <v>4.075000000000003</v>
      </c>
      <c r="AP40" s="5" t="n">
        <v>4.135000000000005</v>
      </c>
      <c r="AQ40" s="5" t="n">
        <v>4.275000000000006</v>
      </c>
      <c r="AR40" s="5" t="n">
        <v>4.109999999999999</v>
      </c>
      <c r="AS40" s="5" t="n">
        <v>4.084999999999994</v>
      </c>
      <c r="AT40" s="5" t="n">
        <v>4.170000000000002</v>
      </c>
    </row>
    <row r="41">
      <c r="A41" s="10" t="n">
        <v>46136</v>
      </c>
      <c r="B41" s="7" t="n">
        <v>2.724999999999994</v>
      </c>
      <c r="C41" s="7" t="n">
        <v>2.635000000000005</v>
      </c>
      <c r="D41" s="7" t="n">
        <v>2.724999999999994</v>
      </c>
      <c r="E41" s="7" t="n">
        <v>2.715000000000003</v>
      </c>
      <c r="F41" s="7" t="n">
        <v>2.655000000000001</v>
      </c>
      <c r="G41" s="7" t="n">
        <v>2.75</v>
      </c>
      <c r="H41" s="7" t="n">
        <v>2.670000000000002</v>
      </c>
      <c r="I41" s="7" t="n">
        <v>2.674999999999997</v>
      </c>
      <c r="J41" s="7" t="n">
        <v>2.775000000000006</v>
      </c>
      <c r="K41" s="7" t="n">
        <v>2.685000000000002</v>
      </c>
      <c r="L41" s="7" t="n">
        <v>2.635000000000005</v>
      </c>
      <c r="M41" s="7" t="n">
        <v>2.700000000000003</v>
      </c>
      <c r="N41" s="7" t="n">
        <v>2.805000000000007</v>
      </c>
      <c r="O41" s="7" t="n">
        <v>3.579999999999998</v>
      </c>
      <c r="P41" s="7" t="n">
        <v>3.430000000000007</v>
      </c>
      <c r="Q41" s="7" t="n">
        <v>3.555000000000007</v>
      </c>
      <c r="R41" s="7" t="n">
        <v>3.549999999999997</v>
      </c>
      <c r="S41" s="7" t="n">
        <v>3.450000000000003</v>
      </c>
      <c r="T41" s="7" t="n">
        <v>3.584999999999994</v>
      </c>
      <c r="U41" s="7" t="n">
        <v>3.644999999999996</v>
      </c>
      <c r="V41" s="7" t="n">
        <v>3.629999999999996</v>
      </c>
      <c r="W41" s="7" t="n">
        <v>3.614999999999995</v>
      </c>
      <c r="X41" s="7" t="n">
        <v>3.489999999999995</v>
      </c>
      <c r="Y41" s="7" t="n">
        <v>3.484999999999999</v>
      </c>
      <c r="Z41" s="7" t="n">
        <v>3.620000000000005</v>
      </c>
      <c r="AA41" s="7" t="n">
        <v>3.61</v>
      </c>
      <c r="AB41" s="7" t="n"/>
      <c r="AC41" s="7" t="n">
        <v>3.590000000000003</v>
      </c>
      <c r="AD41" s="7" t="n">
        <v>3.439999999999998</v>
      </c>
      <c r="AE41" s="7" t="n">
        <v>3.519999999999996</v>
      </c>
      <c r="AF41" s="7" t="n">
        <v>3.659999999999997</v>
      </c>
      <c r="AG41" s="7" t="n">
        <v>4.310000000000002</v>
      </c>
      <c r="AH41" s="7" t="n">
        <v>4.105000000000004</v>
      </c>
      <c r="AI41" s="7" t="n">
        <v>4.114999999999995</v>
      </c>
      <c r="AJ41" s="7" t="n">
        <v>4.269999999999996</v>
      </c>
      <c r="AK41" s="7" t="n">
        <v>4.090000000000003</v>
      </c>
      <c r="AL41" s="7" t="n">
        <v>4.129999999999996</v>
      </c>
      <c r="AM41" s="7" t="n">
        <v>4.245000000000005</v>
      </c>
      <c r="AN41" s="7" t="n">
        <v>4.200000000000003</v>
      </c>
      <c r="AO41" s="7" t="n">
        <v>4.094999999999999</v>
      </c>
      <c r="AP41" s="7" t="n">
        <v>4.155000000000001</v>
      </c>
      <c r="AQ41" s="7" t="n">
        <v>4.299999999999997</v>
      </c>
      <c r="AR41" s="7" t="n">
        <v>4.135000000000005</v>
      </c>
      <c r="AS41" s="7" t="n">
        <v>4.105000000000004</v>
      </c>
      <c r="AT41" s="7" t="n">
        <v>4.185000000000002</v>
      </c>
    </row>
    <row r="42">
      <c r="A42" s="9" t="n">
        <v>46139</v>
      </c>
      <c r="B42" s="5" t="n">
        <v>2.734999999999999</v>
      </c>
      <c r="C42" s="5" t="n">
        <v>2.644999999999996</v>
      </c>
      <c r="D42" s="5" t="n">
        <v>2.745000000000005</v>
      </c>
      <c r="E42" s="5" t="n">
        <v>2.730000000000004</v>
      </c>
      <c r="F42" s="5" t="n">
        <v>2.665000000000006</v>
      </c>
      <c r="G42" s="5" t="n">
        <v>2.769999999999996</v>
      </c>
      <c r="H42" s="5" t="n">
        <v>2.685000000000002</v>
      </c>
      <c r="I42" s="5" t="n">
        <v>2.689999999999998</v>
      </c>
      <c r="J42" s="5" t="n">
        <v>2.799999999999997</v>
      </c>
      <c r="K42" s="5" t="n">
        <v>2.694999999999993</v>
      </c>
      <c r="L42" s="5" t="n">
        <v>2.644999999999996</v>
      </c>
      <c r="M42" s="5" t="n">
        <v>2.715000000000003</v>
      </c>
      <c r="N42" s="5" t="n">
        <v>2.829999999999998</v>
      </c>
      <c r="O42" s="5" t="n">
        <v>3.61</v>
      </c>
      <c r="P42" s="5" t="n">
        <v>3.459999999999994</v>
      </c>
      <c r="Q42" s="5" t="n">
        <v>3.579999999999998</v>
      </c>
      <c r="R42" s="5" t="n">
        <v>3.579999999999998</v>
      </c>
      <c r="S42" s="5" t="n">
        <v>3.480000000000004</v>
      </c>
      <c r="T42" s="5" t="n">
        <v>3.614999999999995</v>
      </c>
      <c r="U42" s="5" t="n">
        <v>3.644999999999996</v>
      </c>
      <c r="V42" s="5" t="n">
        <v>3.635000000000005</v>
      </c>
      <c r="W42" s="5" t="n">
        <v>3.635000000000005</v>
      </c>
      <c r="X42" s="5" t="n">
        <v>3.519999999999996</v>
      </c>
      <c r="Y42" s="5" t="n">
        <v>3.510000000000005</v>
      </c>
      <c r="Z42" s="5" t="n">
        <v>3.650000000000006</v>
      </c>
      <c r="AA42" s="5" t="n">
        <v>3.629999999999996</v>
      </c>
      <c r="AB42" s="5" t="n"/>
      <c r="AC42" s="5" t="n">
        <v>3.620000000000005</v>
      </c>
      <c r="AD42" s="5" t="n">
        <v>3.469999999999999</v>
      </c>
      <c r="AE42" s="5" t="n">
        <v>3.545000000000002</v>
      </c>
      <c r="AF42" s="5" t="n">
        <v>3.689999999999998</v>
      </c>
      <c r="AG42" s="5" t="n">
        <v>4.329999999999998</v>
      </c>
      <c r="AH42" s="5" t="n">
        <v>4.109999999999999</v>
      </c>
      <c r="AI42" s="5" t="n">
        <v>4.129999999999996</v>
      </c>
      <c r="AJ42" s="5" t="n">
        <v>4.290000000000006</v>
      </c>
      <c r="AK42" s="5" t="n">
        <v>4.094999999999999</v>
      </c>
      <c r="AL42" s="5" t="n">
        <v>4.144999999999996</v>
      </c>
      <c r="AM42" s="5" t="n">
        <v>4.245000000000005</v>
      </c>
      <c r="AN42" s="5" t="n">
        <v>4.209999999999994</v>
      </c>
      <c r="AO42" s="5" t="n">
        <v>4.099999999999994</v>
      </c>
      <c r="AP42" s="5" t="n">
        <v>4.170000000000002</v>
      </c>
      <c r="AQ42" s="5" t="n">
        <v>4.314999999999998</v>
      </c>
      <c r="AR42" s="5" t="n">
        <v>4.140000000000001</v>
      </c>
      <c r="AS42" s="5" t="n">
        <v>4.114999999999995</v>
      </c>
      <c r="AT42" s="5" t="n">
        <v>4.200000000000003</v>
      </c>
    </row>
    <row r="43">
      <c r="A43" s="10" t="n">
        <v>46140</v>
      </c>
      <c r="B43" s="7" t="n">
        <v>2.819999999999993</v>
      </c>
      <c r="C43" s="7" t="n">
        <v>2.685000000000002</v>
      </c>
      <c r="D43" s="7" t="n">
        <v>2.769999999999996</v>
      </c>
      <c r="E43" s="7" t="n">
        <v>2.799999999999997</v>
      </c>
      <c r="F43" s="7" t="n">
        <v>2.700000000000003</v>
      </c>
      <c r="G43" s="7" t="n">
        <v>2.795000000000002</v>
      </c>
      <c r="H43" s="7" t="n">
        <v>2.745000000000005</v>
      </c>
      <c r="I43" s="7" t="n">
        <v>2.719999999999999</v>
      </c>
      <c r="J43" s="7" t="n">
        <v>2.819999999999993</v>
      </c>
      <c r="K43" s="7" t="n">
        <v>2.784999999999997</v>
      </c>
      <c r="L43" s="7" t="n">
        <v>2.694999999999993</v>
      </c>
      <c r="M43" s="7" t="n">
        <v>2.745000000000005</v>
      </c>
      <c r="N43" s="7" t="n">
        <v>2.849999999999994</v>
      </c>
      <c r="O43" s="7" t="n">
        <v>3.665000000000006</v>
      </c>
      <c r="P43" s="7" t="n">
        <v>3.515000000000001</v>
      </c>
      <c r="Q43" s="7" t="n">
        <v>3.614999999999995</v>
      </c>
      <c r="R43" s="7" t="n">
        <v>3.644999999999996</v>
      </c>
      <c r="S43" s="7" t="n">
        <v>3.530000000000001</v>
      </c>
      <c r="T43" s="7" t="n">
        <v>3.644999999999996</v>
      </c>
      <c r="U43" s="7" t="n">
        <v>3.650000000000006</v>
      </c>
      <c r="V43" s="7" t="n">
        <v>3.644999999999996</v>
      </c>
      <c r="W43" s="7" t="n">
        <v>3.650000000000006</v>
      </c>
      <c r="X43" s="7" t="n">
        <v>3.584999999999994</v>
      </c>
      <c r="Y43" s="7" t="n">
        <v>3.555000000000007</v>
      </c>
      <c r="Z43" s="7" t="n">
        <v>3.674999999999997</v>
      </c>
      <c r="AA43" s="7" t="n">
        <v>3.644999999999996</v>
      </c>
      <c r="AB43" s="7" t="n"/>
      <c r="AC43" s="7" t="n">
        <v>3.655000000000001</v>
      </c>
      <c r="AD43" s="7" t="n">
        <v>3.530000000000001</v>
      </c>
      <c r="AE43" s="7" t="n">
        <v>3.579999999999998</v>
      </c>
      <c r="AF43" s="7" t="n">
        <v>3.704999999999998</v>
      </c>
      <c r="AG43" s="7" t="n">
        <v>4.390000000000001</v>
      </c>
      <c r="AH43" s="7" t="n">
        <v>4.159999999999997</v>
      </c>
      <c r="AI43" s="7" t="n">
        <v>4.170000000000002</v>
      </c>
      <c r="AJ43" s="7" t="n">
        <v>4.349999999999994</v>
      </c>
      <c r="AK43" s="7" t="n">
        <v>4.144999999999996</v>
      </c>
      <c r="AL43" s="7" t="n">
        <v>4.185000000000002</v>
      </c>
      <c r="AM43" s="7" t="n">
        <v>4.284999999999997</v>
      </c>
      <c r="AN43" s="7" t="n">
        <v>4.269999999999996</v>
      </c>
      <c r="AO43" s="7" t="n">
        <v>4.144999999999996</v>
      </c>
      <c r="AP43" s="7" t="n">
        <v>4.204999999999998</v>
      </c>
      <c r="AQ43" s="7" t="n">
        <v>4.375</v>
      </c>
      <c r="AR43" s="7" t="n">
        <v>4.194999999999993</v>
      </c>
      <c r="AS43" s="7" t="n">
        <v>4.155000000000001</v>
      </c>
      <c r="AT43" s="7" t="n">
        <v>4.234999999999999</v>
      </c>
    </row>
    <row r="44">
      <c r="A44" s="9" t="n">
        <v>46141</v>
      </c>
      <c r="B44" s="5" t="n">
        <v>2.924999999999997</v>
      </c>
      <c r="C44" s="5" t="n">
        <v>2.754999999999995</v>
      </c>
      <c r="D44" s="5" t="n">
        <v>2.805000000000007</v>
      </c>
      <c r="E44" s="5" t="n">
        <v>2.900000000000006</v>
      </c>
      <c r="F44" s="5" t="n">
        <v>2.760000000000005</v>
      </c>
      <c r="G44" s="5" t="n">
        <v>2.825000000000003</v>
      </c>
      <c r="H44" s="5" t="n">
        <v>2.829999999999998</v>
      </c>
      <c r="I44" s="5" t="n">
        <v>2.769999999999996</v>
      </c>
      <c r="J44" s="5" t="n">
        <v>2.849999999999994</v>
      </c>
      <c r="K44" s="5" t="n">
        <v>2.885000000000005</v>
      </c>
      <c r="L44" s="5" t="n">
        <v>2.769999999999996</v>
      </c>
      <c r="M44" s="5" t="n">
        <v>2.784999999999997</v>
      </c>
      <c r="N44" s="5" t="n">
        <v>2.879999999999995</v>
      </c>
      <c r="O44" s="5" t="n">
        <v>3.799999999999997</v>
      </c>
      <c r="P44" s="5" t="n">
        <v>3.61</v>
      </c>
      <c r="Q44" s="5" t="n">
        <v>3.674999999999997</v>
      </c>
      <c r="R44" s="5" t="n">
        <v>3.795000000000002</v>
      </c>
      <c r="S44" s="5" t="n">
        <v>3.605000000000004</v>
      </c>
      <c r="T44" s="5" t="n">
        <v>3.700000000000003</v>
      </c>
      <c r="U44" s="5" t="n">
        <v>3.674999999999997</v>
      </c>
      <c r="V44" s="5" t="n">
        <v>3.674999999999997</v>
      </c>
      <c r="W44" s="5" t="n">
        <v>3.689999999999998</v>
      </c>
      <c r="X44" s="5" t="n">
        <v>3.719999999999999</v>
      </c>
      <c r="Y44" s="5" t="n">
        <v>3.620000000000005</v>
      </c>
      <c r="Z44" s="5" t="n">
        <v>3.730000000000004</v>
      </c>
      <c r="AA44" s="5" t="n">
        <v>3.704999999999998</v>
      </c>
      <c r="AB44" s="5" t="n"/>
      <c r="AC44" s="5" t="n">
        <v>3.745000000000005</v>
      </c>
      <c r="AD44" s="5" t="n">
        <v>3.644999999999996</v>
      </c>
      <c r="AE44" s="5" t="n">
        <v>3.644999999999996</v>
      </c>
      <c r="AF44" s="5" t="n">
        <v>3.760000000000005</v>
      </c>
      <c r="AG44" s="5" t="n">
        <v>4.530000000000001</v>
      </c>
      <c r="AH44" s="5" t="n">
        <v>4.25</v>
      </c>
      <c r="AI44" s="5" t="n">
        <v>4.224999999999994</v>
      </c>
      <c r="AJ44" s="5" t="n">
        <v>4.484999999999999</v>
      </c>
      <c r="AK44" s="5" t="n">
        <v>4.224999999999994</v>
      </c>
      <c r="AL44" s="5" t="n">
        <v>4.234999999999999</v>
      </c>
      <c r="AM44" s="5" t="n">
        <v>4.394999999999996</v>
      </c>
      <c r="AN44" s="5" t="n">
        <v>4.390000000000001</v>
      </c>
      <c r="AO44" s="5" t="n">
        <v>4.215000000000003</v>
      </c>
      <c r="AP44" s="5" t="n">
        <v>4.25</v>
      </c>
      <c r="AQ44" s="5" t="n">
        <v>4.504999999999996</v>
      </c>
      <c r="AR44" s="5" t="n">
        <v>4.299999999999997</v>
      </c>
      <c r="AS44" s="5" t="n">
        <v>4.215000000000003</v>
      </c>
      <c r="AT44" s="5" t="n">
        <v>4.275000000000006</v>
      </c>
    </row>
    <row r="45">
      <c r="A45" s="10" t="n">
        <v>46142</v>
      </c>
      <c r="B45" s="7" t="n">
        <v>2.859999999999999</v>
      </c>
      <c r="C45" s="7" t="n">
        <v>2.674999999999997</v>
      </c>
      <c r="D45" s="7" t="n">
        <v>2.724999999999994</v>
      </c>
      <c r="E45" s="7" t="n">
        <v>2.829999999999998</v>
      </c>
      <c r="F45" s="7" t="n">
        <v>2.680000000000007</v>
      </c>
      <c r="G45" s="7" t="n">
        <v>2.75</v>
      </c>
      <c r="H45" s="7" t="n">
        <v>2.754999999999995</v>
      </c>
      <c r="I45" s="7" t="n">
        <v>2.689999999999998</v>
      </c>
      <c r="J45" s="7" t="n">
        <v>2.780000000000001</v>
      </c>
      <c r="K45" s="7" t="n">
        <v>2.825000000000003</v>
      </c>
      <c r="L45" s="7" t="n">
        <v>2.694999999999993</v>
      </c>
      <c r="M45" s="7" t="n">
        <v>2.704999999999998</v>
      </c>
      <c r="N45" s="7" t="n">
        <v>2.810000000000002</v>
      </c>
      <c r="O45" s="7" t="n">
        <v>3.739999999999995</v>
      </c>
      <c r="P45" s="7" t="n">
        <v>3.569999999999993</v>
      </c>
      <c r="Q45" s="7" t="n">
        <v>3.644999999999996</v>
      </c>
      <c r="R45" s="7" t="n">
        <v>3.730000000000004</v>
      </c>
      <c r="S45" s="7" t="n">
        <v>3.569999999999993</v>
      </c>
      <c r="T45" s="7" t="n">
        <v>3.670000000000002</v>
      </c>
      <c r="U45" s="7" t="n">
        <v>3.655000000000001</v>
      </c>
      <c r="V45" s="7" t="n">
        <v>3.655000000000001</v>
      </c>
      <c r="W45" s="7" t="n">
        <v>3.650000000000006</v>
      </c>
      <c r="X45" s="7" t="n">
        <v>3.665000000000006</v>
      </c>
      <c r="Y45" s="7" t="n">
        <v>3.590000000000003</v>
      </c>
      <c r="Z45" s="7" t="n">
        <v>3.700000000000003</v>
      </c>
      <c r="AA45" s="7" t="n">
        <v>3.665000000000006</v>
      </c>
      <c r="AB45" s="7" t="n"/>
      <c r="AC45" s="7" t="n">
        <v>3.689999999999998</v>
      </c>
      <c r="AD45" s="7" t="n">
        <v>3.594999999999999</v>
      </c>
      <c r="AE45" s="7" t="n">
        <v>3.614999999999995</v>
      </c>
      <c r="AF45" s="7" t="n">
        <v>3.735</v>
      </c>
      <c r="AG45" s="7" t="n">
        <v>4.435000000000002</v>
      </c>
      <c r="AH45" s="7" t="n">
        <v>4.165000000000006</v>
      </c>
      <c r="AI45" s="7" t="n">
        <v>4.165000000000006</v>
      </c>
      <c r="AJ45" s="7" t="n">
        <v>4.390000000000001</v>
      </c>
      <c r="AK45" s="7" t="n">
        <v>4.144999999999996</v>
      </c>
      <c r="AL45" s="7" t="n">
        <v>4.180000000000007</v>
      </c>
      <c r="AM45" s="7" t="n">
        <v>4.295000000000002</v>
      </c>
      <c r="AN45" s="7" t="n">
        <v>4.295000000000002</v>
      </c>
      <c r="AO45" s="7" t="n">
        <v>4.144999999999996</v>
      </c>
      <c r="AP45" s="7" t="n">
        <v>4.200000000000003</v>
      </c>
      <c r="AQ45" s="7" t="n">
        <v>4.409999999999997</v>
      </c>
      <c r="AR45" s="7" t="n">
        <v>4.209999999999994</v>
      </c>
      <c r="AS45" s="7" t="n">
        <v>4.155000000000001</v>
      </c>
      <c r="AT45" s="7" t="n">
        <v>4.230000000000004</v>
      </c>
    </row>
    <row r="46">
      <c r="A46" s="9" t="n">
        <v>46143</v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>
        <v>3.75</v>
      </c>
      <c r="P46" s="5" t="n">
        <v>3.575000000000003</v>
      </c>
      <c r="Q46" s="5" t="n">
        <v>3.644999999999996</v>
      </c>
      <c r="R46" s="5" t="n">
        <v>3.735</v>
      </c>
      <c r="S46" s="5" t="n">
        <v>3.575000000000003</v>
      </c>
      <c r="T46" s="5" t="n">
        <v>3.670000000000002</v>
      </c>
      <c r="U46" s="5" t="n">
        <v>3.655000000000001</v>
      </c>
      <c r="V46" s="5" t="n">
        <v>3.655000000000001</v>
      </c>
      <c r="W46" s="5" t="n">
        <v>3.655000000000001</v>
      </c>
      <c r="X46" s="5" t="n">
        <v>3.670000000000002</v>
      </c>
      <c r="Y46" s="5" t="n">
        <v>3.590000000000003</v>
      </c>
      <c r="Z46" s="5" t="n">
        <v>3.700000000000003</v>
      </c>
      <c r="AA46" s="5" t="n">
        <v>3.670000000000002</v>
      </c>
      <c r="AB46" s="5" t="n"/>
      <c r="AC46" s="5" t="n">
        <v>3.704999999999998</v>
      </c>
      <c r="AD46" s="5" t="n">
        <v>3.605000000000004</v>
      </c>
      <c r="AE46" s="5" t="n">
        <v>3.614999999999995</v>
      </c>
      <c r="AF46" s="5" t="n">
        <v>3.730000000000004</v>
      </c>
      <c r="AG46" s="5" t="n">
        <v>4.412499999999994</v>
      </c>
      <c r="AH46" s="5" t="n">
        <v>4.137500000000003</v>
      </c>
      <c r="AI46" s="5" t="n">
        <v>4.129999999999996</v>
      </c>
      <c r="AJ46" s="5" t="n">
        <v>4.362499999999997</v>
      </c>
      <c r="AK46" s="5" t="n">
        <v>4.112499999999997</v>
      </c>
      <c r="AL46" s="5" t="n">
        <v>4.144999999999996</v>
      </c>
      <c r="AM46" s="5" t="n">
        <v>4.269999999999996</v>
      </c>
      <c r="AN46" s="5" t="n">
        <v>4.267499999999998</v>
      </c>
      <c r="AO46" s="5" t="n">
        <v>4.107500000000002</v>
      </c>
      <c r="AP46" s="5" t="n">
        <v>4.167500000000004</v>
      </c>
      <c r="AQ46" s="5" t="n">
        <v>4.390000000000001</v>
      </c>
      <c r="AR46" s="5" t="n">
        <v>4.182500000000005</v>
      </c>
      <c r="AS46" s="5" t="n">
        <v>4.117500000000007</v>
      </c>
      <c r="AT46" s="5" t="n">
        <v>4.197500000000005</v>
      </c>
    </row>
    <row r="47">
      <c r="A47" s="10" t="n">
        <v>46146</v>
      </c>
      <c r="B47" s="7" t="n">
        <v>2.924999999999997</v>
      </c>
      <c r="C47" s="7" t="n">
        <v>2.719999999999999</v>
      </c>
      <c r="D47" s="7" t="n">
        <v>2.765000000000001</v>
      </c>
      <c r="E47" s="7" t="n">
        <v>2.894999999999996</v>
      </c>
      <c r="F47" s="7" t="n">
        <v>2.719999999999999</v>
      </c>
      <c r="G47" s="7" t="n">
        <v>2.784999999999997</v>
      </c>
      <c r="H47" s="7" t="n">
        <v>2.814999999999998</v>
      </c>
      <c r="I47" s="7" t="n">
        <v>2.730000000000004</v>
      </c>
      <c r="J47" s="7" t="n">
        <v>2.810000000000002</v>
      </c>
      <c r="K47" s="7" t="n">
        <v>2.879999999999995</v>
      </c>
      <c r="L47" s="7" t="n">
        <v>2.745000000000005</v>
      </c>
      <c r="M47" s="7" t="n">
        <v>2.745000000000005</v>
      </c>
      <c r="N47" s="7" t="n">
        <v>2.840000000000003</v>
      </c>
      <c r="O47" s="7" t="n">
        <v>3.86</v>
      </c>
      <c r="P47" s="7" t="n">
        <v>3.659999999999997</v>
      </c>
      <c r="Q47" s="7" t="n">
        <v>3.715000000000003</v>
      </c>
      <c r="R47" s="7" t="n">
        <v>3.844999999999999</v>
      </c>
      <c r="S47" s="7" t="n">
        <v>3.650000000000006</v>
      </c>
      <c r="T47" s="7" t="n">
        <v>3.739999999999995</v>
      </c>
      <c r="U47" s="7" t="n">
        <v>3.659999999999997</v>
      </c>
      <c r="V47" s="7" t="n">
        <v>3.670000000000002</v>
      </c>
      <c r="W47" s="7" t="n">
        <v>3.704999999999998</v>
      </c>
      <c r="X47" s="7" t="n">
        <v>3.775000000000006</v>
      </c>
      <c r="Y47" s="7" t="n">
        <v>3.665000000000006</v>
      </c>
      <c r="Z47" s="7" t="n">
        <v>3.769999999999996</v>
      </c>
      <c r="AA47" s="7" t="n">
        <v>3.735</v>
      </c>
      <c r="AB47" s="7" t="n"/>
      <c r="AC47" s="7" t="n">
        <v>3.795000000000002</v>
      </c>
      <c r="AD47" s="7" t="n">
        <v>3.700000000000003</v>
      </c>
      <c r="AE47" s="7" t="n">
        <v>3.685000000000001</v>
      </c>
      <c r="AF47" s="7" t="n">
        <v>3.799999999999997</v>
      </c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</row>
    <row r="48">
      <c r="A48" s="9" t="n">
        <v>46147</v>
      </c>
      <c r="B48" s="5" t="n">
        <v>2.915000000000006</v>
      </c>
      <c r="C48" s="5" t="n">
        <v>2.709999999999994</v>
      </c>
      <c r="D48" s="5" t="n">
        <v>2.760000000000005</v>
      </c>
      <c r="E48" s="5" t="n">
        <v>2.885000000000005</v>
      </c>
      <c r="F48" s="5" t="n">
        <v>2.709999999999994</v>
      </c>
      <c r="G48" s="5" t="n">
        <v>2.784999999999997</v>
      </c>
      <c r="H48" s="5" t="n">
        <v>2.805000000000007</v>
      </c>
      <c r="I48" s="5" t="n">
        <v>2.719999999999999</v>
      </c>
      <c r="J48" s="5" t="n">
        <v>2.814999999999998</v>
      </c>
      <c r="K48" s="5" t="n">
        <v>2.864999999999995</v>
      </c>
      <c r="L48" s="5" t="n">
        <v>2.734999999999999</v>
      </c>
      <c r="M48" s="5" t="n">
        <v>2.739999999999995</v>
      </c>
      <c r="N48" s="5" t="n">
        <v>2.844999999999999</v>
      </c>
      <c r="O48" s="5" t="n">
        <v>3.829999999999998</v>
      </c>
      <c r="P48" s="5" t="n">
        <v>3.635000000000005</v>
      </c>
      <c r="Q48" s="5" t="n">
        <v>3.700000000000003</v>
      </c>
      <c r="R48" s="5" t="n">
        <v>3.814999999999998</v>
      </c>
      <c r="S48" s="5" t="n">
        <v>3.629999999999996</v>
      </c>
      <c r="T48" s="5" t="n">
        <v>3.724999999999993</v>
      </c>
      <c r="U48" s="5" t="n">
        <v>3.650000000000006</v>
      </c>
      <c r="V48" s="5" t="n">
        <v>3.659999999999997</v>
      </c>
      <c r="W48" s="5" t="n">
        <v>3.685000000000001</v>
      </c>
      <c r="X48" s="5" t="n">
        <v>3.75</v>
      </c>
      <c r="Y48" s="5" t="n">
        <v>3.644999999999996</v>
      </c>
      <c r="Z48" s="5" t="n">
        <v>3.754999999999996</v>
      </c>
      <c r="AA48" s="5" t="n">
        <v>3.719999999999999</v>
      </c>
      <c r="AB48" s="5" t="n"/>
      <c r="AC48" s="5" t="n">
        <v>3.769999999999996</v>
      </c>
      <c r="AD48" s="5" t="n">
        <v>3.674999999999997</v>
      </c>
      <c r="AE48" s="5" t="n">
        <v>3.670000000000002</v>
      </c>
      <c r="AF48" s="5" t="n">
        <v>3.784999999999997</v>
      </c>
      <c r="AG48" s="5" t="n">
        <v>4.510000000000005</v>
      </c>
      <c r="AH48" s="5" t="n">
        <v>4.260000000000005</v>
      </c>
      <c r="AI48" s="5" t="n">
        <v>4.25</v>
      </c>
      <c r="AJ48" s="5" t="n">
        <v>4.469999999999999</v>
      </c>
      <c r="AK48" s="5" t="n">
        <v>4.234999999999999</v>
      </c>
      <c r="AL48" s="5" t="n">
        <v>4.260000000000005</v>
      </c>
      <c r="AM48" s="5" t="n">
        <v>4.314999999999998</v>
      </c>
      <c r="AN48" s="5" t="n">
        <v>4.385000000000005</v>
      </c>
      <c r="AO48" s="5" t="n">
        <v>4.230000000000004</v>
      </c>
      <c r="AP48" s="5" t="n">
        <v>4.280000000000001</v>
      </c>
      <c r="AQ48" s="5" t="n">
        <v>4.459999999999994</v>
      </c>
      <c r="AR48" s="5" t="n">
        <v>4.299999999999997</v>
      </c>
      <c r="AS48" s="5" t="n">
        <v>4.239999999999995</v>
      </c>
      <c r="AT48" s="5" t="n">
        <v>4.305000000000007</v>
      </c>
    </row>
    <row r="49">
      <c r="A49" s="10" t="n">
        <v>46148</v>
      </c>
      <c r="B49" s="7" t="n">
        <v>2.724999999999994</v>
      </c>
      <c r="C49" s="7" t="n">
        <v>2.605000000000004</v>
      </c>
      <c r="D49" s="7" t="n">
        <v>2.680000000000007</v>
      </c>
      <c r="E49" s="7" t="n">
        <v>2.709999999999994</v>
      </c>
      <c r="F49" s="7" t="n">
        <v>2.614999999999995</v>
      </c>
      <c r="G49" s="7" t="n">
        <v>2.709999999999994</v>
      </c>
      <c r="H49" s="7" t="n">
        <v>2.655000000000001</v>
      </c>
      <c r="I49" s="7" t="n">
        <v>2.629999999999995</v>
      </c>
      <c r="J49" s="7" t="n">
        <v>2.739999999999995</v>
      </c>
      <c r="K49" s="7" t="n">
        <v>2.689999999999998</v>
      </c>
      <c r="L49" s="7" t="n">
        <v>2.609999999999999</v>
      </c>
      <c r="M49" s="7" t="n">
        <v>2.655000000000001</v>
      </c>
      <c r="N49" s="7" t="n">
        <v>2.769999999999996</v>
      </c>
      <c r="O49" s="7" t="n">
        <v>3.735</v>
      </c>
      <c r="P49" s="7" t="n">
        <v>3.564999999999998</v>
      </c>
      <c r="Q49" s="7" t="n">
        <v>3.644999999999996</v>
      </c>
      <c r="R49" s="7" t="n">
        <v>3.715000000000003</v>
      </c>
      <c r="S49" s="7" t="n">
        <v>3.569999999999993</v>
      </c>
      <c r="T49" s="7" t="n">
        <v>3.674999999999997</v>
      </c>
      <c r="U49" s="7" t="n">
        <v>3.644999999999996</v>
      </c>
      <c r="V49" s="7" t="n">
        <v>3.644999999999996</v>
      </c>
      <c r="W49" s="7" t="n">
        <v>3.650000000000006</v>
      </c>
      <c r="X49" s="7" t="n">
        <v>3.655000000000001</v>
      </c>
      <c r="Y49" s="7" t="n">
        <v>3.590000000000003</v>
      </c>
      <c r="Z49" s="7" t="n">
        <v>3.704999999999998</v>
      </c>
      <c r="AA49" s="7" t="n">
        <v>3.685000000000001</v>
      </c>
      <c r="AB49" s="7" t="n"/>
      <c r="AC49" s="7" t="n">
        <v>3.700000000000003</v>
      </c>
      <c r="AD49" s="7" t="n">
        <v>3.594999999999999</v>
      </c>
      <c r="AE49" s="7" t="n">
        <v>3.614999999999995</v>
      </c>
      <c r="AF49" s="7" t="n">
        <v>3.735</v>
      </c>
      <c r="AG49" s="7" t="n">
        <v>4.340000000000003</v>
      </c>
      <c r="AH49" s="7" t="n">
        <v>4.125</v>
      </c>
      <c r="AI49" s="7" t="n">
        <v>4.129999999999996</v>
      </c>
      <c r="AJ49" s="7" t="n">
        <v>4.305000000000007</v>
      </c>
      <c r="AK49" s="7" t="n">
        <v>4.105000000000004</v>
      </c>
      <c r="AL49" s="7" t="n">
        <v>4.144999999999996</v>
      </c>
      <c r="AM49" s="7" t="n">
        <v>4.194999999999993</v>
      </c>
      <c r="AN49" s="7" t="n">
        <v>4.230000000000004</v>
      </c>
      <c r="AO49" s="7" t="n">
        <v>4.105000000000004</v>
      </c>
      <c r="AP49" s="7" t="n">
        <v>4.170000000000002</v>
      </c>
      <c r="AQ49" s="7" t="n">
        <v>4.305000000000007</v>
      </c>
      <c r="AR49" s="7" t="n">
        <v>4.159999999999997</v>
      </c>
      <c r="AS49" s="7" t="n">
        <v>4.114999999999995</v>
      </c>
      <c r="AT49" s="7" t="n">
        <v>4.200000000000003</v>
      </c>
    </row>
    <row r="50">
      <c r="A50" s="9" t="n">
        <v>46149</v>
      </c>
      <c r="B50" s="5" t="n">
        <v>2.724999999999994</v>
      </c>
      <c r="C50" s="5" t="n">
        <v>2.609999999999999</v>
      </c>
      <c r="D50" s="5" t="n">
        <v>2.674999999999997</v>
      </c>
      <c r="E50" s="5" t="n">
        <v>2.709999999999994</v>
      </c>
      <c r="F50" s="5" t="n">
        <v>2.620000000000005</v>
      </c>
      <c r="G50" s="5" t="n">
        <v>2.700000000000003</v>
      </c>
      <c r="H50" s="5" t="n">
        <v>2.659999999999997</v>
      </c>
      <c r="I50" s="5" t="n">
        <v>2.635000000000005</v>
      </c>
      <c r="J50" s="5" t="n">
        <v>2.724999999999994</v>
      </c>
      <c r="K50" s="5" t="n">
        <v>2.689999999999998</v>
      </c>
      <c r="L50" s="5" t="n">
        <v>2.614999999999995</v>
      </c>
      <c r="M50" s="5" t="n">
        <v>2.655000000000001</v>
      </c>
      <c r="N50" s="5" t="n">
        <v>2.754999999999995</v>
      </c>
      <c r="O50" s="5" t="n">
        <v>3.795000000000002</v>
      </c>
      <c r="P50" s="5" t="n">
        <v>3.640000000000001</v>
      </c>
      <c r="Q50" s="5" t="n">
        <v>3.685000000000001</v>
      </c>
      <c r="R50" s="5" t="n">
        <v>3.784999999999997</v>
      </c>
      <c r="S50" s="5" t="n">
        <v>3.635000000000005</v>
      </c>
      <c r="T50" s="5" t="n">
        <v>3.704999999999998</v>
      </c>
      <c r="U50" s="5" t="n">
        <v>3.650000000000006</v>
      </c>
      <c r="V50" s="5" t="n">
        <v>3.650000000000006</v>
      </c>
      <c r="W50" s="5" t="n">
        <v>3.674999999999997</v>
      </c>
      <c r="X50" s="5" t="n">
        <v>3.735</v>
      </c>
      <c r="Y50" s="5" t="n">
        <v>3.644999999999996</v>
      </c>
      <c r="Z50" s="5" t="n">
        <v>3.730000000000004</v>
      </c>
      <c r="AA50" s="5" t="n">
        <v>3.709999999999994</v>
      </c>
      <c r="AB50" s="5" t="n"/>
      <c r="AC50" s="5" t="n">
        <v>3.739999999999995</v>
      </c>
      <c r="AD50" s="5" t="n">
        <v>3.674999999999997</v>
      </c>
      <c r="AE50" s="5" t="n">
        <v>3.665000000000006</v>
      </c>
      <c r="AF50" s="5" t="n">
        <v>3.765000000000001</v>
      </c>
      <c r="AG50" s="5" t="n">
        <v>4.314999999999998</v>
      </c>
      <c r="AH50" s="5" t="n">
        <v>4.099999999999994</v>
      </c>
      <c r="AI50" s="5" t="n">
        <v>4.120000000000005</v>
      </c>
      <c r="AJ50" s="5" t="n">
        <v>4.275000000000006</v>
      </c>
      <c r="AK50" s="5" t="n">
        <v>4.084999999999994</v>
      </c>
      <c r="AL50" s="5" t="n">
        <v>4.135000000000005</v>
      </c>
      <c r="AM50" s="5" t="n">
        <v>4.180000000000007</v>
      </c>
      <c r="AN50" s="5" t="n">
        <v>4.204999999999998</v>
      </c>
      <c r="AO50" s="5" t="n">
        <v>4.090000000000003</v>
      </c>
      <c r="AP50" s="5" t="n">
        <v>4.159999999999997</v>
      </c>
      <c r="AQ50" s="5" t="n">
        <v>4.290000000000006</v>
      </c>
      <c r="AR50" s="5" t="n">
        <v>4.135000000000005</v>
      </c>
      <c r="AS50" s="5" t="n">
        <v>4.105000000000004</v>
      </c>
      <c r="AT50" s="5" t="n">
        <v>4.189999999999998</v>
      </c>
    </row>
    <row r="51">
      <c r="A51" s="10" t="n">
        <v>46150</v>
      </c>
      <c r="B51" s="7" t="n">
        <v>2.754999999999995</v>
      </c>
      <c r="C51" s="7" t="n">
        <v>2.625</v>
      </c>
      <c r="D51" s="7" t="n">
        <v>2.680000000000007</v>
      </c>
      <c r="E51" s="7" t="n">
        <v>2.739999999999995</v>
      </c>
      <c r="F51" s="7" t="n">
        <v>2.629999999999995</v>
      </c>
      <c r="G51" s="7" t="n">
        <v>2.700000000000003</v>
      </c>
      <c r="H51" s="7" t="n">
        <v>2.685000000000002</v>
      </c>
      <c r="I51" s="7" t="n">
        <v>2.644999999999996</v>
      </c>
      <c r="J51" s="7" t="n">
        <v>2.724999999999994</v>
      </c>
      <c r="K51" s="7" t="n">
        <v>2.719999999999999</v>
      </c>
      <c r="L51" s="7" t="n">
        <v>2.635000000000005</v>
      </c>
      <c r="M51" s="7" t="n">
        <v>2.659999999999997</v>
      </c>
      <c r="N51" s="7" t="n">
        <v>2.754999999999995</v>
      </c>
      <c r="O51" s="7" t="n">
        <v>3.75</v>
      </c>
      <c r="P51" s="7" t="n">
        <v>3.614999999999995</v>
      </c>
      <c r="Q51" s="7" t="n">
        <v>3.665000000000006</v>
      </c>
      <c r="R51" s="7" t="n">
        <v>3.739999999999995</v>
      </c>
      <c r="S51" s="7" t="n">
        <v>3.614999999999995</v>
      </c>
      <c r="T51" s="7" t="n">
        <v>3.685000000000001</v>
      </c>
      <c r="U51" s="7" t="n">
        <v>3.644999999999996</v>
      </c>
      <c r="V51" s="7" t="n">
        <v>3.644999999999996</v>
      </c>
      <c r="W51" s="7" t="n">
        <v>3.659999999999997</v>
      </c>
      <c r="X51" s="7" t="n">
        <v>3.694999999999993</v>
      </c>
      <c r="Y51" s="7" t="n">
        <v>3.625</v>
      </c>
      <c r="Z51" s="7" t="n">
        <v>3.709999999999994</v>
      </c>
      <c r="AA51" s="7" t="n">
        <v>3.685000000000001</v>
      </c>
      <c r="AB51" s="7" t="n"/>
      <c r="AC51" s="7" t="n">
        <v>3.704999999999998</v>
      </c>
      <c r="AD51" s="7" t="n">
        <v>3.640000000000001</v>
      </c>
      <c r="AE51" s="7" t="n">
        <v>3.640000000000001</v>
      </c>
      <c r="AF51" s="7" t="n">
        <v>3.735</v>
      </c>
      <c r="AG51" s="7" t="n">
        <v>4.344999999999999</v>
      </c>
      <c r="AH51" s="7" t="n">
        <v>4.109999999999999</v>
      </c>
      <c r="AI51" s="7" t="n">
        <v>4.120000000000005</v>
      </c>
      <c r="AJ51" s="7" t="n">
        <v>4.305000000000007</v>
      </c>
      <c r="AK51" s="7" t="n">
        <v>4.090000000000003</v>
      </c>
      <c r="AL51" s="7" t="n">
        <v>4.135000000000005</v>
      </c>
      <c r="AM51" s="7" t="n">
        <v>4.209999999999994</v>
      </c>
      <c r="AN51" s="7" t="n">
        <v>4.224999999999994</v>
      </c>
      <c r="AO51" s="7" t="n">
        <v>4.094999999999999</v>
      </c>
      <c r="AP51" s="7" t="n">
        <v>4.159999999999997</v>
      </c>
      <c r="AQ51" s="7" t="n">
        <v>4.319999999999993</v>
      </c>
      <c r="AR51" s="7" t="n">
        <v>4.150000000000006</v>
      </c>
      <c r="AS51" s="7" t="n">
        <v>4.105000000000004</v>
      </c>
      <c r="AT51" s="7" t="n">
        <v>4.189999999999998</v>
      </c>
    </row>
    <row r="52">
      <c r="A52" s="9" t="n">
        <v>46153</v>
      </c>
      <c r="B52" s="5" t="n">
        <v>2.840000000000003</v>
      </c>
      <c r="C52" s="5" t="n">
        <v>2.689999999999998</v>
      </c>
      <c r="D52" s="5" t="n">
        <v>2.719999999999999</v>
      </c>
      <c r="E52" s="5" t="n">
        <v>2.825000000000003</v>
      </c>
      <c r="F52" s="5" t="n">
        <v>2.685000000000002</v>
      </c>
      <c r="G52" s="5" t="n">
        <v>2.739999999999995</v>
      </c>
      <c r="H52" s="5" t="n">
        <v>2.765000000000001</v>
      </c>
      <c r="I52" s="5" t="n">
        <v>2.689999999999998</v>
      </c>
      <c r="J52" s="5" t="n">
        <v>2.765000000000001</v>
      </c>
      <c r="K52" s="5" t="n">
        <v>2.790000000000006</v>
      </c>
      <c r="L52" s="5" t="n">
        <v>2.709999999999994</v>
      </c>
      <c r="M52" s="5" t="n">
        <v>2.700000000000003</v>
      </c>
      <c r="N52" s="5" t="n">
        <v>2.795000000000002</v>
      </c>
      <c r="O52" s="5" t="n">
        <v>3.805000000000007</v>
      </c>
      <c r="P52" s="5" t="n">
        <v>3.670000000000002</v>
      </c>
      <c r="Q52" s="5" t="n">
        <v>3.715000000000003</v>
      </c>
      <c r="R52" s="5" t="n">
        <v>3.805000000000007</v>
      </c>
      <c r="S52" s="5" t="n">
        <v>3.670000000000002</v>
      </c>
      <c r="T52" s="5" t="n">
        <v>3.730000000000004</v>
      </c>
      <c r="U52" s="5" t="n">
        <v>3.665000000000006</v>
      </c>
      <c r="V52" s="5" t="n">
        <v>3.670000000000002</v>
      </c>
      <c r="W52" s="5" t="n">
        <v>3.694999999999993</v>
      </c>
      <c r="X52" s="5" t="n">
        <v>3.760000000000005</v>
      </c>
      <c r="Y52" s="5" t="n">
        <v>3.680000000000007</v>
      </c>
      <c r="Z52" s="5" t="n">
        <v>3.754999999999996</v>
      </c>
      <c r="AA52" s="5" t="n">
        <v>3.719999999999999</v>
      </c>
      <c r="AB52" s="5" t="n"/>
      <c r="AC52" s="5" t="n">
        <v>3.75</v>
      </c>
      <c r="AD52" s="5" t="n">
        <v>3.700000000000003</v>
      </c>
      <c r="AE52" s="5" t="n">
        <v>3.694999999999993</v>
      </c>
      <c r="AF52" s="5" t="n">
        <v>3.780000000000001</v>
      </c>
      <c r="AG52" s="5" t="n">
        <v>4.450000000000003</v>
      </c>
      <c r="AH52" s="5" t="n">
        <v>4.219999999999999</v>
      </c>
      <c r="AI52" s="5" t="n">
        <v>4.209999999999994</v>
      </c>
      <c r="AJ52" s="5" t="n">
        <v>4.420000000000002</v>
      </c>
      <c r="AK52" s="5" t="n">
        <v>4.194999999999993</v>
      </c>
      <c r="AL52" s="5" t="n">
        <v>4.224999999999994</v>
      </c>
      <c r="AM52" s="5" t="n">
        <v>4.265000000000001</v>
      </c>
      <c r="AN52" s="5" t="n">
        <v>4.340000000000003</v>
      </c>
      <c r="AO52" s="5" t="n">
        <v>4.194999999999993</v>
      </c>
      <c r="AP52" s="5" t="n">
        <v>4.245000000000005</v>
      </c>
      <c r="AQ52" s="5" t="n">
        <v>4.405000000000001</v>
      </c>
      <c r="AR52" s="5" t="n">
        <v>4.265000000000001</v>
      </c>
      <c r="AS52" s="5" t="n">
        <v>4.200000000000003</v>
      </c>
      <c r="AT52" s="5" t="n">
        <v>4.269999999999996</v>
      </c>
    </row>
    <row r="53">
      <c r="A53" s="10" t="n">
        <v>46154</v>
      </c>
      <c r="B53" s="7" t="n">
        <v>2.900000000000006</v>
      </c>
      <c r="C53" s="7" t="n">
        <v>2.754999999999995</v>
      </c>
      <c r="D53" s="7" t="n">
        <v>2.790000000000006</v>
      </c>
      <c r="E53" s="7" t="n">
        <v>2.890000000000001</v>
      </c>
      <c r="F53" s="7" t="n">
        <v>2.754999999999995</v>
      </c>
      <c r="G53" s="7" t="n">
        <v>2.810000000000002</v>
      </c>
      <c r="H53" s="7" t="n">
        <v>2.829999999999998</v>
      </c>
      <c r="I53" s="7" t="n">
        <v>2.760000000000005</v>
      </c>
      <c r="J53" s="7" t="n">
        <v>2.834999999999994</v>
      </c>
      <c r="K53" s="7" t="n">
        <v>2.840000000000003</v>
      </c>
      <c r="L53" s="7" t="n">
        <v>2.775000000000006</v>
      </c>
      <c r="M53" s="7" t="n">
        <v>2.775000000000006</v>
      </c>
      <c r="N53" s="7" t="n">
        <v>2.859999999999999</v>
      </c>
      <c r="O53" s="7" t="n">
        <v>3.875</v>
      </c>
      <c r="P53" s="7" t="n">
        <v>3.735</v>
      </c>
      <c r="Q53" s="7" t="n">
        <v>3.769999999999996</v>
      </c>
      <c r="R53" s="7" t="n">
        <v>3.885000000000005</v>
      </c>
      <c r="S53" s="7" t="n">
        <v>3.730000000000004</v>
      </c>
      <c r="T53" s="7" t="n">
        <v>3.784999999999997</v>
      </c>
      <c r="U53" s="7" t="n">
        <v>3.665000000000006</v>
      </c>
      <c r="V53" s="7" t="n">
        <v>3.680000000000007</v>
      </c>
      <c r="W53" s="7" t="n">
        <v>3.704999999999998</v>
      </c>
      <c r="X53" s="7" t="n">
        <v>3.840000000000003</v>
      </c>
      <c r="Y53" s="7" t="n">
        <v>3.739999999999995</v>
      </c>
      <c r="Z53" s="7" t="n">
        <v>3.810000000000001</v>
      </c>
      <c r="AA53" s="7" t="n">
        <v>3.745000000000005</v>
      </c>
      <c r="AB53" s="7" t="n"/>
      <c r="AC53" s="7" t="n">
        <v>3.795000000000002</v>
      </c>
      <c r="AD53" s="7" t="n">
        <v>3.775000000000006</v>
      </c>
      <c r="AE53" s="7" t="n">
        <v>3.754999999999996</v>
      </c>
      <c r="AF53" s="7" t="n">
        <v>3.834999999999994</v>
      </c>
      <c r="AG53" s="7" t="n">
        <v>4.545000000000002</v>
      </c>
      <c r="AH53" s="7" t="n">
        <v>4.329999999999998</v>
      </c>
      <c r="AI53" s="7" t="n">
        <v>4.299999999999997</v>
      </c>
      <c r="AJ53" s="7" t="n">
        <v>4.530000000000001</v>
      </c>
      <c r="AK53" s="7" t="n">
        <v>4.299999999999997</v>
      </c>
      <c r="AL53" s="7" t="n">
        <v>4.310000000000002</v>
      </c>
      <c r="AM53" s="7" t="n">
        <v>4.295000000000002</v>
      </c>
      <c r="AN53" s="7" t="n">
        <v>4.454999999999998</v>
      </c>
      <c r="AO53" s="7" t="n">
        <v>4.290000000000006</v>
      </c>
      <c r="AP53" s="7" t="n">
        <v>4.329999999999998</v>
      </c>
      <c r="AQ53" s="7" t="n">
        <v>4.469999999999999</v>
      </c>
      <c r="AR53" s="7" t="n">
        <v>4.375</v>
      </c>
      <c r="AS53" s="7" t="n">
        <v>4.295000000000002</v>
      </c>
      <c r="AT53" s="7" t="n">
        <v>4.359999999999999</v>
      </c>
    </row>
    <row r="54">
      <c r="A54" s="9" t="n">
        <v>46155</v>
      </c>
      <c r="B54" s="5" t="n">
        <v>2.909999999999997</v>
      </c>
      <c r="C54" s="5" t="n">
        <v>2.769999999999996</v>
      </c>
      <c r="D54" s="5" t="n">
        <v>2.805000000000007</v>
      </c>
      <c r="E54" s="5" t="n">
        <v>2.900000000000006</v>
      </c>
      <c r="F54" s="5" t="n">
        <v>2.769999999999996</v>
      </c>
      <c r="G54" s="5" t="n">
        <v>2.825000000000003</v>
      </c>
      <c r="H54" s="5" t="n">
        <v>2.844999999999999</v>
      </c>
      <c r="I54" s="5" t="n">
        <v>2.780000000000001</v>
      </c>
      <c r="J54" s="5" t="n">
        <v>2.844999999999999</v>
      </c>
      <c r="K54" s="5" t="n">
        <v>2.840000000000003</v>
      </c>
      <c r="L54" s="5" t="n">
        <v>2.790000000000006</v>
      </c>
      <c r="M54" s="5" t="n">
        <v>2.790000000000006</v>
      </c>
      <c r="N54" s="5" t="n">
        <v>2.870000000000005</v>
      </c>
      <c r="O54" s="5" t="n">
        <v>3.864999999999995</v>
      </c>
      <c r="P54" s="5" t="n">
        <v>3.75</v>
      </c>
      <c r="Q54" s="5" t="n">
        <v>3.784999999999997</v>
      </c>
      <c r="R54" s="5" t="n">
        <v>3.875</v>
      </c>
      <c r="S54" s="5" t="n">
        <v>3.745000000000005</v>
      </c>
      <c r="T54" s="5" t="n">
        <v>3.799999999999997</v>
      </c>
      <c r="U54" s="5" t="n">
        <v>3.670000000000002</v>
      </c>
      <c r="V54" s="5" t="n">
        <v>3.685000000000001</v>
      </c>
      <c r="W54" s="5" t="n">
        <v>3.715000000000003</v>
      </c>
      <c r="X54" s="5" t="n">
        <v>3.840000000000003</v>
      </c>
      <c r="Y54" s="5" t="n">
        <v>3.754999999999996</v>
      </c>
      <c r="Z54" s="5" t="n">
        <v>3.819999999999993</v>
      </c>
      <c r="AA54" s="5" t="n">
        <v>3.754999999999996</v>
      </c>
      <c r="AB54" s="5" t="n"/>
      <c r="AC54" s="5" t="n">
        <v>3.795000000000002</v>
      </c>
      <c r="AD54" s="5" t="n">
        <v>3.784999999999997</v>
      </c>
      <c r="AE54" s="5" t="n">
        <v>3.769999999999996</v>
      </c>
      <c r="AF54" s="5" t="n">
        <v>3.844999999999999</v>
      </c>
      <c r="AG54" s="5" t="n">
        <v>4.5</v>
      </c>
      <c r="AH54" s="5" t="n">
        <v>4.310000000000002</v>
      </c>
      <c r="AI54" s="5" t="n">
        <v>4.280000000000001</v>
      </c>
      <c r="AJ54" s="5" t="n">
        <v>4.495000000000005</v>
      </c>
      <c r="AK54" s="5" t="n">
        <v>4.280000000000001</v>
      </c>
      <c r="AL54" s="5" t="n">
        <v>4.290000000000006</v>
      </c>
      <c r="AM54" s="5" t="n">
        <v>4.25</v>
      </c>
      <c r="AN54" s="5" t="n">
        <v>4.430000000000007</v>
      </c>
      <c r="AO54" s="5" t="n">
        <v>4.269999999999996</v>
      </c>
      <c r="AP54" s="5" t="n">
        <v>4.310000000000002</v>
      </c>
      <c r="AQ54" s="5" t="n">
        <v>4.420000000000002</v>
      </c>
      <c r="AR54" s="5" t="n">
        <v>4.355000000000004</v>
      </c>
      <c r="AS54" s="5" t="n">
        <v>4.275000000000006</v>
      </c>
      <c r="AT54" s="5" t="n">
        <v>4.340000000000003</v>
      </c>
    </row>
    <row r="55">
      <c r="A55" s="10" t="n">
        <v>46156</v>
      </c>
      <c r="B55" s="7" t="n">
        <v>2.840000000000003</v>
      </c>
      <c r="C55" s="7" t="n">
        <v>2.719999999999999</v>
      </c>
      <c r="D55" s="7" t="n">
        <v>2.760000000000005</v>
      </c>
      <c r="E55" s="7" t="n">
        <v>2.834999999999994</v>
      </c>
      <c r="F55" s="7" t="n">
        <v>2.724999999999994</v>
      </c>
      <c r="G55" s="7" t="n">
        <v>2.780000000000001</v>
      </c>
      <c r="H55" s="7" t="n">
        <v>2.784999999999997</v>
      </c>
      <c r="I55" s="7" t="n">
        <v>2.734999999999999</v>
      </c>
      <c r="J55" s="7" t="n">
        <v>2.799999999999997</v>
      </c>
      <c r="K55" s="7" t="n">
        <v>2.780000000000001</v>
      </c>
      <c r="L55" s="7" t="n">
        <v>2.734999999999999</v>
      </c>
      <c r="M55" s="7" t="n">
        <v>2.745000000000005</v>
      </c>
      <c r="N55" s="7" t="n">
        <v>2.825000000000003</v>
      </c>
      <c r="O55" s="7" t="n">
        <v>3.864999999999995</v>
      </c>
      <c r="P55" s="7" t="n">
        <v>3.75</v>
      </c>
      <c r="Q55" s="7" t="n">
        <v>3.784999999999997</v>
      </c>
      <c r="R55" s="7" t="n">
        <v>3.875</v>
      </c>
      <c r="S55" s="7" t="n">
        <v>3.745000000000005</v>
      </c>
      <c r="T55" s="7" t="n">
        <v>3.795000000000002</v>
      </c>
      <c r="U55" s="7" t="n">
        <v>3.670000000000002</v>
      </c>
      <c r="V55" s="7" t="n">
        <v>3.685000000000001</v>
      </c>
      <c r="W55" s="7" t="n">
        <v>3.719999999999999</v>
      </c>
      <c r="X55" s="7" t="n">
        <v>3.840000000000003</v>
      </c>
      <c r="Y55" s="7" t="n">
        <v>3.754999999999996</v>
      </c>
      <c r="Z55" s="7" t="n">
        <v>3.814999999999998</v>
      </c>
      <c r="AA55" s="7" t="n">
        <v>3.760000000000005</v>
      </c>
      <c r="AB55" s="7" t="n"/>
      <c r="AC55" s="7" t="n">
        <v>3.799999999999997</v>
      </c>
      <c r="AD55" s="7" t="n">
        <v>3.784999999999997</v>
      </c>
      <c r="AE55" s="7" t="n">
        <v>3.769999999999996</v>
      </c>
      <c r="AF55" s="7" t="n">
        <v>3.840000000000003</v>
      </c>
      <c r="AG55" s="7" t="n">
        <v>4.439999999999998</v>
      </c>
      <c r="AH55" s="7" t="n">
        <v>4.25</v>
      </c>
      <c r="AI55" s="7" t="n">
        <v>4.234999999999999</v>
      </c>
      <c r="AJ55" s="7" t="n">
        <v>4.424999999999997</v>
      </c>
      <c r="AK55" s="7" t="n">
        <v>4.224999999999994</v>
      </c>
      <c r="AL55" s="7" t="n">
        <v>4.245000000000005</v>
      </c>
      <c r="AM55" s="7" t="n">
        <v>4.194999999999993</v>
      </c>
      <c r="AN55" s="7" t="n">
        <v>4.359999999999999</v>
      </c>
      <c r="AO55" s="7" t="n">
        <v>4.224999999999994</v>
      </c>
      <c r="AP55" s="7" t="n">
        <v>4.265000000000001</v>
      </c>
      <c r="AQ55" s="7" t="n">
        <v>4.364999999999995</v>
      </c>
      <c r="AR55" s="7" t="n">
        <v>4.290000000000006</v>
      </c>
      <c r="AS55" s="7" t="n">
        <v>4.230000000000004</v>
      </c>
      <c r="AT55" s="7" t="n">
        <v>4.290000000000006</v>
      </c>
    </row>
    <row r="56">
      <c r="A56" s="9" t="n">
        <v>46157</v>
      </c>
      <c r="B56" s="5" t="n">
        <v>2.920000000000002</v>
      </c>
      <c r="C56" s="5" t="n">
        <v>2.814999999999998</v>
      </c>
      <c r="D56" s="5" t="n">
        <v>2.859999999999999</v>
      </c>
      <c r="E56" s="5" t="n">
        <v>2.924999999999997</v>
      </c>
      <c r="F56" s="5" t="n">
        <v>2.814999999999998</v>
      </c>
      <c r="G56" s="5" t="n">
        <v>2.879999999999995</v>
      </c>
      <c r="H56" s="5" t="n">
        <v>2.879999999999995</v>
      </c>
      <c r="I56" s="5" t="n">
        <v>2.825000000000003</v>
      </c>
      <c r="J56" s="5" t="n">
        <v>2.905000000000001</v>
      </c>
      <c r="K56" s="5" t="n">
        <v>2.840000000000003</v>
      </c>
      <c r="L56" s="5" t="n">
        <v>2.829999999999998</v>
      </c>
      <c r="M56" s="5" t="n">
        <v>2.840000000000003</v>
      </c>
      <c r="N56" s="5" t="n">
        <v>2.930000000000007</v>
      </c>
      <c r="O56" s="5" t="n">
        <v>3.969999999999999</v>
      </c>
      <c r="P56" s="5" t="n">
        <v>3.909999999999997</v>
      </c>
      <c r="Q56" s="5" t="n">
        <v>3.939999999999998</v>
      </c>
      <c r="R56" s="5" t="n">
        <v>4.010000000000005</v>
      </c>
      <c r="S56" s="5" t="n">
        <v>3.905000000000001</v>
      </c>
      <c r="T56" s="5" t="n">
        <v>3.954999999999998</v>
      </c>
      <c r="U56" s="5" t="n">
        <v>3.674999999999997</v>
      </c>
      <c r="V56" s="5" t="n">
        <v>3.700000000000003</v>
      </c>
      <c r="W56" s="5" t="n">
        <v>3.739999999999995</v>
      </c>
      <c r="X56" s="5" t="n">
        <v>3.995000000000005</v>
      </c>
      <c r="Y56" s="5" t="n">
        <v>3.915000000000006</v>
      </c>
      <c r="Z56" s="5" t="n">
        <v>3.969999999999999</v>
      </c>
      <c r="AA56" s="5" t="n">
        <v>3.784999999999997</v>
      </c>
      <c r="AB56" s="5" t="n"/>
      <c r="AC56" s="5" t="n">
        <v>3.86</v>
      </c>
      <c r="AD56" s="5" t="n">
        <v>3.944999999999993</v>
      </c>
      <c r="AE56" s="5" t="n">
        <v>3.924999999999997</v>
      </c>
      <c r="AF56" s="5" t="n">
        <v>3.995000000000005</v>
      </c>
      <c r="AG56" s="5" t="n">
        <v>4.549999999999997</v>
      </c>
      <c r="AH56" s="5" t="n">
        <v>4.409999999999997</v>
      </c>
      <c r="AI56" s="5" t="n">
        <v>4.394999999999996</v>
      </c>
      <c r="AJ56" s="5" t="n">
        <v>4.560000000000002</v>
      </c>
      <c r="AK56" s="5" t="n">
        <v>4.385000000000005</v>
      </c>
      <c r="AL56" s="5" t="n">
        <v>4.405000000000001</v>
      </c>
      <c r="AM56" s="5" t="n">
        <v>4.234999999999999</v>
      </c>
      <c r="AN56" s="5" t="n">
        <v>4.510000000000005</v>
      </c>
      <c r="AO56" s="5" t="n">
        <v>4.379999999999996</v>
      </c>
      <c r="AP56" s="5" t="n">
        <v>4.424999999999997</v>
      </c>
      <c r="AQ56" s="5" t="n">
        <v>4.444999999999993</v>
      </c>
      <c r="AR56" s="5" t="n">
        <v>4.444999999999993</v>
      </c>
      <c r="AS56" s="5" t="n">
        <v>4.385000000000005</v>
      </c>
      <c r="AT56" s="5" t="n">
        <v>4.450000000000003</v>
      </c>
    </row>
    <row r="57">
      <c r="A57" s="10" t="n">
        <v>46160</v>
      </c>
      <c r="B57" s="7" t="n">
        <v>2.905000000000001</v>
      </c>
      <c r="C57" s="7" t="n">
        <v>2.819999999999993</v>
      </c>
      <c r="D57" s="7" t="n">
        <v>2.875</v>
      </c>
      <c r="E57" s="7" t="n">
        <v>2.909999999999997</v>
      </c>
      <c r="F57" s="7" t="n">
        <v>2.825000000000003</v>
      </c>
      <c r="G57" s="7" t="n">
        <v>2.900000000000006</v>
      </c>
      <c r="H57" s="7" t="n">
        <v>2.875</v>
      </c>
      <c r="I57" s="7" t="n">
        <v>2.834999999999994</v>
      </c>
      <c r="J57" s="7" t="n">
        <v>2.924999999999997</v>
      </c>
      <c r="K57" s="7" t="n">
        <v>2.819999999999993</v>
      </c>
      <c r="L57" s="7" t="n">
        <v>2.829999999999998</v>
      </c>
      <c r="M57" s="7" t="n">
        <v>2.855000000000004</v>
      </c>
      <c r="N57" s="7" t="n">
        <v>2.950000000000003</v>
      </c>
      <c r="O57" s="7" t="n">
        <v>3.980000000000004</v>
      </c>
      <c r="P57" s="7" t="n">
        <v>3.944999999999993</v>
      </c>
      <c r="Q57" s="7" t="n">
        <v>3.974999999999993</v>
      </c>
      <c r="R57" s="7" t="n">
        <v>4.025000000000006</v>
      </c>
      <c r="S57" s="7" t="n">
        <v>3.939999999999998</v>
      </c>
      <c r="T57" s="7" t="n">
        <v>3.989999999999995</v>
      </c>
      <c r="U57" s="7" t="n">
        <v>3.689999999999998</v>
      </c>
      <c r="V57" s="7" t="n">
        <v>3.715000000000003</v>
      </c>
      <c r="W57" s="7" t="n">
        <v>3.75</v>
      </c>
      <c r="X57" s="7" t="n">
        <v>4.015000000000001</v>
      </c>
      <c r="Y57" s="7" t="n">
        <v>3.950000000000003</v>
      </c>
      <c r="Z57" s="7" t="n">
        <v>4.004999999999996</v>
      </c>
      <c r="AA57" s="7" t="n">
        <v>3.795000000000002</v>
      </c>
      <c r="AB57" s="7" t="n">
        <v>3.840000000000003</v>
      </c>
      <c r="AC57" s="7" t="n">
        <v>3.870000000000005</v>
      </c>
      <c r="AD57" s="7" t="n">
        <v>3.974999999999993</v>
      </c>
      <c r="AE57" s="7" t="n">
        <v>3.959999999999994</v>
      </c>
      <c r="AF57" s="7" t="n">
        <v>4.025000000000006</v>
      </c>
      <c r="AG57" s="7" t="n">
        <v>4.519999999999996</v>
      </c>
      <c r="AH57" s="7" t="n">
        <v>4.400000000000006</v>
      </c>
      <c r="AI57" s="7" t="n">
        <v>4.379999999999996</v>
      </c>
      <c r="AJ57" s="7" t="n">
        <v>4.540000000000006</v>
      </c>
      <c r="AK57" s="7" t="n">
        <v>4.375</v>
      </c>
      <c r="AL57" s="7" t="n">
        <v>4.390000000000001</v>
      </c>
      <c r="AM57" s="7" t="n">
        <v>4.194999999999993</v>
      </c>
      <c r="AN57" s="7" t="n">
        <v>4.5</v>
      </c>
      <c r="AO57" s="7" t="n">
        <v>4.364999999999995</v>
      </c>
      <c r="AP57" s="7" t="n">
        <v>4.409999999999997</v>
      </c>
      <c r="AQ57" s="7" t="n">
        <v>4.405000000000001</v>
      </c>
      <c r="AR57" s="7" t="n">
        <v>4.435000000000002</v>
      </c>
      <c r="AS57" s="7" t="n">
        <v>4.370000000000005</v>
      </c>
      <c r="AT57" s="7" t="n">
        <v>4.439999999999998</v>
      </c>
    </row>
    <row r="58">
      <c r="A58" s="9" t="n">
        <v>46161</v>
      </c>
      <c r="B58" s="5" t="n">
        <v>2.930000000000007</v>
      </c>
      <c r="C58" s="5" t="n">
        <v>2.855000000000004</v>
      </c>
      <c r="D58" s="5" t="n">
        <v>2.890000000000001</v>
      </c>
      <c r="E58" s="5" t="n">
        <v>2.950000000000003</v>
      </c>
      <c r="F58" s="5" t="n">
        <v>2.855000000000004</v>
      </c>
      <c r="G58" s="5" t="n">
        <v>2.909999999999997</v>
      </c>
      <c r="H58" s="5" t="n">
        <v>2.915000000000006</v>
      </c>
      <c r="I58" s="5" t="n">
        <v>2.859999999999999</v>
      </c>
      <c r="J58" s="5" t="n">
        <v>2.935000000000002</v>
      </c>
      <c r="K58" s="5" t="n">
        <v>2.834999999999994</v>
      </c>
      <c r="L58" s="5" t="n">
        <v>2.870000000000005</v>
      </c>
      <c r="M58" s="5" t="n">
        <v>2.875</v>
      </c>
      <c r="N58" s="5" t="n">
        <v>2.959999999999994</v>
      </c>
      <c r="O58" s="5" t="n">
        <v>4.030000000000001</v>
      </c>
      <c r="P58" s="5" t="n">
        <v>3.980000000000004</v>
      </c>
      <c r="Q58" s="5" t="n">
        <v>4.025000000000006</v>
      </c>
      <c r="R58" s="5" t="n">
        <v>4.069999999999993</v>
      </c>
      <c r="S58" s="5" t="n">
        <v>3.980000000000004</v>
      </c>
      <c r="T58" s="5" t="n">
        <v>4.040000000000006</v>
      </c>
      <c r="U58" s="5" t="n">
        <v>3.704999999999998</v>
      </c>
      <c r="V58" s="5" t="n">
        <v>3.739999999999995</v>
      </c>
      <c r="W58" s="5" t="n">
        <v>3.780000000000001</v>
      </c>
      <c r="X58" s="5" t="n">
        <v>4.055000000000007</v>
      </c>
      <c r="Y58" s="5" t="n">
        <v>3.995000000000005</v>
      </c>
      <c r="Z58" s="5" t="n">
        <v>4.060000000000002</v>
      </c>
      <c r="AA58" s="5" t="n">
        <v>3.829999999999998</v>
      </c>
      <c r="AB58" s="5" t="n">
        <v>3.875</v>
      </c>
      <c r="AC58" s="5" t="n">
        <v>3.915000000000006</v>
      </c>
      <c r="AD58" s="5" t="n">
        <v>4.010000000000005</v>
      </c>
      <c r="AE58" s="5" t="n">
        <v>4.010000000000005</v>
      </c>
      <c r="AF58" s="5" t="n">
        <v>4.084999999999994</v>
      </c>
      <c r="AG58" s="5" t="n">
        <v>4.504999999999996</v>
      </c>
      <c r="AH58" s="5" t="n">
        <v>4.385000000000005</v>
      </c>
      <c r="AI58" s="5" t="n">
        <v>4.375</v>
      </c>
      <c r="AJ58" s="5" t="n">
        <v>4.519999999999996</v>
      </c>
      <c r="AK58" s="5" t="n">
        <v>4.364999999999995</v>
      </c>
      <c r="AL58" s="5" t="n">
        <v>4.385000000000005</v>
      </c>
      <c r="AM58" s="5" t="n">
        <v>4.180000000000007</v>
      </c>
      <c r="AN58" s="5" t="n">
        <v>4.480000000000004</v>
      </c>
      <c r="AO58" s="5" t="n">
        <v>4.359999999999999</v>
      </c>
      <c r="AP58" s="5" t="n">
        <v>4.405000000000001</v>
      </c>
      <c r="AQ58" s="5" t="n">
        <v>4.390000000000001</v>
      </c>
      <c r="AR58" s="5" t="n">
        <v>4.420000000000002</v>
      </c>
      <c r="AS58" s="5" t="n">
        <v>4.364999999999995</v>
      </c>
      <c r="AT58" s="5" t="n">
        <v>4.435000000000002</v>
      </c>
    </row>
    <row r="59">
      <c r="A59" s="10" t="n">
        <v>46162</v>
      </c>
      <c r="B59" s="7" t="n">
        <v>2.819999999999993</v>
      </c>
      <c r="C59" s="7" t="n">
        <v>2.75</v>
      </c>
      <c r="D59" s="7" t="n">
        <v>2.814999999999998</v>
      </c>
      <c r="E59" s="7" t="n">
        <v>2.834999999999994</v>
      </c>
      <c r="F59" s="7" t="n">
        <v>2.754999999999995</v>
      </c>
      <c r="G59" s="7" t="n">
        <v>2.840000000000003</v>
      </c>
      <c r="H59" s="7" t="n">
        <v>2.805000000000007</v>
      </c>
      <c r="I59" s="7" t="n">
        <v>2.769999999999996</v>
      </c>
      <c r="J59" s="7" t="n">
        <v>2.864999999999995</v>
      </c>
      <c r="K59" s="7" t="n">
        <v>2.745000000000005</v>
      </c>
      <c r="L59" s="7" t="n">
        <v>2.765000000000001</v>
      </c>
      <c r="M59" s="7" t="n">
        <v>2.790000000000006</v>
      </c>
      <c r="N59" s="7" t="n">
        <v>2.894999999999996</v>
      </c>
      <c r="O59" s="7" t="n">
        <v>3.924999999999997</v>
      </c>
      <c r="P59" s="7" t="n">
        <v>3.855000000000004</v>
      </c>
      <c r="Q59" s="7" t="n">
        <v>3.920000000000002</v>
      </c>
      <c r="R59" s="7" t="n">
        <v>3.950000000000003</v>
      </c>
      <c r="S59" s="7" t="n">
        <v>3.86</v>
      </c>
      <c r="T59" s="7" t="n">
        <v>3.939999999999998</v>
      </c>
      <c r="U59" s="7" t="n">
        <v>3.694999999999993</v>
      </c>
      <c r="V59" s="7" t="n">
        <v>3.719999999999999</v>
      </c>
      <c r="W59" s="7" t="n">
        <v>3.735</v>
      </c>
      <c r="X59" s="7" t="n">
        <v>3.930000000000007</v>
      </c>
      <c r="Y59" s="7" t="n">
        <v>3.879999999999996</v>
      </c>
      <c r="Z59" s="7" t="n">
        <v>3.959999999999994</v>
      </c>
      <c r="AA59" s="7" t="n">
        <v>3.784999999999997</v>
      </c>
      <c r="AB59" s="7" t="n">
        <v>3.819999999999993</v>
      </c>
      <c r="AC59" s="7" t="n">
        <v>3.840000000000003</v>
      </c>
      <c r="AD59" s="7" t="n">
        <v>3.885000000000005</v>
      </c>
      <c r="AE59" s="7" t="n">
        <v>3.900000000000006</v>
      </c>
      <c r="AF59" s="7" t="n">
        <v>3.985</v>
      </c>
      <c r="AG59" s="7" t="n">
        <v>4.364999999999995</v>
      </c>
      <c r="AH59" s="7" t="n">
        <v>4.245000000000005</v>
      </c>
      <c r="AI59" s="7" t="n">
        <v>4.254999999999996</v>
      </c>
      <c r="AJ59" s="7" t="n">
        <v>4.379999999999996</v>
      </c>
      <c r="AK59" s="7" t="n">
        <v>4.230000000000004</v>
      </c>
      <c r="AL59" s="7" t="n">
        <v>4.269999999999996</v>
      </c>
      <c r="AM59" s="7" t="n">
        <v>4.075000000000003</v>
      </c>
      <c r="AN59" s="7" t="n">
        <v>4.334999999999994</v>
      </c>
      <c r="AO59" s="7" t="n">
        <v>4.230000000000004</v>
      </c>
      <c r="AP59" s="7" t="n">
        <v>4.290000000000006</v>
      </c>
      <c r="AQ59" s="7" t="n">
        <v>4.265000000000001</v>
      </c>
      <c r="AR59" s="7" t="n">
        <v>4.275000000000006</v>
      </c>
      <c r="AS59" s="7" t="n">
        <v>4.239999999999995</v>
      </c>
      <c r="AT59" s="7" t="n">
        <v>4.319999999999993</v>
      </c>
    </row>
    <row r="60">
      <c r="A60" s="9" t="n">
        <v>46163</v>
      </c>
      <c r="B60" s="5" t="n">
        <v>2.855000000000004</v>
      </c>
      <c r="C60" s="5" t="n">
        <v>2.760000000000005</v>
      </c>
      <c r="D60" s="5" t="n">
        <v>2.814999999999998</v>
      </c>
      <c r="E60" s="5" t="n">
        <v>2.859999999999999</v>
      </c>
      <c r="F60" s="5" t="n">
        <v>2.765000000000001</v>
      </c>
      <c r="G60" s="5" t="n">
        <v>2.834999999999994</v>
      </c>
      <c r="H60" s="5" t="n">
        <v>2.819999999999993</v>
      </c>
      <c r="I60" s="5" t="n">
        <v>2.775000000000006</v>
      </c>
      <c r="J60" s="5" t="n">
        <v>2.855000000000004</v>
      </c>
      <c r="K60" s="5" t="n">
        <v>2.775000000000006</v>
      </c>
      <c r="L60" s="5" t="n">
        <v>2.775000000000006</v>
      </c>
      <c r="M60" s="5" t="n">
        <v>2.795000000000002</v>
      </c>
      <c r="N60" s="5" t="n">
        <v>2.879999999999995</v>
      </c>
      <c r="O60" s="5" t="n">
        <v>3.995000000000005</v>
      </c>
      <c r="P60" s="5" t="n">
        <v>3.890000000000001</v>
      </c>
      <c r="Q60" s="5" t="n">
        <v>3.939999999999998</v>
      </c>
      <c r="R60" s="5" t="n">
        <v>4.015000000000001</v>
      </c>
      <c r="S60" s="5" t="n">
        <v>3.890000000000001</v>
      </c>
      <c r="T60" s="5" t="n">
        <v>3.954999999999998</v>
      </c>
      <c r="U60" s="5" t="n">
        <v>3.719999999999999</v>
      </c>
      <c r="V60" s="5" t="n">
        <v>3.75</v>
      </c>
      <c r="W60" s="5" t="n">
        <v>3.784999999999997</v>
      </c>
      <c r="X60" s="5" t="n">
        <v>3.980000000000004</v>
      </c>
      <c r="Y60" s="5" t="n">
        <v>3.905000000000001</v>
      </c>
      <c r="Z60" s="5" t="n">
        <v>3.974999999999993</v>
      </c>
      <c r="AA60" s="5" t="n">
        <v>3.834999999999994</v>
      </c>
      <c r="AB60" s="5" t="n">
        <v>3.870000000000005</v>
      </c>
      <c r="AC60" s="5" t="n">
        <v>3.900000000000006</v>
      </c>
      <c r="AD60" s="5" t="n">
        <v>3.924999999999997</v>
      </c>
      <c r="AE60" s="5" t="n">
        <v>3.920000000000002</v>
      </c>
      <c r="AF60" s="5" t="n">
        <v>3.995000000000005</v>
      </c>
      <c r="AG60" s="5" t="n">
        <v>4.379999999999996</v>
      </c>
      <c r="AH60" s="5" t="n">
        <v>4.215000000000003</v>
      </c>
      <c r="AI60" s="5" t="n">
        <v>4.224999999999994</v>
      </c>
      <c r="AJ60" s="5" t="n">
        <v>4.379999999999996</v>
      </c>
      <c r="AK60" s="5" t="n">
        <v>4.200000000000003</v>
      </c>
      <c r="AL60" s="5" t="n">
        <v>4.239999999999995</v>
      </c>
      <c r="AM60" s="5" t="n">
        <v>4.099999999999994</v>
      </c>
      <c r="AN60" s="5" t="n">
        <v>4.319999999999993</v>
      </c>
      <c r="AO60" s="5" t="n">
        <v>4.200000000000003</v>
      </c>
      <c r="AP60" s="5" t="n">
        <v>4.260000000000005</v>
      </c>
      <c r="AQ60" s="5" t="n">
        <v>4.284999999999997</v>
      </c>
      <c r="AR60" s="5" t="n">
        <v>4.25</v>
      </c>
      <c r="AS60" s="5" t="n">
        <v>4.209999999999994</v>
      </c>
      <c r="AT60" s="5" t="n">
        <v>4.290000000000006</v>
      </c>
    </row>
    <row r="61">
      <c r="A61" s="10" t="n">
        <v>46164</v>
      </c>
      <c r="B61" s="7" t="n">
        <v>2.805000000000007</v>
      </c>
      <c r="C61" s="7" t="n">
        <v>2.694999999999993</v>
      </c>
      <c r="D61" s="7" t="n">
        <v>2.745000000000005</v>
      </c>
      <c r="E61" s="7" t="n">
        <v>2.805000000000007</v>
      </c>
      <c r="F61" s="7" t="n">
        <v>2.694999999999993</v>
      </c>
      <c r="G61" s="7" t="n">
        <v>2.765000000000001</v>
      </c>
      <c r="H61" s="7" t="n">
        <v>2.765000000000001</v>
      </c>
      <c r="I61" s="7" t="n">
        <v>2.704999999999998</v>
      </c>
      <c r="J61" s="7" t="n">
        <v>2.784999999999997</v>
      </c>
      <c r="K61" s="7" t="n">
        <v>2.734999999999999</v>
      </c>
      <c r="L61" s="7" t="n">
        <v>2.715000000000003</v>
      </c>
      <c r="M61" s="7" t="n">
        <v>2.724999999999994</v>
      </c>
      <c r="N61" s="7" t="n">
        <v>2.810000000000002</v>
      </c>
      <c r="O61" s="7" t="n">
        <v>4.049999999999997</v>
      </c>
      <c r="P61" s="7" t="n">
        <v>3.909999999999997</v>
      </c>
      <c r="Q61" s="7" t="n">
        <v>3.939999999999998</v>
      </c>
      <c r="R61" s="7" t="n">
        <v>4.060000000000002</v>
      </c>
      <c r="S61" s="7" t="n">
        <v>3.905000000000001</v>
      </c>
      <c r="T61" s="7" t="n">
        <v>3.950000000000003</v>
      </c>
      <c r="U61" s="7" t="n">
        <v>3.724999999999993</v>
      </c>
      <c r="V61" s="7" t="n">
        <v>3.769999999999996</v>
      </c>
      <c r="W61" s="7" t="n">
        <v>3.814999999999998</v>
      </c>
      <c r="X61" s="7" t="n">
        <v>4.015000000000001</v>
      </c>
      <c r="Y61" s="7" t="n">
        <v>3.915000000000006</v>
      </c>
      <c r="Z61" s="7" t="n">
        <v>3.965000000000003</v>
      </c>
      <c r="AA61" s="7" t="n">
        <v>3.870000000000005</v>
      </c>
      <c r="AB61" s="7" t="n">
        <v>3.909999999999997</v>
      </c>
      <c r="AC61" s="7" t="n">
        <v>3.950000000000003</v>
      </c>
      <c r="AD61" s="7" t="n">
        <v>3.954999999999998</v>
      </c>
      <c r="AE61" s="7" t="n">
        <v>3.924999999999997</v>
      </c>
      <c r="AF61" s="7" t="n">
        <v>3.985</v>
      </c>
      <c r="AG61" s="7" t="n">
        <v>4.329999999999998</v>
      </c>
      <c r="AH61" s="7" t="n">
        <v>4.165000000000006</v>
      </c>
      <c r="AI61" s="7" t="n">
        <v>4.159999999999997</v>
      </c>
      <c r="AJ61" s="7" t="n">
        <v>4.329999999999998</v>
      </c>
      <c r="AK61" s="7" t="n">
        <v>4.144999999999996</v>
      </c>
      <c r="AL61" s="7" t="n">
        <v>4.174999999999997</v>
      </c>
      <c r="AM61" s="7" t="n">
        <v>4.069999999999993</v>
      </c>
      <c r="AN61" s="7" t="n">
        <v>4.275000000000006</v>
      </c>
      <c r="AO61" s="7" t="n">
        <v>4.140000000000001</v>
      </c>
      <c r="AP61" s="7" t="n">
        <v>4.194999999999993</v>
      </c>
      <c r="AQ61" s="7" t="n">
        <v>4.245000000000005</v>
      </c>
      <c r="AR61" s="7" t="n">
        <v>4.200000000000003</v>
      </c>
      <c r="AS61" s="7" t="n">
        <v>4.150000000000006</v>
      </c>
      <c r="AT61" s="7" t="n">
        <v>4.224999999999994</v>
      </c>
    </row>
    <row r="62">
      <c r="A62" s="9" t="n">
        <v>46167</v>
      </c>
      <c r="B62" s="5" t="n">
        <v>2.665000000000006</v>
      </c>
      <c r="C62" s="5" t="n">
        <v>2.579999999999998</v>
      </c>
      <c r="D62" s="5" t="n">
        <v>2.655000000000001</v>
      </c>
      <c r="E62" s="5" t="n">
        <v>2.659999999999997</v>
      </c>
      <c r="F62" s="5" t="n">
        <v>2.590000000000003</v>
      </c>
      <c r="G62" s="5" t="n">
        <v>2.674999999999997</v>
      </c>
      <c r="H62" s="5" t="n">
        <v>2.625</v>
      </c>
      <c r="I62" s="5" t="n">
        <v>2.605000000000004</v>
      </c>
      <c r="J62" s="5" t="n">
        <v>2.700000000000003</v>
      </c>
      <c r="K62" s="5" t="n">
        <v>2.614999999999995</v>
      </c>
      <c r="L62" s="5" t="n">
        <v>2.584999999999994</v>
      </c>
      <c r="M62" s="5" t="n">
        <v>2.629999999999995</v>
      </c>
      <c r="N62" s="5" t="n">
        <v>2.724999999999994</v>
      </c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</row>
    <row r="63">
      <c r="A63" s="10" t="n">
        <v>46168</v>
      </c>
      <c r="B63" s="7" t="n">
        <v>2.739999999999995</v>
      </c>
      <c r="C63" s="7" t="n">
        <v>2.635000000000005</v>
      </c>
      <c r="D63" s="7" t="n">
        <v>2.685000000000002</v>
      </c>
      <c r="E63" s="7" t="n">
        <v>2.734999999999999</v>
      </c>
      <c r="F63" s="7" t="n">
        <v>2.640000000000001</v>
      </c>
      <c r="G63" s="7" t="n">
        <v>2.704999999999998</v>
      </c>
      <c r="H63" s="7" t="n">
        <v>2.694999999999993</v>
      </c>
      <c r="I63" s="7" t="n">
        <v>2.650000000000006</v>
      </c>
      <c r="J63" s="7" t="n">
        <v>2.730000000000004</v>
      </c>
      <c r="K63" s="7" t="n">
        <v>2.689999999999998</v>
      </c>
      <c r="L63" s="7" t="n">
        <v>2.650000000000006</v>
      </c>
      <c r="M63" s="7" t="n">
        <v>2.665000000000006</v>
      </c>
      <c r="N63" s="7" t="n">
        <v>2.754999999999995</v>
      </c>
      <c r="O63" s="7" t="n">
        <v>3.944999999999993</v>
      </c>
      <c r="P63" s="7" t="n">
        <v>3.829999999999998</v>
      </c>
      <c r="Q63" s="7" t="n">
        <v>3.855000000000004</v>
      </c>
      <c r="R63" s="7" t="n">
        <v>3.954999999999998</v>
      </c>
      <c r="S63" s="7" t="n">
        <v>3.825000000000003</v>
      </c>
      <c r="T63" s="7" t="n">
        <v>3.870000000000005</v>
      </c>
      <c r="U63" s="7" t="n">
        <v>3.715000000000003</v>
      </c>
      <c r="V63" s="7" t="n">
        <v>3.745000000000005</v>
      </c>
      <c r="W63" s="7" t="n">
        <v>3.765000000000001</v>
      </c>
      <c r="X63" s="7" t="n">
        <v>3.920000000000002</v>
      </c>
      <c r="Y63" s="7" t="n">
        <v>3.829999999999998</v>
      </c>
      <c r="Z63" s="7" t="n">
        <v>3.885000000000005</v>
      </c>
      <c r="AA63" s="7" t="n">
        <v>3.814999999999998</v>
      </c>
      <c r="AB63" s="7" t="n">
        <v>3.849999999999993</v>
      </c>
      <c r="AC63" s="7" t="n">
        <v>3.864999999999995</v>
      </c>
      <c r="AD63" s="7" t="n">
        <v>3.864999999999995</v>
      </c>
      <c r="AE63" s="7" t="n">
        <v>3.840000000000003</v>
      </c>
      <c r="AF63" s="7" t="n">
        <v>3.900000000000006</v>
      </c>
      <c r="AG63" s="7" t="n">
        <v>4.269999999999996</v>
      </c>
      <c r="AH63" s="7" t="n">
        <v>4.114999999999995</v>
      </c>
      <c r="AI63" s="7" t="n">
        <v>4.125</v>
      </c>
      <c r="AJ63" s="7" t="n">
        <v>4.265000000000001</v>
      </c>
      <c r="AK63" s="7" t="n">
        <v>4.099999999999994</v>
      </c>
      <c r="AL63" s="7" t="n">
        <v>4.140000000000001</v>
      </c>
      <c r="AM63" s="7" t="n">
        <v>4.049999999999997</v>
      </c>
      <c r="AN63" s="7" t="n">
        <v>4.209999999999994</v>
      </c>
      <c r="AO63" s="7" t="n">
        <v>4.099999999999994</v>
      </c>
      <c r="AP63" s="7" t="n">
        <v>4.165000000000006</v>
      </c>
      <c r="AQ63" s="7" t="n">
        <v>4.200000000000003</v>
      </c>
      <c r="AR63" s="7" t="n">
        <v>4.144999999999996</v>
      </c>
      <c r="AS63" s="7" t="n">
        <v>4.109999999999999</v>
      </c>
      <c r="AT63" s="7" t="n">
        <v>4.194999999999993</v>
      </c>
    </row>
    <row r="64">
      <c r="A64" s="9" t="n">
        <v>46169</v>
      </c>
      <c r="B64" s="5" t="n">
        <v>2.715000000000003</v>
      </c>
      <c r="C64" s="5" t="n">
        <v>2.599999999999994</v>
      </c>
      <c r="D64" s="5" t="n">
        <v>2.674999999999997</v>
      </c>
      <c r="E64" s="5" t="n">
        <v>2.704999999999998</v>
      </c>
      <c r="F64" s="5" t="n">
        <v>2.609999999999999</v>
      </c>
      <c r="G64" s="5" t="n">
        <v>2.694999999999993</v>
      </c>
      <c r="H64" s="5" t="n">
        <v>2.659999999999997</v>
      </c>
      <c r="I64" s="5" t="n">
        <v>2.625</v>
      </c>
      <c r="J64" s="5" t="n">
        <v>2.719999999999999</v>
      </c>
      <c r="K64" s="5" t="n">
        <v>2.670000000000002</v>
      </c>
      <c r="L64" s="5" t="n">
        <v>2.614999999999995</v>
      </c>
      <c r="M64" s="5" t="n">
        <v>2.650000000000006</v>
      </c>
      <c r="N64" s="5" t="n">
        <v>2.745000000000005</v>
      </c>
      <c r="O64" s="5" t="n">
        <v>3.920000000000002</v>
      </c>
      <c r="P64" s="5" t="n">
        <v>3.829999999999998</v>
      </c>
      <c r="Q64" s="5" t="n">
        <v>3.849999999999993</v>
      </c>
      <c r="R64" s="5" t="n">
        <v>3.935000000000001</v>
      </c>
      <c r="S64" s="5" t="n">
        <v>3.819999999999993</v>
      </c>
      <c r="T64" s="5" t="n">
        <v>3.864999999999995</v>
      </c>
      <c r="U64" s="5" t="n">
        <v>3.704999999999998</v>
      </c>
      <c r="V64" s="5" t="n">
        <v>3.735</v>
      </c>
      <c r="W64" s="5" t="n">
        <v>3.75</v>
      </c>
      <c r="X64" s="5" t="n">
        <v>3.905000000000001</v>
      </c>
      <c r="Y64" s="5" t="n">
        <v>3.825000000000003</v>
      </c>
      <c r="Z64" s="5" t="n">
        <v>3.879999999999996</v>
      </c>
      <c r="AA64" s="5" t="n">
        <v>3.799999999999997</v>
      </c>
      <c r="AB64" s="5" t="n">
        <v>3.825000000000003</v>
      </c>
      <c r="AC64" s="5" t="n">
        <v>3.844999999999999</v>
      </c>
      <c r="AD64" s="5" t="n">
        <v>3.86</v>
      </c>
      <c r="AE64" s="5" t="n">
        <v>3.834999999999994</v>
      </c>
      <c r="AF64" s="5" t="n">
        <v>3.894999999999996</v>
      </c>
      <c r="AG64" s="5" t="n">
        <v>4.215000000000003</v>
      </c>
      <c r="AH64" s="5" t="n">
        <v>4.069999999999993</v>
      </c>
      <c r="AI64" s="5" t="n">
        <v>4.090000000000003</v>
      </c>
      <c r="AJ64" s="5" t="n">
        <v>4.209999999999994</v>
      </c>
      <c r="AK64" s="5" t="n">
        <v>4.055000000000007</v>
      </c>
      <c r="AL64" s="5" t="n">
        <v>4.109999999999999</v>
      </c>
      <c r="AM64" s="5" t="n">
        <v>4.019999999999996</v>
      </c>
      <c r="AN64" s="5" t="n">
        <v>4.159999999999997</v>
      </c>
      <c r="AO64" s="5" t="n">
        <v>4.060000000000002</v>
      </c>
      <c r="AP64" s="5" t="n">
        <v>4.135000000000005</v>
      </c>
      <c r="AQ64" s="5" t="n">
        <v>4.155000000000001</v>
      </c>
      <c r="AR64" s="5" t="n">
        <v>4.099999999999994</v>
      </c>
      <c r="AS64" s="5" t="n">
        <v>4.075000000000003</v>
      </c>
      <c r="AT64" s="5" t="n">
        <v>4.170000000000002</v>
      </c>
    </row>
    <row r="65">
      <c r="A65" s="10" t="n">
        <v>46170</v>
      </c>
      <c r="B65" s="7" t="n">
        <v>2.674999999999997</v>
      </c>
      <c r="C65" s="7" t="n">
        <v>2.564999999999998</v>
      </c>
      <c r="D65" s="7" t="n">
        <v>2.644999999999996</v>
      </c>
      <c r="E65" s="7" t="n">
        <v>2.665000000000006</v>
      </c>
      <c r="F65" s="7" t="n">
        <v>2.569999999999993</v>
      </c>
      <c r="G65" s="7" t="n">
        <v>2.670000000000002</v>
      </c>
      <c r="H65" s="7" t="n">
        <v>2.625</v>
      </c>
      <c r="I65" s="7" t="n">
        <v>2.590000000000003</v>
      </c>
      <c r="J65" s="7" t="n">
        <v>2.694999999999993</v>
      </c>
      <c r="K65" s="7" t="n">
        <v>2.640000000000001</v>
      </c>
      <c r="L65" s="7" t="n">
        <v>2.579999999999998</v>
      </c>
      <c r="M65" s="7" t="n">
        <v>2.614999999999995</v>
      </c>
      <c r="N65" s="7" t="n">
        <v>2.724999999999994</v>
      </c>
      <c r="O65" s="7" t="n">
        <v>3.905000000000001</v>
      </c>
      <c r="P65" s="7" t="n">
        <v>3.819999999999993</v>
      </c>
      <c r="Q65" s="7" t="n">
        <v>3.829999999999998</v>
      </c>
      <c r="R65" s="7" t="n">
        <v>3.920000000000002</v>
      </c>
      <c r="S65" s="7" t="n">
        <v>3.810000000000001</v>
      </c>
      <c r="T65" s="7" t="n">
        <v>3.834999999999994</v>
      </c>
      <c r="U65" s="7" t="n">
        <v>3.700000000000003</v>
      </c>
      <c r="V65" s="7" t="n">
        <v>3.730000000000004</v>
      </c>
      <c r="W65" s="7" t="n">
        <v>3.754999999999996</v>
      </c>
      <c r="X65" s="7" t="n">
        <v>3.894999999999996</v>
      </c>
      <c r="Y65" s="7" t="n">
        <v>3.814999999999998</v>
      </c>
      <c r="Z65" s="7" t="n">
        <v>3.849999999999993</v>
      </c>
      <c r="AA65" s="7" t="n">
        <v>3.795000000000002</v>
      </c>
      <c r="AB65" s="7" t="n">
        <v>3.819999999999993</v>
      </c>
      <c r="AC65" s="7" t="n">
        <v>3.840000000000003</v>
      </c>
      <c r="AD65" s="7" t="n">
        <v>3.849999999999993</v>
      </c>
      <c r="AE65" s="7" t="n">
        <v>3.819999999999993</v>
      </c>
      <c r="AF65" s="7" t="n">
        <v>3.870000000000005</v>
      </c>
      <c r="AG65" s="7" t="n">
        <v>4.174999999999997</v>
      </c>
      <c r="AH65" s="7" t="n">
        <v>4.040000000000006</v>
      </c>
      <c r="AI65" s="7" t="n">
        <v>4.064999999999998</v>
      </c>
      <c r="AJ65" s="7" t="n">
        <v>4.170000000000002</v>
      </c>
      <c r="AK65" s="7" t="n">
        <v>4.025000000000006</v>
      </c>
      <c r="AL65" s="7" t="n">
        <v>4.084999999999994</v>
      </c>
      <c r="AM65" s="7" t="n">
        <v>4</v>
      </c>
      <c r="AN65" s="7" t="n">
        <v>4.125</v>
      </c>
      <c r="AO65" s="7" t="n">
        <v>4.030000000000001</v>
      </c>
      <c r="AP65" s="7" t="n">
        <v>4.109999999999999</v>
      </c>
      <c r="AQ65" s="7" t="n">
        <v>4.125</v>
      </c>
      <c r="AR65" s="7" t="n">
        <v>4.069999999999993</v>
      </c>
      <c r="AS65" s="7" t="n">
        <v>4.045000000000002</v>
      </c>
      <c r="AT65" s="7" t="n">
        <v>4.144999999999996</v>
      </c>
    </row>
    <row r="66">
      <c r="A66" s="9" t="n">
        <v>46171</v>
      </c>
      <c r="B66" s="5" t="n">
        <v>2.655000000000001</v>
      </c>
      <c r="C66" s="5" t="n">
        <v>2.530000000000001</v>
      </c>
      <c r="D66" s="5" t="n">
        <v>2.609999999999999</v>
      </c>
      <c r="E66" s="5" t="n">
        <v>2.644999999999996</v>
      </c>
      <c r="F66" s="5" t="n">
        <v>2.534999999999997</v>
      </c>
      <c r="G66" s="5" t="n">
        <v>2.635000000000005</v>
      </c>
      <c r="H66" s="5" t="n">
        <v>2.599999999999994</v>
      </c>
      <c r="I66" s="5" t="n">
        <v>2.555000000000007</v>
      </c>
      <c r="J66" s="5" t="n">
        <v>2.665000000000006</v>
      </c>
      <c r="K66" s="5" t="n">
        <v>2.614999999999995</v>
      </c>
      <c r="L66" s="5" t="n">
        <v>2.549999999999997</v>
      </c>
      <c r="M66" s="5" t="n">
        <v>2.579999999999998</v>
      </c>
      <c r="N66" s="5" t="n">
        <v>2.694999999999993</v>
      </c>
      <c r="O66" s="5" t="n">
        <v>3.900000000000006</v>
      </c>
      <c r="P66" s="5" t="n">
        <v>3.805000000000007</v>
      </c>
      <c r="Q66" s="5" t="n">
        <v>3.810000000000001</v>
      </c>
      <c r="R66" s="5" t="n">
        <v>3.915000000000006</v>
      </c>
      <c r="S66" s="5" t="n">
        <v>3.795000000000002</v>
      </c>
      <c r="T66" s="5" t="n">
        <v>3.825000000000003</v>
      </c>
      <c r="U66" s="5" t="n">
        <v>3.694999999999993</v>
      </c>
      <c r="V66" s="5" t="n">
        <v>3.719999999999999</v>
      </c>
      <c r="W66" s="5" t="n">
        <v>3.735</v>
      </c>
      <c r="X66" s="5" t="n">
        <v>3.885000000000005</v>
      </c>
      <c r="Y66" s="5" t="n">
        <v>3.795000000000002</v>
      </c>
      <c r="Z66" s="5" t="n">
        <v>3.840000000000003</v>
      </c>
      <c r="AA66" s="5" t="n">
        <v>3.775000000000006</v>
      </c>
      <c r="AB66" s="5" t="n">
        <v>3.805000000000007</v>
      </c>
      <c r="AC66" s="5" t="n">
        <v>3.829999999999998</v>
      </c>
      <c r="AD66" s="5" t="n">
        <v>3.840000000000003</v>
      </c>
      <c r="AE66" s="5" t="n">
        <v>3.799999999999997</v>
      </c>
      <c r="AF66" s="5" t="n">
        <v>3.86</v>
      </c>
      <c r="AG66" s="5" t="n">
        <v>4.125</v>
      </c>
      <c r="AH66" s="5" t="n">
        <v>4.010000000000005</v>
      </c>
      <c r="AI66" s="5" t="n">
        <v>4.049999999999997</v>
      </c>
      <c r="AJ66" s="5" t="n">
        <v>4.125</v>
      </c>
      <c r="AK66" s="5" t="n">
        <v>4.004999999999996</v>
      </c>
      <c r="AL66" s="5" t="n">
        <v>4.069999999999993</v>
      </c>
      <c r="AM66" s="5" t="n">
        <v>3.965000000000003</v>
      </c>
      <c r="AN66" s="5" t="n">
        <v>4.084999999999994</v>
      </c>
      <c r="AO66" s="5" t="n">
        <v>4.015000000000001</v>
      </c>
      <c r="AP66" s="5" t="n">
        <v>4.099999999999994</v>
      </c>
      <c r="AQ66" s="5" t="n">
        <v>4.079999999999998</v>
      </c>
      <c r="AR66" s="5" t="n">
        <v>4.034999999999997</v>
      </c>
      <c r="AS66" s="5" t="n">
        <v>4.030000000000001</v>
      </c>
      <c r="AT66" s="5" t="n">
        <v>4.135000000000005</v>
      </c>
    </row>
    <row r="67">
      <c r="A67" s="10" t="n">
        <v>46174</v>
      </c>
      <c r="B67" s="7" t="n">
        <v>2.795000000000002</v>
      </c>
      <c r="C67" s="7" t="n">
        <v>2.635000000000005</v>
      </c>
      <c r="D67" s="7" t="n">
        <v>2.685000000000002</v>
      </c>
      <c r="E67" s="7" t="n">
        <v>2.784999999999997</v>
      </c>
      <c r="F67" s="7" t="n">
        <v>2.629999999999995</v>
      </c>
      <c r="G67" s="7" t="n">
        <v>2.709999999999994</v>
      </c>
      <c r="H67" s="7" t="n">
        <v>2.730000000000004</v>
      </c>
      <c r="I67" s="7" t="n">
        <v>2.640000000000001</v>
      </c>
      <c r="J67" s="7" t="n">
        <v>2.739999999999995</v>
      </c>
      <c r="K67" s="7" t="n">
        <v>2.739999999999995</v>
      </c>
      <c r="L67" s="7" t="n">
        <v>2.665000000000006</v>
      </c>
      <c r="M67" s="7" t="n">
        <v>2.659999999999997</v>
      </c>
      <c r="N67" s="7" t="n">
        <v>2.769999999999996</v>
      </c>
      <c r="O67" s="7" t="n">
        <v>3.954999999999998</v>
      </c>
      <c r="P67" s="7" t="n">
        <v>3.86</v>
      </c>
      <c r="Q67" s="7" t="n">
        <v>3.849999999999993</v>
      </c>
      <c r="R67" s="7" t="n">
        <v>3.974999999999993</v>
      </c>
      <c r="S67" s="7" t="n">
        <v>3.844999999999999</v>
      </c>
      <c r="T67" s="7" t="n">
        <v>3.855000000000004</v>
      </c>
      <c r="U67" s="7" t="n">
        <v>3.694999999999993</v>
      </c>
      <c r="V67" s="7" t="n">
        <v>3.719999999999999</v>
      </c>
      <c r="W67" s="7" t="n">
        <v>3.754999999999996</v>
      </c>
      <c r="X67" s="7" t="n">
        <v>3.950000000000003</v>
      </c>
      <c r="Y67" s="7" t="n">
        <v>3.840000000000003</v>
      </c>
      <c r="Z67" s="7" t="n">
        <v>3.870000000000005</v>
      </c>
      <c r="AA67" s="7" t="n">
        <v>3.799999999999997</v>
      </c>
      <c r="AB67" s="7" t="n">
        <v>3.834999999999994</v>
      </c>
      <c r="AC67" s="7" t="n">
        <v>3.864999999999995</v>
      </c>
      <c r="AD67" s="7" t="n">
        <v>3.900000000000006</v>
      </c>
      <c r="AE67" s="7" t="n">
        <v>3.844999999999999</v>
      </c>
      <c r="AF67" s="7" t="n">
        <v>3.890000000000001</v>
      </c>
      <c r="AG67" s="7" t="n">
        <v>4.305000000000007</v>
      </c>
      <c r="AH67" s="7" t="n">
        <v>4.135000000000005</v>
      </c>
      <c r="AI67" s="7" t="n">
        <v>4.140000000000001</v>
      </c>
      <c r="AJ67" s="7" t="n">
        <v>4.299999999999997</v>
      </c>
      <c r="AK67" s="7" t="n">
        <v>4.114999999999995</v>
      </c>
      <c r="AL67" s="7" t="n">
        <v>4.155000000000001</v>
      </c>
      <c r="AM67" s="7" t="n">
        <v>4.060000000000002</v>
      </c>
      <c r="AN67" s="7" t="n">
        <v>4.245000000000005</v>
      </c>
      <c r="AO67" s="7" t="n">
        <v>4.114999999999995</v>
      </c>
      <c r="AP67" s="7" t="n">
        <v>4.180000000000007</v>
      </c>
      <c r="AQ67" s="7" t="n">
        <v>4.234999999999999</v>
      </c>
      <c r="AR67" s="7" t="n">
        <v>4.174999999999997</v>
      </c>
      <c r="AS67" s="7" t="n">
        <v>4.125</v>
      </c>
      <c r="AT67" s="7" t="n">
        <v>4.209999999999994</v>
      </c>
    </row>
    <row r="68">
      <c r="A68" s="9" t="n">
        <v>46175</v>
      </c>
      <c r="B68" s="5" t="n">
        <v>2.765000000000001</v>
      </c>
      <c r="C68" s="5" t="n">
        <v>2.599999999999994</v>
      </c>
      <c r="D68" s="5" t="n">
        <v>2.650000000000006</v>
      </c>
      <c r="E68" s="5" t="n">
        <v>2.754999999999995</v>
      </c>
      <c r="F68" s="5" t="n">
        <v>2.594999999999999</v>
      </c>
      <c r="G68" s="5" t="n">
        <v>2.674999999999997</v>
      </c>
      <c r="H68" s="5" t="n">
        <v>2.700000000000003</v>
      </c>
      <c r="I68" s="5" t="n">
        <v>2.605000000000004</v>
      </c>
      <c r="J68" s="5" t="n">
        <v>2.704999999999998</v>
      </c>
      <c r="K68" s="5" t="n">
        <v>2.719999999999999</v>
      </c>
      <c r="L68" s="5" t="n">
        <v>2.635000000000005</v>
      </c>
      <c r="M68" s="5" t="n">
        <v>2.625</v>
      </c>
      <c r="N68" s="5" t="n">
        <v>2.734999999999999</v>
      </c>
      <c r="O68" s="5" t="n">
        <v>3.959999999999994</v>
      </c>
      <c r="P68" s="5" t="n">
        <v>3.855000000000004</v>
      </c>
      <c r="Q68" s="5" t="n">
        <v>3.834999999999994</v>
      </c>
      <c r="R68" s="5" t="n">
        <v>3.980000000000004</v>
      </c>
      <c r="S68" s="5" t="n">
        <v>3.834999999999994</v>
      </c>
      <c r="T68" s="5" t="n">
        <v>3.840000000000003</v>
      </c>
      <c r="U68" s="5" t="n">
        <v>3.689999999999998</v>
      </c>
      <c r="V68" s="5" t="n">
        <v>3.715000000000003</v>
      </c>
      <c r="W68" s="5" t="n">
        <v>3.75</v>
      </c>
      <c r="X68" s="5" t="n">
        <v>3.950000000000003</v>
      </c>
      <c r="Y68" s="5" t="n">
        <v>3.829999999999998</v>
      </c>
      <c r="Z68" s="5" t="n">
        <v>3.855000000000004</v>
      </c>
      <c r="AA68" s="5" t="n">
        <v>3.795000000000002</v>
      </c>
      <c r="AB68" s="5" t="n">
        <v>3.829999999999998</v>
      </c>
      <c r="AC68" s="5" t="n">
        <v>3.864999999999995</v>
      </c>
      <c r="AD68" s="5" t="n">
        <v>3.894999999999996</v>
      </c>
      <c r="AE68" s="5" t="n">
        <v>3.829999999999998</v>
      </c>
      <c r="AF68" s="5" t="n">
        <v>3.875</v>
      </c>
      <c r="AG68" s="5" t="n">
        <v>4.280000000000001</v>
      </c>
      <c r="AH68" s="5" t="n">
        <v>4.105000000000004</v>
      </c>
      <c r="AI68" s="5" t="n">
        <v>4.105000000000004</v>
      </c>
      <c r="AJ68" s="5" t="n">
        <v>4.275000000000006</v>
      </c>
      <c r="AK68" s="5" t="n">
        <v>4.079999999999998</v>
      </c>
      <c r="AL68" s="5" t="n">
        <v>4.120000000000005</v>
      </c>
      <c r="AM68" s="5" t="n">
        <v>4.045000000000002</v>
      </c>
      <c r="AN68" s="5" t="n">
        <v>4.215000000000003</v>
      </c>
      <c r="AO68" s="5" t="n">
        <v>4.079999999999998</v>
      </c>
      <c r="AP68" s="5" t="n">
        <v>4.144999999999996</v>
      </c>
      <c r="AQ68" s="5" t="n">
        <v>4.215000000000003</v>
      </c>
      <c r="AR68" s="5" t="n">
        <v>4.144999999999996</v>
      </c>
      <c r="AS68" s="5" t="n">
        <v>4.090000000000003</v>
      </c>
      <c r="AT68" s="5" t="n">
        <v>4.174999999999997</v>
      </c>
    </row>
    <row r="69">
      <c r="A69" s="10" t="n">
        <v>46176</v>
      </c>
      <c r="B69" s="7" t="n">
        <v>2.819999999999993</v>
      </c>
      <c r="C69" s="7" t="n">
        <v>2.680000000000007</v>
      </c>
      <c r="D69" s="7" t="n">
        <v>2.715000000000003</v>
      </c>
      <c r="E69" s="7" t="n">
        <v>2.825000000000003</v>
      </c>
      <c r="F69" s="7" t="n">
        <v>2.670000000000002</v>
      </c>
      <c r="G69" s="7" t="n">
        <v>2.739999999999995</v>
      </c>
      <c r="H69" s="7" t="n">
        <v>2.780000000000001</v>
      </c>
      <c r="I69" s="7" t="n">
        <v>2.674999999999997</v>
      </c>
      <c r="J69" s="7" t="n">
        <v>2.765000000000001</v>
      </c>
      <c r="K69" s="7" t="n">
        <v>2.754999999999995</v>
      </c>
      <c r="L69" s="7" t="n">
        <v>2.719999999999999</v>
      </c>
      <c r="M69" s="7" t="n">
        <v>2.694999999999993</v>
      </c>
      <c r="N69" s="7" t="n">
        <v>2.790000000000006</v>
      </c>
      <c r="O69" s="7" t="n">
        <v>3.995000000000005</v>
      </c>
      <c r="P69" s="7" t="n">
        <v>3.894999999999996</v>
      </c>
      <c r="Q69" s="7" t="n">
        <v>3.870000000000005</v>
      </c>
      <c r="R69" s="7" t="n">
        <v>4.025000000000006</v>
      </c>
      <c r="S69" s="7" t="n">
        <v>3.875</v>
      </c>
      <c r="T69" s="7" t="n">
        <v>3.875</v>
      </c>
      <c r="U69" s="7" t="n">
        <v>3.689999999999998</v>
      </c>
      <c r="V69" s="7" t="n">
        <v>3.719999999999999</v>
      </c>
      <c r="W69" s="7" t="n">
        <v>3.760000000000005</v>
      </c>
      <c r="X69" s="7" t="n">
        <v>3.995000000000005</v>
      </c>
      <c r="Y69" s="7" t="n">
        <v>3.864999999999995</v>
      </c>
      <c r="Z69" s="7" t="n">
        <v>3.890000000000001</v>
      </c>
      <c r="AA69" s="7" t="n">
        <v>3.810000000000001</v>
      </c>
      <c r="AB69" s="7" t="n">
        <v>3.849999999999993</v>
      </c>
      <c r="AC69" s="7" t="n">
        <v>3.890000000000001</v>
      </c>
      <c r="AD69" s="7" t="n">
        <v>3.939999999999998</v>
      </c>
      <c r="AE69" s="7" t="n">
        <v>3.864999999999995</v>
      </c>
      <c r="AF69" s="7" t="n">
        <v>3.909999999999997</v>
      </c>
      <c r="AG69" s="7" t="n">
        <v>4.325000000000003</v>
      </c>
      <c r="AH69" s="7" t="n">
        <v>4.155000000000001</v>
      </c>
      <c r="AI69" s="7" t="n">
        <v>4.150000000000006</v>
      </c>
      <c r="AJ69" s="7" t="n">
        <v>4.325000000000003</v>
      </c>
      <c r="AK69" s="7" t="n">
        <v>4.129999999999996</v>
      </c>
      <c r="AL69" s="7" t="n">
        <v>4.165000000000006</v>
      </c>
      <c r="AM69" s="7" t="n">
        <v>4.084999999999994</v>
      </c>
      <c r="AN69" s="7" t="n">
        <v>4.269999999999996</v>
      </c>
      <c r="AO69" s="7" t="n">
        <v>4.125</v>
      </c>
      <c r="AP69" s="7" t="n">
        <v>4.189999999999998</v>
      </c>
      <c r="AQ69" s="7" t="n">
        <v>4.260000000000005</v>
      </c>
      <c r="AR69" s="7" t="n">
        <v>4.200000000000003</v>
      </c>
      <c r="AS69" s="7" t="n">
        <v>4.135000000000005</v>
      </c>
      <c r="AT69" s="7" t="n">
        <v>4.219999999999999</v>
      </c>
    </row>
    <row r="70">
      <c r="A70" s="9" t="n">
        <v>46177</v>
      </c>
      <c r="B70" s="5" t="n">
        <v>2.795000000000002</v>
      </c>
      <c r="C70" s="5" t="n">
        <v>2.670000000000002</v>
      </c>
      <c r="D70" s="5" t="n">
        <v>2.709999999999994</v>
      </c>
      <c r="E70" s="5" t="n">
        <v>2.799999999999997</v>
      </c>
      <c r="F70" s="5" t="n">
        <v>2.659999999999997</v>
      </c>
      <c r="G70" s="5" t="n">
        <v>2.730000000000004</v>
      </c>
      <c r="H70" s="5" t="n">
        <v>2.760000000000005</v>
      </c>
      <c r="I70" s="5" t="n">
        <v>2.665000000000006</v>
      </c>
      <c r="J70" s="5" t="n">
        <v>2.754999999999995</v>
      </c>
      <c r="K70" s="5" t="n">
        <v>2.730000000000004</v>
      </c>
      <c r="L70" s="5" t="n">
        <v>2.704999999999998</v>
      </c>
      <c r="M70" s="5" t="n">
        <v>2.685000000000002</v>
      </c>
      <c r="N70" s="5" t="n">
        <v>2.780000000000001</v>
      </c>
      <c r="O70" s="5" t="n">
        <v>3.944999999999993</v>
      </c>
      <c r="P70" s="5" t="n">
        <v>3.870000000000005</v>
      </c>
      <c r="Q70" s="5" t="n">
        <v>3.86</v>
      </c>
      <c r="R70" s="5" t="n">
        <v>3.974999999999993</v>
      </c>
      <c r="S70" s="5" t="n">
        <v>3.855000000000004</v>
      </c>
      <c r="T70" s="5" t="n">
        <v>3.864999999999995</v>
      </c>
      <c r="U70" s="5" t="n">
        <v>3.685000000000001</v>
      </c>
      <c r="V70" s="5" t="n">
        <v>3.715000000000003</v>
      </c>
      <c r="W70" s="5" t="n">
        <v>3.739999999999995</v>
      </c>
      <c r="X70" s="5" t="n">
        <v>3.954999999999998</v>
      </c>
      <c r="Y70" s="5" t="n">
        <v>3.849999999999993</v>
      </c>
      <c r="Z70" s="5" t="n">
        <v>3.879999999999996</v>
      </c>
      <c r="AA70" s="5" t="n">
        <v>3.790000000000006</v>
      </c>
      <c r="AB70" s="5" t="n">
        <v>3.829999999999998</v>
      </c>
      <c r="AC70" s="5" t="n">
        <v>3.855000000000004</v>
      </c>
      <c r="AD70" s="5" t="n">
        <v>3.905000000000001</v>
      </c>
      <c r="AE70" s="5" t="n">
        <v>3.849999999999993</v>
      </c>
      <c r="AF70" s="5" t="n">
        <v>3.900000000000006</v>
      </c>
      <c r="AG70" s="5" t="n">
        <v>4.299999999999997</v>
      </c>
      <c r="AH70" s="5" t="n">
        <v>4.159999999999997</v>
      </c>
      <c r="AI70" s="5" t="n">
        <v>4.155000000000001</v>
      </c>
      <c r="AJ70" s="5" t="n">
        <v>4.305000000000007</v>
      </c>
      <c r="AK70" s="5" t="n">
        <v>4.135000000000005</v>
      </c>
      <c r="AL70" s="5" t="n">
        <v>4.170000000000002</v>
      </c>
      <c r="AM70" s="5" t="n">
        <v>4.060000000000002</v>
      </c>
      <c r="AN70" s="5" t="n">
        <v>4.260000000000005</v>
      </c>
      <c r="AO70" s="5" t="n">
        <v>4.129999999999996</v>
      </c>
      <c r="AP70" s="5" t="n">
        <v>4.189999999999998</v>
      </c>
      <c r="AQ70" s="5" t="n">
        <v>4.230000000000004</v>
      </c>
      <c r="AR70" s="5" t="n">
        <v>4.200000000000003</v>
      </c>
      <c r="AS70" s="5" t="n">
        <v>4.140000000000001</v>
      </c>
      <c r="AT70" s="5" t="n">
        <v>4.215000000000003</v>
      </c>
    </row>
    <row r="71">
      <c r="A71" s="10" t="n">
        <v>46178</v>
      </c>
      <c r="B71" s="7" t="n">
        <v>2.825000000000003</v>
      </c>
      <c r="C71" s="7" t="n">
        <v>2.704999999999998</v>
      </c>
      <c r="D71" s="7" t="n">
        <v>2.754999999999995</v>
      </c>
      <c r="E71" s="7" t="n">
        <v>2.829999999999998</v>
      </c>
      <c r="F71" s="7" t="n">
        <v>2.704999999999998</v>
      </c>
      <c r="G71" s="7" t="n">
        <v>2.769999999999996</v>
      </c>
      <c r="H71" s="7" t="n">
        <v>2.790000000000006</v>
      </c>
      <c r="I71" s="7" t="n">
        <v>2.715000000000003</v>
      </c>
      <c r="J71" s="7" t="n">
        <v>2.790000000000006</v>
      </c>
      <c r="K71" s="7" t="n">
        <v>2.760000000000005</v>
      </c>
      <c r="L71" s="7" t="n">
        <v>2.734999999999999</v>
      </c>
      <c r="M71" s="7" t="n">
        <v>2.734999999999999</v>
      </c>
      <c r="N71" s="7" t="n">
        <v>2.810000000000002</v>
      </c>
      <c r="O71" s="7" t="n">
        <v>4.075000000000003</v>
      </c>
      <c r="P71" s="7" t="n">
        <v>3.985</v>
      </c>
      <c r="Q71" s="7" t="n">
        <v>3.935000000000001</v>
      </c>
      <c r="R71" s="7" t="n">
        <v>4.105000000000004</v>
      </c>
      <c r="S71" s="7" t="n">
        <v>3.959999999999994</v>
      </c>
      <c r="T71" s="7" t="n">
        <v>3.935000000000001</v>
      </c>
      <c r="U71" s="7" t="n">
        <v>3.704999999999998</v>
      </c>
      <c r="V71" s="7" t="n">
        <v>3.75</v>
      </c>
      <c r="W71" s="7" t="n">
        <v>3.799999999999997</v>
      </c>
      <c r="X71" s="7" t="n">
        <v>4.084999999999994</v>
      </c>
      <c r="Y71" s="7" t="n">
        <v>3.944999999999993</v>
      </c>
      <c r="Z71" s="7" t="n">
        <v>3.944999999999993</v>
      </c>
      <c r="AA71" s="7" t="n">
        <v>3.864999999999995</v>
      </c>
      <c r="AB71" s="7" t="n">
        <v>3.915000000000006</v>
      </c>
      <c r="AC71" s="7" t="n">
        <v>3.959999999999994</v>
      </c>
      <c r="AD71" s="7" t="n">
        <v>4.034999999999997</v>
      </c>
      <c r="AE71" s="7" t="n">
        <v>3.939999999999998</v>
      </c>
      <c r="AF71" s="7" t="n">
        <v>3.959999999999994</v>
      </c>
      <c r="AG71" s="7" t="n">
        <v>4.299999999999997</v>
      </c>
      <c r="AH71" s="7" t="n">
        <v>4.165000000000006</v>
      </c>
      <c r="AI71" s="7" t="n">
        <v>4.155000000000001</v>
      </c>
      <c r="AJ71" s="7" t="n">
        <v>4.310000000000002</v>
      </c>
      <c r="AK71" s="7" t="n">
        <v>4.144999999999996</v>
      </c>
      <c r="AL71" s="7" t="n">
        <v>4.170000000000002</v>
      </c>
      <c r="AM71" s="7" t="n">
        <v>4.055000000000007</v>
      </c>
      <c r="AN71" s="7" t="n">
        <v>4.269999999999996</v>
      </c>
      <c r="AO71" s="7" t="n">
        <v>4.140000000000001</v>
      </c>
      <c r="AP71" s="7" t="n">
        <v>4.189999999999998</v>
      </c>
      <c r="AQ71" s="7" t="n">
        <v>4.224999999999994</v>
      </c>
      <c r="AR71" s="7" t="n">
        <v>4.204999999999998</v>
      </c>
      <c r="AS71" s="7" t="n">
        <v>4.144999999999996</v>
      </c>
      <c r="AT71" s="7" t="n">
        <v>4.215000000000003</v>
      </c>
    </row>
    <row r="72">
      <c r="A72" s="9" t="n">
        <v>46181</v>
      </c>
      <c r="B72" s="5" t="n">
        <v>2.840000000000003</v>
      </c>
      <c r="C72" s="5" t="n">
        <v>2.734999999999999</v>
      </c>
      <c r="D72" s="5" t="n">
        <v>2.775000000000006</v>
      </c>
      <c r="E72" s="5" t="n">
        <v>2.844999999999999</v>
      </c>
      <c r="F72" s="5" t="n">
        <v>2.730000000000004</v>
      </c>
      <c r="G72" s="5" t="n">
        <v>2.795000000000002</v>
      </c>
      <c r="H72" s="5" t="n">
        <v>2.814999999999998</v>
      </c>
      <c r="I72" s="5" t="n">
        <v>2.739999999999995</v>
      </c>
      <c r="J72" s="5" t="n">
        <v>2.814999999999998</v>
      </c>
      <c r="K72" s="5" t="n">
        <v>2.775000000000006</v>
      </c>
      <c r="L72" s="5" t="n">
        <v>2.765000000000001</v>
      </c>
      <c r="M72" s="5" t="n">
        <v>2.754999999999995</v>
      </c>
      <c r="N72" s="5" t="n">
        <v>2.834999999999994</v>
      </c>
      <c r="O72" s="5" t="n">
        <v>4.069999999999993</v>
      </c>
      <c r="P72" s="5" t="n">
        <v>3.969999999999999</v>
      </c>
      <c r="Q72" s="5" t="n">
        <v>3.930000000000007</v>
      </c>
      <c r="R72" s="5" t="n">
        <v>4.094999999999999</v>
      </c>
      <c r="S72" s="5" t="n">
        <v>3.944999999999993</v>
      </c>
      <c r="T72" s="5" t="n">
        <v>3.930000000000007</v>
      </c>
      <c r="U72" s="5" t="n">
        <v>3.715000000000003</v>
      </c>
      <c r="V72" s="5" t="n">
        <v>3.760000000000005</v>
      </c>
      <c r="W72" s="5" t="n">
        <v>3.814999999999998</v>
      </c>
      <c r="X72" s="5" t="n">
        <v>4.069999999999993</v>
      </c>
      <c r="Y72" s="5" t="n">
        <v>3.935000000000001</v>
      </c>
      <c r="Z72" s="5" t="n">
        <v>3.939999999999998</v>
      </c>
      <c r="AA72" s="5" t="n">
        <v>3.879999999999996</v>
      </c>
      <c r="AB72" s="5" t="n">
        <v>3.930000000000007</v>
      </c>
      <c r="AC72" s="5" t="n">
        <v>3.965000000000003</v>
      </c>
      <c r="AD72" s="5" t="n">
        <v>4.015000000000001</v>
      </c>
      <c r="AE72" s="5" t="n">
        <v>3.930000000000007</v>
      </c>
      <c r="AF72" s="5" t="n">
        <v>3.954999999999998</v>
      </c>
      <c r="AG72" s="5" t="n">
        <v>4.340000000000003</v>
      </c>
      <c r="AH72" s="5" t="n">
        <v>4.215000000000003</v>
      </c>
      <c r="AI72" s="5" t="n">
        <v>4.200000000000003</v>
      </c>
      <c r="AJ72" s="5" t="n">
        <v>4.349999999999994</v>
      </c>
      <c r="AK72" s="5" t="n">
        <v>4.189999999999998</v>
      </c>
      <c r="AL72" s="5" t="n">
        <v>4.209999999999994</v>
      </c>
      <c r="AM72" s="5" t="n">
        <v>4.079999999999998</v>
      </c>
      <c r="AN72" s="5" t="n">
        <v>4.314999999999998</v>
      </c>
      <c r="AO72" s="5" t="n">
        <v>4.185000000000002</v>
      </c>
      <c r="AP72" s="5" t="n">
        <v>4.230000000000004</v>
      </c>
      <c r="AQ72" s="5" t="n">
        <v>4.260000000000005</v>
      </c>
      <c r="AR72" s="5" t="n">
        <v>4.254999999999996</v>
      </c>
      <c r="AS72" s="5" t="n">
        <v>4.189999999999998</v>
      </c>
      <c r="AT72" s="5" t="n">
        <v>4.254999999999996</v>
      </c>
    </row>
    <row r="73">
      <c r="A73" s="10" t="n">
        <v>46182</v>
      </c>
      <c r="B73" s="7" t="n">
        <v>2.810000000000002</v>
      </c>
      <c r="C73" s="7" t="n">
        <v>2.709999999999994</v>
      </c>
      <c r="D73" s="7" t="n">
        <v>2.754999999999995</v>
      </c>
      <c r="E73" s="7" t="n">
        <v>2.814999999999998</v>
      </c>
      <c r="F73" s="7" t="n">
        <v>2.704999999999998</v>
      </c>
      <c r="G73" s="7" t="n">
        <v>2.780000000000001</v>
      </c>
      <c r="H73" s="7" t="n">
        <v>2.780000000000001</v>
      </c>
      <c r="I73" s="7" t="n">
        <v>2.715000000000003</v>
      </c>
      <c r="J73" s="7" t="n">
        <v>2.805000000000007</v>
      </c>
      <c r="K73" s="7" t="n">
        <v>2.75</v>
      </c>
      <c r="L73" s="7" t="n">
        <v>2.734999999999999</v>
      </c>
      <c r="M73" s="7" t="n">
        <v>2.734999999999999</v>
      </c>
      <c r="N73" s="7" t="n">
        <v>2.829999999999998</v>
      </c>
      <c r="O73" s="7" t="n">
        <v>4.034999999999997</v>
      </c>
      <c r="P73" s="7" t="n">
        <v>3.944999999999993</v>
      </c>
      <c r="Q73" s="7" t="n">
        <v>3.915000000000006</v>
      </c>
      <c r="R73" s="7" t="n">
        <v>4.055000000000007</v>
      </c>
      <c r="S73" s="7" t="n">
        <v>3.924999999999997</v>
      </c>
      <c r="T73" s="7" t="n">
        <v>3.915000000000006</v>
      </c>
      <c r="U73" s="7" t="n">
        <v>3.709999999999994</v>
      </c>
      <c r="V73" s="7" t="n">
        <v>3.754999999999996</v>
      </c>
      <c r="W73" s="7" t="n">
        <v>3.795000000000002</v>
      </c>
      <c r="X73" s="7" t="n">
        <v>4.030000000000001</v>
      </c>
      <c r="Y73" s="7" t="n">
        <v>3.915000000000006</v>
      </c>
      <c r="Z73" s="7" t="n">
        <v>3.924999999999997</v>
      </c>
      <c r="AA73" s="7" t="n">
        <v>3.86</v>
      </c>
      <c r="AB73" s="7" t="n">
        <v>3.909999999999997</v>
      </c>
      <c r="AC73" s="7" t="n">
        <v>3.935000000000001</v>
      </c>
      <c r="AD73" s="7" t="n">
        <v>3.985</v>
      </c>
      <c r="AE73" s="7" t="n">
        <v>3.915000000000006</v>
      </c>
      <c r="AF73" s="7" t="n">
        <v>3.939999999999998</v>
      </c>
      <c r="AG73" s="7" t="n">
        <v>4.299999999999997</v>
      </c>
      <c r="AH73" s="7" t="n">
        <v>4.174999999999997</v>
      </c>
      <c r="AI73" s="7" t="n">
        <v>4.180000000000007</v>
      </c>
      <c r="AJ73" s="7" t="n">
        <v>4.305000000000007</v>
      </c>
      <c r="AK73" s="7" t="n">
        <v>4.159999999999997</v>
      </c>
      <c r="AL73" s="7" t="n">
        <v>4.194999999999993</v>
      </c>
      <c r="AM73" s="7" t="n">
        <v>4.049999999999997</v>
      </c>
      <c r="AN73" s="7" t="n">
        <v>4.269999999999996</v>
      </c>
      <c r="AO73" s="7" t="n">
        <v>4.159999999999997</v>
      </c>
      <c r="AP73" s="7" t="n">
        <v>4.215000000000003</v>
      </c>
      <c r="AQ73" s="7" t="n">
        <v>4.224999999999994</v>
      </c>
      <c r="AR73" s="7" t="n">
        <v>4.209999999999994</v>
      </c>
      <c r="AS73" s="7" t="n">
        <v>4.170000000000002</v>
      </c>
      <c r="AT73" s="7" t="n">
        <v>4.239999999999995</v>
      </c>
    </row>
    <row r="74">
      <c r="A74" s="9" t="n">
        <v>46183</v>
      </c>
      <c r="B74" s="5" t="n">
        <v>2.844999999999999</v>
      </c>
      <c r="C74" s="5" t="n">
        <v>2.739999999999995</v>
      </c>
      <c r="D74" s="5" t="n">
        <v>2.769999999999996</v>
      </c>
      <c r="E74" s="5" t="n">
        <v>2.849999999999994</v>
      </c>
      <c r="F74" s="5" t="n">
        <v>2.730000000000004</v>
      </c>
      <c r="G74" s="5" t="n">
        <v>2.790000000000006</v>
      </c>
      <c r="H74" s="5" t="n">
        <v>2.819999999999993</v>
      </c>
      <c r="I74" s="5" t="n">
        <v>2.734999999999999</v>
      </c>
      <c r="J74" s="5" t="n">
        <v>2.810000000000002</v>
      </c>
      <c r="K74" s="5" t="n">
        <v>2.780000000000001</v>
      </c>
      <c r="L74" s="5" t="n">
        <v>2.769999999999996</v>
      </c>
      <c r="M74" s="5" t="n">
        <v>2.75</v>
      </c>
      <c r="N74" s="5" t="n">
        <v>2.834999999999994</v>
      </c>
      <c r="O74" s="5" t="n">
        <v>4.040000000000006</v>
      </c>
      <c r="P74" s="5" t="n">
        <v>3.950000000000003</v>
      </c>
      <c r="Q74" s="5" t="n">
        <v>3.924999999999997</v>
      </c>
      <c r="R74" s="5" t="n">
        <v>4.064999999999998</v>
      </c>
      <c r="S74" s="5" t="n">
        <v>3.935000000000001</v>
      </c>
      <c r="T74" s="5" t="n">
        <v>3.930000000000007</v>
      </c>
      <c r="U74" s="5" t="n">
        <v>3.709999999999994</v>
      </c>
      <c r="V74" s="5" t="n">
        <v>3.754999999999996</v>
      </c>
      <c r="W74" s="5" t="n">
        <v>3.790000000000006</v>
      </c>
      <c r="X74" s="5" t="n">
        <v>4.040000000000006</v>
      </c>
      <c r="Y74" s="5" t="n">
        <v>3.924999999999997</v>
      </c>
      <c r="Z74" s="5" t="n">
        <v>3.939999999999998</v>
      </c>
      <c r="AA74" s="5" t="n">
        <v>3.855000000000004</v>
      </c>
      <c r="AB74" s="5" t="n">
        <v>3.905000000000001</v>
      </c>
      <c r="AC74" s="5" t="n">
        <v>3.939999999999998</v>
      </c>
      <c r="AD74" s="5" t="n">
        <v>3.989999999999995</v>
      </c>
      <c r="AE74" s="5" t="n">
        <v>3.920000000000002</v>
      </c>
      <c r="AF74" s="5" t="n">
        <v>3.954999999999998</v>
      </c>
      <c r="AG74" s="5" t="n">
        <v>4.334999999999994</v>
      </c>
      <c r="AH74" s="5" t="n">
        <v>4.194999999999993</v>
      </c>
      <c r="AI74" s="5" t="n">
        <v>4.194999999999993</v>
      </c>
      <c r="AJ74" s="5" t="n">
        <v>4.340000000000003</v>
      </c>
      <c r="AK74" s="5" t="n">
        <v>4.174999999999997</v>
      </c>
      <c r="AL74" s="5" t="n">
        <v>4.204999999999998</v>
      </c>
      <c r="AM74" s="5" t="n">
        <v>4.064999999999998</v>
      </c>
      <c r="AN74" s="5" t="n">
        <v>4.299999999999997</v>
      </c>
      <c r="AO74" s="5" t="n">
        <v>4.174999999999997</v>
      </c>
      <c r="AP74" s="5" t="n">
        <v>4.224999999999994</v>
      </c>
      <c r="AQ74" s="5" t="n">
        <v>4.254999999999996</v>
      </c>
      <c r="AR74" s="5" t="n">
        <v>4.234999999999999</v>
      </c>
      <c r="AS74" s="5" t="n">
        <v>4.185000000000002</v>
      </c>
      <c r="AT74" s="5" t="n">
        <v>4.254999999999996</v>
      </c>
    </row>
    <row r="75">
      <c r="A75" s="10" t="n">
        <v>46184</v>
      </c>
      <c r="B75" s="7" t="n">
        <v>2.790000000000006</v>
      </c>
      <c r="C75" s="7" t="n">
        <v>2.674999999999997</v>
      </c>
      <c r="D75" s="7" t="n">
        <v>2.719999999999999</v>
      </c>
      <c r="E75" s="7" t="n">
        <v>2.790000000000006</v>
      </c>
      <c r="F75" s="7" t="n">
        <v>2.670000000000002</v>
      </c>
      <c r="G75" s="7" t="n">
        <v>2.739999999999995</v>
      </c>
      <c r="H75" s="7" t="n">
        <v>2.754999999999995</v>
      </c>
      <c r="I75" s="7" t="n">
        <v>2.680000000000007</v>
      </c>
      <c r="J75" s="7" t="n">
        <v>2.760000000000005</v>
      </c>
      <c r="K75" s="7" t="n">
        <v>2.734999999999999</v>
      </c>
      <c r="L75" s="7" t="n">
        <v>2.704999999999998</v>
      </c>
      <c r="M75" s="7" t="n">
        <v>2.700000000000003</v>
      </c>
      <c r="N75" s="7" t="n">
        <v>2.784999999999997</v>
      </c>
      <c r="O75" s="7" t="n">
        <v>3.974999999999993</v>
      </c>
      <c r="P75" s="7" t="n">
        <v>3.875</v>
      </c>
      <c r="Q75" s="7" t="n">
        <v>3.849999999999993</v>
      </c>
      <c r="R75" s="7" t="n">
        <v>3.995000000000005</v>
      </c>
      <c r="S75" s="7" t="n">
        <v>3.855000000000004</v>
      </c>
      <c r="T75" s="7" t="n">
        <v>3.855000000000004</v>
      </c>
      <c r="U75" s="7" t="n">
        <v>3.704999999999998</v>
      </c>
      <c r="V75" s="7" t="n">
        <v>3.735</v>
      </c>
      <c r="W75" s="7" t="n">
        <v>3.765000000000001</v>
      </c>
      <c r="X75" s="7" t="n">
        <v>3.965000000000003</v>
      </c>
      <c r="Y75" s="7" t="n">
        <v>3.844999999999999</v>
      </c>
      <c r="Z75" s="7" t="n">
        <v>3.864999999999995</v>
      </c>
      <c r="AA75" s="7" t="n">
        <v>3.825000000000003</v>
      </c>
      <c r="AB75" s="7" t="n">
        <v>3.86</v>
      </c>
      <c r="AC75" s="7" t="n">
        <v>3.890000000000001</v>
      </c>
      <c r="AD75" s="7" t="n">
        <v>3.915000000000006</v>
      </c>
      <c r="AE75" s="7" t="n">
        <v>3.844999999999999</v>
      </c>
      <c r="AF75" s="7" t="n">
        <v>3.879999999999996</v>
      </c>
      <c r="AG75" s="7" t="n">
        <v>4.314999999999998</v>
      </c>
      <c r="AH75" s="7" t="n">
        <v>4.170000000000002</v>
      </c>
      <c r="AI75" s="7" t="n">
        <v>4.170000000000002</v>
      </c>
      <c r="AJ75" s="7" t="n">
        <v>4.319999999999993</v>
      </c>
      <c r="AK75" s="7" t="n">
        <v>4.155000000000001</v>
      </c>
      <c r="AL75" s="7" t="n">
        <v>4.185000000000002</v>
      </c>
      <c r="AM75" s="7" t="n">
        <v>4.055000000000007</v>
      </c>
      <c r="AN75" s="7" t="n">
        <v>4.275000000000006</v>
      </c>
      <c r="AO75" s="7" t="n">
        <v>4.155000000000001</v>
      </c>
      <c r="AP75" s="7" t="n">
        <v>4.204999999999998</v>
      </c>
      <c r="AQ75" s="7" t="n">
        <v>4.234999999999999</v>
      </c>
      <c r="AR75" s="7" t="n">
        <v>4.209999999999994</v>
      </c>
      <c r="AS75" s="7" t="n">
        <v>4.159999999999997</v>
      </c>
      <c r="AT75" s="7" t="n">
        <v>4.230000000000004</v>
      </c>
    </row>
    <row r="76">
      <c r="A76" s="9" t="n">
        <v>46185</v>
      </c>
      <c r="B76" s="5" t="n">
        <v>2.730000000000004</v>
      </c>
      <c r="C76" s="5" t="n">
        <v>2.650000000000006</v>
      </c>
      <c r="D76" s="5" t="n">
        <v>2.704999999999998</v>
      </c>
      <c r="E76" s="5" t="n">
        <v>2.734999999999999</v>
      </c>
      <c r="F76" s="5" t="n">
        <v>2.650000000000006</v>
      </c>
      <c r="G76" s="5" t="n">
        <v>2.724999999999994</v>
      </c>
      <c r="H76" s="5" t="n">
        <v>2.709999999999994</v>
      </c>
      <c r="I76" s="5" t="n">
        <v>2.665000000000006</v>
      </c>
      <c r="J76" s="5" t="n">
        <v>2.745000000000005</v>
      </c>
      <c r="K76" s="5" t="n">
        <v>2.685000000000002</v>
      </c>
      <c r="L76" s="5" t="n">
        <v>2.670000000000002</v>
      </c>
      <c r="M76" s="5" t="n">
        <v>2.685000000000002</v>
      </c>
      <c r="N76" s="5" t="n">
        <v>2.769999999999996</v>
      </c>
      <c r="O76" s="5" t="n">
        <v>3.985</v>
      </c>
      <c r="P76" s="5" t="n">
        <v>3.894999999999996</v>
      </c>
      <c r="Q76" s="5" t="n">
        <v>3.875</v>
      </c>
      <c r="R76" s="5" t="n">
        <v>4.004999999999996</v>
      </c>
      <c r="S76" s="5" t="n">
        <v>3.875</v>
      </c>
      <c r="T76" s="5" t="n">
        <v>3.879999999999996</v>
      </c>
      <c r="U76" s="5" t="n">
        <v>3.704999999999998</v>
      </c>
      <c r="V76" s="5" t="n">
        <v>3.730000000000004</v>
      </c>
      <c r="W76" s="5" t="n">
        <v>3.760000000000005</v>
      </c>
      <c r="X76" s="5" t="n">
        <v>3.980000000000004</v>
      </c>
      <c r="Y76" s="5" t="n">
        <v>3.870000000000005</v>
      </c>
      <c r="Z76" s="5" t="n">
        <v>3.890000000000001</v>
      </c>
      <c r="AA76" s="5" t="n">
        <v>3.819999999999993</v>
      </c>
      <c r="AB76" s="5" t="n">
        <v>3.855000000000004</v>
      </c>
      <c r="AC76" s="5" t="n">
        <v>3.894999999999996</v>
      </c>
      <c r="AD76" s="5" t="n">
        <v>3.935000000000001</v>
      </c>
      <c r="AE76" s="5" t="n">
        <v>3.870000000000005</v>
      </c>
      <c r="AF76" s="5" t="n">
        <v>3.909999999999997</v>
      </c>
      <c r="AG76" s="5" t="n">
        <v>4.194999999999993</v>
      </c>
      <c r="AH76" s="5" t="n">
        <v>4.075000000000003</v>
      </c>
      <c r="AI76" s="5" t="n">
        <v>4.109999999999999</v>
      </c>
      <c r="AJ76" s="5" t="n">
        <v>4.194999999999993</v>
      </c>
      <c r="AK76" s="5" t="n">
        <v>4.064999999999998</v>
      </c>
      <c r="AL76" s="5" t="n">
        <v>4.129999999999996</v>
      </c>
      <c r="AM76" s="5" t="n">
        <v>3.974999999999993</v>
      </c>
      <c r="AN76" s="5" t="n">
        <v>4.159999999999997</v>
      </c>
      <c r="AO76" s="5" t="n">
        <v>4.075000000000003</v>
      </c>
      <c r="AP76" s="5" t="n">
        <v>4.155000000000001</v>
      </c>
      <c r="AQ76" s="5" t="n">
        <v>4.129999999999996</v>
      </c>
      <c r="AR76" s="5" t="n">
        <v>4.105000000000004</v>
      </c>
      <c r="AS76" s="5" t="n">
        <v>4.090000000000003</v>
      </c>
      <c r="AT76" s="5" t="n">
        <v>4.180000000000007</v>
      </c>
    </row>
    <row r="77">
      <c r="A77" s="10" t="n">
        <v>46188</v>
      </c>
      <c r="B77" s="7" t="n">
        <v>2.674999999999997</v>
      </c>
      <c r="C77" s="7" t="n">
        <v>2.584999999999994</v>
      </c>
      <c r="D77" s="7" t="n">
        <v>2.650000000000006</v>
      </c>
      <c r="E77" s="7" t="n">
        <v>2.670000000000002</v>
      </c>
      <c r="F77" s="7" t="n">
        <v>2.590000000000003</v>
      </c>
      <c r="G77" s="7" t="n">
        <v>2.670000000000002</v>
      </c>
      <c r="H77" s="7" t="n">
        <v>2.640000000000001</v>
      </c>
      <c r="I77" s="7" t="n">
        <v>2.605000000000004</v>
      </c>
      <c r="J77" s="7" t="n">
        <v>2.694999999999993</v>
      </c>
      <c r="K77" s="7" t="n">
        <v>2.640000000000001</v>
      </c>
      <c r="L77" s="7" t="n">
        <v>2.599999999999994</v>
      </c>
      <c r="M77" s="7" t="n">
        <v>2.629999999999995</v>
      </c>
      <c r="N77" s="7" t="n">
        <v>2.719999999999999</v>
      </c>
      <c r="O77" s="7" t="n">
        <v>3.959999999999994</v>
      </c>
      <c r="P77" s="7" t="n">
        <v>3.864999999999995</v>
      </c>
      <c r="Q77" s="7" t="n">
        <v>3.840000000000003</v>
      </c>
      <c r="R77" s="7" t="n">
        <v>3.969999999999999</v>
      </c>
      <c r="S77" s="7" t="n">
        <v>3.844999999999999</v>
      </c>
      <c r="T77" s="7" t="n">
        <v>3.844999999999999</v>
      </c>
      <c r="U77" s="7" t="n">
        <v>3.702500000000001</v>
      </c>
      <c r="V77" s="7" t="n">
        <v>3.730000000000004</v>
      </c>
      <c r="W77" s="7" t="n">
        <v>3.754999999999996</v>
      </c>
      <c r="X77" s="7" t="n">
        <v>3.950000000000003</v>
      </c>
      <c r="Y77" s="7" t="n">
        <v>3.834999999999994</v>
      </c>
      <c r="Z77" s="7" t="n">
        <v>3.855000000000004</v>
      </c>
      <c r="AA77" s="7" t="n">
        <v>3.814999999999998</v>
      </c>
      <c r="AB77" s="7" t="n">
        <v>3.849999999999993</v>
      </c>
      <c r="AC77" s="7" t="n">
        <v>3.885000000000005</v>
      </c>
      <c r="AD77" s="7" t="n">
        <v>3.905000000000001</v>
      </c>
      <c r="AE77" s="7" t="n">
        <v>3.834999999999994</v>
      </c>
      <c r="AF77" s="7" t="n">
        <v>3.875</v>
      </c>
      <c r="AG77" s="7" t="n">
        <v>4.114999999999995</v>
      </c>
      <c r="AH77" s="7" t="n">
        <v>4</v>
      </c>
      <c r="AI77" s="7" t="n">
        <v>4.060000000000002</v>
      </c>
      <c r="AJ77" s="7" t="n">
        <v>4.109999999999999</v>
      </c>
      <c r="AK77" s="7" t="n">
        <v>3.995000000000005</v>
      </c>
      <c r="AL77" s="7" t="n">
        <v>4.079999999999998</v>
      </c>
      <c r="AM77" s="7" t="n">
        <v>3.939999999999998</v>
      </c>
      <c r="AN77" s="7" t="n">
        <v>4.069999999999993</v>
      </c>
      <c r="AO77" s="7" t="n">
        <v>4.010000000000005</v>
      </c>
      <c r="AP77" s="7" t="n">
        <v>4.109999999999999</v>
      </c>
      <c r="AQ77" s="7" t="n">
        <v>4.060000000000002</v>
      </c>
      <c r="AR77" s="7" t="n">
        <v>4.019999999999996</v>
      </c>
      <c r="AS77" s="7" t="n">
        <v>4.034999999999997</v>
      </c>
      <c r="AT77" s="7" t="n">
        <v>4.140000000000001</v>
      </c>
    </row>
    <row r="78">
      <c r="A78" s="9" t="n">
        <v>46189</v>
      </c>
      <c r="B78" s="5" t="n">
        <v>2.689999999999998</v>
      </c>
      <c r="C78" s="5" t="n">
        <v>2.584999999999994</v>
      </c>
      <c r="D78" s="5" t="n">
        <v>2.629999999999995</v>
      </c>
      <c r="E78" s="5" t="n">
        <v>2.685000000000002</v>
      </c>
      <c r="F78" s="5" t="n">
        <v>2.584999999999994</v>
      </c>
      <c r="G78" s="5" t="n">
        <v>2.650000000000006</v>
      </c>
      <c r="H78" s="5" t="n">
        <v>2.650000000000006</v>
      </c>
      <c r="I78" s="5" t="n">
        <v>2.594999999999999</v>
      </c>
      <c r="J78" s="5" t="n">
        <v>2.670000000000002</v>
      </c>
      <c r="K78" s="5" t="n">
        <v>2.650000000000006</v>
      </c>
      <c r="L78" s="5" t="n">
        <v>2.605000000000004</v>
      </c>
      <c r="M78" s="5" t="n">
        <v>2.614999999999995</v>
      </c>
      <c r="N78" s="5" t="n">
        <v>2.694999999999993</v>
      </c>
      <c r="O78" s="5" t="n">
        <v>3.939999999999998</v>
      </c>
      <c r="P78" s="5" t="n">
        <v>3.825000000000003</v>
      </c>
      <c r="Q78" s="5" t="n">
        <v>3.790000000000006</v>
      </c>
      <c r="R78" s="5" t="n">
        <v>3.939999999999998</v>
      </c>
      <c r="S78" s="5" t="n">
        <v>3.799999999999997</v>
      </c>
      <c r="T78" s="5" t="n">
        <v>3.795000000000002</v>
      </c>
      <c r="U78" s="5" t="n">
        <v>3.702500000000001</v>
      </c>
      <c r="V78" s="5" t="n">
        <v>3.730000000000004</v>
      </c>
      <c r="W78" s="5" t="n">
        <v>3.760000000000005</v>
      </c>
      <c r="X78" s="5" t="n">
        <v>3.915000000000006</v>
      </c>
      <c r="Y78" s="5" t="n">
        <v>3.790000000000006</v>
      </c>
      <c r="Z78" s="5" t="n">
        <v>3.805000000000007</v>
      </c>
      <c r="AA78" s="5" t="n">
        <v>3.819999999999993</v>
      </c>
      <c r="AB78" s="5" t="n">
        <v>3.855000000000004</v>
      </c>
      <c r="AC78" s="5" t="n">
        <v>3.885000000000005</v>
      </c>
      <c r="AD78" s="5" t="n">
        <v>3.870000000000005</v>
      </c>
      <c r="AE78" s="5" t="n">
        <v>3.784999999999997</v>
      </c>
      <c r="AF78" s="5" t="n">
        <v>3.825000000000003</v>
      </c>
      <c r="AG78" s="5" t="n">
        <v>4.144999999999996</v>
      </c>
      <c r="AH78" s="5" t="n">
        <v>4.019999999999996</v>
      </c>
      <c r="AI78" s="5" t="n">
        <v>4.060000000000002</v>
      </c>
      <c r="AJ78" s="5" t="n">
        <v>4.140000000000001</v>
      </c>
      <c r="AK78" s="5" t="n">
        <v>4.010000000000005</v>
      </c>
      <c r="AL78" s="5" t="n">
        <v>4.079999999999998</v>
      </c>
      <c r="AM78" s="5" t="n">
        <v>3.954999999999998</v>
      </c>
      <c r="AN78" s="5" t="n">
        <v>4.099999999999994</v>
      </c>
      <c r="AO78" s="5" t="n">
        <v>4.019999999999996</v>
      </c>
      <c r="AP78" s="5" t="n">
        <v>4.105000000000004</v>
      </c>
      <c r="AQ78" s="5" t="n">
        <v>4.084999999999994</v>
      </c>
      <c r="AR78" s="5" t="n">
        <v>4.045000000000002</v>
      </c>
      <c r="AS78" s="5" t="n">
        <v>4.040000000000006</v>
      </c>
      <c r="AT78" s="5" t="n">
        <v>4.135000000000005</v>
      </c>
    </row>
    <row r="79">
      <c r="A79" s="10" t="n">
        <v>46190</v>
      </c>
      <c r="B79" s="7" t="n">
        <v>2.694999999999993</v>
      </c>
      <c r="C79" s="7" t="n">
        <v>2.594999999999999</v>
      </c>
      <c r="D79" s="7" t="n">
        <v>2.635000000000005</v>
      </c>
      <c r="E79" s="7" t="n">
        <v>2.689999999999998</v>
      </c>
      <c r="F79" s="7" t="n">
        <v>2.594999999999999</v>
      </c>
      <c r="G79" s="7" t="n">
        <v>2.655000000000001</v>
      </c>
      <c r="H79" s="7" t="n">
        <v>2.655000000000001</v>
      </c>
      <c r="I79" s="7" t="n">
        <v>2.605000000000004</v>
      </c>
      <c r="J79" s="7" t="n">
        <v>2.674999999999997</v>
      </c>
      <c r="K79" s="7" t="n">
        <v>2.655000000000001</v>
      </c>
      <c r="L79" s="7" t="n">
        <v>2.614999999999995</v>
      </c>
      <c r="M79" s="7" t="n">
        <v>2.620000000000005</v>
      </c>
      <c r="N79" s="7" t="n">
        <v>2.694999999999993</v>
      </c>
      <c r="O79" s="7" t="n">
        <v>4.094999999999999</v>
      </c>
      <c r="P79" s="7" t="n">
        <v>3.915000000000006</v>
      </c>
      <c r="Q79" s="7" t="n">
        <v>3.840000000000003</v>
      </c>
      <c r="R79" s="7" t="n">
        <v>4.079999999999998</v>
      </c>
      <c r="S79" s="7" t="n">
        <v>3.879999999999996</v>
      </c>
      <c r="T79" s="7" t="n">
        <v>3.840000000000003</v>
      </c>
      <c r="U79" s="7" t="n">
        <v>3.760000000000005</v>
      </c>
      <c r="V79" s="7" t="n">
        <v>3.810000000000001</v>
      </c>
      <c r="W79" s="7" t="n">
        <v>3.864999999999995</v>
      </c>
      <c r="X79" s="7" t="n">
        <v>4.034999999999997</v>
      </c>
      <c r="Y79" s="7" t="n">
        <v>3.86</v>
      </c>
      <c r="Z79" s="7" t="n">
        <v>3.844999999999999</v>
      </c>
      <c r="AA79" s="7" t="n">
        <v>3.935000000000001</v>
      </c>
      <c r="AB79" s="7" t="n">
        <v>3.985</v>
      </c>
      <c r="AC79" s="7" t="n">
        <v>4.034999999999997</v>
      </c>
      <c r="AD79" s="7" t="n">
        <v>3.974999999999993</v>
      </c>
      <c r="AE79" s="7" t="n">
        <v>3.844999999999999</v>
      </c>
      <c r="AF79" s="7" t="n">
        <v>3.86</v>
      </c>
      <c r="AG79" s="7" t="n">
        <v>4.099999999999994</v>
      </c>
      <c r="AH79" s="7" t="n">
        <v>3.959999999999994</v>
      </c>
      <c r="AI79" s="7" t="n">
        <v>3.995000000000005</v>
      </c>
      <c r="AJ79" s="7" t="n">
        <v>4.084999999999994</v>
      </c>
      <c r="AK79" s="7" t="n">
        <v>3.950000000000003</v>
      </c>
      <c r="AL79" s="7" t="n">
        <v>4.015000000000001</v>
      </c>
      <c r="AM79" s="7" t="n">
        <v>3.930000000000007</v>
      </c>
      <c r="AN79" s="7" t="n">
        <v>4.040000000000006</v>
      </c>
      <c r="AO79" s="7" t="n">
        <v>3.959999999999994</v>
      </c>
      <c r="AP79" s="7" t="n">
        <v>4.040000000000006</v>
      </c>
      <c r="AQ79" s="7" t="n">
        <v>4.055000000000007</v>
      </c>
      <c r="AR79" s="7" t="n">
        <v>3.985</v>
      </c>
      <c r="AS79" s="7" t="n">
        <v>3.974999999999993</v>
      </c>
      <c r="AT79" s="7" t="n">
        <v>4.075000000000003</v>
      </c>
    </row>
    <row r="80">
      <c r="A80" s="9" t="n">
        <v>46191</v>
      </c>
      <c r="B80" s="5" t="n">
        <v>2.704999999999998</v>
      </c>
      <c r="C80" s="5" t="n">
        <v>2.599999999999994</v>
      </c>
      <c r="D80" s="5" t="n">
        <v>2.640000000000001</v>
      </c>
      <c r="E80" s="5" t="n">
        <v>2.700000000000003</v>
      </c>
      <c r="F80" s="5" t="n">
        <v>2.599999999999994</v>
      </c>
      <c r="G80" s="5" t="n">
        <v>2.655000000000001</v>
      </c>
      <c r="H80" s="5" t="n">
        <v>2.665000000000006</v>
      </c>
      <c r="I80" s="5" t="n">
        <v>2.609999999999999</v>
      </c>
      <c r="J80" s="5" t="n">
        <v>2.674999999999997</v>
      </c>
      <c r="K80" s="5" t="n">
        <v>2.659999999999997</v>
      </c>
      <c r="L80" s="5" t="n">
        <v>2.620000000000005</v>
      </c>
      <c r="M80" s="5" t="n">
        <v>2.625</v>
      </c>
      <c r="N80" s="5" t="n">
        <v>2.694999999999993</v>
      </c>
      <c r="O80" s="5" t="n">
        <v>4.144999999999996</v>
      </c>
      <c r="P80" s="5" t="n">
        <v>3.890000000000001</v>
      </c>
      <c r="Q80" s="5" t="n">
        <v>3.819999999999993</v>
      </c>
      <c r="R80" s="5" t="n">
        <v>4.109999999999999</v>
      </c>
      <c r="S80" s="5" t="n">
        <v>3.855000000000004</v>
      </c>
      <c r="T80" s="5" t="n">
        <v>3.819999999999993</v>
      </c>
      <c r="U80" s="5" t="n">
        <v>3.7975</v>
      </c>
      <c r="V80" s="5" t="n">
        <v>3.870000000000005</v>
      </c>
      <c r="W80" s="5" t="n">
        <v>3.939999999999998</v>
      </c>
      <c r="X80" s="5" t="n">
        <v>4.040000000000006</v>
      </c>
      <c r="Y80" s="5" t="n">
        <v>3.834999999999994</v>
      </c>
      <c r="Z80" s="5" t="n">
        <v>3.829999999999998</v>
      </c>
      <c r="AA80" s="5" t="n">
        <v>4.010000000000005</v>
      </c>
      <c r="AB80" s="5" t="n">
        <v>4.060000000000002</v>
      </c>
      <c r="AC80" s="5" t="n">
        <v>4.094999999999999</v>
      </c>
      <c r="AD80" s="5" t="n">
        <v>3.954999999999998</v>
      </c>
      <c r="AE80" s="5" t="n">
        <v>3.825000000000003</v>
      </c>
      <c r="AF80" s="5" t="n">
        <v>3.844999999999999</v>
      </c>
      <c r="AG80" s="5" t="n">
        <v>4.120000000000005</v>
      </c>
      <c r="AH80" s="5" t="n">
        <v>3.974999999999993</v>
      </c>
      <c r="AI80" s="5" t="n">
        <v>4</v>
      </c>
      <c r="AJ80" s="5" t="n">
        <v>4.114999999999995</v>
      </c>
      <c r="AK80" s="5" t="n">
        <v>3.959999999999994</v>
      </c>
      <c r="AL80" s="5" t="n">
        <v>4.015000000000001</v>
      </c>
      <c r="AM80" s="5" t="n">
        <v>3.909999999999997</v>
      </c>
      <c r="AN80" s="5" t="n">
        <v>4.064999999999998</v>
      </c>
      <c r="AO80" s="5" t="n">
        <v>3.965000000000003</v>
      </c>
      <c r="AP80" s="5" t="n">
        <v>4.034999999999997</v>
      </c>
      <c r="AQ80" s="5" t="n">
        <v>4.060000000000002</v>
      </c>
      <c r="AR80" s="5" t="n">
        <v>4.004999999999996</v>
      </c>
      <c r="AS80" s="5" t="n">
        <v>3.980000000000004</v>
      </c>
      <c r="AT80" s="5" t="n">
        <v>4.064999999999998</v>
      </c>
    </row>
    <row r="81">
      <c r="A81" s="10" t="n">
        <v>46192</v>
      </c>
      <c r="B81" s="7" t="n">
        <v>2.754999999999995</v>
      </c>
      <c r="C81" s="7" t="n">
        <v>2.659999999999997</v>
      </c>
      <c r="D81" s="7" t="n">
        <v>2.694999999999993</v>
      </c>
      <c r="E81" s="7" t="n">
        <v>2.754999999999995</v>
      </c>
      <c r="F81" s="7" t="n">
        <v>2.655000000000001</v>
      </c>
      <c r="G81" s="7" t="n">
        <v>2.709999999999994</v>
      </c>
      <c r="H81" s="7" t="n">
        <v>2.724999999999994</v>
      </c>
      <c r="I81" s="7" t="n">
        <v>2.665000000000006</v>
      </c>
      <c r="J81" s="7" t="n">
        <v>2.730000000000004</v>
      </c>
      <c r="K81" s="7" t="n">
        <v>2.704999999999998</v>
      </c>
      <c r="L81" s="7" t="n">
        <v>2.680000000000007</v>
      </c>
      <c r="M81" s="7" t="n">
        <v>2.680000000000007</v>
      </c>
      <c r="N81" s="7" t="n">
        <v>2.75</v>
      </c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>
        <v>4.200000000000003</v>
      </c>
      <c r="AH81" s="7" t="n">
        <v>4.090000000000003</v>
      </c>
      <c r="AI81" s="7" t="n">
        <v>4.109999999999999</v>
      </c>
      <c r="AJ81" s="7" t="n">
        <v>4.215000000000003</v>
      </c>
      <c r="AK81" s="7" t="n">
        <v>4.079999999999998</v>
      </c>
      <c r="AL81" s="7" t="n">
        <v>4.125</v>
      </c>
      <c r="AM81" s="7" t="n">
        <v>3.930000000000007</v>
      </c>
      <c r="AN81" s="7" t="n">
        <v>4.174999999999997</v>
      </c>
      <c r="AO81" s="7" t="n">
        <v>4.084999999999994</v>
      </c>
      <c r="AP81" s="7" t="n">
        <v>4.144999999999996</v>
      </c>
      <c r="AQ81" s="7" t="n">
        <v>4.109999999999999</v>
      </c>
      <c r="AR81" s="7" t="n">
        <v>4.120000000000005</v>
      </c>
      <c r="AS81" s="7" t="n">
        <v>4.094999999999999</v>
      </c>
      <c r="AT81" s="7" t="n">
        <v>4.170000000000002</v>
      </c>
    </row>
    <row r="82">
      <c r="A82" s="9" t="n">
        <v>46195</v>
      </c>
      <c r="B82" s="5" t="n">
        <v>2.694999999999993</v>
      </c>
      <c r="C82" s="5" t="n">
        <v>2.605000000000004</v>
      </c>
      <c r="D82" s="5" t="n">
        <v>2.650000000000006</v>
      </c>
      <c r="E82" s="5" t="n">
        <v>2.689999999999998</v>
      </c>
      <c r="F82" s="5" t="n">
        <v>2.605000000000004</v>
      </c>
      <c r="G82" s="5" t="n">
        <v>2.670000000000002</v>
      </c>
      <c r="H82" s="5" t="n">
        <v>2.659999999999997</v>
      </c>
      <c r="I82" s="5" t="n">
        <v>2.614999999999995</v>
      </c>
      <c r="J82" s="5" t="n">
        <v>2.689999999999998</v>
      </c>
      <c r="K82" s="5" t="n">
        <v>2.650000000000006</v>
      </c>
      <c r="L82" s="5" t="n">
        <v>2.620000000000005</v>
      </c>
      <c r="M82" s="5" t="n">
        <v>2.635000000000005</v>
      </c>
      <c r="N82" s="5" t="n">
        <v>2.709999999999994</v>
      </c>
      <c r="O82" s="5" t="n">
        <v>4.189999999999998</v>
      </c>
      <c r="P82" s="5" t="n">
        <v>3.974999999999993</v>
      </c>
      <c r="Q82" s="5" t="n">
        <v>3.894999999999996</v>
      </c>
      <c r="R82" s="5" t="n">
        <v>4.174999999999997</v>
      </c>
      <c r="S82" s="5" t="n">
        <v>3.939999999999998</v>
      </c>
      <c r="T82" s="5" t="n">
        <v>3.890000000000001</v>
      </c>
      <c r="U82" s="5" t="n">
        <v>3.802499999999995</v>
      </c>
      <c r="V82" s="5" t="n">
        <v>3.879999999999996</v>
      </c>
      <c r="W82" s="5" t="n">
        <v>3.965000000000003</v>
      </c>
      <c r="X82" s="5" t="n">
        <v>4.114999999999995</v>
      </c>
      <c r="Y82" s="5" t="n">
        <v>3.915000000000006</v>
      </c>
      <c r="Z82" s="5" t="n">
        <v>3.894999999999996</v>
      </c>
      <c r="AA82" s="5" t="n">
        <v>4.034999999999997</v>
      </c>
      <c r="AB82" s="5" t="n">
        <v>4.084999999999994</v>
      </c>
      <c r="AC82" s="5" t="n">
        <v>4.125</v>
      </c>
      <c r="AD82" s="5" t="n">
        <v>4.040000000000006</v>
      </c>
      <c r="AE82" s="5" t="n">
        <v>3.900000000000006</v>
      </c>
      <c r="AF82" s="5" t="n">
        <v>3.909999999999997</v>
      </c>
      <c r="AG82" s="5" t="n">
        <v>4.140000000000001</v>
      </c>
      <c r="AH82" s="5" t="n">
        <v>4.045000000000002</v>
      </c>
      <c r="AI82" s="5" t="n">
        <v>4.079999999999998</v>
      </c>
      <c r="AJ82" s="5" t="n">
        <v>4.155000000000001</v>
      </c>
      <c r="AK82" s="5" t="n">
        <v>4.034999999999997</v>
      </c>
      <c r="AL82" s="5" t="n">
        <v>4.094999999999999</v>
      </c>
      <c r="AM82" s="5" t="n">
        <v>3.905000000000001</v>
      </c>
      <c r="AN82" s="5" t="n">
        <v>4.125</v>
      </c>
      <c r="AO82" s="5" t="n">
        <v>4.045000000000002</v>
      </c>
      <c r="AP82" s="5" t="n">
        <v>4.114999999999995</v>
      </c>
      <c r="AQ82" s="5" t="n">
        <v>4.060000000000002</v>
      </c>
      <c r="AR82" s="5" t="n">
        <v>4.075000000000003</v>
      </c>
      <c r="AS82" s="5" t="n">
        <v>4.060000000000002</v>
      </c>
      <c r="AT82" s="5" t="n">
        <v>4.144999999999996</v>
      </c>
    </row>
    <row r="83">
      <c r="A83" s="10" t="n">
        <v>46196</v>
      </c>
      <c r="B83" s="7" t="n">
        <v>2.674999999999997</v>
      </c>
      <c r="C83" s="7" t="n">
        <v>2.575000000000003</v>
      </c>
      <c r="D83" s="7" t="n">
        <v>2.620000000000005</v>
      </c>
      <c r="E83" s="7" t="n">
        <v>2.670000000000002</v>
      </c>
      <c r="F83" s="7" t="n">
        <v>2.575000000000003</v>
      </c>
      <c r="G83" s="7" t="n">
        <v>2.640000000000001</v>
      </c>
      <c r="H83" s="7" t="n">
        <v>2.635000000000005</v>
      </c>
      <c r="I83" s="7" t="n">
        <v>2.579999999999998</v>
      </c>
      <c r="J83" s="7" t="n">
        <v>2.659999999999997</v>
      </c>
      <c r="K83" s="7" t="n">
        <v>2.635000000000005</v>
      </c>
      <c r="L83" s="7" t="n">
        <v>2.594999999999999</v>
      </c>
      <c r="M83" s="7" t="n">
        <v>2.599999999999994</v>
      </c>
      <c r="N83" s="7" t="n">
        <v>2.680000000000007</v>
      </c>
      <c r="O83" s="7" t="n">
        <v>4.140000000000001</v>
      </c>
      <c r="P83" s="7" t="n">
        <v>3.930000000000007</v>
      </c>
      <c r="Q83" s="7" t="n">
        <v>3.870000000000005</v>
      </c>
      <c r="R83" s="7" t="n">
        <v>4.125</v>
      </c>
      <c r="S83" s="7" t="n">
        <v>3.900000000000006</v>
      </c>
      <c r="T83" s="7" t="n">
        <v>3.870000000000005</v>
      </c>
      <c r="U83" s="7" t="n">
        <v>3.7975</v>
      </c>
      <c r="V83" s="7" t="n">
        <v>3.875</v>
      </c>
      <c r="W83" s="7" t="n">
        <v>3.939999999999998</v>
      </c>
      <c r="X83" s="7" t="n">
        <v>4.064999999999998</v>
      </c>
      <c r="Y83" s="7" t="n">
        <v>3.879999999999996</v>
      </c>
      <c r="Z83" s="7" t="n">
        <v>3.879999999999996</v>
      </c>
      <c r="AA83" s="7" t="n">
        <v>4.010000000000005</v>
      </c>
      <c r="AB83" s="7" t="n">
        <v>4.055000000000007</v>
      </c>
      <c r="AC83" s="7" t="n">
        <v>4.079999999999998</v>
      </c>
      <c r="AD83" s="7" t="n">
        <v>3.989999999999995</v>
      </c>
      <c r="AE83" s="7" t="n">
        <v>3.870000000000005</v>
      </c>
      <c r="AF83" s="7" t="n">
        <v>3.894999999999996</v>
      </c>
      <c r="AG83" s="7" t="n">
        <v>4.094999999999999</v>
      </c>
      <c r="AH83" s="7" t="n">
        <v>3.989999999999995</v>
      </c>
      <c r="AI83" s="7" t="n">
        <v>4.030000000000001</v>
      </c>
      <c r="AJ83" s="7" t="n">
        <v>4.099999999999994</v>
      </c>
      <c r="AK83" s="7" t="n">
        <v>3.985</v>
      </c>
      <c r="AL83" s="7" t="n">
        <v>4.049999999999997</v>
      </c>
      <c r="AM83" s="7" t="n">
        <v>3.885000000000005</v>
      </c>
      <c r="AN83" s="7" t="n">
        <v>4.064999999999998</v>
      </c>
      <c r="AO83" s="7" t="n">
        <v>3.995000000000005</v>
      </c>
      <c r="AP83" s="7" t="n">
        <v>4.069999999999993</v>
      </c>
      <c r="AQ83" s="7" t="n">
        <v>4.030000000000001</v>
      </c>
      <c r="AR83" s="7" t="n">
        <v>4.015000000000001</v>
      </c>
      <c r="AS83" s="7" t="n">
        <v>4.010000000000005</v>
      </c>
      <c r="AT83" s="7" t="n">
        <v>4.094999999999999</v>
      </c>
    </row>
    <row r="84">
      <c r="A84" s="9" t="n">
        <v>46197</v>
      </c>
      <c r="B84" s="5" t="n">
        <v>2.644999999999996</v>
      </c>
      <c r="C84" s="5" t="n">
        <v>2.545000000000002</v>
      </c>
      <c r="D84" s="5" t="n">
        <v>2.579999999999998</v>
      </c>
      <c r="E84" s="5" t="n">
        <v>2.640000000000001</v>
      </c>
      <c r="F84" s="5" t="n">
        <v>2.540000000000006</v>
      </c>
      <c r="G84" s="5" t="n">
        <v>2.594999999999999</v>
      </c>
      <c r="H84" s="5" t="n">
        <v>2.609999999999999</v>
      </c>
      <c r="I84" s="5" t="n">
        <v>2.545000000000002</v>
      </c>
      <c r="J84" s="5" t="n">
        <v>2.614999999999995</v>
      </c>
      <c r="K84" s="5" t="n">
        <v>2.605000000000004</v>
      </c>
      <c r="L84" s="5" t="n">
        <v>2.569999999999993</v>
      </c>
      <c r="M84" s="5" t="n">
        <v>2.560000000000002</v>
      </c>
      <c r="N84" s="5" t="n">
        <v>2.635000000000005</v>
      </c>
      <c r="O84" s="5" t="n">
        <v>4.075000000000003</v>
      </c>
      <c r="P84" s="5" t="n">
        <v>3.834999999999994</v>
      </c>
      <c r="Q84" s="5" t="n">
        <v>3.765000000000001</v>
      </c>
      <c r="R84" s="5" t="n">
        <v>4.045000000000002</v>
      </c>
      <c r="S84" s="5" t="n">
        <v>3.799999999999997</v>
      </c>
      <c r="T84" s="5" t="n">
        <v>3.765000000000001</v>
      </c>
      <c r="U84" s="5" t="n">
        <v>3.790000000000006</v>
      </c>
      <c r="V84" s="5" t="n">
        <v>3.86</v>
      </c>
      <c r="W84" s="5" t="n">
        <v>3.915000000000006</v>
      </c>
      <c r="X84" s="5" t="n">
        <v>3.980000000000004</v>
      </c>
      <c r="Y84" s="5" t="n">
        <v>3.780000000000001</v>
      </c>
      <c r="Z84" s="5" t="n">
        <v>3.775000000000006</v>
      </c>
      <c r="AA84" s="5" t="n">
        <v>3.980000000000004</v>
      </c>
      <c r="AB84" s="5" t="n">
        <v>4.019999999999996</v>
      </c>
      <c r="AC84" s="5" t="n">
        <v>4.034999999999997</v>
      </c>
      <c r="AD84" s="5" t="n">
        <v>3.900000000000006</v>
      </c>
      <c r="AE84" s="5" t="n">
        <v>3.769999999999996</v>
      </c>
      <c r="AF84" s="5" t="n">
        <v>3.790000000000006</v>
      </c>
      <c r="AG84" s="5" t="n">
        <v>4.055000000000007</v>
      </c>
      <c r="AH84" s="5" t="n">
        <v>3.924999999999997</v>
      </c>
      <c r="AI84" s="5" t="n">
        <v>3.959999999999994</v>
      </c>
      <c r="AJ84" s="5" t="n">
        <v>4.049999999999997</v>
      </c>
      <c r="AK84" s="5" t="n">
        <v>3.915000000000006</v>
      </c>
      <c r="AL84" s="5" t="n">
        <v>3.974999999999993</v>
      </c>
      <c r="AM84" s="5" t="n">
        <v>3.885000000000005</v>
      </c>
      <c r="AN84" s="5" t="n">
        <v>4.010000000000005</v>
      </c>
      <c r="AO84" s="5" t="n">
        <v>3.924999999999997</v>
      </c>
      <c r="AP84" s="5" t="n">
        <v>3.995000000000005</v>
      </c>
      <c r="AQ84" s="5" t="n">
        <v>4.010000000000005</v>
      </c>
      <c r="AR84" s="5" t="n">
        <v>3.954999999999998</v>
      </c>
      <c r="AS84" s="5" t="n">
        <v>3.939999999999998</v>
      </c>
      <c r="AT84" s="5" t="n">
        <v>4.025000000000006</v>
      </c>
    </row>
    <row r="85">
      <c r="A85" s="10" t="n">
        <v>46198</v>
      </c>
      <c r="B85" s="7" t="n">
        <v>2.625</v>
      </c>
      <c r="C85" s="7" t="n">
        <v>2.534999999999997</v>
      </c>
      <c r="D85" s="7" t="n">
        <v>2.579999999999998</v>
      </c>
      <c r="E85" s="7" t="n">
        <v>2.620000000000005</v>
      </c>
      <c r="F85" s="7" t="n">
        <v>2.534999999999997</v>
      </c>
      <c r="G85" s="7" t="n">
        <v>2.599999999999994</v>
      </c>
      <c r="H85" s="7" t="n">
        <v>2.590000000000003</v>
      </c>
      <c r="I85" s="7" t="n">
        <v>2.545000000000002</v>
      </c>
      <c r="J85" s="7" t="n">
        <v>2.620000000000005</v>
      </c>
      <c r="K85" s="7" t="n">
        <v>2.594999999999999</v>
      </c>
      <c r="L85" s="7" t="n">
        <v>2.555000000000007</v>
      </c>
      <c r="M85" s="7" t="n">
        <v>2.560000000000002</v>
      </c>
      <c r="N85" s="7" t="n">
        <v>2.644999999999996</v>
      </c>
      <c r="O85" s="7" t="n">
        <v>4.049999999999997</v>
      </c>
      <c r="P85" s="7" t="n">
        <v>3.814999999999998</v>
      </c>
      <c r="Q85" s="7" t="n">
        <v>3.754999999999996</v>
      </c>
      <c r="R85" s="7" t="n">
        <v>4.015000000000001</v>
      </c>
      <c r="S85" s="7" t="n">
        <v>3.784999999999997</v>
      </c>
      <c r="T85" s="7" t="n">
        <v>3.754999999999996</v>
      </c>
      <c r="U85" s="7" t="n">
        <v>3.772499999999994</v>
      </c>
      <c r="V85" s="7" t="n">
        <v>3.840000000000003</v>
      </c>
      <c r="W85" s="7" t="n">
        <v>3.894999999999996</v>
      </c>
      <c r="X85" s="7" t="n">
        <v>3.950000000000003</v>
      </c>
      <c r="Y85" s="7" t="n">
        <v>3.765000000000001</v>
      </c>
      <c r="Z85" s="7" t="n">
        <v>3.765000000000001</v>
      </c>
      <c r="AA85" s="7" t="n">
        <v>3.959999999999994</v>
      </c>
      <c r="AB85" s="7" t="n">
        <v>4</v>
      </c>
      <c r="AC85" s="7" t="n">
        <v>4.019999999999996</v>
      </c>
      <c r="AD85" s="7" t="n">
        <v>3.875</v>
      </c>
      <c r="AE85" s="7" t="n">
        <v>3.754999999999996</v>
      </c>
      <c r="AF85" s="7" t="n">
        <v>3.780000000000001</v>
      </c>
      <c r="AG85" s="7" t="n">
        <v>4.019999999999996</v>
      </c>
      <c r="AH85" s="7" t="n">
        <v>3.905000000000001</v>
      </c>
      <c r="AI85" s="7" t="n">
        <v>3.965000000000003</v>
      </c>
      <c r="AJ85" s="7" t="n">
        <v>4.010000000000005</v>
      </c>
      <c r="AK85" s="7" t="n">
        <v>3.905000000000001</v>
      </c>
      <c r="AL85" s="7" t="n">
        <v>3.985</v>
      </c>
      <c r="AM85" s="7" t="n">
        <v>3.870000000000005</v>
      </c>
      <c r="AN85" s="7" t="n">
        <v>3.969999999999999</v>
      </c>
      <c r="AO85" s="7" t="n">
        <v>3.920000000000002</v>
      </c>
      <c r="AP85" s="7" t="n">
        <v>4.004999999999996</v>
      </c>
      <c r="AQ85" s="7" t="n">
        <v>3.980000000000004</v>
      </c>
      <c r="AR85" s="7" t="n">
        <v>3.924999999999997</v>
      </c>
      <c r="AS85" s="7" t="n">
        <v>3.939999999999998</v>
      </c>
      <c r="AT85" s="7" t="n">
        <v>4.034999999999997</v>
      </c>
    </row>
    <row r="86">
      <c r="A86" s="9" t="n">
        <v>46199</v>
      </c>
      <c r="B86" s="5" t="n">
        <v>2.590000000000003</v>
      </c>
      <c r="C86" s="5" t="n">
        <v>2.504999999999995</v>
      </c>
      <c r="D86" s="5" t="n">
        <v>2.560000000000002</v>
      </c>
      <c r="E86" s="5" t="n">
        <v>2.579999999999998</v>
      </c>
      <c r="F86" s="5" t="n">
        <v>2.504999999999995</v>
      </c>
      <c r="G86" s="5" t="n">
        <v>2.579999999999998</v>
      </c>
      <c r="H86" s="5" t="n">
        <v>2.555000000000007</v>
      </c>
      <c r="I86" s="5" t="n">
        <v>2.519999999999996</v>
      </c>
      <c r="J86" s="5" t="n">
        <v>2.605000000000004</v>
      </c>
      <c r="K86" s="5" t="n">
        <v>2.564999999999998</v>
      </c>
      <c r="L86" s="5" t="n">
        <v>2.519999999999996</v>
      </c>
      <c r="M86" s="5" t="n">
        <v>2.540000000000006</v>
      </c>
      <c r="N86" s="5" t="n">
        <v>2.629999999999995</v>
      </c>
      <c r="O86" s="5" t="n">
        <v>4.010000000000005</v>
      </c>
      <c r="P86" s="5" t="n">
        <v>3.775000000000006</v>
      </c>
      <c r="Q86" s="5" t="n">
        <v>3.709999999999994</v>
      </c>
      <c r="R86" s="5" t="n">
        <v>3.980000000000004</v>
      </c>
      <c r="S86" s="5" t="n">
        <v>3.739999999999995</v>
      </c>
      <c r="T86" s="5" t="n">
        <v>3.709999999999994</v>
      </c>
      <c r="U86" s="5" t="n">
        <v>3.760000000000005</v>
      </c>
      <c r="V86" s="5" t="n">
        <v>3.825000000000003</v>
      </c>
      <c r="W86" s="5" t="n">
        <v>3.864999999999995</v>
      </c>
      <c r="X86" s="5" t="n">
        <v>3.920000000000002</v>
      </c>
      <c r="Y86" s="5" t="n">
        <v>3.724999999999993</v>
      </c>
      <c r="Z86" s="5" t="n">
        <v>3.719999999999999</v>
      </c>
      <c r="AA86" s="5" t="n">
        <v>3.930000000000007</v>
      </c>
      <c r="AB86" s="5" t="n">
        <v>3.969999999999999</v>
      </c>
      <c r="AC86" s="5" t="n">
        <v>3.980000000000004</v>
      </c>
      <c r="AD86" s="5" t="n">
        <v>3.840000000000003</v>
      </c>
      <c r="AE86" s="5" t="n">
        <v>3.715000000000003</v>
      </c>
      <c r="AF86" s="5" t="n">
        <v>3.739999999999995</v>
      </c>
      <c r="AG86" s="5" t="n">
        <v>4.015000000000001</v>
      </c>
      <c r="AH86" s="5" t="n">
        <v>3.920000000000002</v>
      </c>
      <c r="AI86" s="5" t="n">
        <v>3.989999999999995</v>
      </c>
      <c r="AJ86" s="5" t="n">
        <v>4.010000000000005</v>
      </c>
      <c r="AK86" s="5" t="n">
        <v>3.920000000000002</v>
      </c>
      <c r="AL86" s="5" t="n">
        <v>4.010000000000005</v>
      </c>
      <c r="AM86" s="5" t="n">
        <v>3.870000000000005</v>
      </c>
      <c r="AN86" s="5" t="n">
        <v>3.974999999999993</v>
      </c>
      <c r="AO86" s="5" t="n">
        <v>3.939999999999998</v>
      </c>
      <c r="AP86" s="5" t="n">
        <v>4.030000000000001</v>
      </c>
      <c r="AQ86" s="5" t="n">
        <v>3.974999999999993</v>
      </c>
      <c r="AR86" s="5" t="n">
        <v>3.935000000000001</v>
      </c>
      <c r="AS86" s="5" t="n">
        <v>3.965000000000003</v>
      </c>
      <c r="AT86" s="5" t="n">
        <v>4.060000000000002</v>
      </c>
    </row>
    <row r="87">
      <c r="A87" s="10" t="n">
        <v>46202</v>
      </c>
      <c r="B87" s="7" t="n">
        <v>2.620000000000005</v>
      </c>
      <c r="C87" s="7" t="n">
        <v>2.525000000000006</v>
      </c>
      <c r="D87" s="7" t="n">
        <v>2.569999999999993</v>
      </c>
      <c r="E87" s="7" t="n">
        <v>2.614999999999995</v>
      </c>
      <c r="F87" s="7" t="n">
        <v>2.525000000000006</v>
      </c>
      <c r="G87" s="7" t="n">
        <v>2.590000000000003</v>
      </c>
      <c r="H87" s="7" t="n">
        <v>2.584999999999994</v>
      </c>
      <c r="I87" s="7" t="n">
        <v>2.534999999999997</v>
      </c>
      <c r="J87" s="7" t="n">
        <v>2.609999999999999</v>
      </c>
      <c r="K87" s="7" t="n">
        <v>2.590000000000003</v>
      </c>
      <c r="L87" s="7" t="n">
        <v>2.545000000000002</v>
      </c>
      <c r="M87" s="7" t="n">
        <v>2.549999999999997</v>
      </c>
      <c r="N87" s="7" t="n">
        <v>2.629999999999995</v>
      </c>
      <c r="O87" s="7" t="n">
        <v>4.040000000000006</v>
      </c>
      <c r="P87" s="7" t="n">
        <v>3.790000000000006</v>
      </c>
      <c r="Q87" s="7" t="n">
        <v>3.719999999999999</v>
      </c>
      <c r="R87" s="7" t="n">
        <v>4</v>
      </c>
      <c r="S87" s="7" t="n">
        <v>3.754999999999996</v>
      </c>
      <c r="T87" s="7" t="n">
        <v>3.719999999999999</v>
      </c>
      <c r="U87" s="7" t="n">
        <v>3.767499999999998</v>
      </c>
      <c r="V87" s="7" t="n">
        <v>3.834999999999994</v>
      </c>
      <c r="W87" s="7" t="n">
        <v>3.885000000000005</v>
      </c>
      <c r="X87" s="7" t="n">
        <v>3.935000000000001</v>
      </c>
      <c r="Y87" s="7" t="n">
        <v>3.735</v>
      </c>
      <c r="Z87" s="7" t="n">
        <v>3.724999999999993</v>
      </c>
      <c r="AA87" s="7" t="n">
        <v>3.950000000000003</v>
      </c>
      <c r="AB87" s="7" t="n">
        <v>3.989999999999995</v>
      </c>
      <c r="AC87" s="7" t="n">
        <v>4.010000000000005</v>
      </c>
      <c r="AD87" s="7" t="n">
        <v>3.855000000000004</v>
      </c>
      <c r="AE87" s="7" t="n">
        <v>3.724999999999993</v>
      </c>
      <c r="AF87" s="7" t="n">
        <v>3.739999999999995</v>
      </c>
      <c r="AG87" s="7" t="n">
        <v>4.034999999999997</v>
      </c>
      <c r="AH87" s="7" t="n">
        <v>3.924999999999997</v>
      </c>
      <c r="AI87" s="7" t="n">
        <v>3.980000000000004</v>
      </c>
      <c r="AJ87" s="7" t="n">
        <v>4.030000000000001</v>
      </c>
      <c r="AK87" s="7" t="n">
        <v>3.920000000000002</v>
      </c>
      <c r="AL87" s="7" t="n">
        <v>4</v>
      </c>
      <c r="AM87" s="7" t="n">
        <v>3.870000000000005</v>
      </c>
      <c r="AN87" s="7" t="n">
        <v>3.989999999999995</v>
      </c>
      <c r="AO87" s="7" t="n">
        <v>3.935000000000001</v>
      </c>
      <c r="AP87" s="7" t="n">
        <v>4.019999999999996</v>
      </c>
      <c r="AQ87" s="7" t="n">
        <v>3.985</v>
      </c>
      <c r="AR87" s="7" t="n">
        <v>3.944999999999993</v>
      </c>
      <c r="AS87" s="7" t="n">
        <v>3.954999999999998</v>
      </c>
      <c r="AT87" s="7" t="n">
        <v>4.049999999999997</v>
      </c>
    </row>
    <row r="88">
      <c r="A88" s="9" t="n">
        <v>46203</v>
      </c>
      <c r="B88" s="5" t="n">
        <v>2.614999999999995</v>
      </c>
      <c r="C88" s="5" t="n">
        <v>2.530000000000001</v>
      </c>
      <c r="D88" s="5" t="n">
        <v>2.575000000000003</v>
      </c>
      <c r="E88" s="5" t="n">
        <v>2.609999999999999</v>
      </c>
      <c r="F88" s="5" t="n">
        <v>2.530000000000001</v>
      </c>
      <c r="G88" s="5" t="n">
        <v>2.594999999999999</v>
      </c>
      <c r="H88" s="5" t="n">
        <v>2.579999999999998</v>
      </c>
      <c r="I88" s="5" t="n">
        <v>2.540000000000006</v>
      </c>
      <c r="J88" s="5" t="n">
        <v>2.614999999999995</v>
      </c>
      <c r="K88" s="5" t="n">
        <v>2.579999999999998</v>
      </c>
      <c r="L88" s="5" t="n">
        <v>2.545000000000002</v>
      </c>
      <c r="M88" s="5" t="n">
        <v>2.555000000000007</v>
      </c>
      <c r="N88" s="5" t="n">
        <v>2.635000000000005</v>
      </c>
      <c r="O88" s="5" t="n">
        <v>4.079999999999998</v>
      </c>
      <c r="P88" s="5" t="n">
        <v>3.829999999999998</v>
      </c>
      <c r="Q88" s="5" t="n">
        <v>3.765000000000001</v>
      </c>
      <c r="R88" s="5" t="n">
        <v>4.045000000000002</v>
      </c>
      <c r="S88" s="5" t="n">
        <v>3.799999999999997</v>
      </c>
      <c r="T88" s="5" t="n">
        <v>3.765000000000001</v>
      </c>
      <c r="U88" s="5" t="n">
        <v>3.777500000000003</v>
      </c>
      <c r="V88" s="5" t="n">
        <v>3.844999999999999</v>
      </c>
      <c r="W88" s="5" t="n">
        <v>3.915000000000006</v>
      </c>
      <c r="X88" s="5" t="n">
        <v>3.974999999999993</v>
      </c>
      <c r="Y88" s="5" t="n">
        <v>3.780000000000001</v>
      </c>
      <c r="Z88" s="5" t="n">
        <v>3.769999999999996</v>
      </c>
      <c r="AA88" s="5" t="n">
        <v>3.980000000000004</v>
      </c>
      <c r="AB88" s="5" t="n">
        <v>4.019999999999996</v>
      </c>
      <c r="AC88" s="5" t="n">
        <v>4.040000000000006</v>
      </c>
      <c r="AD88" s="5" t="n">
        <v>3.890000000000001</v>
      </c>
      <c r="AE88" s="5" t="n">
        <v>3.769999999999996</v>
      </c>
      <c r="AF88" s="5" t="n">
        <v>3.784999999999997</v>
      </c>
      <c r="AG88" s="5" t="n">
        <v>4.049999999999997</v>
      </c>
      <c r="AH88" s="5" t="n">
        <v>3.954999999999998</v>
      </c>
      <c r="AI88" s="5" t="n">
        <v>4.004999999999996</v>
      </c>
      <c r="AJ88" s="5" t="n">
        <v>4.055000000000007</v>
      </c>
      <c r="AK88" s="5" t="n">
        <v>3.950000000000003</v>
      </c>
      <c r="AL88" s="5" t="n">
        <v>4.025000000000006</v>
      </c>
      <c r="AM88" s="5" t="n">
        <v>3.864999999999995</v>
      </c>
      <c r="AN88" s="5" t="n">
        <v>4.019999999999996</v>
      </c>
      <c r="AO88" s="5" t="n">
        <v>3.965000000000003</v>
      </c>
      <c r="AP88" s="5" t="n">
        <v>4.045000000000002</v>
      </c>
      <c r="AQ88" s="5" t="n">
        <v>3.985</v>
      </c>
      <c r="AR88" s="5" t="n">
        <v>3.974999999999993</v>
      </c>
      <c r="AS88" s="5" t="n">
        <v>3.985</v>
      </c>
      <c r="AT88" s="5" t="n">
        <v>4.075000000000003</v>
      </c>
    </row>
    <row r="89">
      <c r="A89" s="10" t="n">
        <v>46204</v>
      </c>
      <c r="B89" s="7" t="n">
        <v>2.575000000000003</v>
      </c>
      <c r="C89" s="7" t="n">
        <v>2.525000000000006</v>
      </c>
      <c r="D89" s="7" t="n">
        <v>2.594999999999999</v>
      </c>
      <c r="E89" s="7" t="n">
        <v>2.579999999999998</v>
      </c>
      <c r="F89" s="7" t="n">
        <v>2.534999999999997</v>
      </c>
      <c r="G89" s="7" t="n">
        <v>2.614999999999995</v>
      </c>
      <c r="H89" s="7" t="n">
        <v>2.560000000000002</v>
      </c>
      <c r="I89" s="7" t="n">
        <v>2.549999999999997</v>
      </c>
      <c r="J89" s="7" t="n">
        <v>2.635000000000005</v>
      </c>
      <c r="K89" s="7" t="n">
        <v>2.545000000000002</v>
      </c>
      <c r="L89" s="7" t="n">
        <v>2.534999999999997</v>
      </c>
      <c r="M89" s="7" t="n">
        <v>2.569999999999993</v>
      </c>
      <c r="N89" s="7" t="n">
        <v>2.659999999999997</v>
      </c>
      <c r="O89" s="7" t="n">
        <v>4.109999999999999</v>
      </c>
      <c r="P89" s="7" t="n">
        <v>3.879999999999996</v>
      </c>
      <c r="Q89" s="7" t="n">
        <v>3.825000000000003</v>
      </c>
      <c r="R89" s="7" t="n">
        <v>4.079999999999998</v>
      </c>
      <c r="S89" s="7" t="n">
        <v>3.849999999999993</v>
      </c>
      <c r="T89" s="7" t="n">
        <v>3.825000000000003</v>
      </c>
      <c r="U89" s="7" t="n">
        <v>3.775000000000006</v>
      </c>
      <c r="V89" s="7" t="n">
        <v>3.844999999999999</v>
      </c>
      <c r="W89" s="7" t="n">
        <v>3.905000000000001</v>
      </c>
      <c r="X89" s="7" t="n">
        <v>4.015000000000001</v>
      </c>
      <c r="Y89" s="7" t="n">
        <v>3.834999999999994</v>
      </c>
      <c r="Z89" s="7" t="n">
        <v>3.834999999999994</v>
      </c>
      <c r="AA89" s="7" t="n">
        <v>3.969999999999999</v>
      </c>
      <c r="AB89" s="7" t="n">
        <v>4.015000000000001</v>
      </c>
      <c r="AC89" s="7" t="n">
        <v>4.055000000000007</v>
      </c>
      <c r="AD89" s="7" t="n">
        <v>3.935000000000001</v>
      </c>
      <c r="AE89" s="7" t="n">
        <v>3.825000000000003</v>
      </c>
      <c r="AF89" s="7" t="n">
        <v>3.849999999999993</v>
      </c>
      <c r="AG89" s="7" t="n">
        <v>4.019999999999996</v>
      </c>
      <c r="AH89" s="7" t="n">
        <v>3.959999999999994</v>
      </c>
      <c r="AI89" s="7" t="n">
        <v>4.025000000000006</v>
      </c>
      <c r="AJ89" s="7" t="n">
        <v>4.030000000000001</v>
      </c>
      <c r="AK89" s="7" t="n">
        <v>3.965000000000003</v>
      </c>
      <c r="AL89" s="7" t="n">
        <v>4.045000000000002</v>
      </c>
      <c r="AM89" s="7" t="n">
        <v>3.849999999999993</v>
      </c>
      <c r="AN89" s="7" t="n">
        <v>4.004999999999996</v>
      </c>
      <c r="AO89" s="7" t="n">
        <v>3.980000000000004</v>
      </c>
      <c r="AP89" s="7" t="n">
        <v>4.064999999999998</v>
      </c>
      <c r="AQ89" s="7" t="n">
        <v>3.959999999999994</v>
      </c>
      <c r="AR89" s="7" t="n">
        <v>3.969999999999999</v>
      </c>
      <c r="AS89" s="7" t="n">
        <v>4</v>
      </c>
      <c r="AT89" s="7" t="n">
        <v>4.094999999999999</v>
      </c>
    </row>
    <row r="90">
      <c r="A90" s="9" t="n">
        <v>46205</v>
      </c>
      <c r="B90" s="5" t="n">
        <v>2.545000000000002</v>
      </c>
      <c r="C90" s="5" t="n">
        <v>2.530000000000001</v>
      </c>
      <c r="D90" s="5" t="n">
        <v>2.609999999999999</v>
      </c>
      <c r="E90" s="5" t="n">
        <v>2.555000000000007</v>
      </c>
      <c r="F90" s="5" t="n">
        <v>2.540000000000006</v>
      </c>
      <c r="G90" s="5" t="n">
        <v>2.635000000000005</v>
      </c>
      <c r="H90" s="5" t="n">
        <v>2.545000000000002</v>
      </c>
      <c r="I90" s="5" t="n">
        <v>2.560000000000002</v>
      </c>
      <c r="J90" s="5" t="n">
        <v>2.659999999999997</v>
      </c>
      <c r="K90" s="5" t="n">
        <v>2.510000000000005</v>
      </c>
      <c r="L90" s="5" t="n">
        <v>2.530000000000001</v>
      </c>
      <c r="M90" s="5" t="n">
        <v>2.584999999999994</v>
      </c>
      <c r="N90" s="5" t="n">
        <v>2.689999999999998</v>
      </c>
      <c r="O90" s="5" t="n">
        <v>4.055000000000007</v>
      </c>
      <c r="P90" s="5" t="n">
        <v>3.864999999999995</v>
      </c>
      <c r="Q90" s="5" t="n">
        <v>3.834999999999994</v>
      </c>
      <c r="R90" s="5" t="n">
        <v>4.034999999999997</v>
      </c>
      <c r="S90" s="5" t="n">
        <v>3.844999999999999</v>
      </c>
      <c r="T90" s="5" t="n">
        <v>3.834999999999994</v>
      </c>
      <c r="U90" s="5" t="n">
        <v>3.747500000000001</v>
      </c>
      <c r="V90" s="5" t="n">
        <v>3.810000000000001</v>
      </c>
      <c r="W90" s="5" t="n">
        <v>3.855000000000004</v>
      </c>
      <c r="X90" s="5" t="n">
        <v>3.980000000000004</v>
      </c>
      <c r="Y90" s="5" t="n">
        <v>3.834999999999994</v>
      </c>
      <c r="Z90" s="5" t="n">
        <v>3.844999999999999</v>
      </c>
      <c r="AA90" s="5" t="n">
        <v>3.920000000000002</v>
      </c>
      <c r="AB90" s="5" t="n">
        <v>3.965000000000003</v>
      </c>
      <c r="AC90" s="5" t="n">
        <v>4</v>
      </c>
      <c r="AD90" s="5" t="n">
        <v>3.909999999999997</v>
      </c>
      <c r="AE90" s="5" t="n">
        <v>3.829999999999998</v>
      </c>
      <c r="AF90" s="5" t="n">
        <v>3.864999999999995</v>
      </c>
      <c r="AG90" s="5" t="n">
        <v>3.985</v>
      </c>
      <c r="AH90" s="5" t="n">
        <v>3.935000000000001</v>
      </c>
      <c r="AI90" s="5" t="n">
        <v>4.015000000000001</v>
      </c>
      <c r="AJ90" s="5" t="n">
        <v>3.989999999999995</v>
      </c>
      <c r="AK90" s="5" t="n">
        <v>3.944999999999993</v>
      </c>
      <c r="AL90" s="5" t="n">
        <v>4.040000000000006</v>
      </c>
      <c r="AM90" s="5" t="n">
        <v>3.834999999999994</v>
      </c>
      <c r="AN90" s="5" t="n">
        <v>3.969999999999999</v>
      </c>
      <c r="AO90" s="5" t="n">
        <v>3.965000000000003</v>
      </c>
      <c r="AP90" s="5" t="n">
        <v>4.064999999999998</v>
      </c>
      <c r="AQ90" s="5" t="n">
        <v>3.935000000000001</v>
      </c>
      <c r="AR90" s="5" t="n">
        <v>3.939999999999998</v>
      </c>
      <c r="AS90" s="5" t="n">
        <v>3.989999999999995</v>
      </c>
      <c r="AT90" s="5" t="n">
        <v>4.094999999999999</v>
      </c>
    </row>
    <row r="91">
      <c r="A91" s="10" t="n">
        <v>46206</v>
      </c>
      <c r="B91" s="7" t="n">
        <v>2.579999999999998</v>
      </c>
      <c r="C91" s="7" t="n">
        <v>2.594999999999999</v>
      </c>
      <c r="D91" s="7" t="n">
        <v>2.665000000000006</v>
      </c>
      <c r="E91" s="7" t="n">
        <v>2.599999999999994</v>
      </c>
      <c r="F91" s="7" t="n">
        <v>2.605000000000004</v>
      </c>
      <c r="G91" s="7" t="n">
        <v>2.685000000000002</v>
      </c>
      <c r="H91" s="7" t="n">
        <v>2.599999999999994</v>
      </c>
      <c r="I91" s="7" t="n">
        <v>2.620000000000005</v>
      </c>
      <c r="J91" s="7" t="n">
        <v>2.704999999999998</v>
      </c>
      <c r="K91" s="7" t="n">
        <v>2.540000000000006</v>
      </c>
      <c r="L91" s="7" t="n">
        <v>2.590000000000003</v>
      </c>
      <c r="M91" s="7" t="n">
        <v>2.640000000000001</v>
      </c>
      <c r="N91" s="7" t="n">
        <v>2.730000000000004</v>
      </c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>
        <v>3.989999999999995</v>
      </c>
      <c r="AH91" s="7" t="n">
        <v>3.954999999999998</v>
      </c>
      <c r="AI91" s="7" t="n">
        <v>4.034999999999997</v>
      </c>
      <c r="AJ91" s="7" t="n">
        <v>4</v>
      </c>
      <c r="AK91" s="7" t="n">
        <v>3.965000000000003</v>
      </c>
      <c r="AL91" s="7" t="n">
        <v>4.055000000000007</v>
      </c>
      <c r="AM91" s="7" t="n">
        <v>3.829999999999998</v>
      </c>
      <c r="AN91" s="7" t="n">
        <v>3.980000000000004</v>
      </c>
      <c r="AO91" s="7" t="n">
        <v>3.985</v>
      </c>
      <c r="AP91" s="7" t="n">
        <v>4.079999999999998</v>
      </c>
      <c r="AQ91" s="7" t="n">
        <v>3.935000000000001</v>
      </c>
      <c r="AR91" s="7" t="n">
        <v>3.954999999999998</v>
      </c>
      <c r="AS91" s="7" t="n">
        <v>4.010000000000005</v>
      </c>
      <c r="AT91" s="7" t="n">
        <v>4.109999999999999</v>
      </c>
    </row>
    <row r="92">
      <c r="A92" s="9" t="n">
        <v>46209</v>
      </c>
      <c r="B92" s="5" t="n">
        <v>2.584999999999994</v>
      </c>
      <c r="C92" s="5" t="n">
        <v>2.579999999999998</v>
      </c>
      <c r="D92" s="5" t="n">
        <v>2.655000000000001</v>
      </c>
      <c r="E92" s="5" t="n">
        <v>2.599999999999994</v>
      </c>
      <c r="F92" s="5" t="n">
        <v>2.590000000000003</v>
      </c>
      <c r="G92" s="5" t="n">
        <v>2.674999999999997</v>
      </c>
      <c r="H92" s="5" t="n">
        <v>2.594999999999999</v>
      </c>
      <c r="I92" s="5" t="n">
        <v>2.609999999999999</v>
      </c>
      <c r="J92" s="5" t="n">
        <v>2.700000000000003</v>
      </c>
      <c r="K92" s="5" t="n">
        <v>2.545000000000002</v>
      </c>
      <c r="L92" s="5" t="n">
        <v>2.579999999999998</v>
      </c>
      <c r="M92" s="5" t="n">
        <v>2.629999999999995</v>
      </c>
      <c r="N92" s="5" t="n">
        <v>2.730000000000004</v>
      </c>
      <c r="O92" s="5" t="n">
        <v>4.045000000000002</v>
      </c>
      <c r="P92" s="5" t="n">
        <v>3.849999999999993</v>
      </c>
      <c r="Q92" s="5" t="n">
        <v>3.819999999999993</v>
      </c>
      <c r="R92" s="5" t="n">
        <v>4.019999999999996</v>
      </c>
      <c r="S92" s="5" t="n">
        <v>3.829999999999998</v>
      </c>
      <c r="T92" s="5" t="n">
        <v>3.825000000000003</v>
      </c>
      <c r="U92" s="5" t="n">
        <v>3.754999999999996</v>
      </c>
      <c r="V92" s="5" t="n">
        <v>3.819999999999993</v>
      </c>
      <c r="W92" s="5" t="n">
        <v>3.870000000000005</v>
      </c>
      <c r="X92" s="5" t="n">
        <v>3.965000000000003</v>
      </c>
      <c r="Y92" s="5" t="n">
        <v>3.819999999999993</v>
      </c>
      <c r="Z92" s="5" t="n">
        <v>3.834999999999994</v>
      </c>
      <c r="AA92" s="5" t="n">
        <v>3.935000000000001</v>
      </c>
      <c r="AB92" s="5" t="n">
        <v>3.974999999999993</v>
      </c>
      <c r="AC92" s="5" t="n">
        <v>3.995000000000005</v>
      </c>
      <c r="AD92" s="5" t="n">
        <v>3.900000000000006</v>
      </c>
      <c r="AE92" s="5" t="n">
        <v>3.819999999999993</v>
      </c>
      <c r="AF92" s="5" t="n">
        <v>3.855000000000004</v>
      </c>
      <c r="AG92" s="5" t="n">
        <v>3.980000000000004</v>
      </c>
      <c r="AH92" s="5" t="n">
        <v>3.950000000000003</v>
      </c>
      <c r="AI92" s="5" t="n">
        <v>4.030000000000001</v>
      </c>
      <c r="AJ92" s="5" t="n">
        <v>3.989999999999995</v>
      </c>
      <c r="AK92" s="5" t="n">
        <v>3.959999999999994</v>
      </c>
      <c r="AL92" s="5" t="n">
        <v>4.055000000000007</v>
      </c>
      <c r="AM92" s="5" t="n">
        <v>3.834999999999994</v>
      </c>
      <c r="AN92" s="5" t="n">
        <v>3.974999999999993</v>
      </c>
      <c r="AO92" s="5" t="n">
        <v>3.980000000000004</v>
      </c>
      <c r="AP92" s="5" t="n">
        <v>4.079999999999998</v>
      </c>
      <c r="AQ92" s="5" t="n">
        <v>3.935000000000001</v>
      </c>
      <c r="AR92" s="5" t="n">
        <v>3.950000000000003</v>
      </c>
      <c r="AS92" s="5" t="n">
        <v>4.004999999999996</v>
      </c>
      <c r="AT92" s="5" t="n">
        <v>4.109999999999999</v>
      </c>
    </row>
    <row r="93">
      <c r="A93" s="10" t="n">
        <v>46210</v>
      </c>
      <c r="B93" s="7" t="n">
        <v>2.640000000000001</v>
      </c>
      <c r="C93" s="7" t="n">
        <v>2.635000000000005</v>
      </c>
      <c r="D93" s="7" t="n">
        <v>2.704999999999998</v>
      </c>
      <c r="E93" s="7" t="n">
        <v>2.659999999999997</v>
      </c>
      <c r="F93" s="7" t="n">
        <v>2.644999999999996</v>
      </c>
      <c r="G93" s="7" t="n">
        <v>2.724999999999994</v>
      </c>
      <c r="H93" s="7" t="n">
        <v>2.655000000000001</v>
      </c>
      <c r="I93" s="7" t="n">
        <v>2.659999999999997</v>
      </c>
      <c r="J93" s="7" t="n">
        <v>2.75</v>
      </c>
      <c r="K93" s="7" t="n">
        <v>2.590000000000003</v>
      </c>
      <c r="L93" s="7" t="n">
        <v>2.635000000000005</v>
      </c>
      <c r="M93" s="7" t="n">
        <v>2.680000000000007</v>
      </c>
      <c r="N93" s="7" t="n">
        <v>2.775000000000006</v>
      </c>
      <c r="O93" s="7" t="n">
        <v>4.090000000000003</v>
      </c>
      <c r="P93" s="7" t="n">
        <v>3.900000000000006</v>
      </c>
      <c r="Q93" s="7" t="n">
        <v>3.870000000000005</v>
      </c>
      <c r="R93" s="7" t="n">
        <v>4.069999999999993</v>
      </c>
      <c r="S93" s="7" t="n">
        <v>3.875</v>
      </c>
      <c r="T93" s="7" t="n">
        <v>3.870000000000005</v>
      </c>
      <c r="U93" s="7" t="n">
        <v>3.760000000000005</v>
      </c>
      <c r="V93" s="7" t="n">
        <v>3.825000000000003</v>
      </c>
      <c r="W93" s="7" t="n">
        <v>3.890000000000001</v>
      </c>
      <c r="X93" s="7" t="n">
        <v>4.015000000000001</v>
      </c>
      <c r="Y93" s="7" t="n">
        <v>3.864999999999995</v>
      </c>
      <c r="Z93" s="7" t="n">
        <v>3.879999999999996</v>
      </c>
      <c r="AA93" s="7" t="n">
        <v>3.954999999999998</v>
      </c>
      <c r="AB93" s="7" t="n">
        <v>3.995000000000005</v>
      </c>
      <c r="AC93" s="7" t="n">
        <v>4.030000000000001</v>
      </c>
      <c r="AD93" s="7" t="n">
        <v>3.950000000000003</v>
      </c>
      <c r="AE93" s="7" t="n">
        <v>3.864999999999995</v>
      </c>
      <c r="AF93" s="7" t="n">
        <v>3.900000000000006</v>
      </c>
      <c r="AG93" s="7" t="n">
        <v>4.025000000000006</v>
      </c>
      <c r="AH93" s="7" t="n">
        <v>4</v>
      </c>
      <c r="AI93" s="7" t="n">
        <v>4.079999999999998</v>
      </c>
      <c r="AJ93" s="7" t="n">
        <v>4.040000000000006</v>
      </c>
      <c r="AK93" s="7" t="n">
        <v>4.010000000000005</v>
      </c>
      <c r="AL93" s="7" t="n">
        <v>4.099999999999994</v>
      </c>
      <c r="AM93" s="7" t="n">
        <v>3.849999999999993</v>
      </c>
      <c r="AN93" s="7" t="n">
        <v>4.025000000000006</v>
      </c>
      <c r="AO93" s="7" t="n">
        <v>4.030000000000001</v>
      </c>
      <c r="AP93" s="7" t="n">
        <v>4.125</v>
      </c>
      <c r="AQ93" s="7" t="n">
        <v>3.969999999999999</v>
      </c>
      <c r="AR93" s="7" t="n">
        <v>4</v>
      </c>
      <c r="AS93" s="7" t="n">
        <v>4.055000000000007</v>
      </c>
      <c r="AT93" s="7" t="n">
        <v>4.159999999999997</v>
      </c>
    </row>
    <row r="94">
      <c r="A94" s="9" t="n">
        <v>46211</v>
      </c>
      <c r="B94" s="5" t="n">
        <v>2.790000000000006</v>
      </c>
      <c r="C94" s="5" t="n">
        <v>2.760000000000005</v>
      </c>
      <c r="D94" s="5" t="n">
        <v>2.814999999999998</v>
      </c>
      <c r="E94" s="5" t="n">
        <v>2.810000000000002</v>
      </c>
      <c r="F94" s="5" t="n">
        <v>2.765000000000001</v>
      </c>
      <c r="G94" s="5" t="n">
        <v>2.829999999999998</v>
      </c>
      <c r="H94" s="5" t="n">
        <v>2.795000000000002</v>
      </c>
      <c r="I94" s="5" t="n">
        <v>2.780000000000001</v>
      </c>
      <c r="J94" s="5" t="n">
        <v>2.849999999999994</v>
      </c>
      <c r="K94" s="5" t="n">
        <v>2.715000000000003</v>
      </c>
      <c r="L94" s="5" t="n">
        <v>2.765000000000001</v>
      </c>
      <c r="M94" s="5" t="n">
        <v>2.795000000000002</v>
      </c>
      <c r="N94" s="5" t="n">
        <v>2.870000000000005</v>
      </c>
      <c r="O94" s="5" t="n">
        <v>4.125</v>
      </c>
      <c r="P94" s="5" t="n">
        <v>3.954999999999998</v>
      </c>
      <c r="Q94" s="5" t="n">
        <v>3.935000000000001</v>
      </c>
      <c r="R94" s="5" t="n">
        <v>4.109999999999999</v>
      </c>
      <c r="S94" s="5" t="n">
        <v>3.939999999999998</v>
      </c>
      <c r="T94" s="5" t="n">
        <v>3.935000000000001</v>
      </c>
      <c r="U94" s="5" t="n">
        <v>3.765000000000001</v>
      </c>
      <c r="V94" s="5" t="n">
        <v>3.834999999999994</v>
      </c>
      <c r="W94" s="5" t="n">
        <v>3.909999999999997</v>
      </c>
      <c r="X94" s="5" t="n">
        <v>4.060000000000002</v>
      </c>
      <c r="Y94" s="5" t="n">
        <v>3.935000000000001</v>
      </c>
      <c r="Z94" s="5" t="n">
        <v>3.944999999999993</v>
      </c>
      <c r="AA94" s="5" t="n">
        <v>3.974999999999993</v>
      </c>
      <c r="AB94" s="5" t="n">
        <v>4.019999999999996</v>
      </c>
      <c r="AC94" s="5" t="n">
        <v>4.060000000000002</v>
      </c>
      <c r="AD94" s="5" t="n">
        <v>3.995000000000005</v>
      </c>
      <c r="AE94" s="5" t="n">
        <v>3.935000000000001</v>
      </c>
      <c r="AF94" s="5" t="n">
        <v>3.959999999999994</v>
      </c>
      <c r="AG94" s="5" t="n">
        <v>4.224999999999994</v>
      </c>
      <c r="AH94" s="5" t="n">
        <v>4.185000000000002</v>
      </c>
      <c r="AI94" s="5" t="n">
        <v>4.234999999999999</v>
      </c>
      <c r="AJ94" s="5" t="n">
        <v>4.239999999999995</v>
      </c>
      <c r="AK94" s="5" t="n">
        <v>4.189999999999998</v>
      </c>
      <c r="AL94" s="5" t="n">
        <v>4.254999999999996</v>
      </c>
      <c r="AM94" s="5" t="n">
        <v>3.965000000000003</v>
      </c>
      <c r="AN94" s="5" t="n">
        <v>4.219999999999999</v>
      </c>
      <c r="AO94" s="5" t="n">
        <v>4.200000000000003</v>
      </c>
      <c r="AP94" s="5" t="n">
        <v>4.275000000000006</v>
      </c>
      <c r="AQ94" s="5" t="n">
        <v>4.135000000000005</v>
      </c>
      <c r="AR94" s="5" t="n">
        <v>4.189999999999998</v>
      </c>
      <c r="AS94" s="5" t="n">
        <v>4.215000000000003</v>
      </c>
      <c r="AT94" s="5" t="n">
        <v>4.299999999999997</v>
      </c>
    </row>
    <row r="95">
      <c r="A95" s="10" t="n">
        <v>46212</v>
      </c>
      <c r="B95" s="7" t="n">
        <v>2.739999999999995</v>
      </c>
      <c r="C95" s="7" t="n">
        <v>2.704999999999998</v>
      </c>
      <c r="D95" s="7" t="n">
        <v>2.775000000000006</v>
      </c>
      <c r="E95" s="7" t="n">
        <v>2.754999999999995</v>
      </c>
      <c r="F95" s="7" t="n">
        <v>2.715000000000003</v>
      </c>
      <c r="G95" s="7" t="n">
        <v>2.795000000000002</v>
      </c>
      <c r="H95" s="7" t="n">
        <v>2.739999999999995</v>
      </c>
      <c r="I95" s="7" t="n">
        <v>2.730000000000004</v>
      </c>
      <c r="J95" s="7" t="n">
        <v>2.819999999999993</v>
      </c>
      <c r="K95" s="7" t="n">
        <v>2.674999999999997</v>
      </c>
      <c r="L95" s="7" t="n">
        <v>2.709999999999994</v>
      </c>
      <c r="M95" s="7" t="n">
        <v>2.75</v>
      </c>
      <c r="N95" s="7" t="n">
        <v>2.844999999999999</v>
      </c>
      <c r="O95" s="7" t="n">
        <v>4.084999999999994</v>
      </c>
      <c r="P95" s="7" t="n">
        <v>3.915000000000006</v>
      </c>
      <c r="Q95" s="7" t="n">
        <v>3.890000000000001</v>
      </c>
      <c r="R95" s="7" t="n">
        <v>4.069999999999993</v>
      </c>
      <c r="S95" s="7" t="n">
        <v>3.894999999999996</v>
      </c>
      <c r="T95" s="7" t="n">
        <v>3.894999999999996</v>
      </c>
      <c r="U95" s="7" t="n">
        <v>3.747500000000001</v>
      </c>
      <c r="V95" s="7" t="n">
        <v>3.819999999999993</v>
      </c>
      <c r="W95" s="7" t="n">
        <v>3.875</v>
      </c>
      <c r="X95" s="7" t="n">
        <v>4.019999999999996</v>
      </c>
      <c r="Y95" s="7" t="n">
        <v>3.890000000000001</v>
      </c>
      <c r="Z95" s="7" t="n">
        <v>3.905000000000001</v>
      </c>
      <c r="AA95" s="7" t="n">
        <v>3.939999999999998</v>
      </c>
      <c r="AB95" s="7" t="n">
        <v>3.985</v>
      </c>
      <c r="AC95" s="7" t="n">
        <v>4.019999999999996</v>
      </c>
      <c r="AD95" s="7" t="n">
        <v>3.954999999999998</v>
      </c>
      <c r="AE95" s="7" t="n">
        <v>3.890000000000001</v>
      </c>
      <c r="AF95" s="7" t="n">
        <v>3.920000000000002</v>
      </c>
      <c r="AG95" s="7" t="n">
        <v>4.140000000000001</v>
      </c>
      <c r="AH95" s="7" t="n">
        <v>4.109999999999999</v>
      </c>
      <c r="AI95" s="7" t="n">
        <v>4.174999999999997</v>
      </c>
      <c r="AJ95" s="7" t="n">
        <v>4.155000000000001</v>
      </c>
      <c r="AK95" s="7" t="n">
        <v>4.120000000000005</v>
      </c>
      <c r="AL95" s="7" t="n">
        <v>4.194999999999993</v>
      </c>
      <c r="AM95" s="7" t="n">
        <v>3.915000000000006</v>
      </c>
      <c r="AN95" s="7" t="n">
        <v>4.140000000000001</v>
      </c>
      <c r="AO95" s="7" t="n">
        <v>4.135000000000005</v>
      </c>
      <c r="AP95" s="7" t="n">
        <v>4.219999999999999</v>
      </c>
      <c r="AQ95" s="7" t="n">
        <v>4.064999999999998</v>
      </c>
      <c r="AR95" s="7" t="n">
        <v>4.114999999999995</v>
      </c>
      <c r="AS95" s="7" t="n">
        <v>4.155000000000001</v>
      </c>
      <c r="AT95" s="7" t="n">
        <v>4.25</v>
      </c>
    </row>
    <row r="96">
      <c r="A96" s="9" t="n">
        <v>46213</v>
      </c>
      <c r="B96" s="5" t="n">
        <v>2.734999999999999</v>
      </c>
      <c r="C96" s="5" t="n">
        <v>2.704999999999998</v>
      </c>
      <c r="D96" s="5" t="n">
        <v>2.769999999999996</v>
      </c>
      <c r="E96" s="5" t="n">
        <v>2.75</v>
      </c>
      <c r="F96" s="5" t="n">
        <v>2.715000000000003</v>
      </c>
      <c r="G96" s="5" t="n">
        <v>2.790000000000006</v>
      </c>
      <c r="H96" s="5" t="n">
        <v>2.734999999999999</v>
      </c>
      <c r="I96" s="5" t="n">
        <v>2.730000000000004</v>
      </c>
      <c r="J96" s="5" t="n">
        <v>2.810000000000002</v>
      </c>
      <c r="K96" s="5" t="n">
        <v>2.670000000000002</v>
      </c>
      <c r="L96" s="5" t="n">
        <v>2.709999999999994</v>
      </c>
      <c r="M96" s="5" t="n">
        <v>2.75</v>
      </c>
      <c r="N96" s="5" t="n">
        <v>2.834999999999994</v>
      </c>
      <c r="O96" s="5" t="n">
        <v>4.129999999999996</v>
      </c>
      <c r="P96" s="5" t="n">
        <v>3.969999999999999</v>
      </c>
      <c r="Q96" s="5" t="n">
        <v>3.935000000000001</v>
      </c>
      <c r="R96" s="5" t="n">
        <v>4.120000000000005</v>
      </c>
      <c r="S96" s="5" t="n">
        <v>3.950000000000003</v>
      </c>
      <c r="T96" s="5" t="n">
        <v>3.935000000000001</v>
      </c>
      <c r="U96" s="5" t="n">
        <v>3.772499999999994</v>
      </c>
      <c r="V96" s="5" t="n">
        <v>3.844999999999999</v>
      </c>
      <c r="W96" s="5" t="n">
        <v>3.915000000000006</v>
      </c>
      <c r="X96" s="5" t="n">
        <v>4.069999999999993</v>
      </c>
      <c r="Y96" s="5" t="n">
        <v>3.939999999999998</v>
      </c>
      <c r="Z96" s="5" t="n">
        <v>3.944999999999993</v>
      </c>
      <c r="AA96" s="5" t="n">
        <v>3.980000000000004</v>
      </c>
      <c r="AB96" s="5" t="n">
        <v>4.025000000000006</v>
      </c>
      <c r="AC96" s="5" t="n">
        <v>4.064999999999998</v>
      </c>
      <c r="AD96" s="5" t="n">
        <v>4.010000000000005</v>
      </c>
      <c r="AE96" s="5" t="n">
        <v>3.935000000000001</v>
      </c>
      <c r="AF96" s="5" t="n">
        <v>3.954999999999998</v>
      </c>
      <c r="AG96" s="5" t="n">
        <v>4.135000000000005</v>
      </c>
      <c r="AH96" s="5" t="n">
        <v>4.094999999999999</v>
      </c>
      <c r="AI96" s="5" t="n">
        <v>4.155000000000001</v>
      </c>
      <c r="AJ96" s="5" t="n">
        <v>4.150000000000006</v>
      </c>
      <c r="AK96" s="5" t="n">
        <v>4.099999999999994</v>
      </c>
      <c r="AL96" s="5" t="n">
        <v>4.174999999999997</v>
      </c>
      <c r="AM96" s="5" t="n">
        <v>3.909999999999997</v>
      </c>
      <c r="AN96" s="5" t="n">
        <v>4.129999999999996</v>
      </c>
      <c r="AO96" s="5" t="n">
        <v>4.114999999999995</v>
      </c>
      <c r="AP96" s="5" t="n">
        <v>4.200000000000003</v>
      </c>
      <c r="AQ96" s="5" t="n">
        <v>4.055000000000007</v>
      </c>
      <c r="AR96" s="5" t="n">
        <v>4.099999999999994</v>
      </c>
      <c r="AS96" s="5" t="n">
        <v>4.135000000000005</v>
      </c>
      <c r="AT96" s="5" t="n">
        <v>4.230000000000004</v>
      </c>
    </row>
    <row r="97">
      <c r="A97" s="10" t="n">
        <v>46216</v>
      </c>
      <c r="B97" s="7" t="n">
        <v>2.810000000000002</v>
      </c>
      <c r="C97" s="7" t="n">
        <v>2.769999999999996</v>
      </c>
      <c r="D97" s="7" t="n">
        <v>2.810000000000002</v>
      </c>
      <c r="E97" s="7" t="n">
        <v>2.825000000000003</v>
      </c>
      <c r="F97" s="7" t="n">
        <v>2.769999999999996</v>
      </c>
      <c r="G97" s="7" t="n">
        <v>2.825000000000003</v>
      </c>
      <c r="H97" s="7" t="n">
        <v>2.810000000000002</v>
      </c>
      <c r="I97" s="7" t="n">
        <v>2.775000000000006</v>
      </c>
      <c r="J97" s="7" t="n">
        <v>2.840000000000003</v>
      </c>
      <c r="K97" s="7" t="n">
        <v>2.739999999999995</v>
      </c>
      <c r="L97" s="7" t="n">
        <v>2.780000000000001</v>
      </c>
      <c r="M97" s="7" t="n">
        <v>2.790000000000006</v>
      </c>
      <c r="N97" s="7" t="n">
        <v>2.859999999999999</v>
      </c>
      <c r="O97" s="7" t="n">
        <v>4.194999999999993</v>
      </c>
      <c r="P97" s="7" t="n">
        <v>4.015000000000001</v>
      </c>
      <c r="Q97" s="7" t="n">
        <v>3.980000000000004</v>
      </c>
      <c r="R97" s="7" t="n">
        <v>4.185000000000002</v>
      </c>
      <c r="S97" s="7" t="n">
        <v>3.995000000000005</v>
      </c>
      <c r="T97" s="7" t="n">
        <v>3.980000000000004</v>
      </c>
      <c r="U97" s="7" t="n">
        <v>3.7975</v>
      </c>
      <c r="V97" s="7" t="n">
        <v>3.879999999999996</v>
      </c>
      <c r="W97" s="7" t="n">
        <v>3.959999999999994</v>
      </c>
      <c r="X97" s="7" t="n">
        <v>4.129999999999996</v>
      </c>
      <c r="Y97" s="7" t="n">
        <v>3.985</v>
      </c>
      <c r="Z97" s="7" t="n">
        <v>3.985</v>
      </c>
      <c r="AA97" s="7" t="n">
        <v>4.030000000000001</v>
      </c>
      <c r="AB97" s="7" t="n">
        <v>4.079999999999998</v>
      </c>
      <c r="AC97" s="7" t="n">
        <v>4.125</v>
      </c>
      <c r="AD97" s="7" t="n">
        <v>4.060000000000002</v>
      </c>
      <c r="AE97" s="7" t="n">
        <v>3.980000000000004</v>
      </c>
      <c r="AF97" s="7" t="n">
        <v>4</v>
      </c>
      <c r="AG97" s="7" t="n">
        <v>4.265000000000001</v>
      </c>
      <c r="AH97" s="7" t="n">
        <v>4.204999999999998</v>
      </c>
      <c r="AI97" s="7" t="n">
        <v>4.239999999999995</v>
      </c>
      <c r="AJ97" s="7" t="n">
        <v>4.284999999999997</v>
      </c>
      <c r="AK97" s="7" t="n">
        <v>4.204999999999998</v>
      </c>
      <c r="AL97" s="7" t="n">
        <v>4.254999999999996</v>
      </c>
      <c r="AM97" s="7" t="n">
        <v>3.985</v>
      </c>
      <c r="AN97" s="7" t="n">
        <v>4.260000000000005</v>
      </c>
      <c r="AO97" s="7" t="n">
        <v>4.209999999999994</v>
      </c>
      <c r="AP97" s="7" t="n">
        <v>4.275000000000006</v>
      </c>
      <c r="AQ97" s="7" t="n">
        <v>4.165000000000006</v>
      </c>
      <c r="AR97" s="7" t="n">
        <v>4.219999999999999</v>
      </c>
      <c r="AS97" s="7" t="n">
        <v>4.224999999999994</v>
      </c>
      <c r="AT97" s="7" t="n">
        <v>4.305000000000007</v>
      </c>
    </row>
    <row r="98">
      <c r="A98" s="9" t="n">
        <v>46217</v>
      </c>
      <c r="B98" s="5" t="n">
        <v>2.825000000000003</v>
      </c>
      <c r="C98" s="5" t="n">
        <v>2.780000000000001</v>
      </c>
      <c r="D98" s="5" t="n">
        <v>2.814999999999998</v>
      </c>
      <c r="E98" s="5" t="n">
        <v>2.844999999999999</v>
      </c>
      <c r="F98" s="5" t="n">
        <v>2.780000000000001</v>
      </c>
      <c r="G98" s="5" t="n">
        <v>2.829999999999998</v>
      </c>
      <c r="H98" s="5" t="n">
        <v>2.829999999999998</v>
      </c>
      <c r="I98" s="5" t="n">
        <v>2.784999999999997</v>
      </c>
      <c r="J98" s="5" t="n">
        <v>2.844999999999999</v>
      </c>
      <c r="K98" s="5" t="n">
        <v>2.745000000000005</v>
      </c>
      <c r="L98" s="5" t="n">
        <v>2.795000000000002</v>
      </c>
      <c r="M98" s="5" t="n">
        <v>2.799999999999997</v>
      </c>
      <c r="N98" s="5" t="n">
        <v>2.864999999999995</v>
      </c>
      <c r="O98" s="5" t="n">
        <v>4.090000000000003</v>
      </c>
      <c r="P98" s="5" t="n">
        <v>3.989999999999995</v>
      </c>
      <c r="Q98" s="5" t="n">
        <v>3.965000000000003</v>
      </c>
      <c r="R98" s="5" t="n">
        <v>4.099999999999994</v>
      </c>
      <c r="S98" s="5" t="n">
        <v>3.974999999999993</v>
      </c>
      <c r="T98" s="5" t="n">
        <v>3.965000000000003</v>
      </c>
      <c r="U98" s="5" t="n">
        <v>3.747500000000001</v>
      </c>
      <c r="V98" s="5" t="n">
        <v>3.807500000000005</v>
      </c>
      <c r="W98" s="5" t="n">
        <v>3.864999999999995</v>
      </c>
      <c r="X98" s="5" t="n">
        <v>4.069999999999993</v>
      </c>
      <c r="Y98" s="5" t="n">
        <v>3.969999999999999</v>
      </c>
      <c r="Z98" s="5" t="n">
        <v>3.974999999999993</v>
      </c>
      <c r="AA98" s="5" t="n">
        <v>3.935000000000001</v>
      </c>
      <c r="AB98" s="5" t="n">
        <v>3.980000000000004</v>
      </c>
      <c r="AC98" s="5" t="n">
        <v>4.010000000000005</v>
      </c>
      <c r="AD98" s="5" t="n">
        <v>4.019999999999996</v>
      </c>
      <c r="AE98" s="5" t="n">
        <v>3.965000000000003</v>
      </c>
      <c r="AF98" s="5" t="n">
        <v>3.985</v>
      </c>
      <c r="AG98" s="5" t="n">
        <v>4.239999999999995</v>
      </c>
      <c r="AH98" s="5" t="n">
        <v>4.189999999999998</v>
      </c>
      <c r="AI98" s="5" t="n">
        <v>4.230000000000004</v>
      </c>
      <c r="AJ98" s="5" t="n">
        <v>4.254999999999996</v>
      </c>
      <c r="AK98" s="5" t="n">
        <v>4.189999999999998</v>
      </c>
      <c r="AL98" s="5" t="n">
        <v>4.25</v>
      </c>
      <c r="AM98" s="5" t="n">
        <v>3.965000000000003</v>
      </c>
      <c r="AN98" s="5" t="n">
        <v>4.234999999999999</v>
      </c>
      <c r="AO98" s="5" t="n">
        <v>4.200000000000003</v>
      </c>
      <c r="AP98" s="5" t="n">
        <v>4.269999999999996</v>
      </c>
      <c r="AQ98" s="5" t="n">
        <v>4.140000000000001</v>
      </c>
      <c r="AR98" s="5" t="n">
        <v>4.200000000000003</v>
      </c>
      <c r="AS98" s="5" t="n">
        <v>4.215000000000003</v>
      </c>
      <c r="AT98" s="5" t="n">
        <v>4.295000000000002</v>
      </c>
    </row>
    <row r="99">
      <c r="A99" s="10" t="n">
        <v>46218</v>
      </c>
      <c r="B99" s="7" t="n">
        <v>2.825000000000003</v>
      </c>
      <c r="C99" s="7" t="n">
        <v>2.784999999999997</v>
      </c>
      <c r="D99" s="7" t="n">
        <v>2.825000000000003</v>
      </c>
      <c r="E99" s="7" t="n">
        <v>2.849999999999994</v>
      </c>
      <c r="F99" s="7" t="n">
        <v>2.784999999999997</v>
      </c>
      <c r="G99" s="7" t="n">
        <v>2.840000000000003</v>
      </c>
      <c r="H99" s="7" t="n">
        <v>2.834999999999994</v>
      </c>
      <c r="I99" s="7" t="n">
        <v>2.790000000000006</v>
      </c>
      <c r="J99" s="7" t="n">
        <v>2.859999999999999</v>
      </c>
      <c r="K99" s="7" t="n">
        <v>2.739999999999995</v>
      </c>
      <c r="L99" s="7" t="n">
        <v>2.799999999999997</v>
      </c>
      <c r="M99" s="7" t="n">
        <v>2.805000000000007</v>
      </c>
      <c r="N99" s="7" t="n">
        <v>2.879999999999995</v>
      </c>
      <c r="O99" s="7" t="n">
        <v>4.015000000000001</v>
      </c>
      <c r="P99" s="7" t="n">
        <v>3.915000000000006</v>
      </c>
      <c r="Q99" s="7" t="n">
        <v>3.905000000000001</v>
      </c>
      <c r="R99" s="7" t="n">
        <v>4.025000000000006</v>
      </c>
      <c r="S99" s="7" t="n">
        <v>3.905000000000001</v>
      </c>
      <c r="T99" s="7" t="n">
        <v>3.909999999999997</v>
      </c>
      <c r="U99" s="7" t="n">
        <v>3.722499999999997</v>
      </c>
      <c r="V99" s="7" t="n">
        <v>3.775000000000006</v>
      </c>
      <c r="W99" s="7" t="n">
        <v>3.825000000000003</v>
      </c>
      <c r="X99" s="7" t="n">
        <v>3.995000000000005</v>
      </c>
      <c r="Y99" s="7" t="n">
        <v>3.905000000000001</v>
      </c>
      <c r="Z99" s="7" t="n">
        <v>3.920000000000002</v>
      </c>
      <c r="AA99" s="7" t="n">
        <v>3.885000000000005</v>
      </c>
      <c r="AB99" s="7" t="n">
        <v>3.924999999999997</v>
      </c>
      <c r="AC99" s="7" t="n">
        <v>3.944999999999993</v>
      </c>
      <c r="AD99" s="7" t="n">
        <v>3.944999999999993</v>
      </c>
      <c r="AE99" s="7" t="n">
        <v>3.905000000000001</v>
      </c>
      <c r="AF99" s="7" t="n">
        <v>3.935000000000001</v>
      </c>
      <c r="AG99" s="7" t="n">
        <v>4.239999999999995</v>
      </c>
      <c r="AH99" s="7" t="n">
        <v>4.200000000000003</v>
      </c>
      <c r="AI99" s="7" t="n">
        <v>4.239999999999995</v>
      </c>
      <c r="AJ99" s="7" t="n">
        <v>4.265000000000001</v>
      </c>
      <c r="AK99" s="7" t="n">
        <v>4.200000000000003</v>
      </c>
      <c r="AL99" s="7" t="n">
        <v>4.254999999999996</v>
      </c>
      <c r="AM99" s="7" t="n">
        <v>3.965000000000003</v>
      </c>
      <c r="AN99" s="7" t="n">
        <v>4.25</v>
      </c>
      <c r="AO99" s="7" t="n">
        <v>4.209999999999994</v>
      </c>
      <c r="AP99" s="7" t="n">
        <v>4.275000000000006</v>
      </c>
      <c r="AQ99" s="7" t="n">
        <v>4.140000000000001</v>
      </c>
      <c r="AR99" s="7" t="n">
        <v>4.215000000000003</v>
      </c>
      <c r="AS99" s="7" t="n">
        <v>4.224999999999994</v>
      </c>
      <c r="AT99" s="7" t="n">
        <v>4.305000000000007</v>
      </c>
    </row>
    <row r="100">
      <c r="A100" s="9" t="n">
        <v>46219</v>
      </c>
      <c r="B100" s="5" t="n">
        <v>2.864999999999995</v>
      </c>
      <c r="C100" s="5" t="n">
        <v>2.819999999999993</v>
      </c>
      <c r="D100" s="5" t="n">
        <v>2.849999999999994</v>
      </c>
      <c r="E100" s="5" t="n">
        <v>2.894999999999996</v>
      </c>
      <c r="F100" s="5" t="n">
        <v>2.814999999999998</v>
      </c>
      <c r="G100" s="5" t="n">
        <v>2.864999999999995</v>
      </c>
      <c r="H100" s="5" t="n">
        <v>2.879999999999995</v>
      </c>
      <c r="I100" s="5" t="n">
        <v>2.819999999999993</v>
      </c>
      <c r="J100" s="5" t="n">
        <v>2.879999999999995</v>
      </c>
      <c r="K100" s="5" t="n">
        <v>2.769999999999996</v>
      </c>
      <c r="L100" s="5" t="n">
        <v>2.840000000000003</v>
      </c>
      <c r="M100" s="5" t="n">
        <v>2.834999999999994</v>
      </c>
      <c r="N100" s="5" t="n">
        <v>2.900000000000006</v>
      </c>
      <c r="O100" s="5" t="n">
        <v>4.049999999999997</v>
      </c>
      <c r="P100" s="5" t="n">
        <v>3.939999999999998</v>
      </c>
      <c r="Q100" s="5" t="n">
        <v>3.935000000000001</v>
      </c>
      <c r="R100" s="5" t="n">
        <v>4.060000000000002</v>
      </c>
      <c r="S100" s="5" t="n">
        <v>3.930000000000007</v>
      </c>
      <c r="T100" s="5" t="n">
        <v>3.939999999999998</v>
      </c>
      <c r="U100" s="5" t="n">
        <v>3.719999999999999</v>
      </c>
      <c r="V100" s="5" t="n">
        <v>3.780000000000001</v>
      </c>
      <c r="W100" s="5" t="n">
        <v>3.840000000000003</v>
      </c>
      <c r="X100" s="5" t="n">
        <v>4.025000000000006</v>
      </c>
      <c r="Y100" s="5" t="n">
        <v>3.930000000000007</v>
      </c>
      <c r="Z100" s="5" t="n">
        <v>3.944999999999993</v>
      </c>
      <c r="AA100" s="5" t="n">
        <v>3.900000000000006</v>
      </c>
      <c r="AB100" s="5" t="n">
        <v>3.939999999999998</v>
      </c>
      <c r="AC100" s="5" t="n">
        <v>3.974999999999993</v>
      </c>
      <c r="AD100" s="5" t="n">
        <v>3.969999999999999</v>
      </c>
      <c r="AE100" s="5" t="n">
        <v>3.930000000000007</v>
      </c>
      <c r="AF100" s="5" t="n">
        <v>3.959999999999994</v>
      </c>
      <c r="AG100" s="5" t="n">
        <v>4.280000000000001</v>
      </c>
      <c r="AH100" s="5" t="n">
        <v>4.245000000000005</v>
      </c>
      <c r="AI100" s="5" t="n">
        <v>4.269999999999996</v>
      </c>
      <c r="AJ100" s="5" t="n">
        <v>4.310000000000002</v>
      </c>
      <c r="AK100" s="5" t="n">
        <v>4.239999999999995</v>
      </c>
      <c r="AL100" s="5" t="n">
        <v>4.284999999999997</v>
      </c>
      <c r="AM100" s="5" t="n">
        <v>3.965000000000003</v>
      </c>
      <c r="AN100" s="5" t="n">
        <v>4.295000000000002</v>
      </c>
      <c r="AO100" s="5" t="n">
        <v>4.245000000000005</v>
      </c>
      <c r="AP100" s="5" t="n">
        <v>4.305000000000007</v>
      </c>
      <c r="AQ100" s="5" t="n">
        <v>4.165000000000006</v>
      </c>
      <c r="AR100" s="5" t="n">
        <v>4.260000000000005</v>
      </c>
      <c r="AS100" s="5" t="n">
        <v>4.254999999999996</v>
      </c>
      <c r="AT100" s="5" t="n">
        <v>4.329999999999998</v>
      </c>
    </row>
    <row r="101">
      <c r="A101" s="10" t="n">
        <v>46220</v>
      </c>
      <c r="B101" s="7" t="n">
        <v>2.890000000000001</v>
      </c>
      <c r="C101" s="7" t="n">
        <v>2.840000000000003</v>
      </c>
      <c r="D101" s="7" t="n">
        <v>2.844999999999999</v>
      </c>
      <c r="E101" s="7" t="n">
        <v>2.915000000000006</v>
      </c>
      <c r="F101" s="7" t="n">
        <v>2.829999999999998</v>
      </c>
      <c r="G101" s="7" t="n">
        <v>2.855000000000004</v>
      </c>
      <c r="H101" s="7" t="n">
        <v>2.900000000000006</v>
      </c>
      <c r="I101" s="7" t="n">
        <v>2.829999999999998</v>
      </c>
      <c r="J101" s="7" t="n">
        <v>2.870000000000005</v>
      </c>
      <c r="K101" s="7" t="n">
        <v>2.784999999999997</v>
      </c>
      <c r="L101" s="7" t="n">
        <v>2.859999999999999</v>
      </c>
      <c r="M101" s="7" t="n">
        <v>2.834999999999994</v>
      </c>
      <c r="N101" s="7" t="n">
        <v>2.885000000000005</v>
      </c>
      <c r="O101" s="7" t="n">
        <v>4.075000000000003</v>
      </c>
      <c r="P101" s="7" t="n">
        <v>3.935000000000001</v>
      </c>
      <c r="Q101" s="7" t="n">
        <v>3.909999999999997</v>
      </c>
      <c r="R101" s="7" t="n">
        <v>4.075000000000003</v>
      </c>
      <c r="S101" s="7" t="n">
        <v>3.920000000000002</v>
      </c>
      <c r="T101" s="7" t="n">
        <v>3.915000000000006</v>
      </c>
      <c r="U101" s="7" t="n">
        <v>3.727500000000006</v>
      </c>
      <c r="V101" s="7" t="n">
        <v>3.795000000000002</v>
      </c>
      <c r="W101" s="7" t="n">
        <v>3.870000000000005</v>
      </c>
      <c r="X101" s="7" t="n">
        <v>4.030000000000001</v>
      </c>
      <c r="Y101" s="7" t="n">
        <v>3.915000000000006</v>
      </c>
      <c r="Z101" s="7" t="n">
        <v>3.920000000000002</v>
      </c>
      <c r="AA101" s="7" t="n">
        <v>3.930000000000007</v>
      </c>
      <c r="AB101" s="7" t="n">
        <v>3.969999999999999</v>
      </c>
      <c r="AC101" s="7" t="n">
        <v>4.010000000000005</v>
      </c>
      <c r="AD101" s="7" t="n">
        <v>3.969999999999999</v>
      </c>
      <c r="AE101" s="7" t="n">
        <v>3.909999999999997</v>
      </c>
      <c r="AF101" s="7" t="n">
        <v>3.930000000000007</v>
      </c>
      <c r="AG101" s="7" t="n">
        <v>4.284999999999997</v>
      </c>
      <c r="AH101" s="7" t="n">
        <v>4.230000000000004</v>
      </c>
      <c r="AI101" s="7" t="n">
        <v>4.239999999999995</v>
      </c>
      <c r="AJ101" s="7" t="n">
        <v>4.314999999999998</v>
      </c>
      <c r="AK101" s="7" t="n">
        <v>4.219999999999999</v>
      </c>
      <c r="AL101" s="7" t="n">
        <v>4.25</v>
      </c>
      <c r="AM101" s="7" t="n">
        <v>3.959999999999994</v>
      </c>
      <c r="AN101" s="7" t="n">
        <v>4.299999999999997</v>
      </c>
      <c r="AO101" s="7" t="n">
        <v>4.219999999999999</v>
      </c>
      <c r="AP101" s="7" t="n">
        <v>4.265000000000001</v>
      </c>
      <c r="AQ101" s="7" t="n">
        <v>4.165000000000006</v>
      </c>
      <c r="AR101" s="7" t="n">
        <v>4.254999999999996</v>
      </c>
      <c r="AS101" s="7" t="n">
        <v>4.230000000000004</v>
      </c>
      <c r="AT101" s="7" t="n">
        <v>4.290000000000006</v>
      </c>
    </row>
    <row r="102">
      <c r="A102" s="9" t="n">
        <v>46223</v>
      </c>
      <c r="B102" s="5" t="n">
        <v>2.894999999999996</v>
      </c>
      <c r="C102" s="5" t="n">
        <v>2.849999999999994</v>
      </c>
      <c r="D102" s="5" t="n">
        <v>2.870000000000005</v>
      </c>
      <c r="E102" s="5" t="n">
        <v>2.920000000000002</v>
      </c>
      <c r="F102" s="5" t="n">
        <v>2.844999999999999</v>
      </c>
      <c r="G102" s="5" t="n">
        <v>2.879999999999995</v>
      </c>
      <c r="H102" s="5" t="n">
        <v>2.905000000000001</v>
      </c>
      <c r="I102" s="5" t="n">
        <v>2.849999999999994</v>
      </c>
      <c r="J102" s="5" t="n">
        <v>2.894999999999996</v>
      </c>
      <c r="K102" s="5" t="n">
        <v>2.790000000000006</v>
      </c>
      <c r="L102" s="5" t="n">
        <v>2.870000000000005</v>
      </c>
      <c r="M102" s="5" t="n">
        <v>2.859999999999999</v>
      </c>
      <c r="N102" s="5" t="n">
        <v>2.909999999999997</v>
      </c>
      <c r="O102" s="5" t="n">
        <v>4.114999999999995</v>
      </c>
      <c r="P102" s="5" t="n">
        <v>3.985</v>
      </c>
      <c r="Q102" s="5" t="n">
        <v>3.969999999999999</v>
      </c>
      <c r="R102" s="5" t="n">
        <v>4.120000000000005</v>
      </c>
      <c r="S102" s="5" t="n">
        <v>3.969999999999999</v>
      </c>
      <c r="T102" s="5" t="n">
        <v>3.969999999999999</v>
      </c>
      <c r="U102" s="5" t="n">
        <v>3.735</v>
      </c>
      <c r="V102" s="5" t="n">
        <v>3.8125</v>
      </c>
      <c r="W102" s="5" t="n">
        <v>3.890000000000001</v>
      </c>
      <c r="X102" s="5" t="n">
        <v>4.075000000000003</v>
      </c>
      <c r="Y102" s="5" t="n">
        <v>3.969999999999999</v>
      </c>
      <c r="Z102" s="5" t="n">
        <v>3.980000000000004</v>
      </c>
      <c r="AA102" s="5" t="n">
        <v>3.954999999999998</v>
      </c>
      <c r="AB102" s="5" t="n">
        <v>4</v>
      </c>
      <c r="AC102" s="5" t="n">
        <v>4.040000000000006</v>
      </c>
      <c r="AD102" s="5" t="n">
        <v>4.019999999999996</v>
      </c>
      <c r="AE102" s="5" t="n">
        <v>3.969999999999999</v>
      </c>
      <c r="AF102" s="5" t="n">
        <v>3.995000000000005</v>
      </c>
      <c r="AG102" s="5" t="n">
        <v>4.329999999999998</v>
      </c>
      <c r="AH102" s="5" t="n">
        <v>4.290000000000006</v>
      </c>
      <c r="AI102" s="5" t="n">
        <v>4.310000000000002</v>
      </c>
      <c r="AJ102" s="5" t="n">
        <v>4.364999999999995</v>
      </c>
      <c r="AK102" s="5" t="n">
        <v>4.280000000000001</v>
      </c>
      <c r="AL102" s="5" t="n">
        <v>4.325000000000003</v>
      </c>
      <c r="AM102" s="5" t="n">
        <v>3.980000000000004</v>
      </c>
      <c r="AN102" s="5" t="n">
        <v>4.349999999999994</v>
      </c>
      <c r="AO102" s="5" t="n">
        <v>4.284999999999997</v>
      </c>
      <c r="AP102" s="5" t="n">
        <v>4.340000000000003</v>
      </c>
      <c r="AQ102" s="5" t="n">
        <v>4.200000000000003</v>
      </c>
      <c r="AR102" s="5" t="n">
        <v>4.310000000000002</v>
      </c>
      <c r="AS102" s="5" t="n">
        <v>4.295000000000002</v>
      </c>
      <c r="AT102" s="5" t="n">
        <v>4.364999999999995</v>
      </c>
    </row>
    <row r="103">
      <c r="A103" s="10" t="n">
        <v>46224</v>
      </c>
      <c r="B103" s="7" t="n">
        <v>2.909999999999997</v>
      </c>
      <c r="C103" s="7" t="n">
        <v>2.885000000000005</v>
      </c>
      <c r="D103" s="7" t="n">
        <v>2.905000000000001</v>
      </c>
      <c r="E103" s="7" t="n">
        <v>2.950000000000003</v>
      </c>
      <c r="F103" s="7" t="n">
        <v>2.879999999999995</v>
      </c>
      <c r="G103" s="7" t="n">
        <v>2.915000000000006</v>
      </c>
      <c r="H103" s="7" t="n">
        <v>2.939999999999998</v>
      </c>
      <c r="I103" s="7" t="n">
        <v>2.885000000000005</v>
      </c>
      <c r="J103" s="7" t="n">
        <v>2.930000000000007</v>
      </c>
      <c r="K103" s="7" t="n">
        <v>2.790000000000006</v>
      </c>
      <c r="L103" s="7" t="n">
        <v>2.905000000000001</v>
      </c>
      <c r="M103" s="7" t="n">
        <v>2.894999999999996</v>
      </c>
      <c r="N103" s="7" t="n">
        <v>2.944999999999993</v>
      </c>
      <c r="O103" s="7" t="n">
        <v>4.170000000000002</v>
      </c>
      <c r="P103" s="7" t="n">
        <v>4.034999999999997</v>
      </c>
      <c r="Q103" s="7" t="n">
        <v>4.015000000000001</v>
      </c>
      <c r="R103" s="7" t="n">
        <v>4.174999999999997</v>
      </c>
      <c r="S103" s="7" t="n">
        <v>4.019999999999996</v>
      </c>
      <c r="T103" s="7" t="n">
        <v>4.015000000000001</v>
      </c>
      <c r="U103" s="7" t="n">
        <v>3.762500000000003</v>
      </c>
      <c r="V103" s="7" t="n">
        <v>3.842500000000001</v>
      </c>
      <c r="W103" s="7" t="n">
        <v>3.920000000000002</v>
      </c>
      <c r="X103" s="7" t="n">
        <v>4.129999999999996</v>
      </c>
      <c r="Y103" s="7" t="n">
        <v>4.015000000000001</v>
      </c>
      <c r="Z103" s="7" t="n">
        <v>4.019999999999996</v>
      </c>
      <c r="AA103" s="7" t="n">
        <v>3.995000000000005</v>
      </c>
      <c r="AB103" s="7" t="n">
        <v>4.045000000000002</v>
      </c>
      <c r="AC103" s="7" t="n">
        <v>4.084999999999994</v>
      </c>
      <c r="AD103" s="7" t="n">
        <v>4.069999999999993</v>
      </c>
      <c r="AE103" s="7" t="n">
        <v>4.015000000000001</v>
      </c>
      <c r="AF103" s="7" t="n">
        <v>4.034999999999997</v>
      </c>
      <c r="AG103" s="7" t="n">
        <v>4.344999999999999</v>
      </c>
      <c r="AH103" s="7" t="n">
        <v>4.314999999999998</v>
      </c>
      <c r="AI103" s="7" t="n">
        <v>4.325000000000003</v>
      </c>
      <c r="AJ103" s="7" t="n">
        <v>4.390000000000001</v>
      </c>
      <c r="AK103" s="7" t="n">
        <v>4.299999999999997</v>
      </c>
      <c r="AL103" s="7" t="n">
        <v>4.340000000000003</v>
      </c>
      <c r="AM103" s="7" t="n">
        <v>3.969999999999999</v>
      </c>
      <c r="AN103" s="7" t="n">
        <v>4.385000000000005</v>
      </c>
      <c r="AO103" s="7" t="n">
        <v>4.299999999999997</v>
      </c>
      <c r="AP103" s="7" t="n">
        <v>4.355000000000004</v>
      </c>
      <c r="AQ103" s="7" t="n">
        <v>4.204999999999998</v>
      </c>
      <c r="AR103" s="7" t="n">
        <v>4.344999999999999</v>
      </c>
      <c r="AS103" s="7" t="n">
        <v>4.310000000000002</v>
      </c>
      <c r="AT103" s="7" t="n">
        <v>4.375</v>
      </c>
    </row>
    <row r="104">
      <c r="A104" s="9" t="n">
        <v>46225</v>
      </c>
      <c r="B104" s="5" t="n">
        <v>2.965000000000003</v>
      </c>
      <c r="C104" s="5" t="n">
        <v>2.924999999999997</v>
      </c>
      <c r="D104" s="5" t="n">
        <v>2.920000000000002</v>
      </c>
      <c r="E104" s="5" t="n">
        <v>3.010000000000005</v>
      </c>
      <c r="F104" s="5" t="n">
        <v>2.909999999999997</v>
      </c>
      <c r="G104" s="5" t="n">
        <v>2.930000000000007</v>
      </c>
      <c r="H104" s="5" t="n">
        <v>2.995000000000005</v>
      </c>
      <c r="I104" s="5" t="n">
        <v>2.905000000000001</v>
      </c>
      <c r="J104" s="5" t="n">
        <v>2.939999999999998</v>
      </c>
      <c r="K104" s="5" t="n">
        <v>2.825000000000003</v>
      </c>
      <c r="L104" s="5" t="n">
        <v>2.954999999999998</v>
      </c>
      <c r="M104" s="5" t="n">
        <v>2.909999999999997</v>
      </c>
      <c r="N104" s="5" t="n">
        <v>2.954999999999998</v>
      </c>
      <c r="O104" s="5" t="n">
        <v>4.219999999999999</v>
      </c>
      <c r="P104" s="5" t="n">
        <v>4.069999999999993</v>
      </c>
      <c r="Q104" s="5" t="n">
        <v>4.045000000000002</v>
      </c>
      <c r="R104" s="5" t="n">
        <v>4.224999999999994</v>
      </c>
      <c r="S104" s="5" t="n">
        <v>4.055000000000007</v>
      </c>
      <c r="T104" s="5" t="n">
        <v>4.049999999999997</v>
      </c>
      <c r="U104" s="5" t="n">
        <v>3.782499999999999</v>
      </c>
      <c r="V104" s="5" t="n">
        <v>3.872500000000001</v>
      </c>
      <c r="W104" s="5" t="n">
        <v>3.959999999999994</v>
      </c>
      <c r="X104" s="5" t="n">
        <v>4.174999999999997</v>
      </c>
      <c r="Y104" s="5" t="n">
        <v>4.049999999999997</v>
      </c>
      <c r="Z104" s="5" t="n">
        <v>4.055000000000007</v>
      </c>
      <c r="AA104" s="5" t="n">
        <v>4.034999999999997</v>
      </c>
      <c r="AB104" s="5" t="n">
        <v>4.084999999999994</v>
      </c>
      <c r="AC104" s="5" t="n">
        <v>4.129999999999996</v>
      </c>
      <c r="AD104" s="5" t="n">
        <v>4.109999999999999</v>
      </c>
      <c r="AE104" s="5" t="n">
        <v>4.045000000000002</v>
      </c>
      <c r="AF104" s="5" t="n">
        <v>4.064999999999998</v>
      </c>
      <c r="AG104" s="5" t="n">
        <v>4.400000000000006</v>
      </c>
      <c r="AH104" s="5" t="n">
        <v>4.370000000000005</v>
      </c>
      <c r="AI104" s="5" t="n">
        <v>4.355000000000004</v>
      </c>
      <c r="AJ104" s="5" t="n">
        <v>4.454999999999998</v>
      </c>
      <c r="AK104" s="5" t="n">
        <v>4.349999999999994</v>
      </c>
      <c r="AL104" s="5" t="n">
        <v>4.364999999999995</v>
      </c>
      <c r="AM104" s="5" t="n">
        <v>3.985</v>
      </c>
      <c r="AN104" s="5" t="n">
        <v>4.450000000000003</v>
      </c>
      <c r="AO104" s="5" t="n">
        <v>4.340000000000003</v>
      </c>
      <c r="AP104" s="5" t="n">
        <v>4.375</v>
      </c>
      <c r="AQ104" s="5" t="n">
        <v>4.239999999999995</v>
      </c>
      <c r="AR104" s="5" t="n">
        <v>4.405000000000001</v>
      </c>
      <c r="AS104" s="5" t="n">
        <v>4.344999999999999</v>
      </c>
      <c r="AT104" s="5" t="n">
        <v>4.394999999999996</v>
      </c>
    </row>
    <row r="105">
      <c r="A105" s="10" t="n">
        <v>46226</v>
      </c>
      <c r="B105" s="7" t="n">
        <v>3.004999999999995</v>
      </c>
      <c r="C105" s="7" t="n">
        <v>2.995000000000005</v>
      </c>
      <c r="D105" s="7" t="n">
        <v>2.965000000000003</v>
      </c>
      <c r="E105" s="7" t="n">
        <v>3.069999999999993</v>
      </c>
      <c r="F105" s="7" t="n">
        <v>2.974999999999994</v>
      </c>
      <c r="G105" s="7" t="n">
        <v>2.969999999999999</v>
      </c>
      <c r="H105" s="7" t="n">
        <v>3.069999999999993</v>
      </c>
      <c r="I105" s="7" t="n">
        <v>2.959999999999994</v>
      </c>
      <c r="J105" s="7" t="n">
        <v>2.980000000000004</v>
      </c>
      <c r="K105" s="7" t="n">
        <v>2.844999999999999</v>
      </c>
      <c r="L105" s="7" t="n">
        <v>3.030000000000001</v>
      </c>
      <c r="M105" s="7" t="n">
        <v>2.959999999999994</v>
      </c>
      <c r="N105" s="7" t="n">
        <v>2.989999999999995</v>
      </c>
      <c r="O105" s="7" t="n">
        <v>4.269999999999996</v>
      </c>
      <c r="P105" s="7" t="n">
        <v>4.129999999999996</v>
      </c>
      <c r="Q105" s="7" t="n">
        <v>4.090000000000003</v>
      </c>
      <c r="R105" s="7" t="n">
        <v>4.290000000000006</v>
      </c>
      <c r="S105" s="7" t="n">
        <v>4.109999999999999</v>
      </c>
      <c r="T105" s="7" t="n">
        <v>4.090000000000003</v>
      </c>
      <c r="U105" s="7" t="n">
        <v>3.7975</v>
      </c>
      <c r="V105" s="7" t="n">
        <v>3.890000000000001</v>
      </c>
      <c r="W105" s="7" t="n">
        <v>3.989999999999995</v>
      </c>
      <c r="X105" s="7" t="n">
        <v>4.25</v>
      </c>
      <c r="Y105" s="7" t="n">
        <v>4.099999999999994</v>
      </c>
      <c r="Z105" s="7" t="n">
        <v>4.094999999999999</v>
      </c>
      <c r="AA105" s="7" t="n">
        <v>4.064999999999998</v>
      </c>
      <c r="AB105" s="7" t="n">
        <v>4.114999999999995</v>
      </c>
      <c r="AC105" s="7" t="n">
        <v>4.165000000000006</v>
      </c>
      <c r="AD105" s="7" t="n">
        <v>4.174999999999997</v>
      </c>
      <c r="AE105" s="7" t="n">
        <v>4.094999999999999</v>
      </c>
      <c r="AF105" s="7" t="n">
        <v>4.105000000000004</v>
      </c>
      <c r="AG105" s="7" t="n">
        <v>4.465000000000003</v>
      </c>
      <c r="AH105" s="7" t="n">
        <v>4.439999999999998</v>
      </c>
      <c r="AI105" s="7" t="n">
        <v>4.409999999999997</v>
      </c>
      <c r="AJ105" s="7" t="n">
        <v>4.525000000000006</v>
      </c>
      <c r="AK105" s="7" t="n">
        <v>4.415000000000006</v>
      </c>
      <c r="AL105" s="7" t="n">
        <v>4.415000000000006</v>
      </c>
      <c r="AM105" s="7" t="n">
        <v>4.015000000000001</v>
      </c>
      <c r="AN105" s="7" t="n">
        <v>4.519999999999996</v>
      </c>
      <c r="AO105" s="7" t="n">
        <v>4.405000000000001</v>
      </c>
      <c r="AP105" s="7" t="n">
        <v>4.424999999999997</v>
      </c>
      <c r="AQ105" s="7" t="n">
        <v>4.290000000000006</v>
      </c>
      <c r="AR105" s="7" t="n">
        <v>4.474999999999994</v>
      </c>
      <c r="AS105" s="7" t="n">
        <v>4.405000000000001</v>
      </c>
      <c r="AT105" s="7" t="n">
        <v>4.444999999999993</v>
      </c>
    </row>
    <row r="106">
      <c r="A106" s="9" t="n">
        <v>46227</v>
      </c>
      <c r="B106" s="5" t="n">
        <v>2.950000000000003</v>
      </c>
      <c r="C106" s="5" t="n">
        <v>2.930000000000007</v>
      </c>
      <c r="D106" s="5" t="n">
        <v>2.924999999999997</v>
      </c>
      <c r="E106" s="5" t="n">
        <v>3</v>
      </c>
      <c r="F106" s="5" t="n">
        <v>2.915000000000006</v>
      </c>
      <c r="G106" s="5" t="n">
        <v>2.935000000000002</v>
      </c>
      <c r="H106" s="5" t="n">
        <v>2.995000000000005</v>
      </c>
      <c r="I106" s="5" t="n">
        <v>2.909999999999997</v>
      </c>
      <c r="J106" s="5" t="n">
        <v>2.944999999999993</v>
      </c>
      <c r="K106" s="5" t="n">
        <v>2.810000000000002</v>
      </c>
      <c r="L106" s="5" t="n">
        <v>2.954999999999998</v>
      </c>
      <c r="M106" s="5" t="n">
        <v>2.915000000000006</v>
      </c>
      <c r="N106" s="5" t="n">
        <v>2.959999999999994</v>
      </c>
      <c r="O106" s="5" t="n">
        <v>4.239999999999995</v>
      </c>
      <c r="P106" s="5" t="n">
        <v>4.090000000000003</v>
      </c>
      <c r="Q106" s="5" t="n">
        <v>4.055000000000007</v>
      </c>
      <c r="R106" s="5" t="n">
        <v>4.25</v>
      </c>
      <c r="S106" s="5" t="n">
        <v>4.069999999999993</v>
      </c>
      <c r="T106" s="5" t="n">
        <v>4.055000000000007</v>
      </c>
      <c r="U106" s="5" t="n">
        <v>3.7975</v>
      </c>
      <c r="V106" s="5" t="n">
        <v>3.894999999999996</v>
      </c>
      <c r="W106" s="5" t="n">
        <v>3.980000000000004</v>
      </c>
      <c r="X106" s="5" t="n">
        <v>4.200000000000003</v>
      </c>
      <c r="Y106" s="5" t="n">
        <v>4.060000000000002</v>
      </c>
      <c r="Z106" s="5" t="n">
        <v>4.060000000000002</v>
      </c>
      <c r="AA106" s="5" t="n">
        <v>4.055000000000007</v>
      </c>
      <c r="AB106" s="5" t="n">
        <v>4.105000000000004</v>
      </c>
      <c r="AC106" s="5" t="n">
        <v>4.144999999999996</v>
      </c>
      <c r="AD106" s="5" t="n">
        <v>4.129999999999996</v>
      </c>
      <c r="AE106" s="5" t="n">
        <v>4.055000000000007</v>
      </c>
      <c r="AF106" s="5" t="n">
        <v>4.069999999999993</v>
      </c>
      <c r="AG106" s="5" t="n">
        <v>4.385000000000005</v>
      </c>
      <c r="AH106" s="5" t="n">
        <v>4.364999999999995</v>
      </c>
      <c r="AI106" s="5" t="n">
        <v>4.340000000000003</v>
      </c>
      <c r="AJ106" s="5" t="n">
        <v>4.444999999999993</v>
      </c>
      <c r="AK106" s="5" t="n">
        <v>4.340000000000003</v>
      </c>
      <c r="AL106" s="5" t="n">
        <v>4.349999999999994</v>
      </c>
      <c r="AM106" s="5" t="n">
        <v>3.974999999999993</v>
      </c>
      <c r="AN106" s="5" t="n">
        <v>4.439999999999998</v>
      </c>
      <c r="AO106" s="5" t="n">
        <v>4.329999999999998</v>
      </c>
      <c r="AP106" s="5" t="n">
        <v>4.359999999999999</v>
      </c>
      <c r="AQ106" s="5" t="n">
        <v>4.224999999999994</v>
      </c>
      <c r="AR106" s="5" t="n">
        <v>4.394999999999996</v>
      </c>
      <c r="AS106" s="5" t="n">
        <v>4.334999999999994</v>
      </c>
      <c r="AT106" s="5" t="n">
        <v>4.379999999999996</v>
      </c>
    </row>
    <row r="107">
      <c r="A107" s="10" t="n">
        <v>46230</v>
      </c>
      <c r="B107" s="7" t="n">
        <v>2.890000000000001</v>
      </c>
      <c r="C107" s="7" t="n">
        <v>2.855000000000004</v>
      </c>
      <c r="D107" s="7" t="n">
        <v>2.864999999999995</v>
      </c>
      <c r="E107" s="7" t="n">
        <v>2.924999999999997</v>
      </c>
      <c r="F107" s="7" t="n">
        <v>2.844999999999999</v>
      </c>
      <c r="G107" s="7" t="n">
        <v>2.875</v>
      </c>
      <c r="H107" s="7" t="n">
        <v>2.915000000000006</v>
      </c>
      <c r="I107" s="7" t="n">
        <v>2.844999999999999</v>
      </c>
      <c r="J107" s="7" t="n">
        <v>2.885000000000005</v>
      </c>
      <c r="K107" s="7" t="n">
        <v>2.775000000000006</v>
      </c>
      <c r="L107" s="7" t="n">
        <v>2.879999999999995</v>
      </c>
      <c r="M107" s="7" t="n">
        <v>2.855000000000004</v>
      </c>
      <c r="N107" s="7" t="n">
        <v>2.900000000000006</v>
      </c>
      <c r="O107" s="7" t="n">
        <v>4.224999999999994</v>
      </c>
      <c r="P107" s="7" t="n">
        <v>4.069999999999993</v>
      </c>
      <c r="Q107" s="7" t="n">
        <v>4.025000000000006</v>
      </c>
      <c r="R107" s="7" t="n">
        <v>4.234999999999999</v>
      </c>
      <c r="S107" s="7" t="n">
        <v>4.045000000000002</v>
      </c>
      <c r="T107" s="7" t="n">
        <v>4.025000000000006</v>
      </c>
      <c r="U107" s="7" t="n">
        <v>3.802499999999995</v>
      </c>
      <c r="V107" s="7" t="n">
        <v>3.900000000000006</v>
      </c>
      <c r="W107" s="7" t="n">
        <v>3.989999999999995</v>
      </c>
      <c r="X107" s="7" t="n">
        <v>4.185000000000002</v>
      </c>
      <c r="Y107" s="7" t="n">
        <v>4.034999999999997</v>
      </c>
      <c r="Z107" s="7" t="n">
        <v>4.030000000000001</v>
      </c>
      <c r="AA107" s="7" t="n">
        <v>4.064999999999998</v>
      </c>
      <c r="AB107" s="7" t="n">
        <v>4.109999999999999</v>
      </c>
      <c r="AC107" s="7" t="n">
        <v>4.144999999999996</v>
      </c>
      <c r="AD107" s="7" t="n">
        <v>4.114999999999995</v>
      </c>
      <c r="AE107" s="7" t="n">
        <v>4.030000000000001</v>
      </c>
      <c r="AF107" s="7" t="n">
        <v>4.040000000000006</v>
      </c>
      <c r="AG107" s="7" t="n">
        <v>4.319999999999993</v>
      </c>
      <c r="AH107" s="7" t="n">
        <v>4.284999999999997</v>
      </c>
      <c r="AI107" s="7" t="n">
        <v>4.275000000000006</v>
      </c>
      <c r="AJ107" s="7" t="n">
        <v>4.364999999999995</v>
      </c>
      <c r="AK107" s="7" t="n">
        <v>4.265000000000001</v>
      </c>
      <c r="AL107" s="7" t="n">
        <v>4.284999999999997</v>
      </c>
      <c r="AM107" s="7" t="n">
        <v>3.954999999999998</v>
      </c>
      <c r="AN107" s="7" t="n">
        <v>4.355000000000004</v>
      </c>
      <c r="AO107" s="7" t="n">
        <v>4.260000000000005</v>
      </c>
      <c r="AP107" s="7" t="n">
        <v>4.299999999999997</v>
      </c>
      <c r="AQ107" s="7" t="n">
        <v>4.180000000000007</v>
      </c>
      <c r="AR107" s="7" t="n">
        <v>4.314999999999998</v>
      </c>
      <c r="AS107" s="7" t="n">
        <v>4.265000000000001</v>
      </c>
      <c r="AT107" s="7" t="n">
        <v>4.319999999999993</v>
      </c>
    </row>
    <row r="108">
      <c r="A108" s="9" t="n">
        <v>46231</v>
      </c>
      <c r="B108" s="5" t="n">
        <v>2.859999999999999</v>
      </c>
      <c r="C108" s="5" t="n">
        <v>2.825000000000003</v>
      </c>
      <c r="D108" s="5" t="n">
        <v>2.849999999999994</v>
      </c>
      <c r="E108" s="5" t="n">
        <v>2.890000000000001</v>
      </c>
      <c r="F108" s="5" t="n">
        <v>2.819999999999993</v>
      </c>
      <c r="G108" s="5" t="n">
        <v>2.859999999999999</v>
      </c>
      <c r="H108" s="5" t="n">
        <v>2.879999999999995</v>
      </c>
      <c r="I108" s="5" t="n">
        <v>2.825000000000003</v>
      </c>
      <c r="J108" s="5" t="n">
        <v>2.870000000000005</v>
      </c>
      <c r="K108" s="5" t="n">
        <v>2.754999999999995</v>
      </c>
      <c r="L108" s="5" t="n">
        <v>2.844999999999999</v>
      </c>
      <c r="M108" s="5" t="n">
        <v>2.834999999999994</v>
      </c>
      <c r="N108" s="5" t="n">
        <v>2.885000000000005</v>
      </c>
      <c r="O108" s="5" t="n">
        <v>4.174999999999997</v>
      </c>
      <c r="P108" s="5" t="n">
        <v>4.025000000000006</v>
      </c>
      <c r="Q108" s="5" t="n">
        <v>3.989999999999995</v>
      </c>
      <c r="R108" s="5" t="n">
        <v>4.180000000000007</v>
      </c>
      <c r="S108" s="5" t="n">
        <v>4.004999999999996</v>
      </c>
      <c r="T108" s="5" t="n">
        <v>3.989999999999995</v>
      </c>
      <c r="U108" s="5" t="n">
        <v>3.787499999999993</v>
      </c>
      <c r="V108" s="5" t="n">
        <v>3.872500000000001</v>
      </c>
      <c r="W108" s="5" t="n">
        <v>3.959999999999994</v>
      </c>
      <c r="X108" s="5" t="n">
        <v>4.135000000000005</v>
      </c>
      <c r="Y108" s="5" t="n">
        <v>3.995000000000005</v>
      </c>
      <c r="Z108" s="5" t="n">
        <v>3.995000000000005</v>
      </c>
      <c r="AA108" s="5" t="n">
        <v>4.034999999999997</v>
      </c>
      <c r="AB108" s="5" t="n">
        <v>4.079999999999998</v>
      </c>
      <c r="AC108" s="5" t="n">
        <v>4.105000000000004</v>
      </c>
      <c r="AD108" s="5" t="n">
        <v>4.064999999999998</v>
      </c>
      <c r="AE108" s="5" t="n">
        <v>3.989999999999995</v>
      </c>
      <c r="AF108" s="5" t="n">
        <v>4.004999999999996</v>
      </c>
      <c r="AG108" s="5" t="n">
        <v>4.269999999999996</v>
      </c>
      <c r="AH108" s="5" t="n">
        <v>4.239999999999995</v>
      </c>
      <c r="AI108" s="5" t="n">
        <v>4.245000000000005</v>
      </c>
      <c r="AJ108" s="5" t="n">
        <v>4.310000000000002</v>
      </c>
      <c r="AK108" s="5" t="n">
        <v>4.224999999999994</v>
      </c>
      <c r="AL108" s="5" t="n">
        <v>4.260000000000005</v>
      </c>
      <c r="AM108" s="5" t="n">
        <v>3.930000000000007</v>
      </c>
      <c r="AN108" s="5" t="n">
        <v>4.299999999999997</v>
      </c>
      <c r="AO108" s="5" t="n">
        <v>4.224999999999994</v>
      </c>
      <c r="AP108" s="5" t="n">
        <v>4.275000000000006</v>
      </c>
      <c r="AQ108" s="5" t="n">
        <v>4.140000000000001</v>
      </c>
      <c r="AR108" s="5" t="n">
        <v>4.265000000000001</v>
      </c>
      <c r="AS108" s="5" t="n">
        <v>4.234999999999999</v>
      </c>
      <c r="AT108" s="5" t="n">
        <v>4.295000000000002</v>
      </c>
    </row>
    <row r="109">
      <c r="A109" s="10" t="n">
        <v>46232</v>
      </c>
      <c r="B109" s="7" t="n">
        <v>2.920000000000002</v>
      </c>
      <c r="C109" s="7" t="n">
        <v>2.894999999999996</v>
      </c>
      <c r="D109" s="7" t="n">
        <v>2.900000000000006</v>
      </c>
      <c r="E109" s="7" t="n">
        <v>2.954999999999998</v>
      </c>
      <c r="F109" s="7" t="n">
        <v>2.885000000000005</v>
      </c>
      <c r="G109" s="7" t="n">
        <v>2.905000000000001</v>
      </c>
      <c r="H109" s="7" t="n">
        <v>2.944999999999993</v>
      </c>
      <c r="I109" s="7" t="n">
        <v>2.885000000000005</v>
      </c>
      <c r="J109" s="7" t="n">
        <v>2.915000000000006</v>
      </c>
      <c r="K109" s="7" t="n">
        <v>2.799999999999997</v>
      </c>
      <c r="L109" s="7" t="n">
        <v>2.915000000000006</v>
      </c>
      <c r="M109" s="7" t="n">
        <v>2.890000000000001</v>
      </c>
      <c r="N109" s="7" t="n">
        <v>2.924999999999997</v>
      </c>
      <c r="O109" s="7" t="n">
        <v>4.129999999999996</v>
      </c>
      <c r="P109" s="7" t="n">
        <v>4.019999999999996</v>
      </c>
      <c r="Q109" s="7" t="n">
        <v>3.995000000000005</v>
      </c>
      <c r="R109" s="7" t="n">
        <v>4.155000000000001</v>
      </c>
      <c r="S109" s="7" t="n">
        <v>4</v>
      </c>
      <c r="T109" s="7" t="n">
        <v>3.995000000000005</v>
      </c>
      <c r="U109" s="7" t="n">
        <v>3.719999999999999</v>
      </c>
      <c r="V109" s="7" t="n">
        <v>3.787499999999993</v>
      </c>
      <c r="W109" s="7" t="n">
        <v>3.86</v>
      </c>
      <c r="X109" s="7" t="n">
        <v>4.120000000000005</v>
      </c>
      <c r="Y109" s="7" t="n">
        <v>3.995000000000005</v>
      </c>
      <c r="Z109" s="7" t="n">
        <v>4.004999999999996</v>
      </c>
      <c r="AA109" s="7" t="n">
        <v>3.935000000000001</v>
      </c>
      <c r="AB109" s="7" t="n">
        <v>3.985</v>
      </c>
      <c r="AC109" s="7" t="n">
        <v>4.030000000000001</v>
      </c>
      <c r="AD109" s="7" t="n">
        <v>4.060000000000002</v>
      </c>
      <c r="AE109" s="7" t="n">
        <v>3.995000000000005</v>
      </c>
      <c r="AF109" s="7" t="n">
        <v>4.019999999999996</v>
      </c>
      <c r="AG109" s="7" t="n">
        <v>4.359999999999999</v>
      </c>
      <c r="AH109" s="7" t="n">
        <v>4.349999999999994</v>
      </c>
      <c r="AI109" s="7" t="n">
        <v>4.325000000000003</v>
      </c>
      <c r="AJ109" s="7" t="n">
        <v>4.420000000000002</v>
      </c>
      <c r="AK109" s="7" t="n">
        <v>4.329999999999998</v>
      </c>
      <c r="AL109" s="7" t="n">
        <v>4.334999999999994</v>
      </c>
      <c r="AM109" s="7" t="n">
        <v>3.959999999999994</v>
      </c>
      <c r="AN109" s="7" t="n">
        <v>4.420000000000002</v>
      </c>
      <c r="AO109" s="7" t="n">
        <v>4.319999999999993</v>
      </c>
      <c r="AP109" s="7" t="n">
        <v>4.344999999999999</v>
      </c>
      <c r="AQ109" s="7" t="n">
        <v>4.200000000000003</v>
      </c>
      <c r="AR109" s="7" t="n">
        <v>4.379999999999996</v>
      </c>
      <c r="AS109" s="7" t="n">
        <v>4.319999999999993</v>
      </c>
      <c r="AT109" s="7" t="n">
        <v>4.359999999999999</v>
      </c>
    </row>
    <row r="110">
      <c r="A110" s="9" t="n">
        <v>46233</v>
      </c>
      <c r="B110" s="5" t="n">
        <v>2.875</v>
      </c>
      <c r="C110" s="5" t="n">
        <v>2.879999999999995</v>
      </c>
      <c r="D110" s="5" t="n">
        <v>2.905000000000001</v>
      </c>
      <c r="E110" s="5" t="n">
        <v>2.920000000000002</v>
      </c>
      <c r="F110" s="5" t="n">
        <v>2.875</v>
      </c>
      <c r="G110" s="5" t="n">
        <v>2.915000000000006</v>
      </c>
      <c r="H110" s="5" t="n">
        <v>2.920000000000002</v>
      </c>
      <c r="I110" s="5" t="n">
        <v>2.879999999999995</v>
      </c>
      <c r="J110" s="5" t="n">
        <v>2.930000000000007</v>
      </c>
      <c r="K110" s="5" t="n">
        <v>2.765000000000001</v>
      </c>
      <c r="L110" s="5" t="n">
        <v>2.894999999999996</v>
      </c>
      <c r="M110" s="5" t="n">
        <v>2.890000000000001</v>
      </c>
      <c r="N110" s="5" t="n">
        <v>2.944999999999993</v>
      </c>
      <c r="O110" s="5" t="n">
        <v>4.120000000000005</v>
      </c>
      <c r="P110" s="5" t="n">
        <v>4.034999999999997</v>
      </c>
      <c r="Q110" s="5" t="n">
        <v>4.030000000000001</v>
      </c>
      <c r="R110" s="5" t="n">
        <v>4.144999999999996</v>
      </c>
      <c r="S110" s="5" t="n">
        <v>4.025000000000006</v>
      </c>
      <c r="T110" s="5" t="n">
        <v>4.034999999999997</v>
      </c>
      <c r="U110" s="5" t="n">
        <v>3.717500000000001</v>
      </c>
      <c r="V110" s="5" t="n">
        <v>3.787499999999993</v>
      </c>
      <c r="W110" s="5" t="n">
        <v>3.870000000000005</v>
      </c>
      <c r="X110" s="5" t="n">
        <v>4.114999999999995</v>
      </c>
      <c r="Y110" s="5" t="n">
        <v>4.025000000000006</v>
      </c>
      <c r="Z110" s="5" t="n">
        <v>4.045000000000002</v>
      </c>
      <c r="AA110" s="5" t="n">
        <v>3.944999999999993</v>
      </c>
      <c r="AB110" s="5" t="n">
        <v>3.995000000000005</v>
      </c>
      <c r="AC110" s="5" t="n">
        <v>4.030000000000001</v>
      </c>
      <c r="AD110" s="5" t="n">
        <v>4.064999999999998</v>
      </c>
      <c r="AE110" s="5" t="n">
        <v>4.025000000000006</v>
      </c>
      <c r="AF110" s="5" t="n">
        <v>4.060000000000002</v>
      </c>
      <c r="AG110" s="5" t="n">
        <v>4.260000000000005</v>
      </c>
      <c r="AH110" s="5" t="n">
        <v>4.284999999999997</v>
      </c>
      <c r="AI110" s="5" t="n">
        <v>4.299999999999997</v>
      </c>
      <c r="AJ110" s="5" t="n">
        <v>4.319999999999993</v>
      </c>
      <c r="AK110" s="5" t="n">
        <v>4.275000000000006</v>
      </c>
      <c r="AL110" s="5" t="n">
        <v>4.310000000000002</v>
      </c>
      <c r="AM110" s="5" t="n">
        <v>3.894999999999996</v>
      </c>
      <c r="AN110" s="5" t="n">
        <v>4.325000000000003</v>
      </c>
      <c r="AO110" s="5" t="n">
        <v>4.275000000000006</v>
      </c>
      <c r="AP110" s="5" t="n">
        <v>4.325000000000003</v>
      </c>
      <c r="AQ110" s="5" t="n">
        <v>4.114999999999995</v>
      </c>
      <c r="AR110" s="5" t="n">
        <v>4.299999999999997</v>
      </c>
      <c r="AS110" s="5" t="n">
        <v>4.284999999999997</v>
      </c>
      <c r="AT110" s="5" t="n">
        <v>4.349999999999994</v>
      </c>
    </row>
    <row r="111">
      <c r="A111" s="10" t="n">
        <v>46234</v>
      </c>
      <c r="B111" s="7" t="n">
        <v>2.905000000000001</v>
      </c>
      <c r="C111" s="7" t="n">
        <v>2.915000000000006</v>
      </c>
      <c r="D111" s="7" t="n">
        <v>2.924999999999997</v>
      </c>
      <c r="E111" s="7" t="n">
        <v>2.954999999999998</v>
      </c>
      <c r="F111" s="7" t="n">
        <v>2.909999999999997</v>
      </c>
      <c r="G111" s="7" t="n">
        <v>2.935000000000002</v>
      </c>
      <c r="H111" s="7" t="n">
        <v>2.954999999999998</v>
      </c>
      <c r="I111" s="7" t="n">
        <v>2.909999999999997</v>
      </c>
      <c r="J111" s="7" t="n">
        <v>2.950000000000003</v>
      </c>
      <c r="K111" s="7" t="n">
        <v>2.784999999999997</v>
      </c>
      <c r="L111" s="7" t="n">
        <v>2.930000000000007</v>
      </c>
      <c r="M111" s="7" t="n">
        <v>2.915000000000006</v>
      </c>
      <c r="N111" s="7" t="n">
        <v>2.965000000000003</v>
      </c>
      <c r="O111" s="7" t="n">
        <v>4.194999999999993</v>
      </c>
      <c r="P111" s="7" t="n">
        <v>4.114999999999995</v>
      </c>
      <c r="Q111" s="7" t="n">
        <v>4.125</v>
      </c>
      <c r="R111" s="7" t="n">
        <v>4.224999999999994</v>
      </c>
      <c r="S111" s="7" t="n">
        <v>4.105000000000004</v>
      </c>
      <c r="T111" s="7" t="n">
        <v>4.135000000000005</v>
      </c>
      <c r="U111" s="7" t="n">
        <v>3.715000000000003</v>
      </c>
      <c r="V111" s="7" t="n">
        <v>3.792500000000004</v>
      </c>
      <c r="W111" s="7" t="n">
        <v>3.885000000000005</v>
      </c>
      <c r="X111" s="7" t="n">
        <v>4.194999999999993</v>
      </c>
      <c r="Y111" s="7" t="n">
        <v>4.109999999999999</v>
      </c>
      <c r="Z111" s="7" t="n">
        <v>4.144999999999996</v>
      </c>
      <c r="AA111" s="7" t="n">
        <v>3.959999999999994</v>
      </c>
      <c r="AB111" s="7" t="n">
        <v>4.019999999999996</v>
      </c>
      <c r="AC111" s="7" t="n">
        <v>4.079999999999998</v>
      </c>
      <c r="AD111" s="7" t="n">
        <v>4.144999999999996</v>
      </c>
      <c r="AE111" s="7" t="n">
        <v>4.114999999999995</v>
      </c>
      <c r="AF111" s="7" t="n">
        <v>4.159999999999997</v>
      </c>
      <c r="AG111" s="7" t="n">
        <v>4.295000000000002</v>
      </c>
      <c r="AH111" s="7" t="n">
        <v>4.334999999999994</v>
      </c>
      <c r="AI111" s="7" t="n">
        <v>4.340000000000003</v>
      </c>
      <c r="AJ111" s="7" t="n">
        <v>4.370000000000005</v>
      </c>
      <c r="AK111" s="7" t="n">
        <v>4.319999999999993</v>
      </c>
      <c r="AL111" s="7" t="n">
        <v>4.349999999999994</v>
      </c>
      <c r="AM111" s="7" t="n">
        <v>3.890000000000001</v>
      </c>
      <c r="AN111" s="7" t="n">
        <v>4.385000000000005</v>
      </c>
      <c r="AO111" s="7" t="n">
        <v>4.319999999999993</v>
      </c>
      <c r="AP111" s="7" t="n">
        <v>4.364999999999995</v>
      </c>
      <c r="AQ111" s="7" t="n">
        <v>4.129999999999996</v>
      </c>
      <c r="AR111" s="7" t="n">
        <v>4.359999999999999</v>
      </c>
      <c r="AS111" s="7" t="n">
        <v>4.329999999999998</v>
      </c>
      <c r="AT111" s="7" t="n">
        <v>4.385000000000005</v>
      </c>
    </row>
    <row r="112">
      <c r="A112" s="9" t="n">
        <v>46237</v>
      </c>
      <c r="B112" s="5" t="n">
        <v>2.859999999999999</v>
      </c>
      <c r="C112" s="5" t="n">
        <v>2.855000000000004</v>
      </c>
      <c r="D112" s="5" t="n">
        <v>2.875</v>
      </c>
      <c r="E112" s="5" t="n">
        <v>2.900000000000006</v>
      </c>
      <c r="F112" s="5" t="n">
        <v>2.849999999999994</v>
      </c>
      <c r="G112" s="5" t="n">
        <v>2.885000000000005</v>
      </c>
      <c r="H112" s="5" t="n">
        <v>2.894999999999996</v>
      </c>
      <c r="I112" s="5" t="n">
        <v>2.855000000000004</v>
      </c>
      <c r="J112" s="5" t="n">
        <v>2.900000000000006</v>
      </c>
      <c r="K112" s="5" t="n">
        <v>2.754999999999995</v>
      </c>
      <c r="L112" s="5" t="n">
        <v>2.870000000000005</v>
      </c>
      <c r="M112" s="5" t="n">
        <v>2.864999999999995</v>
      </c>
      <c r="N112" s="5" t="n">
        <v>2.915000000000006</v>
      </c>
      <c r="O112" s="5" t="n">
        <v>4.155000000000001</v>
      </c>
      <c r="P112" s="5" t="n">
        <v>4.055000000000007</v>
      </c>
      <c r="Q112" s="5" t="n">
        <v>4.060000000000002</v>
      </c>
      <c r="R112" s="5" t="n">
        <v>4.180000000000007</v>
      </c>
      <c r="S112" s="5" t="n">
        <v>4.045000000000002</v>
      </c>
      <c r="T112" s="5" t="n">
        <v>4.069999999999993</v>
      </c>
      <c r="U112" s="5" t="n">
        <v>3.715000000000003</v>
      </c>
      <c r="V112" s="5" t="n">
        <v>3.792500000000004</v>
      </c>
      <c r="W112" s="5" t="n">
        <v>3.879999999999996</v>
      </c>
      <c r="X112" s="5" t="n">
        <v>4.144999999999996</v>
      </c>
      <c r="Y112" s="5" t="n">
        <v>4.049999999999997</v>
      </c>
      <c r="Z112" s="5" t="n">
        <v>4.079999999999998</v>
      </c>
      <c r="AA112" s="5" t="n">
        <v>3.959999999999994</v>
      </c>
      <c r="AB112" s="5" t="n">
        <v>4.019999999999996</v>
      </c>
      <c r="AC112" s="5" t="n">
        <v>4.060000000000002</v>
      </c>
      <c r="AD112" s="5" t="n">
        <v>4.090000000000003</v>
      </c>
      <c r="AE112" s="5" t="n">
        <v>4.055000000000007</v>
      </c>
      <c r="AF112" s="5" t="n">
        <v>4.094999999999999</v>
      </c>
      <c r="AG112" s="5" t="n">
        <v>4.209999999999994</v>
      </c>
      <c r="AH112" s="5" t="n">
        <v>4.234999999999999</v>
      </c>
      <c r="AI112" s="5" t="n">
        <v>4.25</v>
      </c>
      <c r="AJ112" s="5" t="n">
        <v>4.269999999999996</v>
      </c>
      <c r="AK112" s="5" t="n">
        <v>4.219999999999999</v>
      </c>
      <c r="AL112" s="5" t="n">
        <v>4.265000000000001</v>
      </c>
      <c r="AM112" s="5" t="n">
        <v>3.864999999999995</v>
      </c>
      <c r="AN112" s="5" t="n">
        <v>4.280000000000001</v>
      </c>
      <c r="AO112" s="5" t="n">
        <v>4.219999999999999</v>
      </c>
      <c r="AP112" s="5" t="n">
        <v>4.280000000000001</v>
      </c>
      <c r="AQ112" s="5" t="n">
        <v>4.069999999999993</v>
      </c>
      <c r="AR112" s="5" t="n">
        <v>4.254999999999996</v>
      </c>
      <c r="AS112" s="5" t="n">
        <v>4.234999999999999</v>
      </c>
      <c r="AT112" s="5" t="n">
        <v>4.299999999999997</v>
      </c>
    </row>
    <row r="113">
      <c r="A113" s="10" t="n">
        <v>46238</v>
      </c>
      <c r="B113" s="7" t="n">
        <v>2.814999999999998</v>
      </c>
      <c r="C113" s="7" t="n">
        <v>2.805000000000007</v>
      </c>
      <c r="D113" s="7" t="n">
        <v>2.834999999999994</v>
      </c>
      <c r="E113" s="7" t="n">
        <v>2.844999999999999</v>
      </c>
      <c r="F113" s="7" t="n">
        <v>2.805000000000007</v>
      </c>
      <c r="G113" s="7" t="n">
        <v>2.844999999999999</v>
      </c>
      <c r="H113" s="7" t="n">
        <v>2.840000000000003</v>
      </c>
      <c r="I113" s="7" t="n">
        <v>2.810000000000002</v>
      </c>
      <c r="J113" s="7" t="n">
        <v>2.859999999999999</v>
      </c>
      <c r="K113" s="7" t="n">
        <v>2.724999999999994</v>
      </c>
      <c r="L113" s="7" t="n">
        <v>2.814999999999998</v>
      </c>
      <c r="M113" s="7" t="n">
        <v>2.819999999999993</v>
      </c>
      <c r="N113" s="7" t="n">
        <v>2.875</v>
      </c>
      <c r="O113" s="7" t="n">
        <v>4.090000000000003</v>
      </c>
      <c r="P113" s="7" t="n">
        <v>3.980000000000004</v>
      </c>
      <c r="Q113" s="7" t="n">
        <v>3.989999999999995</v>
      </c>
      <c r="R113" s="7" t="n">
        <v>4.105000000000004</v>
      </c>
      <c r="S113" s="7" t="n">
        <v>3.969999999999999</v>
      </c>
      <c r="T113" s="7" t="n">
        <v>4</v>
      </c>
      <c r="U113" s="7" t="n">
        <v>3.712500000000006</v>
      </c>
      <c r="V113" s="7" t="n">
        <v>3.782499999999999</v>
      </c>
      <c r="W113" s="7" t="n">
        <v>3.855000000000004</v>
      </c>
      <c r="X113" s="7" t="n">
        <v>4.069999999999993</v>
      </c>
      <c r="Y113" s="7" t="n">
        <v>3.974999999999993</v>
      </c>
      <c r="Z113" s="7" t="n">
        <v>4.010000000000005</v>
      </c>
      <c r="AA113" s="7" t="n">
        <v>3.935000000000001</v>
      </c>
      <c r="AB113" s="7" t="n">
        <v>3.985</v>
      </c>
      <c r="AC113" s="7" t="n">
        <v>4.015000000000001</v>
      </c>
      <c r="AD113" s="7" t="n">
        <v>4.015000000000001</v>
      </c>
      <c r="AE113" s="7" t="n">
        <v>3.980000000000004</v>
      </c>
      <c r="AF113" s="7" t="n">
        <v>4.030000000000001</v>
      </c>
      <c r="AG113" s="7" t="n">
        <v>4.159999999999997</v>
      </c>
      <c r="AH113" s="7" t="n">
        <v>4.165000000000006</v>
      </c>
      <c r="AI113" s="7" t="n">
        <v>4.204999999999998</v>
      </c>
      <c r="AJ113" s="7" t="n">
        <v>4.204999999999998</v>
      </c>
      <c r="AK113" s="7" t="n">
        <v>4.159999999999997</v>
      </c>
      <c r="AL113" s="7" t="n">
        <v>4.219999999999999</v>
      </c>
      <c r="AM113" s="7" t="n">
        <v>3.849999999999993</v>
      </c>
      <c r="AN113" s="7" t="n">
        <v>4.204999999999998</v>
      </c>
      <c r="AO113" s="7" t="n">
        <v>4.170000000000002</v>
      </c>
      <c r="AP113" s="7" t="n">
        <v>4.239999999999995</v>
      </c>
      <c r="AQ113" s="7" t="n">
        <v>4.034999999999997</v>
      </c>
      <c r="AR113" s="7" t="n">
        <v>4.180000000000007</v>
      </c>
      <c r="AS113" s="7" t="n">
        <v>4.185000000000002</v>
      </c>
      <c r="AT113" s="7" t="n">
        <v>4.265000000000001</v>
      </c>
    </row>
    <row r="114">
      <c r="A114" s="9" t="n">
        <v>46239</v>
      </c>
      <c r="B114" s="5" t="n">
        <v>2.799999999999997</v>
      </c>
      <c r="C114" s="5" t="n">
        <v>2.799999999999997</v>
      </c>
      <c r="D114" s="5" t="n">
        <v>2.825000000000003</v>
      </c>
      <c r="E114" s="5" t="n">
        <v>2.834999999999994</v>
      </c>
      <c r="F114" s="5" t="n">
        <v>2.799999999999997</v>
      </c>
      <c r="G114" s="5" t="n">
        <v>2.834999999999994</v>
      </c>
      <c r="H114" s="5" t="n">
        <v>2.834999999999994</v>
      </c>
      <c r="I114" s="5" t="n">
        <v>2.805000000000007</v>
      </c>
      <c r="J114" s="5" t="n">
        <v>2.849999999999994</v>
      </c>
      <c r="K114" s="5" t="n">
        <v>2.709999999999994</v>
      </c>
      <c r="L114" s="5" t="n">
        <v>2.810000000000002</v>
      </c>
      <c r="M114" s="5" t="n">
        <v>2.814999999999998</v>
      </c>
      <c r="N114" s="5" t="n">
        <v>2.864999999999995</v>
      </c>
      <c r="O114" s="5" t="n">
        <v>4.069999999999993</v>
      </c>
      <c r="P114" s="5" t="n">
        <v>3.969999999999999</v>
      </c>
      <c r="Q114" s="5" t="n">
        <v>3.985</v>
      </c>
      <c r="R114" s="5" t="n">
        <v>4.084999999999994</v>
      </c>
      <c r="S114" s="5" t="n">
        <v>3.965000000000003</v>
      </c>
      <c r="T114" s="5" t="n">
        <v>3.995000000000005</v>
      </c>
      <c r="U114" s="5" t="n">
        <v>3.707499999999996</v>
      </c>
      <c r="V114" s="5" t="n">
        <v>3.772499999999994</v>
      </c>
      <c r="W114" s="5" t="n">
        <v>3.844999999999999</v>
      </c>
      <c r="X114" s="5" t="n">
        <v>4.049999999999997</v>
      </c>
      <c r="Y114" s="5" t="n">
        <v>3.969999999999999</v>
      </c>
      <c r="Z114" s="5" t="n">
        <v>4.010000000000005</v>
      </c>
      <c r="AA114" s="5" t="n">
        <v>3.924999999999997</v>
      </c>
      <c r="AB114" s="5" t="n">
        <v>3.974999999999993</v>
      </c>
      <c r="AC114" s="5" t="n">
        <v>4</v>
      </c>
      <c r="AD114" s="5" t="n">
        <v>4</v>
      </c>
      <c r="AE114" s="5" t="n">
        <v>3.974999999999993</v>
      </c>
      <c r="AF114" s="5" t="n">
        <v>4.025000000000006</v>
      </c>
      <c r="AG114" s="5" t="n">
        <v>4.120000000000005</v>
      </c>
      <c r="AH114" s="5" t="n">
        <v>4.140000000000001</v>
      </c>
      <c r="AI114" s="5" t="n">
        <v>4.170000000000002</v>
      </c>
      <c r="AJ114" s="5" t="n">
        <v>4.165000000000006</v>
      </c>
      <c r="AK114" s="5" t="n">
        <v>4.135000000000005</v>
      </c>
      <c r="AL114" s="5" t="n">
        <v>4.185000000000002</v>
      </c>
      <c r="AM114" s="5" t="n">
        <v>3.834999999999994</v>
      </c>
      <c r="AN114" s="5" t="n">
        <v>4.170000000000002</v>
      </c>
      <c r="AO114" s="5" t="n">
        <v>4.140000000000001</v>
      </c>
      <c r="AP114" s="5" t="n">
        <v>4.200000000000003</v>
      </c>
      <c r="AQ114" s="5" t="n">
        <v>4.004999999999996</v>
      </c>
      <c r="AR114" s="5" t="n">
        <v>4.150000000000006</v>
      </c>
      <c r="AS114" s="5" t="n">
        <v>4.155000000000001</v>
      </c>
      <c r="AT114" s="5" t="n">
        <v>4.224999999999994</v>
      </c>
    </row>
    <row r="115">
      <c r="A115" s="10" t="n">
        <v>46240</v>
      </c>
      <c r="B115" s="7" t="n">
        <v>2.814999999999998</v>
      </c>
      <c r="C115" s="7" t="n">
        <v>2.829999999999998</v>
      </c>
      <c r="D115" s="7" t="n">
        <v>2.849999999999994</v>
      </c>
      <c r="E115" s="7" t="n">
        <v>2.855000000000004</v>
      </c>
      <c r="F115" s="7" t="n">
        <v>2.829999999999998</v>
      </c>
      <c r="G115" s="7" t="n">
        <v>2.859999999999999</v>
      </c>
      <c r="H115" s="7" t="n">
        <v>2.859999999999999</v>
      </c>
      <c r="I115" s="7" t="n">
        <v>2.829999999999998</v>
      </c>
      <c r="J115" s="7" t="n">
        <v>2.870000000000005</v>
      </c>
      <c r="K115" s="7" t="n">
        <v>2.715000000000003</v>
      </c>
      <c r="L115" s="7" t="n">
        <v>2.840000000000003</v>
      </c>
      <c r="M115" s="7" t="n">
        <v>2.840000000000003</v>
      </c>
      <c r="N115" s="7" t="n">
        <v>2.885000000000005</v>
      </c>
      <c r="O115" s="7" t="n">
        <v>4.129999999999996</v>
      </c>
      <c r="P115" s="7" t="n">
        <v>4.055000000000007</v>
      </c>
      <c r="Q115" s="7" t="n">
        <v>4.055000000000007</v>
      </c>
      <c r="R115" s="7" t="n">
        <v>4.159999999999997</v>
      </c>
      <c r="S115" s="7" t="n">
        <v>4.045000000000002</v>
      </c>
      <c r="T115" s="7" t="n">
        <v>4.064999999999998</v>
      </c>
      <c r="U115" s="7" t="n">
        <v>3.707499999999996</v>
      </c>
      <c r="V115" s="7" t="n">
        <v>3.772499999999994</v>
      </c>
      <c r="W115" s="7" t="n">
        <v>3.86</v>
      </c>
      <c r="X115" s="7" t="n">
        <v>4.135000000000005</v>
      </c>
      <c r="Y115" s="7" t="n">
        <v>4.045000000000002</v>
      </c>
      <c r="Z115" s="7" t="n">
        <v>4.075000000000003</v>
      </c>
      <c r="AA115" s="7" t="n">
        <v>3.939999999999998</v>
      </c>
      <c r="AB115" s="7" t="n">
        <v>3.995000000000005</v>
      </c>
      <c r="AC115" s="7" t="n">
        <v>4.040000000000006</v>
      </c>
      <c r="AD115" s="7" t="n">
        <v>4.084999999999994</v>
      </c>
      <c r="AE115" s="7" t="n">
        <v>4.049999999999997</v>
      </c>
      <c r="AF115" s="7" t="n">
        <v>4.084999999999994</v>
      </c>
      <c r="AG115" s="7" t="n">
        <v>4.159999999999997</v>
      </c>
      <c r="AH115" s="7" t="n">
        <v>4.194999999999993</v>
      </c>
      <c r="AI115" s="7" t="n">
        <v>4.219999999999999</v>
      </c>
      <c r="AJ115" s="7" t="n">
        <v>4.215000000000003</v>
      </c>
      <c r="AK115" s="7" t="n">
        <v>4.189999999999998</v>
      </c>
      <c r="AL115" s="7" t="n">
        <v>4.230000000000004</v>
      </c>
      <c r="AM115" s="7" t="n">
        <v>3.844999999999999</v>
      </c>
      <c r="AN115" s="7" t="n">
        <v>4.224999999999994</v>
      </c>
      <c r="AO115" s="7" t="n">
        <v>4.194999999999993</v>
      </c>
      <c r="AP115" s="7" t="n">
        <v>4.245000000000005</v>
      </c>
      <c r="AQ115" s="7" t="n">
        <v>4.030000000000001</v>
      </c>
      <c r="AR115" s="7" t="n">
        <v>4.204999999999998</v>
      </c>
      <c r="AS115" s="7" t="n">
        <v>4.204999999999998</v>
      </c>
      <c r="AT115" s="7" t="n">
        <v>4.265000000000001</v>
      </c>
    </row>
    <row r="116">
      <c r="A116" s="9" t="n">
        <v>46241</v>
      </c>
      <c r="B116" s="5" t="n">
        <v>2.814999999999998</v>
      </c>
      <c r="C116" s="5" t="n">
        <v>2.840000000000003</v>
      </c>
      <c r="D116" s="5" t="n">
        <v>2.855000000000004</v>
      </c>
      <c r="E116" s="5" t="n">
        <v>2.859999999999999</v>
      </c>
      <c r="F116" s="5" t="n">
        <v>2.834999999999994</v>
      </c>
      <c r="G116" s="5" t="n">
        <v>2.864999999999995</v>
      </c>
      <c r="H116" s="5" t="n">
        <v>2.864999999999995</v>
      </c>
      <c r="I116" s="5" t="n">
        <v>2.834999999999994</v>
      </c>
      <c r="J116" s="5" t="n">
        <v>2.879999999999995</v>
      </c>
      <c r="K116" s="5" t="n">
        <v>2.715000000000003</v>
      </c>
      <c r="L116" s="5" t="n">
        <v>2.849999999999994</v>
      </c>
      <c r="M116" s="5" t="n">
        <v>2.844999999999999</v>
      </c>
      <c r="N116" s="5" t="n">
        <v>2.894999999999996</v>
      </c>
      <c r="O116" s="5" t="n">
        <v>4.075000000000003</v>
      </c>
      <c r="P116" s="5" t="n">
        <v>4.019999999999996</v>
      </c>
      <c r="Q116" s="5" t="n">
        <v>4.034999999999997</v>
      </c>
      <c r="R116" s="5" t="n">
        <v>4.105000000000004</v>
      </c>
      <c r="S116" s="5" t="n">
        <v>4.010000000000005</v>
      </c>
      <c r="T116" s="5" t="n">
        <v>4.045000000000002</v>
      </c>
      <c r="U116" s="5" t="n">
        <v>3.692499999999996</v>
      </c>
      <c r="V116" s="5" t="n">
        <v>3.752499999999998</v>
      </c>
      <c r="W116" s="5" t="n">
        <v>3.814999999999998</v>
      </c>
      <c r="X116" s="5" t="n">
        <v>4.084999999999994</v>
      </c>
      <c r="Y116" s="5" t="n">
        <v>4.015000000000001</v>
      </c>
      <c r="Z116" s="5" t="n">
        <v>4.055000000000007</v>
      </c>
      <c r="AA116" s="5" t="n">
        <v>3.894999999999996</v>
      </c>
      <c r="AB116" s="5" t="n">
        <v>3.950000000000003</v>
      </c>
      <c r="AC116" s="5" t="n">
        <v>3.985</v>
      </c>
      <c r="AD116" s="5" t="n">
        <v>4.045000000000002</v>
      </c>
      <c r="AE116" s="5" t="n">
        <v>4.025000000000006</v>
      </c>
      <c r="AF116" s="5" t="n">
        <v>4.069999999999993</v>
      </c>
      <c r="AG116" s="5" t="n">
        <v>4.165000000000006</v>
      </c>
      <c r="AH116" s="5" t="n">
        <v>4.200000000000003</v>
      </c>
      <c r="AI116" s="5" t="n">
        <v>4.224999999999994</v>
      </c>
      <c r="AJ116" s="5" t="n">
        <v>4.219999999999999</v>
      </c>
      <c r="AK116" s="5" t="n">
        <v>4.194999999999993</v>
      </c>
      <c r="AL116" s="5" t="n">
        <v>4.234999999999999</v>
      </c>
      <c r="AM116" s="5" t="n">
        <v>3.849999999999993</v>
      </c>
      <c r="AN116" s="5" t="n">
        <v>4.230000000000004</v>
      </c>
      <c r="AO116" s="5" t="n">
        <v>4.200000000000003</v>
      </c>
      <c r="AP116" s="5" t="n">
        <v>4.25</v>
      </c>
      <c r="AQ116" s="5" t="n">
        <v>4.034999999999997</v>
      </c>
      <c r="AR116" s="5" t="n">
        <v>4.209999999999994</v>
      </c>
      <c r="AS116" s="5" t="n">
        <v>4.209999999999994</v>
      </c>
      <c r="AT116" s="5" t="n">
        <v>4.269999999999996</v>
      </c>
    </row>
    <row r="117">
      <c r="A117" s="10" t="n">
        <v>46244</v>
      </c>
      <c r="B117" s="7" t="n">
        <v>2.859999999999999</v>
      </c>
      <c r="C117" s="7" t="n">
        <v>2.905000000000001</v>
      </c>
      <c r="D117" s="7" t="n">
        <v>2.915000000000006</v>
      </c>
      <c r="E117" s="7" t="n">
        <v>2.915000000000006</v>
      </c>
      <c r="F117" s="7" t="n">
        <v>2.900000000000006</v>
      </c>
      <c r="G117" s="7" t="n">
        <v>2.920000000000002</v>
      </c>
      <c r="H117" s="7" t="n">
        <v>2.930000000000007</v>
      </c>
      <c r="I117" s="7" t="n">
        <v>2.900000000000006</v>
      </c>
      <c r="J117" s="7" t="n">
        <v>2.930000000000007</v>
      </c>
      <c r="K117" s="7" t="n">
        <v>2.745000000000005</v>
      </c>
      <c r="L117" s="7" t="n">
        <v>2.915000000000006</v>
      </c>
      <c r="M117" s="7" t="n">
        <v>2.905000000000001</v>
      </c>
      <c r="N117" s="7" t="n">
        <v>2.944999999999993</v>
      </c>
      <c r="O117" s="7" t="n">
        <v>4.105000000000004</v>
      </c>
      <c r="P117" s="7" t="n">
        <v>4.060000000000002</v>
      </c>
      <c r="Q117" s="7" t="n">
        <v>4.079999999999998</v>
      </c>
      <c r="R117" s="7" t="n">
        <v>4.144999999999996</v>
      </c>
      <c r="S117" s="7" t="n">
        <v>4.049999999999997</v>
      </c>
      <c r="T117" s="7" t="n">
        <v>4.090000000000003</v>
      </c>
      <c r="U117" s="7" t="n">
        <v>3.697500000000005</v>
      </c>
      <c r="V117" s="7" t="n">
        <v>3.765000000000001</v>
      </c>
      <c r="W117" s="7" t="n">
        <v>3.844999999999999</v>
      </c>
      <c r="X117" s="7" t="n">
        <v>4.129999999999996</v>
      </c>
      <c r="Y117" s="7" t="n">
        <v>4.060000000000002</v>
      </c>
      <c r="Z117" s="7" t="n">
        <v>4.099999999999994</v>
      </c>
      <c r="AA117" s="7" t="n">
        <v>3.924999999999997</v>
      </c>
      <c r="AB117" s="7" t="n">
        <v>3.980000000000004</v>
      </c>
      <c r="AC117" s="7" t="n">
        <v>4.015000000000001</v>
      </c>
      <c r="AD117" s="7" t="n">
        <v>4.090000000000003</v>
      </c>
      <c r="AE117" s="7" t="n">
        <v>4.069999999999993</v>
      </c>
      <c r="AF117" s="7" t="n">
        <v>4.114999999999995</v>
      </c>
      <c r="AG117" s="7" t="n">
        <v>4.219999999999999</v>
      </c>
      <c r="AH117" s="7" t="n">
        <v>4.275000000000006</v>
      </c>
      <c r="AI117" s="7" t="n">
        <v>4.295000000000002</v>
      </c>
      <c r="AJ117" s="7" t="n">
        <v>4.290000000000006</v>
      </c>
      <c r="AK117" s="7" t="n">
        <v>4.265000000000001</v>
      </c>
      <c r="AL117" s="7" t="n">
        <v>4.305000000000007</v>
      </c>
      <c r="AM117" s="7" t="n">
        <v>3.86</v>
      </c>
      <c r="AN117" s="7" t="n">
        <v>4.310000000000002</v>
      </c>
      <c r="AO117" s="7" t="n">
        <v>4.269999999999996</v>
      </c>
      <c r="AP117" s="7" t="n">
        <v>4.319999999999993</v>
      </c>
      <c r="AQ117" s="7" t="n">
        <v>4.064999999999998</v>
      </c>
      <c r="AR117" s="7" t="n">
        <v>4.290000000000006</v>
      </c>
      <c r="AS117" s="7" t="n">
        <v>4.280000000000001</v>
      </c>
      <c r="AT117" s="7" t="n">
        <v>4.340000000000003</v>
      </c>
    </row>
    <row r="118">
      <c r="A118" s="9" t="n">
        <v>46245</v>
      </c>
      <c r="B118" s="5" t="n">
        <v>2.849999999999994</v>
      </c>
      <c r="C118" s="5" t="n">
        <v>2.875</v>
      </c>
      <c r="D118" s="5" t="n">
        <v>2.885000000000005</v>
      </c>
      <c r="E118" s="5" t="n">
        <v>2.900000000000006</v>
      </c>
      <c r="F118" s="5" t="n">
        <v>2.870000000000005</v>
      </c>
      <c r="G118" s="5" t="n">
        <v>2.890000000000001</v>
      </c>
      <c r="H118" s="5" t="n">
        <v>2.909999999999997</v>
      </c>
      <c r="I118" s="5" t="n">
        <v>2.870000000000005</v>
      </c>
      <c r="J118" s="5" t="n">
        <v>2.900000000000006</v>
      </c>
      <c r="K118" s="5" t="n">
        <v>2.739999999999995</v>
      </c>
      <c r="L118" s="5" t="n">
        <v>2.890000000000001</v>
      </c>
      <c r="M118" s="5" t="n">
        <v>2.875</v>
      </c>
      <c r="N118" s="5" t="n">
        <v>2.915000000000006</v>
      </c>
      <c r="O118" s="5" t="n">
        <v>4.084999999999994</v>
      </c>
      <c r="P118" s="5" t="n">
        <v>4.040000000000006</v>
      </c>
      <c r="Q118" s="5" t="n">
        <v>4.060000000000002</v>
      </c>
      <c r="R118" s="5" t="n">
        <v>4.120000000000005</v>
      </c>
      <c r="S118" s="5" t="n">
        <v>4.030000000000001</v>
      </c>
      <c r="T118" s="5" t="n">
        <v>4.069999999999993</v>
      </c>
      <c r="U118" s="5" t="n">
        <v>3.697500000000005</v>
      </c>
      <c r="V118" s="5" t="n">
        <v>3.762500000000003</v>
      </c>
      <c r="W118" s="5" t="n">
        <v>3.834999999999994</v>
      </c>
      <c r="X118" s="5" t="n">
        <v>4.105000000000004</v>
      </c>
      <c r="Y118" s="5" t="n">
        <v>4.040000000000006</v>
      </c>
      <c r="Z118" s="5" t="n">
        <v>4.084999999999994</v>
      </c>
      <c r="AA118" s="5" t="n">
        <v>3.915000000000006</v>
      </c>
      <c r="AB118" s="5" t="n">
        <v>3.965000000000003</v>
      </c>
      <c r="AC118" s="5" t="n">
        <v>4</v>
      </c>
      <c r="AD118" s="5" t="n">
        <v>4.064999999999998</v>
      </c>
      <c r="AE118" s="5" t="n">
        <v>4.049999999999997</v>
      </c>
      <c r="AF118" s="5" t="n">
        <v>4.099999999999994</v>
      </c>
      <c r="AG118" s="5" t="n">
        <v>4.185000000000002</v>
      </c>
      <c r="AH118" s="5" t="n">
        <v>4.239999999999995</v>
      </c>
      <c r="AI118" s="5" t="n">
        <v>4.269999999999996</v>
      </c>
      <c r="AJ118" s="5" t="n">
        <v>4.25</v>
      </c>
      <c r="AK118" s="5" t="n">
        <v>4.234999999999999</v>
      </c>
      <c r="AL118" s="5" t="n">
        <v>4.280000000000001</v>
      </c>
      <c r="AM118" s="5" t="n">
        <v>3.844999999999999</v>
      </c>
      <c r="AN118" s="5" t="n">
        <v>4.265000000000001</v>
      </c>
      <c r="AO118" s="5" t="n">
        <v>4.239999999999995</v>
      </c>
      <c r="AP118" s="5" t="n">
        <v>4.295000000000002</v>
      </c>
      <c r="AQ118" s="5" t="n">
        <v>4.040000000000006</v>
      </c>
      <c r="AR118" s="5" t="n">
        <v>4.25</v>
      </c>
      <c r="AS118" s="5" t="n">
        <v>4.254999999999996</v>
      </c>
      <c r="AT118" s="5" t="n">
        <v>4.314999999999998</v>
      </c>
    </row>
    <row r="119">
      <c r="A119" s="10" t="n">
        <v>46246</v>
      </c>
      <c r="B119" s="7" t="n">
        <v>2.859999999999999</v>
      </c>
      <c r="C119" s="7" t="n">
        <v>2.875</v>
      </c>
      <c r="D119" s="7" t="n">
        <v>2.890000000000001</v>
      </c>
      <c r="E119" s="7" t="n">
        <v>2.905000000000001</v>
      </c>
      <c r="F119" s="7" t="n">
        <v>2.870000000000005</v>
      </c>
      <c r="G119" s="7" t="n">
        <v>2.900000000000006</v>
      </c>
      <c r="H119" s="7" t="n">
        <v>2.909999999999997</v>
      </c>
      <c r="I119" s="7" t="n">
        <v>2.870000000000005</v>
      </c>
      <c r="J119" s="7" t="n">
        <v>2.909999999999997</v>
      </c>
      <c r="K119" s="7" t="n">
        <v>2.754999999999995</v>
      </c>
      <c r="L119" s="7" t="n">
        <v>2.890000000000001</v>
      </c>
      <c r="M119" s="7" t="n">
        <v>2.879999999999995</v>
      </c>
      <c r="N119" s="7" t="n">
        <v>2.924999999999997</v>
      </c>
      <c r="O119" s="7" t="n">
        <v>4.060000000000002</v>
      </c>
      <c r="P119" s="7" t="n">
        <v>4.030000000000001</v>
      </c>
      <c r="Q119" s="7" t="n">
        <v>4.064999999999998</v>
      </c>
      <c r="R119" s="7" t="n">
        <v>4.099999999999994</v>
      </c>
      <c r="S119" s="7" t="n">
        <v>4.025000000000006</v>
      </c>
      <c r="T119" s="7" t="n">
        <v>4.075000000000003</v>
      </c>
      <c r="U119" s="7" t="n">
        <v>3.694999999999993</v>
      </c>
      <c r="V119" s="7" t="n">
        <v>3.747500000000001</v>
      </c>
      <c r="W119" s="7" t="n">
        <v>3.810000000000001</v>
      </c>
      <c r="X119" s="7" t="n">
        <v>4.090000000000003</v>
      </c>
      <c r="Y119" s="7" t="n">
        <v>4.034999999999997</v>
      </c>
      <c r="Z119" s="7" t="n">
        <v>4.084999999999994</v>
      </c>
      <c r="AA119" s="7" t="n">
        <v>3.890000000000001</v>
      </c>
      <c r="AB119" s="7" t="n">
        <v>3.939999999999998</v>
      </c>
      <c r="AC119" s="7" t="n">
        <v>3.969999999999999</v>
      </c>
      <c r="AD119" s="7" t="n">
        <v>4.055000000000007</v>
      </c>
      <c r="AE119" s="7" t="n">
        <v>4.049999999999997</v>
      </c>
      <c r="AF119" s="7" t="n">
        <v>4.099999999999994</v>
      </c>
      <c r="AG119" s="7" t="n">
        <v>4.209999999999994</v>
      </c>
      <c r="AH119" s="7" t="n">
        <v>4.25</v>
      </c>
      <c r="AI119" s="7" t="n">
        <v>4.280000000000001</v>
      </c>
      <c r="AJ119" s="7" t="n">
        <v>4.275000000000006</v>
      </c>
      <c r="AK119" s="7" t="n">
        <v>4.245000000000005</v>
      </c>
      <c r="AL119" s="7" t="n">
        <v>4.295000000000002</v>
      </c>
      <c r="AM119" s="7" t="n">
        <v>3.855000000000004</v>
      </c>
      <c r="AN119" s="7" t="n">
        <v>4.284999999999997</v>
      </c>
      <c r="AO119" s="7" t="n">
        <v>4.25</v>
      </c>
      <c r="AP119" s="7" t="n">
        <v>4.310000000000002</v>
      </c>
      <c r="AQ119" s="7" t="n">
        <v>4.060000000000002</v>
      </c>
      <c r="AR119" s="7" t="n">
        <v>4.265000000000001</v>
      </c>
      <c r="AS119" s="7" t="n">
        <v>4.265000000000001</v>
      </c>
      <c r="AT119" s="7" t="n">
        <v>4.329999999999998</v>
      </c>
    </row>
    <row r="120">
      <c r="A120" s="9" t="n">
        <v>46247</v>
      </c>
      <c r="B120" s="5" t="n">
        <v>2.840000000000003</v>
      </c>
      <c r="C120" s="5" t="n">
        <v>2.840000000000003</v>
      </c>
      <c r="D120" s="5" t="n">
        <v>2.855000000000004</v>
      </c>
      <c r="E120" s="5" t="n">
        <v>2.879999999999995</v>
      </c>
      <c r="F120" s="5" t="n">
        <v>2.834999999999994</v>
      </c>
      <c r="G120" s="5" t="n">
        <v>2.864999999999995</v>
      </c>
      <c r="H120" s="5" t="n">
        <v>2.879999999999995</v>
      </c>
      <c r="I120" s="5" t="n">
        <v>2.834999999999994</v>
      </c>
      <c r="J120" s="5" t="n">
        <v>2.875</v>
      </c>
      <c r="K120" s="5" t="n">
        <v>2.739999999999995</v>
      </c>
      <c r="L120" s="5" t="n">
        <v>2.855000000000004</v>
      </c>
      <c r="M120" s="5" t="n">
        <v>2.844999999999999</v>
      </c>
      <c r="N120" s="5" t="n">
        <v>2.890000000000001</v>
      </c>
      <c r="O120" s="5" t="n">
        <v>3.995000000000005</v>
      </c>
      <c r="P120" s="5" t="n">
        <v>3.969999999999999</v>
      </c>
      <c r="Q120" s="5" t="n">
        <v>4.010000000000005</v>
      </c>
      <c r="R120" s="5" t="n">
        <v>4.025000000000006</v>
      </c>
      <c r="S120" s="5" t="n">
        <v>3.969999999999999</v>
      </c>
      <c r="T120" s="5" t="n">
        <v>4.019999999999996</v>
      </c>
      <c r="U120" s="5" t="n">
        <v>3.685000000000001</v>
      </c>
      <c r="V120" s="5" t="n">
        <v>3.727500000000006</v>
      </c>
      <c r="W120" s="5" t="n">
        <v>3.784999999999997</v>
      </c>
      <c r="X120" s="5" t="n">
        <v>4.019999999999996</v>
      </c>
      <c r="Y120" s="5" t="n">
        <v>3.980000000000004</v>
      </c>
      <c r="Z120" s="5" t="n">
        <v>4.034999999999997</v>
      </c>
      <c r="AA120" s="5" t="n">
        <v>3.855000000000004</v>
      </c>
      <c r="AB120" s="5" t="n">
        <v>3.894999999999996</v>
      </c>
      <c r="AC120" s="5" t="n">
        <v>3.924999999999997</v>
      </c>
      <c r="AD120" s="5" t="n">
        <v>3.989999999999995</v>
      </c>
      <c r="AE120" s="5" t="n">
        <v>3.995000000000005</v>
      </c>
      <c r="AF120" s="5" t="n">
        <v>4.049999999999997</v>
      </c>
      <c r="AG120" s="5" t="n">
        <v>4.189999999999998</v>
      </c>
      <c r="AH120" s="5" t="n">
        <v>4.224999999999994</v>
      </c>
      <c r="AI120" s="5" t="n">
        <v>4.25</v>
      </c>
      <c r="AJ120" s="5" t="n">
        <v>4.25</v>
      </c>
      <c r="AK120" s="5" t="n">
        <v>4.215000000000003</v>
      </c>
      <c r="AL120" s="5" t="n">
        <v>4.265000000000001</v>
      </c>
      <c r="AM120" s="5" t="n">
        <v>3.844999999999999</v>
      </c>
      <c r="AN120" s="5" t="n">
        <v>4.260000000000005</v>
      </c>
      <c r="AO120" s="5" t="n">
        <v>4.219999999999999</v>
      </c>
      <c r="AP120" s="5" t="n">
        <v>4.280000000000001</v>
      </c>
      <c r="AQ120" s="5" t="n">
        <v>4.049999999999997</v>
      </c>
      <c r="AR120" s="5" t="n">
        <v>4.239999999999995</v>
      </c>
      <c r="AS120" s="5" t="n">
        <v>4.234999999999999</v>
      </c>
      <c r="AT120" s="5" t="n">
        <v>4.299999999999997</v>
      </c>
    </row>
    <row r="121">
      <c r="A121" s="10" t="n">
        <v>46248</v>
      </c>
      <c r="B121" s="7" t="n">
        <v>2.870000000000005</v>
      </c>
      <c r="C121" s="7" t="n">
        <v>2.894999999999996</v>
      </c>
      <c r="D121" s="7" t="n">
        <v>2.924999999999997</v>
      </c>
      <c r="E121" s="7" t="n">
        <v>2.920000000000002</v>
      </c>
      <c r="F121" s="7" t="n">
        <v>2.894999999999996</v>
      </c>
      <c r="G121" s="7" t="n">
        <v>2.935000000000002</v>
      </c>
      <c r="H121" s="7" t="n">
        <v>2.924999999999997</v>
      </c>
      <c r="I121" s="7" t="n">
        <v>2.900000000000006</v>
      </c>
      <c r="J121" s="7" t="n">
        <v>2.944999999999993</v>
      </c>
      <c r="K121" s="7" t="n">
        <v>2.760000000000005</v>
      </c>
      <c r="L121" s="7" t="n">
        <v>2.905000000000001</v>
      </c>
      <c r="M121" s="7" t="n">
        <v>2.909999999999997</v>
      </c>
      <c r="N121" s="7" t="n">
        <v>2.959999999999994</v>
      </c>
      <c r="O121" s="7" t="n">
        <v>4.019999999999996</v>
      </c>
      <c r="P121" s="7" t="n">
        <v>4.015000000000001</v>
      </c>
      <c r="Q121" s="7" t="n">
        <v>4.064999999999998</v>
      </c>
      <c r="R121" s="7" t="n">
        <v>4.055000000000007</v>
      </c>
      <c r="S121" s="7" t="n">
        <v>4.015000000000001</v>
      </c>
      <c r="T121" s="7" t="n">
        <v>4.079999999999998</v>
      </c>
      <c r="U121" s="7" t="n">
        <v>3.682500000000005</v>
      </c>
      <c r="V121" s="7" t="n">
        <v>3.724999999999993</v>
      </c>
      <c r="W121" s="7" t="n">
        <v>3.784999999999997</v>
      </c>
      <c r="X121" s="7" t="n">
        <v>4.055000000000007</v>
      </c>
      <c r="Y121" s="7" t="n">
        <v>4.030000000000001</v>
      </c>
      <c r="Z121" s="7" t="n">
        <v>4.094999999999999</v>
      </c>
      <c r="AA121" s="7" t="n">
        <v>3.855000000000004</v>
      </c>
      <c r="AB121" s="7" t="n">
        <v>3.894999999999996</v>
      </c>
      <c r="AC121" s="7" t="n">
        <v>3.935000000000001</v>
      </c>
      <c r="AD121" s="7" t="n">
        <v>4.030000000000001</v>
      </c>
      <c r="AE121" s="7" t="n">
        <v>4.045000000000002</v>
      </c>
      <c r="AF121" s="7" t="n">
        <v>4.109999999999999</v>
      </c>
      <c r="AG121" s="7" t="n">
        <v>4.209999999999994</v>
      </c>
      <c r="AH121" s="7" t="n">
        <v>4.280000000000001</v>
      </c>
      <c r="AI121" s="7" t="n">
        <v>4.314999999999998</v>
      </c>
      <c r="AJ121" s="7" t="n">
        <v>4.284999999999997</v>
      </c>
      <c r="AK121" s="7" t="n">
        <v>4.275000000000006</v>
      </c>
      <c r="AL121" s="7" t="n">
        <v>4.329999999999998</v>
      </c>
      <c r="AM121" s="7" t="n">
        <v>3.844999999999999</v>
      </c>
      <c r="AN121" s="7" t="n">
        <v>4.305000000000007</v>
      </c>
      <c r="AO121" s="7" t="n">
        <v>4.284999999999997</v>
      </c>
      <c r="AP121" s="7" t="n">
        <v>4.344999999999999</v>
      </c>
      <c r="AQ121" s="7" t="n">
        <v>4.055000000000007</v>
      </c>
      <c r="AR121" s="7" t="n">
        <v>4.290000000000006</v>
      </c>
      <c r="AS121" s="7" t="n">
        <v>4.299999999999997</v>
      </c>
      <c r="AT121" s="7" t="n">
        <v>4.364999999999995</v>
      </c>
    </row>
    <row r="122">
      <c r="A122" s="9" t="n">
        <v>46251</v>
      </c>
      <c r="B122" s="5" t="n">
        <v>2.864999999999995</v>
      </c>
      <c r="C122" s="5" t="n">
        <v>2.894999999999996</v>
      </c>
      <c r="D122" s="5" t="n">
        <v>2.935000000000002</v>
      </c>
      <c r="E122" s="5" t="n">
        <v>2.915000000000006</v>
      </c>
      <c r="F122" s="5" t="n">
        <v>2.894999999999996</v>
      </c>
      <c r="G122" s="5" t="n">
        <v>2.944999999999993</v>
      </c>
      <c r="H122" s="5" t="n">
        <v>2.920000000000002</v>
      </c>
      <c r="I122" s="5" t="n">
        <v>2.905000000000001</v>
      </c>
      <c r="J122" s="5" t="n">
        <v>2.959999999999994</v>
      </c>
      <c r="K122" s="5" t="n">
        <v>2.760000000000005</v>
      </c>
      <c r="L122" s="5" t="n">
        <v>2.905000000000001</v>
      </c>
      <c r="M122" s="5" t="n">
        <v>2.920000000000002</v>
      </c>
      <c r="N122" s="5" t="n">
        <v>2.974999999999994</v>
      </c>
      <c r="O122" s="5" t="n">
        <v>4.025000000000006</v>
      </c>
      <c r="P122" s="5" t="n">
        <v>4.019999999999996</v>
      </c>
      <c r="Q122" s="5" t="n">
        <v>4.075000000000003</v>
      </c>
      <c r="R122" s="5" t="n">
        <v>4.064999999999998</v>
      </c>
      <c r="S122" s="5" t="n">
        <v>4.019999999999996</v>
      </c>
      <c r="T122" s="5" t="n">
        <v>4.090000000000003</v>
      </c>
      <c r="U122" s="5" t="n">
        <v>3.682500000000005</v>
      </c>
      <c r="V122" s="5" t="n">
        <v>3.730000000000004</v>
      </c>
      <c r="W122" s="5" t="n">
        <v>3.792500000000004</v>
      </c>
      <c r="X122" s="5" t="n">
        <v>4.060000000000002</v>
      </c>
      <c r="Y122" s="5" t="n">
        <v>4.034999999999997</v>
      </c>
      <c r="Z122" s="5" t="n">
        <v>4.105000000000004</v>
      </c>
      <c r="AA122" s="5" t="n">
        <v>3.864999999999995</v>
      </c>
      <c r="AB122" s="5" t="n">
        <v>3.905000000000001</v>
      </c>
      <c r="AC122" s="5" t="n">
        <v>3.939999999999998</v>
      </c>
      <c r="AD122" s="5" t="n">
        <v>4.034999999999997</v>
      </c>
      <c r="AE122" s="5" t="n">
        <v>4.055000000000007</v>
      </c>
      <c r="AF122" s="5" t="n">
        <v>4.125</v>
      </c>
      <c r="AG122" s="5" t="n">
        <v>4.234999999999999</v>
      </c>
      <c r="AH122" s="5" t="n">
        <v>4.305000000000007</v>
      </c>
      <c r="AI122" s="5" t="n">
        <v>4.334999999999994</v>
      </c>
      <c r="AJ122" s="5" t="n">
        <v>4.310000000000002</v>
      </c>
      <c r="AK122" s="5" t="n">
        <v>4.299999999999997</v>
      </c>
      <c r="AL122" s="5" t="n">
        <v>4.349999999999994</v>
      </c>
      <c r="AM122" s="5" t="n">
        <v>3.86</v>
      </c>
      <c r="AN122" s="5" t="n">
        <v>4.329999999999998</v>
      </c>
      <c r="AO122" s="5" t="n">
        <v>4.305000000000007</v>
      </c>
      <c r="AP122" s="5" t="n">
        <v>4.364999999999995</v>
      </c>
      <c r="AQ122" s="5" t="n">
        <v>4.075000000000003</v>
      </c>
      <c r="AR122" s="5" t="n">
        <v>4.314999999999998</v>
      </c>
      <c r="AS122" s="5" t="n">
        <v>4.319999999999993</v>
      </c>
      <c r="AT122" s="5" t="n">
        <v>4.385000000000005</v>
      </c>
    </row>
    <row r="123">
      <c r="A123" s="10" t="n">
        <v>46252</v>
      </c>
      <c r="B123" s="7" t="n">
        <v>2.915000000000006</v>
      </c>
      <c r="C123" s="7" t="n">
        <v>2.959999999999994</v>
      </c>
      <c r="D123" s="7" t="n">
        <v>2.980000000000004</v>
      </c>
      <c r="E123" s="7" t="n">
        <v>2.974999999999994</v>
      </c>
      <c r="F123" s="7" t="n">
        <v>2.954999999999998</v>
      </c>
      <c r="G123" s="7" t="n">
        <v>2.989999999999995</v>
      </c>
      <c r="H123" s="7" t="n">
        <v>2.984999999999999</v>
      </c>
      <c r="I123" s="7" t="n">
        <v>2.954999999999998</v>
      </c>
      <c r="J123" s="7" t="n">
        <v>3</v>
      </c>
      <c r="K123" s="7" t="n">
        <v>2.790000000000006</v>
      </c>
      <c r="L123" s="7" t="n">
        <v>2.969999999999999</v>
      </c>
      <c r="M123" s="7" t="n">
        <v>2.965000000000003</v>
      </c>
      <c r="N123" s="7" t="n">
        <v>3.015000000000001</v>
      </c>
      <c r="O123" s="7" t="n">
        <v>4.019999999999996</v>
      </c>
      <c r="P123" s="7" t="n">
        <v>4.015000000000001</v>
      </c>
      <c r="Q123" s="7" t="n">
        <v>4.060000000000002</v>
      </c>
      <c r="R123" s="7" t="n">
        <v>4.055000000000007</v>
      </c>
      <c r="S123" s="7" t="n">
        <v>4.015000000000001</v>
      </c>
      <c r="T123" s="7" t="n">
        <v>4.075000000000003</v>
      </c>
      <c r="U123" s="7" t="n">
        <v>3.682500000000005</v>
      </c>
      <c r="V123" s="7" t="n">
        <v>3.730000000000004</v>
      </c>
      <c r="W123" s="7" t="n">
        <v>3.787499999999993</v>
      </c>
      <c r="X123" s="7" t="n">
        <v>4.049999999999997</v>
      </c>
      <c r="Y123" s="7" t="n">
        <v>4.030000000000001</v>
      </c>
      <c r="Z123" s="7" t="n">
        <v>4.094999999999999</v>
      </c>
      <c r="AA123" s="7" t="n">
        <v>3.855000000000004</v>
      </c>
      <c r="AB123" s="7" t="n">
        <v>3.894999999999996</v>
      </c>
      <c r="AC123" s="7" t="n">
        <v>3.935000000000001</v>
      </c>
      <c r="AD123" s="7" t="n">
        <v>4.030000000000001</v>
      </c>
      <c r="AE123" s="7" t="n">
        <v>4.045000000000002</v>
      </c>
      <c r="AF123" s="7" t="n">
        <v>4.114999999999995</v>
      </c>
      <c r="AG123" s="7" t="n">
        <v>4.254999999999996</v>
      </c>
      <c r="AH123" s="7" t="n">
        <v>4.340000000000003</v>
      </c>
      <c r="AI123" s="7" t="n">
        <v>4.370000000000005</v>
      </c>
      <c r="AJ123" s="7" t="n">
        <v>4.334999999999994</v>
      </c>
      <c r="AK123" s="7" t="n">
        <v>4.334999999999994</v>
      </c>
      <c r="AL123" s="7" t="n">
        <v>4.385000000000005</v>
      </c>
      <c r="AM123" s="7" t="n">
        <v>3.855000000000004</v>
      </c>
      <c r="AN123" s="7" t="n">
        <v>4.359999999999999</v>
      </c>
      <c r="AO123" s="7" t="n">
        <v>4.340000000000003</v>
      </c>
      <c r="AP123" s="7" t="n">
        <v>4.400000000000006</v>
      </c>
      <c r="AQ123" s="7" t="n">
        <v>4.084999999999994</v>
      </c>
      <c r="AR123" s="7" t="n">
        <v>4.349999999999994</v>
      </c>
      <c r="AS123" s="7" t="n">
        <v>4.355000000000004</v>
      </c>
      <c r="AT123" s="7" t="n">
        <v>4.420000000000002</v>
      </c>
    </row>
    <row r="124">
      <c r="A124" s="9" t="n">
        <v>46253</v>
      </c>
      <c r="B124" s="5" t="n">
        <v>2.935000000000002</v>
      </c>
      <c r="C124" s="5" t="n">
        <v>2.974999999999994</v>
      </c>
      <c r="D124" s="5" t="n">
        <v>2.989999999999995</v>
      </c>
      <c r="E124" s="5" t="n">
        <v>3</v>
      </c>
      <c r="F124" s="5" t="n">
        <v>2.969999999999999</v>
      </c>
      <c r="G124" s="5" t="n">
        <v>3</v>
      </c>
      <c r="H124" s="5" t="n">
        <v>3.010000000000005</v>
      </c>
      <c r="I124" s="5" t="n">
        <v>2.969999999999999</v>
      </c>
      <c r="J124" s="5" t="n">
        <v>3.010000000000005</v>
      </c>
      <c r="K124" s="5" t="n">
        <v>2.799999999999997</v>
      </c>
      <c r="L124" s="5" t="n">
        <v>2.989999999999995</v>
      </c>
      <c r="M124" s="5" t="n">
        <v>2.980000000000004</v>
      </c>
      <c r="N124" s="5" t="n">
        <v>3.025000000000006</v>
      </c>
      <c r="O124" s="5" t="n">
        <v>4.019999999999996</v>
      </c>
      <c r="P124" s="5" t="n">
        <v>4.025000000000006</v>
      </c>
      <c r="Q124" s="5" t="n">
        <v>4.049999999999997</v>
      </c>
      <c r="R124" s="5" t="n">
        <v>4.064999999999998</v>
      </c>
      <c r="S124" s="5" t="n">
        <v>4.019999999999996</v>
      </c>
      <c r="T124" s="5" t="n">
        <v>4.060000000000002</v>
      </c>
      <c r="U124" s="5" t="n">
        <v>3.682500000000005</v>
      </c>
      <c r="V124" s="5" t="n">
        <v>3.730000000000004</v>
      </c>
      <c r="W124" s="5" t="n">
        <v>3.782499999999999</v>
      </c>
      <c r="X124" s="5" t="n">
        <v>4.064999999999998</v>
      </c>
      <c r="Y124" s="5" t="n">
        <v>4.025000000000006</v>
      </c>
      <c r="Z124" s="5" t="n">
        <v>4.069999999999993</v>
      </c>
      <c r="AA124" s="5" t="n">
        <v>3.849999999999993</v>
      </c>
      <c r="AB124" s="5" t="n">
        <v>3.890000000000001</v>
      </c>
      <c r="AC124" s="5" t="n">
        <v>3.930000000000007</v>
      </c>
      <c r="AD124" s="5" t="n">
        <v>4.040000000000006</v>
      </c>
      <c r="AE124" s="5" t="n">
        <v>4.034999999999997</v>
      </c>
      <c r="AF124" s="5" t="n">
        <v>4.084999999999994</v>
      </c>
      <c r="AG124" s="5" t="n">
        <v>4.245000000000005</v>
      </c>
      <c r="AH124" s="5" t="n">
        <v>4.329999999999998</v>
      </c>
      <c r="AI124" s="5" t="n">
        <v>4.349999999999994</v>
      </c>
      <c r="AJ124" s="5" t="n">
        <v>4.329999999999998</v>
      </c>
      <c r="AK124" s="5" t="n">
        <v>4.319999999999993</v>
      </c>
      <c r="AL124" s="5" t="n">
        <v>4.359999999999999</v>
      </c>
      <c r="AM124" s="5" t="n">
        <v>3.840000000000003</v>
      </c>
      <c r="AN124" s="5" t="n">
        <v>4.355000000000004</v>
      </c>
      <c r="AO124" s="5" t="n">
        <v>4.325000000000003</v>
      </c>
      <c r="AP124" s="5" t="n">
        <v>4.375</v>
      </c>
      <c r="AQ124" s="5" t="n">
        <v>4.069999999999993</v>
      </c>
      <c r="AR124" s="5" t="n">
        <v>4.344999999999999</v>
      </c>
      <c r="AS124" s="5" t="n">
        <v>4.334999999999994</v>
      </c>
      <c r="AT124" s="5" t="n">
        <v>4.394999999999996</v>
      </c>
    </row>
    <row r="125">
      <c r="A125" s="10" t="n">
        <v>46254</v>
      </c>
      <c r="B125" s="7" t="n">
        <v>2.909999999999997</v>
      </c>
      <c r="C125" s="7" t="n">
        <v>2.950000000000003</v>
      </c>
      <c r="D125" s="7" t="n">
        <v>2.974999999999994</v>
      </c>
      <c r="E125" s="7" t="n">
        <v>2.969999999999999</v>
      </c>
      <c r="F125" s="7" t="n">
        <v>2.944999999999993</v>
      </c>
      <c r="G125" s="7" t="n">
        <v>2.984999999999999</v>
      </c>
      <c r="H125" s="7" t="n">
        <v>2.980000000000004</v>
      </c>
      <c r="I125" s="7" t="n">
        <v>2.950000000000003</v>
      </c>
      <c r="J125" s="7" t="n">
        <v>3</v>
      </c>
      <c r="K125" s="7" t="n">
        <v>2.784999999999997</v>
      </c>
      <c r="L125" s="7" t="n">
        <v>2.959999999999994</v>
      </c>
      <c r="M125" s="7" t="n">
        <v>2.959999999999994</v>
      </c>
      <c r="N125" s="7" t="n">
        <v>3.015000000000001</v>
      </c>
      <c r="O125" s="7" t="n">
        <v>4.015000000000001</v>
      </c>
      <c r="P125" s="7" t="n">
        <v>4.045000000000002</v>
      </c>
      <c r="Q125" s="7" t="n">
        <v>4.090000000000003</v>
      </c>
      <c r="R125" s="7" t="n">
        <v>4.060000000000002</v>
      </c>
      <c r="S125" s="7" t="n">
        <v>4.045000000000002</v>
      </c>
      <c r="T125" s="7" t="n">
        <v>4.105000000000004</v>
      </c>
      <c r="U125" s="7" t="n">
        <v>3.685000000000001</v>
      </c>
      <c r="V125" s="7" t="n">
        <v>3.732500000000002</v>
      </c>
      <c r="W125" s="7" t="n">
        <v>3.787499999999993</v>
      </c>
      <c r="X125" s="7" t="n">
        <v>4.069999999999993</v>
      </c>
      <c r="Y125" s="7" t="n">
        <v>4.055000000000007</v>
      </c>
      <c r="Z125" s="7" t="n">
        <v>4.120000000000005</v>
      </c>
      <c r="AA125" s="7" t="n">
        <v>3.849999999999993</v>
      </c>
      <c r="AB125" s="7" t="n">
        <v>3.890000000000001</v>
      </c>
      <c r="AC125" s="7" t="n">
        <v>3.930000000000007</v>
      </c>
      <c r="AD125" s="7" t="n">
        <v>4.055000000000007</v>
      </c>
      <c r="AE125" s="7" t="n">
        <v>4.069999999999993</v>
      </c>
      <c r="AF125" s="7" t="n">
        <v>4.135000000000005</v>
      </c>
      <c r="AG125" s="7" t="n">
        <v>4.25</v>
      </c>
      <c r="AH125" s="7" t="n">
        <v>4.329999999999998</v>
      </c>
      <c r="AI125" s="7" t="n">
        <v>4.355000000000004</v>
      </c>
      <c r="AJ125" s="7" t="n">
        <v>4.334999999999994</v>
      </c>
      <c r="AK125" s="7" t="n">
        <v>4.325000000000003</v>
      </c>
      <c r="AL125" s="7" t="n">
        <v>4.370000000000005</v>
      </c>
      <c r="AM125" s="7" t="n">
        <v>3.840000000000003</v>
      </c>
      <c r="AN125" s="7" t="n">
        <v>4.359999999999999</v>
      </c>
      <c r="AO125" s="7" t="n">
        <v>4.329999999999998</v>
      </c>
      <c r="AP125" s="7" t="n">
        <v>4.385000000000005</v>
      </c>
      <c r="AQ125" s="7" t="n">
        <v>4.075000000000003</v>
      </c>
      <c r="AR125" s="7" t="n">
        <v>4.344999999999999</v>
      </c>
      <c r="AS125" s="7" t="n">
        <v>4.340000000000003</v>
      </c>
      <c r="AT125" s="7" t="n">
        <v>4.400000000000006</v>
      </c>
    </row>
    <row r="126">
      <c r="A126" s="9" t="n">
        <v>46255</v>
      </c>
      <c r="B126" s="5" t="n">
        <v>2.900000000000006</v>
      </c>
      <c r="C126" s="5" t="n">
        <v>2.944999999999993</v>
      </c>
      <c r="D126" s="5" t="n">
        <v>2.974999999999994</v>
      </c>
      <c r="E126" s="5" t="n">
        <v>2.959999999999994</v>
      </c>
      <c r="F126" s="5" t="n">
        <v>2.944999999999993</v>
      </c>
      <c r="G126" s="5" t="n">
        <v>2.989999999999995</v>
      </c>
      <c r="H126" s="5" t="n">
        <v>2.969999999999999</v>
      </c>
      <c r="I126" s="5" t="n">
        <v>2.950000000000003</v>
      </c>
      <c r="J126" s="5" t="n">
        <v>3.004999999999995</v>
      </c>
      <c r="K126" s="5" t="n">
        <v>2.780000000000001</v>
      </c>
      <c r="L126" s="5" t="n">
        <v>2.954999999999998</v>
      </c>
      <c r="M126" s="5" t="n">
        <v>2.959999999999994</v>
      </c>
      <c r="N126" s="5" t="n">
        <v>3.019999999999996</v>
      </c>
      <c r="O126" s="5" t="n">
        <v>4.060000000000002</v>
      </c>
      <c r="P126" s="5" t="n">
        <v>4.090000000000003</v>
      </c>
      <c r="Q126" s="5" t="n">
        <v>4.125</v>
      </c>
      <c r="R126" s="5" t="n">
        <v>4.114999999999995</v>
      </c>
      <c r="S126" s="5" t="n">
        <v>4.084999999999994</v>
      </c>
      <c r="T126" s="5" t="n">
        <v>4.140000000000001</v>
      </c>
      <c r="U126" s="5" t="n">
        <v>3.6875</v>
      </c>
      <c r="V126" s="5" t="n">
        <v>3.737499999999997</v>
      </c>
      <c r="W126" s="5" t="n">
        <v>3.799999999999997</v>
      </c>
      <c r="X126" s="5" t="n">
        <v>4.125</v>
      </c>
      <c r="Y126" s="5" t="n">
        <v>4.094999999999999</v>
      </c>
      <c r="Z126" s="5" t="n">
        <v>4.155000000000001</v>
      </c>
      <c r="AA126" s="5" t="n">
        <v>3.864999999999995</v>
      </c>
      <c r="AB126" s="5" t="n">
        <v>3.915000000000006</v>
      </c>
      <c r="AC126" s="5" t="n">
        <v>3.954999999999998</v>
      </c>
      <c r="AD126" s="5" t="n">
        <v>4.105000000000004</v>
      </c>
      <c r="AE126" s="5" t="n">
        <v>4.109999999999999</v>
      </c>
      <c r="AF126" s="5" t="n">
        <v>4.174999999999997</v>
      </c>
      <c r="AG126" s="5" t="n">
        <v>4.234999999999999</v>
      </c>
      <c r="AH126" s="5" t="n">
        <v>4.310000000000002</v>
      </c>
      <c r="AI126" s="5" t="n">
        <v>4.344999999999999</v>
      </c>
      <c r="AJ126" s="5" t="n">
        <v>4.319999999999993</v>
      </c>
      <c r="AK126" s="5" t="n">
        <v>4.305000000000007</v>
      </c>
      <c r="AL126" s="5" t="n">
        <v>4.359999999999999</v>
      </c>
      <c r="AM126" s="5" t="n">
        <v>3.840000000000003</v>
      </c>
      <c r="AN126" s="5" t="n">
        <v>4.340000000000003</v>
      </c>
      <c r="AO126" s="5" t="n">
        <v>4.314999999999998</v>
      </c>
      <c r="AP126" s="5" t="n">
        <v>4.370000000000005</v>
      </c>
      <c r="AQ126" s="5" t="n">
        <v>4.069999999999993</v>
      </c>
      <c r="AR126" s="5" t="n">
        <v>4.325000000000003</v>
      </c>
      <c r="AS126" s="5" t="n">
        <v>4.329999999999998</v>
      </c>
      <c r="AT126" s="5" t="n">
        <v>4.390000000000001</v>
      </c>
    </row>
    <row r="127">
      <c r="A127" s="10" t="n">
        <v>46258</v>
      </c>
      <c r="B127" s="7" t="n">
        <v>2.944999999999993</v>
      </c>
      <c r="C127" s="7" t="n">
        <v>2.980000000000004</v>
      </c>
      <c r="D127" s="7" t="n">
        <v>2.984999999999999</v>
      </c>
      <c r="E127" s="7" t="n">
        <v>3.010000000000005</v>
      </c>
      <c r="F127" s="7" t="n">
        <v>2.969999999999999</v>
      </c>
      <c r="G127" s="7" t="n">
        <v>2.995000000000005</v>
      </c>
      <c r="H127" s="7" t="n">
        <v>3.019999999999996</v>
      </c>
      <c r="I127" s="7" t="n">
        <v>2.969999999999999</v>
      </c>
      <c r="J127" s="7" t="n">
        <v>3.004999999999995</v>
      </c>
      <c r="K127" s="7" t="n">
        <v>2.810000000000002</v>
      </c>
      <c r="L127" s="7" t="n">
        <v>2.995000000000005</v>
      </c>
      <c r="M127" s="7" t="n">
        <v>2.974999999999994</v>
      </c>
      <c r="N127" s="7" t="n">
        <v>3.019999999999996</v>
      </c>
      <c r="O127" s="7" t="n">
        <v>4.079999999999998</v>
      </c>
      <c r="P127" s="7" t="n">
        <v>4.079999999999998</v>
      </c>
      <c r="Q127" s="7" t="n">
        <v>4.099999999999994</v>
      </c>
      <c r="R127" s="7" t="n">
        <v>4.129999999999996</v>
      </c>
      <c r="S127" s="7" t="n">
        <v>4.069999999999993</v>
      </c>
      <c r="T127" s="7" t="n">
        <v>4.109999999999999</v>
      </c>
      <c r="U127" s="7" t="n">
        <v>3.692499999999996</v>
      </c>
      <c r="V127" s="7" t="n">
        <v>3.747500000000001</v>
      </c>
      <c r="W127" s="7" t="n">
        <v>3.8125</v>
      </c>
      <c r="X127" s="7" t="n">
        <v>4.129999999999996</v>
      </c>
      <c r="Y127" s="7" t="n">
        <v>4.075000000000003</v>
      </c>
      <c r="Z127" s="7" t="n">
        <v>4.125</v>
      </c>
      <c r="AA127" s="7" t="n">
        <v>3.885000000000005</v>
      </c>
      <c r="AB127" s="7" t="n">
        <v>3.935000000000001</v>
      </c>
      <c r="AC127" s="7" t="n">
        <v>3.974999999999993</v>
      </c>
      <c r="AD127" s="7" t="n">
        <v>4.099999999999994</v>
      </c>
      <c r="AE127" s="7" t="n">
        <v>4.084999999999994</v>
      </c>
      <c r="AF127" s="7" t="n">
        <v>4.144999999999996</v>
      </c>
      <c r="AG127" s="7" t="n">
        <v>4.269999999999996</v>
      </c>
      <c r="AH127" s="7" t="n">
        <v>4.340000000000003</v>
      </c>
      <c r="AI127" s="7" t="n">
        <v>4.355000000000004</v>
      </c>
      <c r="AJ127" s="7" t="n">
        <v>4.364999999999995</v>
      </c>
      <c r="AK127" s="7" t="n">
        <v>4.329999999999998</v>
      </c>
      <c r="AL127" s="7" t="n">
        <v>4.370000000000005</v>
      </c>
      <c r="AM127" s="7" t="n">
        <v>3.844999999999999</v>
      </c>
      <c r="AN127" s="7" t="n">
        <v>4.385000000000005</v>
      </c>
      <c r="AO127" s="7" t="n">
        <v>4.334999999999994</v>
      </c>
      <c r="AP127" s="7" t="n">
        <v>4.379999999999996</v>
      </c>
      <c r="AQ127" s="7" t="n">
        <v>4.084999999999994</v>
      </c>
      <c r="AR127" s="7" t="n">
        <v>4.359999999999999</v>
      </c>
      <c r="AS127" s="7" t="n">
        <v>4.344999999999999</v>
      </c>
      <c r="AT127" s="7" t="n">
        <v>4.400000000000006</v>
      </c>
    </row>
    <row r="128">
      <c r="A128" s="9" t="n">
        <v>46259</v>
      </c>
      <c r="B128" s="5" t="n">
        <v>2.890000000000001</v>
      </c>
      <c r="C128" s="5" t="n">
        <v>2.915000000000006</v>
      </c>
      <c r="D128" s="5" t="n">
        <v>2.935000000000002</v>
      </c>
      <c r="E128" s="5" t="n">
        <v>2.944999999999993</v>
      </c>
      <c r="F128" s="5" t="n">
        <v>2.909999999999997</v>
      </c>
      <c r="G128" s="5" t="n">
        <v>2.950000000000003</v>
      </c>
      <c r="H128" s="5" t="n">
        <v>2.950000000000003</v>
      </c>
      <c r="I128" s="5" t="n">
        <v>2.909999999999997</v>
      </c>
      <c r="J128" s="5" t="n">
        <v>2.965000000000003</v>
      </c>
      <c r="K128" s="5" t="n">
        <v>2.780000000000001</v>
      </c>
      <c r="L128" s="5" t="n">
        <v>2.930000000000007</v>
      </c>
      <c r="M128" s="5" t="n">
        <v>2.920000000000002</v>
      </c>
      <c r="N128" s="5" t="n">
        <v>2.980000000000004</v>
      </c>
      <c r="O128" s="5" t="n">
        <v>4.045000000000002</v>
      </c>
      <c r="P128" s="5" t="n">
        <v>4.025000000000006</v>
      </c>
      <c r="Q128" s="5" t="n">
        <v>4.034999999999997</v>
      </c>
      <c r="R128" s="5" t="n">
        <v>4.084999999999994</v>
      </c>
      <c r="S128" s="5" t="n">
        <v>4.015000000000001</v>
      </c>
      <c r="T128" s="5" t="n">
        <v>4.045000000000002</v>
      </c>
      <c r="U128" s="5" t="n">
        <v>3.689999999999998</v>
      </c>
      <c r="V128" s="5" t="n">
        <v>3.745000000000005</v>
      </c>
      <c r="W128" s="5" t="n">
        <v>3.805000000000007</v>
      </c>
      <c r="X128" s="5" t="n">
        <v>4.079999999999998</v>
      </c>
      <c r="Y128" s="5" t="n">
        <v>4.015000000000001</v>
      </c>
      <c r="Z128" s="5" t="n">
        <v>4.060000000000002</v>
      </c>
      <c r="AA128" s="5" t="n">
        <v>3.879999999999996</v>
      </c>
      <c r="AB128" s="5" t="n">
        <v>3.930000000000007</v>
      </c>
      <c r="AC128" s="5" t="n">
        <v>3.959999999999994</v>
      </c>
      <c r="AD128" s="5" t="n">
        <v>4.049999999999997</v>
      </c>
      <c r="AE128" s="5" t="n">
        <v>4.025000000000006</v>
      </c>
      <c r="AF128" s="5" t="n">
        <v>4.079999999999998</v>
      </c>
      <c r="AG128" s="5" t="n">
        <v>4.215000000000003</v>
      </c>
      <c r="AH128" s="5" t="n">
        <v>4.265000000000001</v>
      </c>
      <c r="AI128" s="5" t="n">
        <v>4.290000000000006</v>
      </c>
      <c r="AJ128" s="5" t="n">
        <v>4.290000000000006</v>
      </c>
      <c r="AK128" s="5" t="n">
        <v>4.254999999999996</v>
      </c>
      <c r="AL128" s="5" t="n">
        <v>4.310000000000002</v>
      </c>
      <c r="AM128" s="5" t="n">
        <v>3.834999999999994</v>
      </c>
      <c r="AN128" s="5" t="n">
        <v>4.305000000000007</v>
      </c>
      <c r="AO128" s="5" t="n">
        <v>4.260000000000005</v>
      </c>
      <c r="AP128" s="5" t="n">
        <v>4.325000000000003</v>
      </c>
      <c r="AQ128" s="5" t="n">
        <v>4.049999999999997</v>
      </c>
      <c r="AR128" s="5" t="n">
        <v>4.284999999999997</v>
      </c>
      <c r="AS128" s="5" t="n">
        <v>4.275000000000006</v>
      </c>
      <c r="AT128" s="5" t="n">
        <v>4.344999999999999</v>
      </c>
    </row>
    <row r="129">
      <c r="A129" s="10" t="n">
        <v>46260</v>
      </c>
      <c r="B129" s="7" t="n">
        <v>2.900000000000006</v>
      </c>
      <c r="C129" s="7" t="n">
        <v>2.924999999999997</v>
      </c>
      <c r="D129" s="7" t="n">
        <v>2.954999999999998</v>
      </c>
      <c r="E129" s="7" t="n">
        <v>2.954999999999998</v>
      </c>
      <c r="F129" s="7" t="n">
        <v>2.920000000000002</v>
      </c>
      <c r="G129" s="7" t="n">
        <v>2.965000000000003</v>
      </c>
      <c r="H129" s="7" t="n">
        <v>2.959999999999994</v>
      </c>
      <c r="I129" s="7" t="n">
        <v>2.924999999999997</v>
      </c>
      <c r="J129" s="7" t="n">
        <v>2.980000000000004</v>
      </c>
      <c r="K129" s="7" t="n">
        <v>2.784999999999997</v>
      </c>
      <c r="L129" s="7" t="n">
        <v>2.939999999999998</v>
      </c>
      <c r="M129" s="7" t="n">
        <v>2.939999999999998</v>
      </c>
      <c r="N129" s="7" t="n">
        <v>3</v>
      </c>
      <c r="O129" s="7" t="n">
        <v>4.064999999999998</v>
      </c>
      <c r="P129" s="7" t="n">
        <v>4.060000000000002</v>
      </c>
      <c r="Q129" s="7" t="n">
        <v>4.069999999999993</v>
      </c>
      <c r="R129" s="7" t="n">
        <v>4.109999999999999</v>
      </c>
      <c r="S129" s="7" t="n">
        <v>4.049999999999997</v>
      </c>
      <c r="T129" s="7" t="n">
        <v>4.079999999999998</v>
      </c>
      <c r="U129" s="7" t="n">
        <v>3.685000000000001</v>
      </c>
      <c r="V129" s="7" t="n">
        <v>3.739999999999995</v>
      </c>
      <c r="W129" s="7" t="n">
        <v>3.7975</v>
      </c>
      <c r="X129" s="7" t="n">
        <v>4.109999999999999</v>
      </c>
      <c r="Y129" s="7" t="n">
        <v>4.055000000000007</v>
      </c>
      <c r="Z129" s="7" t="n">
        <v>4.094999999999999</v>
      </c>
      <c r="AA129" s="7" t="n">
        <v>3.875</v>
      </c>
      <c r="AB129" s="7" t="n">
        <v>3.924999999999997</v>
      </c>
      <c r="AC129" s="7" t="n">
        <v>3.965000000000003</v>
      </c>
      <c r="AD129" s="7" t="n">
        <v>4.079999999999998</v>
      </c>
      <c r="AE129" s="7" t="n">
        <v>4.060000000000002</v>
      </c>
      <c r="AF129" s="7" t="n">
        <v>4.109999999999999</v>
      </c>
      <c r="AG129" s="7" t="n">
        <v>4.219999999999999</v>
      </c>
      <c r="AH129" s="7" t="n">
        <v>4.284999999999997</v>
      </c>
      <c r="AI129" s="7" t="n">
        <v>4.314999999999998</v>
      </c>
      <c r="AJ129" s="7" t="n">
        <v>4.305000000000007</v>
      </c>
      <c r="AK129" s="7" t="n">
        <v>4.280000000000001</v>
      </c>
      <c r="AL129" s="7" t="n">
        <v>4.329999999999998</v>
      </c>
      <c r="AM129" s="7" t="n">
        <v>3.825000000000003</v>
      </c>
      <c r="AN129" s="7" t="n">
        <v>4.319999999999993</v>
      </c>
      <c r="AO129" s="7" t="n">
        <v>4.284999999999997</v>
      </c>
      <c r="AP129" s="7" t="n">
        <v>4.344999999999999</v>
      </c>
      <c r="AQ129" s="7" t="n">
        <v>4.049999999999997</v>
      </c>
      <c r="AR129" s="7" t="n">
        <v>4.299999999999997</v>
      </c>
      <c r="AS129" s="7" t="n">
        <v>4.299999999999997</v>
      </c>
      <c r="AT129" s="7" t="n">
        <v>4.364999999999995</v>
      </c>
    </row>
    <row r="130">
      <c r="A130" s="9" t="n">
        <v>46261</v>
      </c>
      <c r="B130" s="5" t="n">
        <v>2.915000000000006</v>
      </c>
      <c r="C130" s="5" t="n">
        <v>2.959999999999994</v>
      </c>
      <c r="D130" s="5" t="n">
        <v>2.980000000000004</v>
      </c>
      <c r="E130" s="5" t="n">
        <v>2.980000000000004</v>
      </c>
      <c r="F130" s="5" t="n">
        <v>2.954999999999998</v>
      </c>
      <c r="G130" s="5" t="n">
        <v>2.995000000000005</v>
      </c>
      <c r="H130" s="5" t="n">
        <v>2.995000000000005</v>
      </c>
      <c r="I130" s="5" t="n">
        <v>2.954999999999998</v>
      </c>
      <c r="J130" s="5" t="n">
        <v>3.010000000000005</v>
      </c>
      <c r="K130" s="5" t="n">
        <v>2.790000000000006</v>
      </c>
      <c r="L130" s="5" t="n">
        <v>2.974999999999994</v>
      </c>
      <c r="M130" s="5" t="n">
        <v>2.965000000000003</v>
      </c>
      <c r="N130" s="5" t="n">
        <v>3.025000000000006</v>
      </c>
      <c r="O130" s="5" t="n">
        <v>4.075000000000003</v>
      </c>
      <c r="P130" s="5" t="n">
        <v>4.075000000000003</v>
      </c>
      <c r="Q130" s="5" t="n">
        <v>4.084999999999994</v>
      </c>
      <c r="R130" s="5" t="n">
        <v>4.125</v>
      </c>
      <c r="S130" s="5" t="n">
        <v>4.069999999999993</v>
      </c>
      <c r="T130" s="5" t="n">
        <v>4.094999999999999</v>
      </c>
      <c r="U130" s="5" t="n">
        <v>3.682500000000005</v>
      </c>
      <c r="V130" s="5" t="n">
        <v>3.735</v>
      </c>
      <c r="W130" s="5" t="n">
        <v>3.795000000000002</v>
      </c>
      <c r="X130" s="5" t="n">
        <v>4.125</v>
      </c>
      <c r="Y130" s="5" t="n">
        <v>4.069999999999993</v>
      </c>
      <c r="Z130" s="5" t="n">
        <v>4.109999999999999</v>
      </c>
      <c r="AA130" s="5" t="n">
        <v>3.875</v>
      </c>
      <c r="AB130" s="5" t="n">
        <v>3.924999999999997</v>
      </c>
      <c r="AC130" s="5" t="n">
        <v>3.969999999999999</v>
      </c>
      <c r="AD130" s="5" t="n">
        <v>4.094999999999999</v>
      </c>
      <c r="AE130" s="5" t="n">
        <v>4.075000000000003</v>
      </c>
      <c r="AF130" s="5" t="n">
        <v>4.125</v>
      </c>
      <c r="AG130" s="5" t="n">
        <v>4.230000000000004</v>
      </c>
      <c r="AH130" s="5" t="n">
        <v>4.305000000000007</v>
      </c>
      <c r="AI130" s="5" t="n">
        <v>4.334999999999994</v>
      </c>
      <c r="AJ130" s="5" t="n">
        <v>4.314999999999998</v>
      </c>
      <c r="AK130" s="5" t="n">
        <v>4.299999999999997</v>
      </c>
      <c r="AL130" s="5" t="n">
        <v>4.349999999999994</v>
      </c>
      <c r="AM130" s="5" t="n">
        <v>3.829999999999998</v>
      </c>
      <c r="AN130" s="5" t="n">
        <v>4.334999999999994</v>
      </c>
      <c r="AO130" s="5" t="n">
        <v>4.305000000000007</v>
      </c>
      <c r="AP130" s="5" t="n">
        <v>4.364999999999995</v>
      </c>
      <c r="AQ130" s="5" t="n">
        <v>4.055000000000007</v>
      </c>
      <c r="AR130" s="5" t="n">
        <v>4.319999999999993</v>
      </c>
      <c r="AS130" s="5" t="n">
        <v>4.319999999999993</v>
      </c>
      <c r="AT130" s="5" t="n">
        <v>4.385000000000005</v>
      </c>
    </row>
    <row r="131">
      <c r="A131" s="10" t="n">
        <v>46262</v>
      </c>
      <c r="B131" s="7" t="n">
        <v>2.950000000000003</v>
      </c>
      <c r="C131" s="7" t="n">
        <v>3.015000000000001</v>
      </c>
      <c r="D131" s="7" t="n">
        <v>3.015000000000001</v>
      </c>
      <c r="E131" s="7" t="n">
        <v>3.030000000000001</v>
      </c>
      <c r="F131" s="7" t="n">
        <v>3.004999999999995</v>
      </c>
      <c r="G131" s="7" t="n">
        <v>3.025000000000006</v>
      </c>
      <c r="H131" s="7" t="n">
        <v>3.055000000000007</v>
      </c>
      <c r="I131" s="7" t="n">
        <v>3</v>
      </c>
      <c r="J131" s="7" t="n">
        <v>3.034999999999997</v>
      </c>
      <c r="K131" s="7" t="n">
        <v>2.810000000000002</v>
      </c>
      <c r="L131" s="7" t="n">
        <v>3.034999999999997</v>
      </c>
      <c r="M131" s="7" t="n">
        <v>3.004999999999995</v>
      </c>
      <c r="N131" s="7" t="n">
        <v>3.049999999999997</v>
      </c>
      <c r="O131" s="7" t="n">
        <v>4.224999999999994</v>
      </c>
      <c r="P131" s="7" t="n">
        <v>4.189999999999998</v>
      </c>
      <c r="Q131" s="7" t="n">
        <v>4.159999999999997</v>
      </c>
      <c r="R131" s="7" t="n">
        <v>4.280000000000001</v>
      </c>
      <c r="S131" s="7" t="n">
        <v>4.174999999999997</v>
      </c>
      <c r="T131" s="7" t="n">
        <v>4.165000000000006</v>
      </c>
      <c r="U131" s="7" t="n">
        <v>3.700000000000003</v>
      </c>
      <c r="V131" s="7" t="n">
        <v>3.769999999999996</v>
      </c>
      <c r="W131" s="7" t="n">
        <v>3.86</v>
      </c>
      <c r="X131" s="7" t="n">
        <v>4.269999999999996</v>
      </c>
      <c r="Y131" s="7" t="n">
        <v>4.165000000000006</v>
      </c>
      <c r="Z131" s="7" t="n">
        <v>4.170000000000002</v>
      </c>
      <c r="AA131" s="7" t="n">
        <v>3.954999999999998</v>
      </c>
      <c r="AB131" s="7" t="n">
        <v>4.030000000000001</v>
      </c>
      <c r="AC131" s="7" t="n">
        <v>4.090000000000003</v>
      </c>
      <c r="AD131" s="7" t="n">
        <v>4.224999999999994</v>
      </c>
      <c r="AE131" s="7" t="n">
        <v>4.159999999999997</v>
      </c>
      <c r="AF131" s="7" t="n">
        <v>4.180000000000007</v>
      </c>
      <c r="AG131" s="7" t="n">
        <v>4.290000000000006</v>
      </c>
      <c r="AH131" s="7" t="n">
        <v>4.375</v>
      </c>
      <c r="AI131" s="7" t="n">
        <v>4.379999999999996</v>
      </c>
      <c r="AJ131" s="7" t="n">
        <v>4.390000000000001</v>
      </c>
      <c r="AK131" s="7" t="n">
        <v>4.359999999999999</v>
      </c>
      <c r="AL131" s="7" t="n">
        <v>4.390000000000001</v>
      </c>
      <c r="AM131" s="7" t="n">
        <v>3.840000000000003</v>
      </c>
      <c r="AN131" s="7" t="n">
        <v>4.415000000000006</v>
      </c>
      <c r="AO131" s="7" t="n">
        <v>4.359999999999999</v>
      </c>
      <c r="AP131" s="7" t="n">
        <v>4.405000000000001</v>
      </c>
      <c r="AQ131" s="7" t="n">
        <v>4.094999999999999</v>
      </c>
      <c r="AR131" s="7" t="n">
        <v>4.394999999999996</v>
      </c>
      <c r="AS131" s="7" t="n">
        <v>4.370000000000005</v>
      </c>
      <c r="AT131" s="7" t="n">
        <v>4.420000000000002</v>
      </c>
    </row>
    <row r="132">
      <c r="A132" s="9" t="n">
        <v>46265</v>
      </c>
      <c r="B132" s="5" t="n">
        <v>2.974999999999994</v>
      </c>
      <c r="C132" s="5" t="n">
        <v>3.064999999999998</v>
      </c>
      <c r="D132" s="5" t="n">
        <v>3.064999999999998</v>
      </c>
      <c r="E132" s="5" t="n">
        <v>3.064999999999998</v>
      </c>
      <c r="F132" s="5" t="n">
        <v>3.055000000000007</v>
      </c>
      <c r="G132" s="5" t="n">
        <v>3.069999999999993</v>
      </c>
      <c r="H132" s="5" t="n">
        <v>3.094999999999999</v>
      </c>
      <c r="I132" s="5" t="n">
        <v>3.049999999999997</v>
      </c>
      <c r="J132" s="5" t="n">
        <v>3.079999999999998</v>
      </c>
      <c r="K132" s="5" t="n">
        <v>2.814999999999998</v>
      </c>
      <c r="L132" s="5" t="n">
        <v>3.079999999999998</v>
      </c>
      <c r="M132" s="5" t="n">
        <v>3.055000000000007</v>
      </c>
      <c r="N132" s="5" t="n">
        <v>3.094999999999999</v>
      </c>
      <c r="O132" s="5" t="n">
        <v>4.215000000000003</v>
      </c>
      <c r="P132" s="5" t="n">
        <v>4.200000000000003</v>
      </c>
      <c r="Q132" s="5" t="n">
        <v>4.189999999999998</v>
      </c>
      <c r="R132" s="5" t="n">
        <v>4.275000000000006</v>
      </c>
      <c r="S132" s="5" t="n">
        <v>4.185000000000002</v>
      </c>
      <c r="T132" s="5" t="n">
        <v>4.194999999999993</v>
      </c>
      <c r="U132" s="5" t="n">
        <v>3.709999999999994</v>
      </c>
      <c r="V132" s="5" t="n">
        <v>3.784999999999997</v>
      </c>
      <c r="W132" s="5" t="n">
        <v>3.875</v>
      </c>
      <c r="X132" s="5" t="n">
        <v>4.275000000000006</v>
      </c>
      <c r="Y132" s="5" t="n">
        <v>4.185000000000002</v>
      </c>
      <c r="Z132" s="5" t="n">
        <v>4.204999999999998</v>
      </c>
      <c r="AA132" s="5" t="n">
        <v>3.969999999999999</v>
      </c>
      <c r="AB132" s="5" t="n">
        <v>4.040000000000006</v>
      </c>
      <c r="AC132" s="5" t="n">
        <v>4.084999999999994</v>
      </c>
      <c r="AD132" s="5" t="n">
        <v>4.234999999999999</v>
      </c>
      <c r="AE132" s="5" t="n">
        <v>4.185000000000002</v>
      </c>
      <c r="AF132" s="5" t="n">
        <v>4.219999999999999</v>
      </c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</row>
    <row r="133">
      <c r="A133" s="10" t="n">
        <v>46266</v>
      </c>
      <c r="B133" s="7" t="n">
        <v>3</v>
      </c>
      <c r="C133" s="7" t="n">
        <v>3.090000000000003</v>
      </c>
      <c r="D133" s="7" t="n">
        <v>3.090000000000003</v>
      </c>
      <c r="E133" s="7" t="n">
        <v>3.094999999999999</v>
      </c>
      <c r="F133" s="7" t="n">
        <v>3.079999999999998</v>
      </c>
      <c r="G133" s="7" t="n">
        <v>3.099999999999994</v>
      </c>
      <c r="H133" s="7" t="n">
        <v>3.125</v>
      </c>
      <c r="I133" s="7" t="n">
        <v>3.075000000000003</v>
      </c>
      <c r="J133" s="7" t="n">
        <v>3.114999999999995</v>
      </c>
      <c r="K133" s="7" t="n">
        <v>2.834999999999994</v>
      </c>
      <c r="L133" s="7" t="n">
        <v>3.109999999999999</v>
      </c>
      <c r="M133" s="7" t="n">
        <v>3.079999999999998</v>
      </c>
      <c r="N133" s="7" t="n">
        <v>3.129999999999995</v>
      </c>
      <c r="O133" s="7" t="n">
        <v>4.25</v>
      </c>
      <c r="P133" s="7" t="n">
        <v>4.269999999999996</v>
      </c>
      <c r="Q133" s="7" t="n">
        <v>4.239999999999995</v>
      </c>
      <c r="R133" s="7" t="n">
        <v>4.325000000000003</v>
      </c>
      <c r="S133" s="7" t="n">
        <v>4.25</v>
      </c>
      <c r="T133" s="7" t="n">
        <v>4.245000000000005</v>
      </c>
      <c r="U133" s="7" t="n">
        <v>3.712500000000006</v>
      </c>
      <c r="V133" s="7" t="n">
        <v>3.790000000000006</v>
      </c>
      <c r="W133" s="7" t="n">
        <v>3.885000000000005</v>
      </c>
      <c r="X133" s="7" t="n">
        <v>4.334999999999994</v>
      </c>
      <c r="Y133" s="7" t="n">
        <v>4.239999999999995</v>
      </c>
      <c r="Z133" s="7" t="n">
        <v>4.25</v>
      </c>
      <c r="AA133" s="7" t="n">
        <v>3.980000000000004</v>
      </c>
      <c r="AB133" s="7" t="n">
        <v>4.049999999999997</v>
      </c>
      <c r="AC133" s="7" t="n">
        <v>4.109999999999999</v>
      </c>
      <c r="AD133" s="7" t="n">
        <v>4.299999999999997</v>
      </c>
      <c r="AE133" s="7" t="n">
        <v>4.234999999999999</v>
      </c>
      <c r="AF133" s="7" t="n">
        <v>4.260000000000005</v>
      </c>
      <c r="AG133" s="7" t="n">
        <v>4.364999999999995</v>
      </c>
      <c r="AH133" s="7" t="n">
        <v>4.484999999999999</v>
      </c>
      <c r="AI133" s="7" t="n">
        <v>4.474999999999994</v>
      </c>
      <c r="AJ133" s="7" t="n">
        <v>4.484999999999999</v>
      </c>
      <c r="AK133" s="7" t="n">
        <v>4.465000000000003</v>
      </c>
      <c r="AL133" s="7" t="n">
        <v>4.489999999999995</v>
      </c>
      <c r="AM133" s="7" t="n">
        <v>3.849999999999993</v>
      </c>
      <c r="AN133" s="7" t="n">
        <v>4.519999999999996</v>
      </c>
      <c r="AO133" s="7" t="n">
        <v>4.459999999999994</v>
      </c>
      <c r="AP133" s="7" t="n">
        <v>4.5</v>
      </c>
      <c r="AQ133" s="7" t="n">
        <v>4.140000000000001</v>
      </c>
      <c r="AR133" s="7" t="n">
        <v>4.504999999999996</v>
      </c>
      <c r="AS133" s="7" t="n">
        <v>4.465000000000003</v>
      </c>
      <c r="AT133" s="7" t="n">
        <v>4.515000000000001</v>
      </c>
    </row>
    <row r="134">
      <c r="A134" s="9" t="n">
        <v>46267</v>
      </c>
      <c r="B134" s="5" t="n">
        <v>3.055000000000007</v>
      </c>
      <c r="C134" s="5" t="n">
        <v>3.140000000000001</v>
      </c>
      <c r="D134" s="5" t="n">
        <v>3.144999999999996</v>
      </c>
      <c r="E134" s="5" t="n">
        <v>3.155000000000001</v>
      </c>
      <c r="F134" s="5" t="n">
        <v>3.129999999999995</v>
      </c>
      <c r="G134" s="5" t="n">
        <v>3.155000000000001</v>
      </c>
      <c r="H134" s="5" t="n">
        <v>3.180000000000007</v>
      </c>
      <c r="I134" s="5" t="n">
        <v>3.125</v>
      </c>
      <c r="J134" s="5" t="n">
        <v>3.165000000000006</v>
      </c>
      <c r="K134" s="5" t="n">
        <v>2.864999999999995</v>
      </c>
      <c r="L134" s="5" t="n">
        <v>3.159999999999997</v>
      </c>
      <c r="M134" s="5" t="n">
        <v>3.129999999999995</v>
      </c>
      <c r="N134" s="5" t="n">
        <v>3.180000000000007</v>
      </c>
      <c r="O134" s="5" t="n">
        <v>4.234999999999999</v>
      </c>
      <c r="P134" s="5" t="n">
        <v>4.254999999999996</v>
      </c>
      <c r="Q134" s="5" t="n">
        <v>4.234999999999999</v>
      </c>
      <c r="R134" s="5" t="n">
        <v>4.310000000000002</v>
      </c>
      <c r="S134" s="5" t="n">
        <v>4.239999999999995</v>
      </c>
      <c r="T134" s="5" t="n">
        <v>4.239999999999995</v>
      </c>
      <c r="U134" s="5" t="n">
        <v>3.709999999999994</v>
      </c>
      <c r="V134" s="5" t="n">
        <v>3.787499999999993</v>
      </c>
      <c r="W134" s="5" t="n">
        <v>3.875</v>
      </c>
      <c r="X134" s="5" t="n">
        <v>4.319999999999993</v>
      </c>
      <c r="Y134" s="5" t="n">
        <v>4.230000000000004</v>
      </c>
      <c r="Z134" s="5" t="n">
        <v>4.245000000000005</v>
      </c>
      <c r="AA134" s="5" t="n">
        <v>3.969999999999999</v>
      </c>
      <c r="AB134" s="5" t="n">
        <v>4.040000000000006</v>
      </c>
      <c r="AC134" s="5" t="n">
        <v>4.094999999999999</v>
      </c>
      <c r="AD134" s="5" t="n">
        <v>4.284999999999997</v>
      </c>
      <c r="AE134" s="5" t="n">
        <v>4.230000000000004</v>
      </c>
      <c r="AF134" s="5" t="n">
        <v>4.260000000000005</v>
      </c>
      <c r="AG134" s="5" t="n">
        <v>4.400000000000006</v>
      </c>
      <c r="AH134" s="5" t="n">
        <v>4.525000000000006</v>
      </c>
      <c r="AI134" s="5" t="n">
        <v>4.510000000000005</v>
      </c>
      <c r="AJ134" s="5" t="n">
        <v>4.525000000000006</v>
      </c>
      <c r="AK134" s="5" t="n">
        <v>4.504999999999996</v>
      </c>
      <c r="AL134" s="5" t="n">
        <v>4.525000000000006</v>
      </c>
      <c r="AM134" s="5" t="n">
        <v>3.855000000000004</v>
      </c>
      <c r="AN134" s="5" t="n">
        <v>4.564999999999998</v>
      </c>
      <c r="AO134" s="5" t="n">
        <v>4.5</v>
      </c>
      <c r="AP134" s="5" t="n">
        <v>4.534999999999997</v>
      </c>
      <c r="AQ134" s="5" t="n">
        <v>4.155000000000001</v>
      </c>
      <c r="AR134" s="5" t="n">
        <v>4.549999999999997</v>
      </c>
      <c r="AS134" s="5" t="n">
        <v>4.5</v>
      </c>
      <c r="AT134" s="5" t="n">
        <v>4.549999999999997</v>
      </c>
    </row>
    <row r="135">
      <c r="A135" s="10" t="n">
        <v>46268</v>
      </c>
      <c r="B135" s="7" t="n">
        <v>3.019999999999996</v>
      </c>
      <c r="C135" s="7" t="n">
        <v>3.090000000000003</v>
      </c>
      <c r="D135" s="7" t="n">
        <v>3.099999999999994</v>
      </c>
      <c r="E135" s="7" t="n">
        <v>3.109999999999999</v>
      </c>
      <c r="F135" s="7" t="n">
        <v>3.079999999999998</v>
      </c>
      <c r="G135" s="7" t="n">
        <v>3.114999999999995</v>
      </c>
      <c r="H135" s="7" t="n">
        <v>3.129999999999995</v>
      </c>
      <c r="I135" s="7" t="n">
        <v>3.079999999999998</v>
      </c>
      <c r="J135" s="7" t="n">
        <v>3.129999999999995</v>
      </c>
      <c r="K135" s="7" t="n">
        <v>2.844999999999999</v>
      </c>
      <c r="L135" s="7" t="n">
        <v>3.109999999999999</v>
      </c>
      <c r="M135" s="7" t="n">
        <v>3.084999999999994</v>
      </c>
      <c r="N135" s="7" t="n">
        <v>3.144999999999996</v>
      </c>
      <c r="O135" s="7" t="n">
        <v>4.174999999999997</v>
      </c>
      <c r="P135" s="7" t="n">
        <v>4.215000000000003</v>
      </c>
      <c r="Q135" s="7" t="n">
        <v>4.204999999999998</v>
      </c>
      <c r="R135" s="7" t="n">
        <v>4.25</v>
      </c>
      <c r="S135" s="7" t="n">
        <v>4.200000000000003</v>
      </c>
      <c r="T135" s="7" t="n">
        <v>4.215000000000003</v>
      </c>
      <c r="U135" s="7" t="n">
        <v>3.700000000000003</v>
      </c>
      <c r="V135" s="7" t="n">
        <v>3.765000000000001</v>
      </c>
      <c r="W135" s="7" t="n">
        <v>3.834999999999994</v>
      </c>
      <c r="X135" s="7" t="n">
        <v>4.265000000000001</v>
      </c>
      <c r="Y135" s="7" t="n">
        <v>4.194999999999993</v>
      </c>
      <c r="Z135" s="7" t="n">
        <v>4.224999999999994</v>
      </c>
      <c r="AA135" s="7" t="n">
        <v>3.930000000000007</v>
      </c>
      <c r="AB135" s="7" t="n">
        <v>3.989999999999995</v>
      </c>
      <c r="AC135" s="7" t="n">
        <v>4.034999999999997</v>
      </c>
      <c r="AD135" s="7" t="n">
        <v>4.239999999999995</v>
      </c>
      <c r="AE135" s="7" t="n">
        <v>4.200000000000003</v>
      </c>
      <c r="AF135" s="7" t="n">
        <v>4.239999999999995</v>
      </c>
      <c r="AG135" s="7" t="n">
        <v>4.319999999999993</v>
      </c>
      <c r="AH135" s="7" t="n">
        <v>4.420000000000002</v>
      </c>
      <c r="AI135" s="7" t="n">
        <v>4.420000000000002</v>
      </c>
      <c r="AJ135" s="7" t="n">
        <v>4.424999999999997</v>
      </c>
      <c r="AK135" s="7" t="n">
        <v>4.400000000000006</v>
      </c>
      <c r="AL135" s="7" t="n">
        <v>4.439999999999998</v>
      </c>
      <c r="AM135" s="7" t="n">
        <v>3.844999999999999</v>
      </c>
      <c r="AN135" s="7" t="n">
        <v>4.454999999999998</v>
      </c>
      <c r="AO135" s="7" t="n">
        <v>4.400000000000006</v>
      </c>
      <c r="AP135" s="7" t="n">
        <v>4.454999999999998</v>
      </c>
      <c r="AQ135" s="7" t="n">
        <v>4.105000000000004</v>
      </c>
      <c r="AR135" s="7" t="n">
        <v>4.439999999999998</v>
      </c>
      <c r="AS135" s="7" t="n">
        <v>4.405000000000001</v>
      </c>
      <c r="AT135" s="7" t="n">
        <v>4.474999999999994</v>
      </c>
    </row>
    <row r="136">
      <c r="A136" s="9" t="n">
        <v>46269</v>
      </c>
      <c r="B136" s="5" t="n">
        <v>3.004999999999995</v>
      </c>
      <c r="C136" s="5" t="n">
        <v>3.075000000000003</v>
      </c>
      <c r="D136" s="5" t="n">
        <v>3.099999999999994</v>
      </c>
      <c r="E136" s="5" t="n">
        <v>3.094999999999999</v>
      </c>
      <c r="F136" s="5" t="n">
        <v>3.069999999999993</v>
      </c>
      <c r="G136" s="5" t="n">
        <v>3.114999999999995</v>
      </c>
      <c r="H136" s="5" t="n">
        <v>3.114999999999995</v>
      </c>
      <c r="I136" s="5" t="n">
        <v>3.075000000000003</v>
      </c>
      <c r="J136" s="5" t="n">
        <v>3.125</v>
      </c>
      <c r="K136" s="5" t="n">
        <v>2.829999999999998</v>
      </c>
      <c r="L136" s="5" t="n">
        <v>3.094999999999999</v>
      </c>
      <c r="M136" s="5" t="n">
        <v>3.084999999999994</v>
      </c>
      <c r="N136" s="5" t="n">
        <v>3.140000000000001</v>
      </c>
      <c r="O136" s="5" t="n">
        <v>4.200000000000003</v>
      </c>
      <c r="P136" s="5" t="n">
        <v>4.269999999999996</v>
      </c>
      <c r="Q136" s="5" t="n">
        <v>4.25</v>
      </c>
      <c r="R136" s="5" t="n">
        <v>4.284999999999997</v>
      </c>
      <c r="S136" s="5" t="n">
        <v>4.254999999999996</v>
      </c>
      <c r="T136" s="5" t="n">
        <v>4.254999999999996</v>
      </c>
      <c r="U136" s="5" t="n">
        <v>3.704999999999998</v>
      </c>
      <c r="V136" s="5" t="n">
        <v>3.775000000000006</v>
      </c>
      <c r="W136" s="5" t="n">
        <v>3.86</v>
      </c>
      <c r="X136" s="5" t="n">
        <v>4.310000000000002</v>
      </c>
      <c r="Y136" s="5" t="n">
        <v>4.245000000000005</v>
      </c>
      <c r="Z136" s="5" t="n">
        <v>4.260000000000005</v>
      </c>
      <c r="AA136" s="5" t="n">
        <v>3.950000000000003</v>
      </c>
      <c r="AB136" s="5" t="n">
        <v>4.010000000000005</v>
      </c>
      <c r="AC136" s="5" t="n">
        <v>4.060000000000002</v>
      </c>
      <c r="AD136" s="5" t="n">
        <v>4.290000000000006</v>
      </c>
      <c r="AE136" s="5" t="n">
        <v>4.245000000000005</v>
      </c>
      <c r="AF136" s="5" t="n">
        <v>4.269999999999996</v>
      </c>
      <c r="AG136" s="5" t="n">
        <v>4.310000000000002</v>
      </c>
      <c r="AH136" s="5" t="n">
        <v>4.424999999999997</v>
      </c>
      <c r="AI136" s="5" t="n">
        <v>4.430000000000007</v>
      </c>
      <c r="AJ136" s="5" t="n">
        <v>4.415000000000006</v>
      </c>
      <c r="AK136" s="5" t="n">
        <v>4.409999999999997</v>
      </c>
      <c r="AL136" s="5" t="n">
        <v>4.444999999999993</v>
      </c>
      <c r="AM136" s="5" t="n">
        <v>3.829999999999998</v>
      </c>
      <c r="AN136" s="5" t="n">
        <v>4.450000000000003</v>
      </c>
      <c r="AO136" s="5" t="n">
        <v>4.405000000000001</v>
      </c>
      <c r="AP136" s="5" t="n">
        <v>4.459999999999994</v>
      </c>
      <c r="AQ136" s="5" t="n">
        <v>4.094999999999999</v>
      </c>
      <c r="AR136" s="5" t="n">
        <v>4.439999999999998</v>
      </c>
      <c r="AS136" s="5" t="n">
        <v>4.415000000000006</v>
      </c>
      <c r="AT136" s="5" t="n">
        <v>4.474999999999994</v>
      </c>
    </row>
    <row r="137">
      <c r="A137" s="10" t="n">
        <v>46272</v>
      </c>
      <c r="B137" s="7" t="n">
        <v>3.045000000000002</v>
      </c>
      <c r="C137" s="7" t="n">
        <v>3.140000000000001</v>
      </c>
      <c r="D137" s="7" t="n">
        <v>3.155000000000001</v>
      </c>
      <c r="E137" s="7" t="n">
        <v>3.144999999999996</v>
      </c>
      <c r="F137" s="7" t="n">
        <v>3.129999999999995</v>
      </c>
      <c r="G137" s="7" t="n">
        <v>3.165000000000006</v>
      </c>
      <c r="H137" s="7" t="n">
        <v>3.174999999999997</v>
      </c>
      <c r="I137" s="7" t="n">
        <v>3.129999999999995</v>
      </c>
      <c r="J137" s="7" t="n">
        <v>3.174999999999997</v>
      </c>
      <c r="K137" s="7" t="n">
        <v>2.855000000000004</v>
      </c>
      <c r="L137" s="7" t="n">
        <v>3.159999999999997</v>
      </c>
      <c r="M137" s="7" t="n">
        <v>3.140000000000001</v>
      </c>
      <c r="N137" s="7" t="n">
        <v>3.189999999999998</v>
      </c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>
        <v>4.344999999999999</v>
      </c>
      <c r="AH137" s="7" t="n">
        <v>4.459999999999994</v>
      </c>
      <c r="AI137" s="7" t="n">
        <v>4.459999999999994</v>
      </c>
      <c r="AJ137" s="7" t="n">
        <v>4.459999999999994</v>
      </c>
      <c r="AK137" s="7" t="n">
        <v>4.444999999999993</v>
      </c>
      <c r="AL137" s="7" t="n">
        <v>4.474999999999994</v>
      </c>
      <c r="AM137" s="7" t="n">
        <v>3.834999999999994</v>
      </c>
      <c r="AN137" s="7" t="n">
        <v>4.495000000000005</v>
      </c>
      <c r="AO137" s="7" t="n">
        <v>4.439999999999998</v>
      </c>
      <c r="AP137" s="7" t="n">
        <v>4.489999999999995</v>
      </c>
      <c r="AQ137" s="7" t="n">
        <v>4.120000000000005</v>
      </c>
      <c r="AR137" s="7" t="n">
        <v>4.480000000000004</v>
      </c>
      <c r="AS137" s="7" t="n">
        <v>4.444999999999993</v>
      </c>
      <c r="AT137" s="7" t="n">
        <v>4.504999999999996</v>
      </c>
    </row>
    <row r="138">
      <c r="A138" s="9" t="n">
        <v>46273</v>
      </c>
      <c r="B138" s="5" t="n">
        <v>3.034999999999997</v>
      </c>
      <c r="C138" s="5" t="n">
        <v>3.140000000000001</v>
      </c>
      <c r="D138" s="5" t="n">
        <v>3.144999999999996</v>
      </c>
      <c r="E138" s="5" t="n">
        <v>3.135000000000005</v>
      </c>
      <c r="F138" s="5" t="n">
        <v>3.129999999999995</v>
      </c>
      <c r="G138" s="5" t="n">
        <v>3.155000000000001</v>
      </c>
      <c r="H138" s="5" t="n">
        <v>3.165000000000006</v>
      </c>
      <c r="I138" s="5" t="n">
        <v>3.129999999999995</v>
      </c>
      <c r="J138" s="5" t="n">
        <v>3.165000000000006</v>
      </c>
      <c r="K138" s="5" t="n">
        <v>2.844999999999999</v>
      </c>
      <c r="L138" s="5" t="n">
        <v>3.155000000000001</v>
      </c>
      <c r="M138" s="5" t="n">
        <v>3.135000000000005</v>
      </c>
      <c r="N138" s="5" t="n">
        <v>3.174999999999997</v>
      </c>
      <c r="O138" s="5" t="n">
        <v>4.209999999999994</v>
      </c>
      <c r="P138" s="5" t="n">
        <v>4.295000000000002</v>
      </c>
      <c r="Q138" s="5" t="n">
        <v>4.280000000000001</v>
      </c>
      <c r="R138" s="5" t="n">
        <v>4.295000000000002</v>
      </c>
      <c r="S138" s="5" t="n">
        <v>4.280000000000001</v>
      </c>
      <c r="T138" s="5" t="n">
        <v>4.280000000000001</v>
      </c>
      <c r="U138" s="5" t="n">
        <v>3.709999999999994</v>
      </c>
      <c r="V138" s="5" t="n">
        <v>3.780000000000001</v>
      </c>
      <c r="W138" s="5" t="n">
        <v>3.864999999999995</v>
      </c>
      <c r="X138" s="5" t="n">
        <v>4.325000000000003</v>
      </c>
      <c r="Y138" s="5" t="n">
        <v>4.275000000000006</v>
      </c>
      <c r="Z138" s="5" t="n">
        <v>4.284999999999997</v>
      </c>
      <c r="AA138" s="5" t="n">
        <v>3.954999999999998</v>
      </c>
      <c r="AB138" s="5" t="n">
        <v>4.015000000000001</v>
      </c>
      <c r="AC138" s="5" t="n">
        <v>4.064999999999998</v>
      </c>
      <c r="AD138" s="5" t="n">
        <v>4.314999999999998</v>
      </c>
      <c r="AE138" s="5" t="n">
        <v>4.275000000000006</v>
      </c>
      <c r="AF138" s="5" t="n">
        <v>4.295000000000002</v>
      </c>
      <c r="AG138" s="5" t="n">
        <v>4.355000000000004</v>
      </c>
      <c r="AH138" s="5" t="n">
        <v>4.480000000000004</v>
      </c>
      <c r="AI138" s="5" t="n">
        <v>4.474999999999994</v>
      </c>
      <c r="AJ138" s="5" t="n">
        <v>4.469999999999999</v>
      </c>
      <c r="AK138" s="5" t="n">
        <v>4.459999999999994</v>
      </c>
      <c r="AL138" s="5" t="n">
        <v>4.484999999999999</v>
      </c>
      <c r="AM138" s="5" t="n">
        <v>3.829999999999998</v>
      </c>
      <c r="AN138" s="5" t="n">
        <v>4.510000000000005</v>
      </c>
      <c r="AO138" s="5" t="n">
        <v>4.454999999999998</v>
      </c>
      <c r="AP138" s="5" t="n">
        <v>4.495000000000005</v>
      </c>
      <c r="AQ138" s="5" t="n">
        <v>4.120000000000005</v>
      </c>
      <c r="AR138" s="5" t="n">
        <v>4.5</v>
      </c>
      <c r="AS138" s="5" t="n">
        <v>4.459999999999994</v>
      </c>
      <c r="AT138" s="5" t="n">
        <v>4.510000000000005</v>
      </c>
    </row>
    <row r="139">
      <c r="A139" s="10" t="n">
        <v>46274</v>
      </c>
      <c r="B139" s="7" t="n">
        <v>3.094999999999999</v>
      </c>
      <c r="C139" s="7" t="n">
        <v>3.25</v>
      </c>
      <c r="D139" s="7" t="n">
        <v>3.239999999999995</v>
      </c>
      <c r="E139" s="7" t="n">
        <v>3.219999999999999</v>
      </c>
      <c r="F139" s="7" t="n">
        <v>3.234999999999999</v>
      </c>
      <c r="G139" s="7" t="n">
        <v>3.245000000000005</v>
      </c>
      <c r="H139" s="7" t="n">
        <v>3.265000000000001</v>
      </c>
      <c r="I139" s="7" t="n">
        <v>3.230000000000004</v>
      </c>
      <c r="J139" s="7" t="n">
        <v>3.25</v>
      </c>
      <c r="K139" s="7" t="n">
        <v>2.875</v>
      </c>
      <c r="L139" s="7" t="n">
        <v>3.265000000000001</v>
      </c>
      <c r="M139" s="7" t="n">
        <v>3.230000000000004</v>
      </c>
      <c r="N139" s="7" t="n">
        <v>3.260000000000005</v>
      </c>
      <c r="O139" s="7" t="n">
        <v>4.234999999999999</v>
      </c>
      <c r="P139" s="7" t="n">
        <v>4.340000000000003</v>
      </c>
      <c r="Q139" s="7" t="n">
        <v>4.319999999999993</v>
      </c>
      <c r="R139" s="7" t="n">
        <v>4.329999999999998</v>
      </c>
      <c r="S139" s="7" t="n">
        <v>4.329999999999998</v>
      </c>
      <c r="T139" s="7" t="n">
        <v>4.325000000000003</v>
      </c>
      <c r="U139" s="7" t="n">
        <v>3.709999999999994</v>
      </c>
      <c r="V139" s="7" t="n">
        <v>3.780000000000001</v>
      </c>
      <c r="W139" s="7" t="n">
        <v>3.870000000000005</v>
      </c>
      <c r="X139" s="7" t="n">
        <v>4.364999999999995</v>
      </c>
      <c r="Y139" s="7" t="n">
        <v>4.325000000000003</v>
      </c>
      <c r="Z139" s="7" t="n">
        <v>4.329999999999998</v>
      </c>
      <c r="AA139" s="7" t="n">
        <v>3.959999999999994</v>
      </c>
      <c r="AB139" s="7" t="n">
        <v>4.019999999999996</v>
      </c>
      <c r="AC139" s="7" t="n">
        <v>4.079999999999998</v>
      </c>
      <c r="AD139" s="7" t="n">
        <v>4.355000000000004</v>
      </c>
      <c r="AE139" s="7" t="n">
        <v>4.319999999999993</v>
      </c>
      <c r="AF139" s="7" t="n">
        <v>4.334999999999994</v>
      </c>
      <c r="AG139" s="7" t="n">
        <v>4.424999999999997</v>
      </c>
      <c r="AH139" s="7" t="n">
        <v>4.609999999999999</v>
      </c>
      <c r="AI139" s="7" t="n">
        <v>4.590000000000003</v>
      </c>
      <c r="AJ139" s="7" t="n">
        <v>4.564999999999998</v>
      </c>
      <c r="AK139" s="7" t="n">
        <v>4.590000000000003</v>
      </c>
      <c r="AL139" s="7" t="n">
        <v>4.599999999999994</v>
      </c>
      <c r="AM139" s="7" t="n">
        <v>3.840000000000003</v>
      </c>
      <c r="AN139" s="7" t="n">
        <v>4.625</v>
      </c>
      <c r="AO139" s="7" t="n">
        <v>4.579999999999998</v>
      </c>
      <c r="AP139" s="7" t="n">
        <v>4.605000000000004</v>
      </c>
      <c r="AQ139" s="7" t="n">
        <v>4.159999999999997</v>
      </c>
      <c r="AR139" s="7" t="n">
        <v>4.625</v>
      </c>
      <c r="AS139" s="7" t="n">
        <v>4.579999999999998</v>
      </c>
      <c r="AT139" s="7" t="n">
        <v>4.614999999999995</v>
      </c>
    </row>
    <row r="140">
      <c r="A140" s="9" t="n">
        <v>46275</v>
      </c>
      <c r="B140" s="5" t="n">
        <v>3.299999999999997</v>
      </c>
      <c r="C140" s="5" t="n">
        <v>3.420000000000002</v>
      </c>
      <c r="D140" s="5" t="n">
        <v>3.344999999999999</v>
      </c>
      <c r="E140" s="5" t="n">
        <v>3.444999999999993</v>
      </c>
      <c r="F140" s="5" t="n">
        <v>3.385000000000005</v>
      </c>
      <c r="G140" s="5" t="n">
        <v>3.340000000000003</v>
      </c>
      <c r="H140" s="5" t="n">
        <v>3.484999999999999</v>
      </c>
      <c r="I140" s="5" t="n">
        <v>3.364999999999995</v>
      </c>
      <c r="J140" s="5" t="n">
        <v>3.340000000000003</v>
      </c>
      <c r="K140" s="5" t="n">
        <v>3.010000000000005</v>
      </c>
      <c r="L140" s="5" t="n">
        <v>3.459999999999994</v>
      </c>
      <c r="M140" s="5" t="n">
        <v>3.349999999999994</v>
      </c>
      <c r="N140" s="5" t="n">
        <v>3.340000000000003</v>
      </c>
      <c r="O140" s="5" t="n">
        <v>4.370000000000005</v>
      </c>
      <c r="P140" s="5" t="n">
        <v>4.469999999999999</v>
      </c>
      <c r="Q140" s="5" t="n">
        <v>4.430000000000007</v>
      </c>
      <c r="R140" s="5" t="n">
        <v>4.484999999999999</v>
      </c>
      <c r="S140" s="5" t="n">
        <v>4.450000000000003</v>
      </c>
      <c r="T140" s="5" t="n">
        <v>4.424999999999997</v>
      </c>
      <c r="U140" s="5" t="n">
        <v>3.715000000000003</v>
      </c>
      <c r="V140" s="5" t="n">
        <v>3.802499999999995</v>
      </c>
      <c r="W140" s="5" t="n">
        <v>3.907499999999999</v>
      </c>
      <c r="X140" s="5" t="n">
        <v>4.515000000000001</v>
      </c>
      <c r="Y140" s="5" t="n">
        <v>4.439999999999998</v>
      </c>
      <c r="Z140" s="5" t="n">
        <v>4.424999999999997</v>
      </c>
      <c r="AA140" s="5" t="n">
        <v>4.015000000000001</v>
      </c>
      <c r="AB140" s="5" t="n">
        <v>4.099999999999994</v>
      </c>
      <c r="AC140" s="5" t="n">
        <v>4.170000000000002</v>
      </c>
      <c r="AD140" s="5" t="n">
        <v>4.495000000000005</v>
      </c>
      <c r="AE140" s="5" t="n">
        <v>4.430000000000007</v>
      </c>
      <c r="AF140" s="5" t="n">
        <v>4.430000000000007</v>
      </c>
      <c r="AG140" s="5" t="n">
        <v>4.609999999999999</v>
      </c>
      <c r="AH140" s="5" t="n">
        <v>4.825000000000003</v>
      </c>
      <c r="AI140" s="5" t="n">
        <v>4.745000000000005</v>
      </c>
      <c r="AJ140" s="5" t="n">
        <v>4.784999999999997</v>
      </c>
      <c r="AK140" s="5" t="n">
        <v>4.790000000000006</v>
      </c>
      <c r="AL140" s="5" t="n">
        <v>4.745000000000005</v>
      </c>
      <c r="AM140" s="5" t="n">
        <v>3.885000000000005</v>
      </c>
      <c r="AN140" s="5" t="n">
        <v>4.855000000000004</v>
      </c>
      <c r="AO140" s="5" t="n">
        <v>4.765000000000001</v>
      </c>
      <c r="AP140" s="5" t="n">
        <v>4.745000000000005</v>
      </c>
      <c r="AQ140" s="5" t="n">
        <v>4.275000000000006</v>
      </c>
      <c r="AR140" s="5" t="n">
        <v>4.855000000000004</v>
      </c>
      <c r="AS140" s="5" t="n">
        <v>4.75</v>
      </c>
      <c r="AT140" s="5" t="n">
        <v>4.75</v>
      </c>
    </row>
    <row r="141">
      <c r="A141" s="10" t="n">
        <v>46276</v>
      </c>
      <c r="B141" s="7" t="n">
        <v>3.310000000000002</v>
      </c>
      <c r="C141" s="7" t="n">
        <v>3.394999999999996</v>
      </c>
      <c r="D141" s="7" t="n">
        <v>3.344999999999999</v>
      </c>
      <c r="E141" s="7" t="n">
        <v>3.435000000000002</v>
      </c>
      <c r="F141" s="7" t="n">
        <v>3.364999999999995</v>
      </c>
      <c r="G141" s="7" t="n">
        <v>3.344999999999999</v>
      </c>
      <c r="H141" s="7" t="n">
        <v>3.465000000000003</v>
      </c>
      <c r="I141" s="7" t="n">
        <v>3.349999999999994</v>
      </c>
      <c r="J141" s="7" t="n">
        <v>3.344999999999999</v>
      </c>
      <c r="K141" s="7" t="n">
        <v>3.025000000000006</v>
      </c>
      <c r="L141" s="7" t="n">
        <v>3.435000000000002</v>
      </c>
      <c r="M141" s="7" t="n">
        <v>3.344999999999999</v>
      </c>
      <c r="N141" s="7" t="n">
        <v>3.349999999999994</v>
      </c>
      <c r="O141" s="7" t="n">
        <v>4.469999999999999</v>
      </c>
      <c r="P141" s="7" t="n">
        <v>4.575000000000003</v>
      </c>
      <c r="Q141" s="7" t="n">
        <v>4.489999999999995</v>
      </c>
      <c r="R141" s="7" t="n">
        <v>4.599999999999994</v>
      </c>
      <c r="S141" s="7" t="n">
        <v>4.545000000000002</v>
      </c>
      <c r="T141" s="7" t="n">
        <v>4.480000000000004</v>
      </c>
      <c r="U141" s="7" t="n">
        <v>3.730000000000004</v>
      </c>
      <c r="V141" s="7" t="n">
        <v>3.837500000000006</v>
      </c>
      <c r="W141" s="7" t="n">
        <v>3.967500000000001</v>
      </c>
      <c r="X141" s="7" t="n">
        <v>4.629999999999996</v>
      </c>
      <c r="Y141" s="7" t="n">
        <v>4.525000000000006</v>
      </c>
      <c r="Z141" s="7" t="n">
        <v>4.474999999999994</v>
      </c>
      <c r="AA141" s="7" t="n">
        <v>4.079999999999998</v>
      </c>
      <c r="AB141" s="7" t="n">
        <v>4.165000000000006</v>
      </c>
      <c r="AC141" s="7" t="n">
        <v>4.239999999999995</v>
      </c>
      <c r="AD141" s="7" t="n">
        <v>4.605000000000004</v>
      </c>
      <c r="AE141" s="7" t="n">
        <v>4.504999999999996</v>
      </c>
      <c r="AF141" s="7" t="n">
        <v>4.474999999999994</v>
      </c>
      <c r="AG141" s="7" t="n">
        <v>4.609999999999999</v>
      </c>
      <c r="AH141" s="7" t="n">
        <v>4.760000000000005</v>
      </c>
      <c r="AI141" s="7" t="n">
        <v>4.700000000000003</v>
      </c>
      <c r="AJ141" s="7" t="n">
        <v>4.769999999999996</v>
      </c>
      <c r="AK141" s="7" t="n">
        <v>4.724999999999994</v>
      </c>
      <c r="AL141" s="7" t="n">
        <v>4.704999999999998</v>
      </c>
      <c r="AM141" s="7" t="n">
        <v>3.900000000000006</v>
      </c>
      <c r="AN141" s="7" t="n">
        <v>4.819999999999993</v>
      </c>
      <c r="AO141" s="7" t="n">
        <v>4.700000000000003</v>
      </c>
      <c r="AP141" s="7" t="n">
        <v>4.709999999999994</v>
      </c>
      <c r="AQ141" s="7" t="n">
        <v>4.284999999999997</v>
      </c>
      <c r="AR141" s="7" t="n">
        <v>4.799999999999997</v>
      </c>
      <c r="AS141" s="7" t="n">
        <v>4.694999999999993</v>
      </c>
      <c r="AT141" s="7" t="n">
        <v>4.715000000000003</v>
      </c>
    </row>
    <row r="142">
      <c r="A142" s="9" t="n">
        <v>46279</v>
      </c>
      <c r="B142" s="5" t="n">
        <v>3.405000000000001</v>
      </c>
      <c r="C142" s="5" t="n">
        <v>3.515000000000001</v>
      </c>
      <c r="D142" s="5" t="n">
        <v>3.415000000000006</v>
      </c>
      <c r="E142" s="5" t="n">
        <v>3.555000000000007</v>
      </c>
      <c r="F142" s="5" t="n">
        <v>3.469999999999999</v>
      </c>
      <c r="G142" s="5" t="n">
        <v>3.405000000000001</v>
      </c>
      <c r="H142" s="5" t="n">
        <v>3.594999999999999</v>
      </c>
      <c r="I142" s="5" t="n">
        <v>3.444999999999993</v>
      </c>
      <c r="J142" s="5" t="n">
        <v>3.400000000000006</v>
      </c>
      <c r="K142" s="5" t="n">
        <v>3.075000000000003</v>
      </c>
      <c r="L142" s="5" t="n">
        <v>3.564999999999998</v>
      </c>
      <c r="M142" s="5" t="n">
        <v>3.424999999999997</v>
      </c>
      <c r="N142" s="5" t="n">
        <v>3.394999999999996</v>
      </c>
      <c r="O142" s="5" t="n">
        <v>4.454999999999998</v>
      </c>
      <c r="P142" s="5" t="n">
        <v>4.564999999999998</v>
      </c>
      <c r="Q142" s="5" t="n">
        <v>4.504999999999996</v>
      </c>
      <c r="R142" s="5" t="n">
        <v>4.579999999999998</v>
      </c>
      <c r="S142" s="5" t="n">
        <v>4.540000000000006</v>
      </c>
      <c r="T142" s="5" t="n">
        <v>4.495000000000005</v>
      </c>
      <c r="U142" s="5" t="n">
        <v>3.735</v>
      </c>
      <c r="V142" s="5" t="n">
        <v>3.844999999999999</v>
      </c>
      <c r="W142" s="5" t="n">
        <v>3.974999999999993</v>
      </c>
      <c r="X142" s="5" t="n">
        <v>4.620000000000005</v>
      </c>
      <c r="Y142" s="5" t="n">
        <v>4.525000000000006</v>
      </c>
      <c r="Z142" s="5" t="n">
        <v>4.489999999999995</v>
      </c>
      <c r="AA142" s="5" t="n">
        <v>4.090000000000003</v>
      </c>
      <c r="AB142" s="5" t="n">
        <v>4.174999999999997</v>
      </c>
      <c r="AC142" s="5" t="n">
        <v>4.245000000000005</v>
      </c>
      <c r="AD142" s="5" t="n">
        <v>4.594999999999999</v>
      </c>
      <c r="AE142" s="5" t="n">
        <v>4.510000000000005</v>
      </c>
      <c r="AF142" s="5" t="n">
        <v>4.484999999999999</v>
      </c>
      <c r="AG142" s="5" t="n">
        <v>4.704999999999998</v>
      </c>
      <c r="AH142" s="5" t="n">
        <v>4.870000000000005</v>
      </c>
      <c r="AI142" s="5" t="n">
        <v>4.780000000000001</v>
      </c>
      <c r="AJ142" s="5" t="n">
        <v>4.885000000000005</v>
      </c>
      <c r="AK142" s="5" t="n">
        <v>4.825000000000003</v>
      </c>
      <c r="AL142" s="5" t="n">
        <v>4.780000000000001</v>
      </c>
      <c r="AM142" s="5" t="n">
        <v>3.930000000000007</v>
      </c>
      <c r="AN142" s="5" t="n">
        <v>4.939999999999998</v>
      </c>
      <c r="AO142" s="5" t="n">
        <v>4.795000000000002</v>
      </c>
      <c r="AP142" s="5" t="n">
        <v>4.775000000000006</v>
      </c>
      <c r="AQ142" s="5" t="n">
        <v>4.344999999999999</v>
      </c>
      <c r="AR142" s="5" t="n">
        <v>4.915000000000006</v>
      </c>
      <c r="AS142" s="5" t="n">
        <v>4.784999999999997</v>
      </c>
      <c r="AT142" s="5" t="n">
        <v>4.775000000000006</v>
      </c>
    </row>
    <row r="143">
      <c r="A143" s="10" t="n">
        <v>46280</v>
      </c>
      <c r="B143" s="7" t="n">
        <v>3.340000000000003</v>
      </c>
      <c r="C143" s="7" t="n">
        <v>3.474999999999994</v>
      </c>
      <c r="D143" s="7" t="n">
        <v>3.409999999999997</v>
      </c>
      <c r="E143" s="7" t="n">
        <v>3.480000000000004</v>
      </c>
      <c r="F143" s="7" t="n">
        <v>3.439999999999998</v>
      </c>
      <c r="G143" s="7" t="n">
        <v>3.409999999999997</v>
      </c>
      <c r="H143" s="7" t="n">
        <v>3.525000000000006</v>
      </c>
      <c r="I143" s="7" t="n">
        <v>3.420000000000002</v>
      </c>
      <c r="J143" s="7" t="n">
        <v>3.409999999999997</v>
      </c>
      <c r="K143" s="7" t="n">
        <v>3.019999999999996</v>
      </c>
      <c r="L143" s="7" t="n">
        <v>3.510000000000005</v>
      </c>
      <c r="M143" s="7" t="n">
        <v>3.409999999999997</v>
      </c>
      <c r="N143" s="7" t="n">
        <v>3.409999999999997</v>
      </c>
      <c r="O143" s="7" t="n">
        <v>4.474999999999994</v>
      </c>
      <c r="P143" s="7" t="n">
        <v>4.599999999999994</v>
      </c>
      <c r="Q143" s="7" t="n">
        <v>4.540000000000006</v>
      </c>
      <c r="R143" s="7" t="n">
        <v>4.605000000000004</v>
      </c>
      <c r="S143" s="7" t="n">
        <v>4.579999999999998</v>
      </c>
      <c r="T143" s="7" t="n">
        <v>4.534999999999997</v>
      </c>
      <c r="U143" s="7" t="n">
        <v>3.735</v>
      </c>
      <c r="V143" s="7" t="n">
        <v>3.847499999999997</v>
      </c>
      <c r="W143" s="7" t="n">
        <v>3.980000000000004</v>
      </c>
      <c r="X143" s="7" t="n">
        <v>4.644999999999996</v>
      </c>
      <c r="Y143" s="7" t="n">
        <v>4.564999999999998</v>
      </c>
      <c r="Z143" s="7" t="n">
        <v>4.530000000000001</v>
      </c>
      <c r="AA143" s="7" t="n">
        <v>4.097499999999997</v>
      </c>
      <c r="AB143" s="7" t="n">
        <v>4.182500000000005</v>
      </c>
      <c r="AC143" s="7" t="n">
        <v>4.254999999999996</v>
      </c>
      <c r="AD143" s="7" t="n">
        <v>4.629999999999996</v>
      </c>
      <c r="AE143" s="7" t="n">
        <v>4.549999999999997</v>
      </c>
      <c r="AF143" s="7" t="n">
        <v>4.525000000000006</v>
      </c>
      <c r="AG143" s="7" t="n">
        <v>4.659999999999997</v>
      </c>
      <c r="AH143" s="7" t="n">
        <v>4.859999999999999</v>
      </c>
      <c r="AI143" s="7" t="n">
        <v>4.795000000000002</v>
      </c>
      <c r="AJ143" s="7" t="n">
        <v>4.829999999999998</v>
      </c>
      <c r="AK143" s="7" t="n">
        <v>4.825000000000003</v>
      </c>
      <c r="AL143" s="7" t="n">
        <v>4.795000000000002</v>
      </c>
      <c r="AM143" s="7" t="n">
        <v>3.909999999999997</v>
      </c>
      <c r="AN143" s="7" t="n">
        <v>4.894999999999996</v>
      </c>
      <c r="AO143" s="7" t="n">
        <v>4.799999999999997</v>
      </c>
      <c r="AP143" s="7" t="n">
        <v>4.795000000000002</v>
      </c>
      <c r="AQ143" s="7" t="n">
        <v>4.310000000000002</v>
      </c>
      <c r="AR143" s="7" t="n">
        <v>4.890000000000001</v>
      </c>
      <c r="AS143" s="7" t="n">
        <v>4.795000000000002</v>
      </c>
      <c r="AT143" s="7" t="n">
        <v>4.795000000000002</v>
      </c>
    </row>
    <row r="144">
      <c r="A144" s="9" t="n">
        <v>46281</v>
      </c>
      <c r="B144" s="5" t="n">
        <v>3.299999999999997</v>
      </c>
      <c r="C144" s="5" t="n">
        <v>3.400000000000006</v>
      </c>
      <c r="D144" s="5" t="n">
        <v>3.355000000000004</v>
      </c>
      <c r="E144" s="5" t="n">
        <v>3.430000000000007</v>
      </c>
      <c r="F144" s="5" t="n">
        <v>3.375</v>
      </c>
      <c r="G144" s="5" t="n">
        <v>3.355000000000004</v>
      </c>
      <c r="H144" s="5" t="n">
        <v>3.459999999999994</v>
      </c>
      <c r="I144" s="5" t="n">
        <v>3.359999999999999</v>
      </c>
      <c r="J144" s="5" t="n">
        <v>3.355000000000004</v>
      </c>
      <c r="K144" s="5" t="n">
        <v>3</v>
      </c>
      <c r="L144" s="5" t="n">
        <v>3.435000000000002</v>
      </c>
      <c r="M144" s="5" t="n">
        <v>3.355000000000004</v>
      </c>
      <c r="N144" s="5" t="n">
        <v>3.359999999999999</v>
      </c>
      <c r="O144" s="5" t="n">
        <v>4.564999999999998</v>
      </c>
      <c r="P144" s="5" t="n">
        <v>4.640000000000001</v>
      </c>
      <c r="Q144" s="5" t="n">
        <v>4.545000000000002</v>
      </c>
      <c r="R144" s="5" t="n">
        <v>4.704999999999998</v>
      </c>
      <c r="S144" s="5" t="n">
        <v>4.605000000000004</v>
      </c>
      <c r="T144" s="5" t="n">
        <v>4.534999999999997</v>
      </c>
      <c r="U144" s="5" t="n">
        <v>3.742500000000007</v>
      </c>
      <c r="V144" s="5" t="n">
        <v>3.855000000000004</v>
      </c>
      <c r="W144" s="5" t="n">
        <v>3.995000000000005</v>
      </c>
      <c r="X144" s="5" t="n">
        <v>4.730000000000004</v>
      </c>
      <c r="Y144" s="5" t="n">
        <v>4.579999999999998</v>
      </c>
      <c r="Z144" s="5" t="n">
        <v>4.530000000000001</v>
      </c>
      <c r="AA144" s="5" t="n">
        <v>4.125</v>
      </c>
      <c r="AB144" s="5" t="n">
        <v>4.219999999999999</v>
      </c>
      <c r="AC144" s="5" t="n">
        <v>4.299999999999997</v>
      </c>
      <c r="AD144" s="5" t="n">
        <v>4.689999999999998</v>
      </c>
      <c r="AE144" s="5" t="n">
        <v>4.560000000000002</v>
      </c>
      <c r="AF144" s="5" t="n">
        <v>4.525000000000006</v>
      </c>
      <c r="AG144" s="5" t="n">
        <v>4.534999999999997</v>
      </c>
      <c r="AH144" s="5" t="n">
        <v>4.674999999999997</v>
      </c>
      <c r="AI144" s="5" t="n">
        <v>4.640000000000001</v>
      </c>
      <c r="AJ144" s="5" t="n">
        <v>4.680000000000007</v>
      </c>
      <c r="AK144" s="5" t="n">
        <v>4.644999999999996</v>
      </c>
      <c r="AL144" s="5" t="n">
        <v>4.644999999999996</v>
      </c>
      <c r="AM144" s="5" t="n">
        <v>3.862499999999997</v>
      </c>
      <c r="AN144" s="5" t="n">
        <v>4.724999999999994</v>
      </c>
      <c r="AO144" s="5" t="n">
        <v>4.629999999999996</v>
      </c>
      <c r="AP144" s="5" t="n">
        <v>4.650000000000006</v>
      </c>
      <c r="AQ144" s="5" t="n">
        <v>4.224999999999994</v>
      </c>
      <c r="AR144" s="5" t="n">
        <v>4.709999999999994</v>
      </c>
      <c r="AS144" s="5" t="n">
        <v>4.629999999999996</v>
      </c>
      <c r="AT144" s="5" t="n">
        <v>4.659999999999997</v>
      </c>
    </row>
    <row r="145">
      <c r="A145" s="10" t="n">
        <v>46282</v>
      </c>
      <c r="B145" s="7" t="n">
        <v>3.314999999999998</v>
      </c>
      <c r="C145" s="7" t="n">
        <v>3.409999999999997</v>
      </c>
      <c r="D145" s="7" t="n">
        <v>3.349999999999994</v>
      </c>
      <c r="E145" s="7" t="n">
        <v>3.450000000000003</v>
      </c>
      <c r="F145" s="7" t="n">
        <v>3.379999999999995</v>
      </c>
      <c r="G145" s="7" t="n">
        <v>3.344999999999999</v>
      </c>
      <c r="H145" s="7" t="n">
        <v>3.480000000000004</v>
      </c>
      <c r="I145" s="7" t="n">
        <v>3.359999999999999</v>
      </c>
      <c r="J145" s="7" t="n">
        <v>3.340000000000003</v>
      </c>
      <c r="K145" s="7" t="n">
        <v>3.015000000000001</v>
      </c>
      <c r="L145" s="7" t="n">
        <v>3.450000000000003</v>
      </c>
      <c r="M145" s="7" t="n">
        <v>3.349999999999994</v>
      </c>
      <c r="N145" s="7" t="n">
        <v>3.340000000000003</v>
      </c>
      <c r="O145" s="7" t="n">
        <v>4.549999999999997</v>
      </c>
      <c r="P145" s="7" t="n">
        <v>4.594999999999999</v>
      </c>
      <c r="Q145" s="7" t="n">
        <v>4.489999999999995</v>
      </c>
      <c r="R145" s="7" t="n">
        <v>4.659999999999997</v>
      </c>
      <c r="S145" s="7" t="n">
        <v>4.560000000000002</v>
      </c>
      <c r="T145" s="7" t="n">
        <v>4.474999999999994</v>
      </c>
      <c r="U145" s="7" t="n">
        <v>3.739999999999995</v>
      </c>
      <c r="V145" s="7" t="n">
        <v>3.857500000000002</v>
      </c>
      <c r="W145" s="7" t="n">
        <v>4.002499999999998</v>
      </c>
      <c r="X145" s="7" t="n">
        <v>4.674999999999997</v>
      </c>
      <c r="Y145" s="7" t="n">
        <v>4.534999999999997</v>
      </c>
      <c r="Z145" s="7" t="n">
        <v>4.469999999999999</v>
      </c>
      <c r="AA145" s="7" t="n">
        <v>4.135000000000005</v>
      </c>
      <c r="AB145" s="7" t="n">
        <v>4.230000000000004</v>
      </c>
      <c r="AC145" s="7" t="n">
        <v>4.310000000000002</v>
      </c>
      <c r="AD145" s="7" t="n">
        <v>4.640000000000001</v>
      </c>
      <c r="AE145" s="7" t="n">
        <v>4.510000000000005</v>
      </c>
      <c r="AF145" s="7" t="n">
        <v>4.459999999999994</v>
      </c>
      <c r="AG145" s="7" t="n">
        <v>4.549999999999997</v>
      </c>
      <c r="AH145" s="7" t="n">
        <v>4.659999999999997</v>
      </c>
      <c r="AI145" s="7" t="n">
        <v>4.605000000000004</v>
      </c>
      <c r="AJ145" s="7" t="n">
        <v>4.694999999999993</v>
      </c>
      <c r="AK145" s="7" t="n">
        <v>4.625</v>
      </c>
      <c r="AL145" s="7" t="n">
        <v>4.609999999999999</v>
      </c>
      <c r="AM145" s="7" t="n">
        <v>3.844999999999999</v>
      </c>
      <c r="AN145" s="7" t="n">
        <v>4.730000000000004</v>
      </c>
      <c r="AO145" s="7" t="n">
        <v>4.605000000000004</v>
      </c>
      <c r="AP145" s="7" t="n">
        <v>4.614999999999995</v>
      </c>
      <c r="AQ145" s="7" t="n">
        <v>4.230000000000004</v>
      </c>
      <c r="AR145" s="7" t="n">
        <v>4.704999999999998</v>
      </c>
      <c r="AS145" s="7" t="n">
        <v>4.599999999999994</v>
      </c>
      <c r="AT145" s="7" t="n">
        <v>4.620000000000005</v>
      </c>
    </row>
    <row r="146">
      <c r="A146" s="9" t="n">
        <v>46283</v>
      </c>
      <c r="B146" s="5" t="n">
        <v>3.379999999999995</v>
      </c>
      <c r="C146" s="5" t="n">
        <v>3.530000000000001</v>
      </c>
      <c r="D146" s="5" t="n">
        <v>3.444999999999993</v>
      </c>
      <c r="E146" s="5" t="n">
        <v>3.540000000000006</v>
      </c>
      <c r="F146" s="5" t="n">
        <v>3.495000000000005</v>
      </c>
      <c r="G146" s="5" t="n">
        <v>3.435000000000002</v>
      </c>
      <c r="H146" s="5" t="n">
        <v>3.584999999999994</v>
      </c>
      <c r="I146" s="5" t="n">
        <v>3.469999999999999</v>
      </c>
      <c r="J146" s="5" t="n">
        <v>3.424999999999997</v>
      </c>
      <c r="K146" s="5" t="n">
        <v>3.049999999999997</v>
      </c>
      <c r="L146" s="5" t="n">
        <v>3.564999999999998</v>
      </c>
      <c r="M146" s="5" t="n">
        <v>3.454999999999998</v>
      </c>
      <c r="N146" s="5" t="n">
        <v>3.420000000000002</v>
      </c>
      <c r="O146" s="5" t="n">
        <v>4.584999999999994</v>
      </c>
      <c r="P146" s="5" t="n">
        <v>4.670000000000002</v>
      </c>
      <c r="Q146" s="5" t="n">
        <v>4.555000000000007</v>
      </c>
      <c r="R146" s="5" t="n">
        <v>4.715000000000003</v>
      </c>
      <c r="S146" s="5" t="n">
        <v>4.635000000000005</v>
      </c>
      <c r="T146" s="5" t="n">
        <v>4.534999999999997</v>
      </c>
      <c r="U146" s="5" t="n">
        <v>3.742500000000007</v>
      </c>
      <c r="V146" s="5" t="n">
        <v>3.86</v>
      </c>
      <c r="W146" s="5" t="n">
        <v>4.002499999999998</v>
      </c>
      <c r="X146" s="5" t="n">
        <v>4.739999999999995</v>
      </c>
      <c r="Y146" s="5" t="n">
        <v>4.605000000000004</v>
      </c>
      <c r="Z146" s="5" t="n">
        <v>4.519999999999996</v>
      </c>
      <c r="AA146" s="5" t="n">
        <v>4.140000000000001</v>
      </c>
      <c r="AB146" s="5" t="n">
        <v>4.234999999999999</v>
      </c>
      <c r="AC146" s="5" t="n">
        <v>4.325000000000003</v>
      </c>
      <c r="AD146" s="5" t="n">
        <v>4.709999999999994</v>
      </c>
      <c r="AE146" s="5" t="n">
        <v>4.575000000000003</v>
      </c>
      <c r="AF146" s="5" t="n">
        <v>4.510000000000005</v>
      </c>
      <c r="AG146" s="5" t="n">
        <v>4.629999999999996</v>
      </c>
      <c r="AH146" s="5" t="n">
        <v>4.814999999999998</v>
      </c>
      <c r="AI146" s="5" t="n">
        <v>4.719999999999999</v>
      </c>
      <c r="AJ146" s="5" t="n">
        <v>4.819999999999993</v>
      </c>
      <c r="AK146" s="5" t="n">
        <v>4.769999999999996</v>
      </c>
      <c r="AL146" s="5" t="n">
        <v>4.719999999999999</v>
      </c>
      <c r="AM146" s="5" t="n">
        <v>3.849999999999993</v>
      </c>
      <c r="AN146" s="5" t="n">
        <v>4.879999999999996</v>
      </c>
      <c r="AO146" s="5" t="n">
        <v>4.739999999999995</v>
      </c>
      <c r="AP146" s="5" t="n">
        <v>4.719999999999999</v>
      </c>
      <c r="AQ146" s="5" t="n">
        <v>4.25</v>
      </c>
      <c r="AR146" s="5" t="n">
        <v>4.859999999999999</v>
      </c>
      <c r="AS146" s="5" t="n">
        <v>4.724999999999994</v>
      </c>
      <c r="AT146" s="5" t="n">
        <v>4.719999999999999</v>
      </c>
    </row>
    <row r="147">
      <c r="A147" s="10" t="n">
        <v>46286</v>
      </c>
      <c r="B147" s="7" t="n">
        <v>3.290000000000006</v>
      </c>
      <c r="C147" s="7" t="n">
        <v>3.400000000000006</v>
      </c>
      <c r="D147" s="7" t="n">
        <v>3.325000000000003</v>
      </c>
      <c r="E147" s="7" t="n">
        <v>3.430000000000007</v>
      </c>
      <c r="F147" s="7" t="n">
        <v>3.370000000000005</v>
      </c>
      <c r="G147" s="7" t="n">
        <v>3.319999999999993</v>
      </c>
      <c r="H147" s="7" t="n">
        <v>3.465000000000003</v>
      </c>
      <c r="I147" s="7" t="n">
        <v>3.349999999999994</v>
      </c>
      <c r="J147" s="7" t="n">
        <v>3.314999999999998</v>
      </c>
      <c r="K147" s="7" t="n">
        <v>2.995000000000005</v>
      </c>
      <c r="L147" s="7" t="n">
        <v>3.439999999999998</v>
      </c>
      <c r="M147" s="7" t="n">
        <v>3.334999999999994</v>
      </c>
      <c r="N147" s="7" t="n">
        <v>3.310000000000002</v>
      </c>
      <c r="O147" s="7" t="n">
        <v>4.579999999999998</v>
      </c>
      <c r="P147" s="7" t="n">
        <v>4.674999999999997</v>
      </c>
      <c r="Q147" s="7" t="n">
        <v>4.534999999999997</v>
      </c>
      <c r="R147" s="7" t="n">
        <v>4.715000000000003</v>
      </c>
      <c r="S147" s="7" t="n">
        <v>4.635000000000005</v>
      </c>
      <c r="T147" s="7" t="n">
        <v>4.510000000000005</v>
      </c>
      <c r="U147" s="7" t="n">
        <v>3.739999999999995</v>
      </c>
      <c r="V147" s="7" t="n">
        <v>3.86</v>
      </c>
      <c r="W147" s="7" t="n">
        <v>4.002499999999998</v>
      </c>
      <c r="X147" s="7" t="n">
        <v>4.745000000000005</v>
      </c>
      <c r="Y147" s="7" t="n">
        <v>4.599999999999994</v>
      </c>
      <c r="Z147" s="7" t="n">
        <v>4.495000000000005</v>
      </c>
      <c r="AA147" s="7" t="n">
        <v>4.140000000000001</v>
      </c>
      <c r="AB147" s="7" t="n">
        <v>4.239999999999995</v>
      </c>
      <c r="AC147" s="7" t="n">
        <v>4.325000000000003</v>
      </c>
      <c r="AD147" s="7" t="n">
        <v>4.715000000000003</v>
      </c>
      <c r="AE147" s="7" t="n">
        <v>4.564999999999998</v>
      </c>
      <c r="AF147" s="7" t="n">
        <v>4.480000000000004</v>
      </c>
      <c r="AG147" s="7" t="n">
        <v>4.545000000000002</v>
      </c>
      <c r="AH147" s="7" t="n">
        <v>4.694999999999993</v>
      </c>
      <c r="AI147" s="7" t="n">
        <v>4.599999999999994</v>
      </c>
      <c r="AJ147" s="7" t="n">
        <v>4.715000000000003</v>
      </c>
      <c r="AK147" s="7" t="n">
        <v>4.650000000000006</v>
      </c>
      <c r="AL147" s="7" t="n">
        <v>4.594999999999999</v>
      </c>
      <c r="AM147" s="7" t="n">
        <v>3.840000000000003</v>
      </c>
      <c r="AN147" s="7" t="n">
        <v>4.765000000000001</v>
      </c>
      <c r="AO147" s="7" t="n">
        <v>4.620000000000005</v>
      </c>
      <c r="AP147" s="7" t="n">
        <v>4.594999999999999</v>
      </c>
      <c r="AQ147" s="7" t="n">
        <v>4.200000000000003</v>
      </c>
      <c r="AR147" s="7" t="n">
        <v>4.745000000000005</v>
      </c>
      <c r="AS147" s="7" t="n">
        <v>4.605000000000004</v>
      </c>
      <c r="AT147" s="7" t="n">
        <v>4.594999999999999</v>
      </c>
    </row>
    <row r="148">
      <c r="A148" s="9" t="n">
        <v>46287</v>
      </c>
      <c r="B148" s="5" t="n">
        <v>3.290000000000006</v>
      </c>
      <c r="C148" s="5" t="n">
        <v>3.415000000000006</v>
      </c>
      <c r="D148" s="5" t="n">
        <v>3.329999999999998</v>
      </c>
      <c r="E148" s="5" t="n">
        <v>3.435000000000002</v>
      </c>
      <c r="F148" s="5" t="n">
        <v>3.379999999999995</v>
      </c>
      <c r="G148" s="5" t="n">
        <v>3.319999999999993</v>
      </c>
      <c r="H148" s="5" t="n">
        <v>3.474999999999994</v>
      </c>
      <c r="I148" s="5" t="n">
        <v>3.359999999999999</v>
      </c>
      <c r="J148" s="5" t="n">
        <v>3.310000000000002</v>
      </c>
      <c r="K148" s="5" t="n">
        <v>2.989999999999995</v>
      </c>
      <c r="L148" s="5" t="n">
        <v>3.450000000000003</v>
      </c>
      <c r="M148" s="5" t="n">
        <v>3.340000000000003</v>
      </c>
      <c r="N148" s="5" t="n">
        <v>3.305000000000007</v>
      </c>
      <c r="O148" s="5" t="n">
        <v>4.579999999999998</v>
      </c>
      <c r="P148" s="5" t="n">
        <v>4.674999999999997</v>
      </c>
      <c r="Q148" s="5" t="n">
        <v>4.545000000000002</v>
      </c>
      <c r="R148" s="5" t="n">
        <v>4.715000000000003</v>
      </c>
      <c r="S148" s="5" t="n">
        <v>4.640000000000001</v>
      </c>
      <c r="T148" s="5" t="n">
        <v>4.519999999999996</v>
      </c>
      <c r="U148" s="5" t="n">
        <v>3.737499999999997</v>
      </c>
      <c r="V148" s="5" t="n">
        <v>3.86</v>
      </c>
      <c r="W148" s="5" t="n">
        <v>4</v>
      </c>
      <c r="X148" s="5" t="n">
        <v>4.745000000000005</v>
      </c>
      <c r="Y148" s="5" t="n">
        <v>4.605000000000004</v>
      </c>
      <c r="Z148" s="5" t="n">
        <v>4.504999999999996</v>
      </c>
      <c r="AA148" s="5" t="n">
        <v>4.140000000000001</v>
      </c>
      <c r="AB148" s="5" t="n">
        <v>4.239999999999995</v>
      </c>
      <c r="AC148" s="5" t="n">
        <v>4.319999999999993</v>
      </c>
      <c r="AD148" s="5" t="n">
        <v>4.715000000000003</v>
      </c>
      <c r="AE148" s="5" t="n">
        <v>4.569999999999993</v>
      </c>
      <c r="AF148" s="5" t="n">
        <v>4.489999999999995</v>
      </c>
      <c r="AG148" s="5" t="n">
        <v>4.545000000000002</v>
      </c>
      <c r="AH148" s="5" t="n">
        <v>4.709999999999994</v>
      </c>
      <c r="AI148" s="5" t="n">
        <v>4.605000000000004</v>
      </c>
      <c r="AJ148" s="5" t="n">
        <v>4.715000000000003</v>
      </c>
      <c r="AK148" s="5" t="n">
        <v>4.665000000000006</v>
      </c>
      <c r="AL148" s="5" t="n">
        <v>4.594999999999999</v>
      </c>
      <c r="AM148" s="5" t="n">
        <v>3.844999999999999</v>
      </c>
      <c r="AN148" s="5" t="n">
        <v>4.769999999999996</v>
      </c>
      <c r="AO148" s="5" t="n">
        <v>4.635000000000005</v>
      </c>
      <c r="AP148" s="5" t="n">
        <v>4.590000000000003</v>
      </c>
      <c r="AQ148" s="5" t="n">
        <v>4.200000000000003</v>
      </c>
      <c r="AR148" s="5" t="n">
        <v>4.754999999999996</v>
      </c>
      <c r="AS148" s="5" t="n">
        <v>4.614999999999995</v>
      </c>
      <c r="AT148" s="5" t="n">
        <v>4.590000000000003</v>
      </c>
    </row>
    <row r="149">
      <c r="A149" s="10" t="n">
        <v>46288</v>
      </c>
      <c r="B149" s="7" t="n">
        <v>3.364999999999995</v>
      </c>
      <c r="C149" s="7" t="n">
        <v>3.569999999999993</v>
      </c>
      <c r="D149" s="7" t="n">
        <v>3.480000000000004</v>
      </c>
      <c r="E149" s="7" t="n">
        <v>3.549999999999997</v>
      </c>
      <c r="F149" s="7" t="n">
        <v>3.534999999999997</v>
      </c>
      <c r="G149" s="7" t="n">
        <v>3.465000000000003</v>
      </c>
      <c r="H149" s="7" t="n">
        <v>3.614999999999995</v>
      </c>
      <c r="I149" s="7" t="n">
        <v>3.515000000000001</v>
      </c>
      <c r="J149" s="7" t="n">
        <v>3.454999999999998</v>
      </c>
      <c r="K149" s="7" t="n">
        <v>3.030000000000001</v>
      </c>
      <c r="L149" s="7" t="n">
        <v>3.605000000000004</v>
      </c>
      <c r="M149" s="7" t="n">
        <v>3.495000000000005</v>
      </c>
      <c r="N149" s="7" t="n">
        <v>3.444999999999993</v>
      </c>
      <c r="O149" s="7" t="n">
        <v>4.655000000000001</v>
      </c>
      <c r="P149" s="7" t="n">
        <v>4.864999999999995</v>
      </c>
      <c r="Q149" s="7" t="n">
        <v>4.734999999999999</v>
      </c>
      <c r="R149" s="7" t="n">
        <v>4.825000000000003</v>
      </c>
      <c r="S149" s="7" t="n">
        <v>4.834999999999994</v>
      </c>
      <c r="T149" s="7" t="n">
        <v>4.704999999999998</v>
      </c>
      <c r="U149" s="7" t="n">
        <v>3.742500000000007</v>
      </c>
      <c r="V149" s="7" t="n">
        <v>3.867500000000007</v>
      </c>
      <c r="W149" s="7" t="n">
        <v>4.015000000000001</v>
      </c>
      <c r="X149" s="7" t="n">
        <v>4.890000000000001</v>
      </c>
      <c r="Y149" s="7" t="n">
        <v>4.799999999999997</v>
      </c>
      <c r="Z149" s="7" t="n">
        <v>4.680000000000007</v>
      </c>
      <c r="AA149" s="7" t="n">
        <v>4.172499999999999</v>
      </c>
      <c r="AB149" s="7" t="n">
        <v>4.275000000000006</v>
      </c>
      <c r="AC149" s="7" t="n">
        <v>4.364999999999995</v>
      </c>
      <c r="AD149" s="7" t="n">
        <v>4.885000000000005</v>
      </c>
      <c r="AE149" s="7" t="n">
        <v>4.765000000000001</v>
      </c>
      <c r="AF149" s="7" t="n">
        <v>4.655000000000001</v>
      </c>
      <c r="AG149" s="7" t="n">
        <v>4.605000000000004</v>
      </c>
      <c r="AH149" s="7" t="n">
        <v>4.855000000000004</v>
      </c>
      <c r="AI149" s="7" t="n">
        <v>4.745000000000005</v>
      </c>
      <c r="AJ149" s="7" t="n">
        <v>4.805000000000007</v>
      </c>
      <c r="AK149" s="7" t="n">
        <v>4.814999999999998</v>
      </c>
      <c r="AL149" s="7" t="n">
        <v>4.730000000000004</v>
      </c>
      <c r="AM149" s="7" t="n">
        <v>3.849999999999993</v>
      </c>
      <c r="AN149" s="7" t="n">
        <v>4.885000000000005</v>
      </c>
      <c r="AO149" s="7" t="n">
        <v>4.784999999999997</v>
      </c>
      <c r="AP149" s="7" t="n">
        <v>4.719999999999999</v>
      </c>
      <c r="AQ149" s="7" t="n">
        <v>4.234999999999999</v>
      </c>
      <c r="AR149" s="7" t="n">
        <v>4.885000000000005</v>
      </c>
      <c r="AS149" s="7" t="n">
        <v>4.760000000000005</v>
      </c>
      <c r="AT149" s="7" t="n">
        <v>4.715000000000003</v>
      </c>
    </row>
    <row r="150">
      <c r="A150" s="9" t="n">
        <v>46289</v>
      </c>
      <c r="B150" s="5" t="n">
        <v>3.385000000000005</v>
      </c>
      <c r="C150" s="5" t="n">
        <v>3.629999999999996</v>
      </c>
      <c r="D150" s="5" t="n">
        <v>3.564999999999998</v>
      </c>
      <c r="E150" s="5" t="n">
        <v>3.579999999999998</v>
      </c>
      <c r="F150" s="5" t="n">
        <v>3.605000000000004</v>
      </c>
      <c r="G150" s="5" t="n">
        <v>3.560000000000002</v>
      </c>
      <c r="H150" s="5" t="n">
        <v>3.655000000000001</v>
      </c>
      <c r="I150" s="5" t="n">
        <v>3.590000000000003</v>
      </c>
      <c r="J150" s="5" t="n">
        <v>3.555000000000007</v>
      </c>
      <c r="K150" s="5" t="n">
        <v>3.040000000000006</v>
      </c>
      <c r="L150" s="5" t="n">
        <v>3.655000000000001</v>
      </c>
      <c r="M150" s="5" t="n">
        <v>3.575000000000003</v>
      </c>
      <c r="N150" s="5" t="n">
        <v>3.549999999999997</v>
      </c>
      <c r="O150" s="5" t="n">
        <v>4.659999999999997</v>
      </c>
      <c r="P150" s="5" t="n">
        <v>4.840000000000003</v>
      </c>
      <c r="Q150" s="5" t="n">
        <v>4.730000000000004</v>
      </c>
      <c r="R150" s="5" t="n">
        <v>4.825000000000003</v>
      </c>
      <c r="S150" s="5" t="n">
        <v>4.814999999999998</v>
      </c>
      <c r="T150" s="5" t="n">
        <v>4.709999999999994</v>
      </c>
      <c r="U150" s="5" t="n">
        <v>3.742500000000007</v>
      </c>
      <c r="V150" s="5" t="n">
        <v>3.867500000000007</v>
      </c>
      <c r="W150" s="5" t="n">
        <v>4.015000000000001</v>
      </c>
      <c r="X150" s="5" t="n">
        <v>4.875</v>
      </c>
      <c r="Y150" s="5" t="n">
        <v>4.784999999999997</v>
      </c>
      <c r="Z150" s="5" t="n">
        <v>4.694999999999993</v>
      </c>
      <c r="AA150" s="5" t="n">
        <v>4.172499999999999</v>
      </c>
      <c r="AB150" s="5" t="n">
        <v>4.280000000000001</v>
      </c>
      <c r="AC150" s="5" t="n">
        <v>4.370000000000005</v>
      </c>
      <c r="AD150" s="5" t="n">
        <v>4.864999999999995</v>
      </c>
      <c r="AE150" s="5" t="n">
        <v>4.754999999999996</v>
      </c>
      <c r="AF150" s="5" t="n">
        <v>4.685000000000002</v>
      </c>
      <c r="AG150" s="5" t="n">
        <v>4.594999999999999</v>
      </c>
      <c r="AH150" s="5" t="n">
        <v>4.885000000000005</v>
      </c>
      <c r="AI150" s="5" t="n">
        <v>4.795000000000002</v>
      </c>
      <c r="AJ150" s="5" t="n">
        <v>4.799999999999997</v>
      </c>
      <c r="AK150" s="5" t="n">
        <v>4.849999999999994</v>
      </c>
      <c r="AL150" s="5" t="n">
        <v>4.784999999999997</v>
      </c>
      <c r="AM150" s="5" t="n">
        <v>3.855000000000004</v>
      </c>
      <c r="AN150" s="5" t="n">
        <v>4.890000000000001</v>
      </c>
      <c r="AO150" s="5" t="n">
        <v>4.825000000000003</v>
      </c>
      <c r="AP150" s="5" t="n">
        <v>4.775000000000006</v>
      </c>
      <c r="AQ150" s="5" t="n">
        <v>4.234999999999999</v>
      </c>
      <c r="AR150" s="5" t="n">
        <v>4.905000000000001</v>
      </c>
      <c r="AS150" s="5" t="n">
        <v>4.805000000000007</v>
      </c>
      <c r="AT150" s="5" t="n">
        <v>4.769999999999996</v>
      </c>
    </row>
    <row r="151">
      <c r="A151" s="10" t="n">
        <v>46290</v>
      </c>
      <c r="B151" s="7" t="n">
        <v>3.355000000000004</v>
      </c>
      <c r="C151" s="7" t="n">
        <v>3.599999999999994</v>
      </c>
      <c r="D151" s="7" t="n">
        <v>3.549999999999997</v>
      </c>
      <c r="E151" s="7" t="n">
        <v>3.534999999999997</v>
      </c>
      <c r="F151" s="7" t="n">
        <v>3.579999999999998</v>
      </c>
      <c r="G151" s="7" t="n">
        <v>3.545000000000002</v>
      </c>
      <c r="H151" s="7" t="n">
        <v>3.614999999999995</v>
      </c>
      <c r="I151" s="7" t="n">
        <v>3.564999999999998</v>
      </c>
      <c r="J151" s="7" t="n">
        <v>3.540000000000006</v>
      </c>
      <c r="K151" s="7" t="n">
        <v>3.015000000000001</v>
      </c>
      <c r="L151" s="7" t="n">
        <v>3.620000000000005</v>
      </c>
      <c r="M151" s="7" t="n">
        <v>3.555000000000007</v>
      </c>
      <c r="N151" s="7" t="n">
        <v>3.540000000000006</v>
      </c>
      <c r="O151" s="7" t="n">
        <v>4.629999999999996</v>
      </c>
      <c r="P151" s="7" t="n">
        <v>4.810000000000002</v>
      </c>
      <c r="Q151" s="7" t="n">
        <v>4.724999999999994</v>
      </c>
      <c r="R151" s="7" t="n">
        <v>4.790000000000006</v>
      </c>
      <c r="S151" s="7" t="n">
        <v>4.790000000000006</v>
      </c>
      <c r="T151" s="7" t="n">
        <v>4.704999999999998</v>
      </c>
      <c r="U151" s="7" t="n">
        <v>3.739999999999995</v>
      </c>
      <c r="V151" s="7" t="n">
        <v>3.864999999999995</v>
      </c>
      <c r="W151" s="7" t="n">
        <v>4.002499999999998</v>
      </c>
      <c r="X151" s="7" t="n">
        <v>4.834999999999994</v>
      </c>
      <c r="Y151" s="7" t="n">
        <v>4.769999999999996</v>
      </c>
      <c r="Z151" s="7" t="n">
        <v>4.694999999999993</v>
      </c>
      <c r="AA151" s="7" t="n">
        <v>4.159999999999997</v>
      </c>
      <c r="AB151" s="7" t="n">
        <v>4.269999999999996</v>
      </c>
      <c r="AC151" s="7" t="n">
        <v>4.349999999999994</v>
      </c>
      <c r="AD151" s="7" t="n">
        <v>4.825000000000003</v>
      </c>
      <c r="AE151" s="7" t="n">
        <v>4.745000000000005</v>
      </c>
      <c r="AF151" s="7" t="n">
        <v>4.685000000000002</v>
      </c>
      <c r="AG151" s="7" t="n">
        <v>4.545000000000002</v>
      </c>
      <c r="AH151" s="7" t="n">
        <v>4.825000000000003</v>
      </c>
      <c r="AI151" s="7" t="n">
        <v>4.769999999999996</v>
      </c>
      <c r="AJ151" s="7" t="n">
        <v>4.734999999999999</v>
      </c>
      <c r="AK151" s="7" t="n">
        <v>4.799999999999997</v>
      </c>
      <c r="AL151" s="7" t="n">
        <v>4.765000000000001</v>
      </c>
      <c r="AM151" s="7" t="n">
        <v>3.844999999999999</v>
      </c>
      <c r="AN151" s="7" t="n">
        <v>4.819999999999993</v>
      </c>
      <c r="AO151" s="7" t="n">
        <v>4.784999999999997</v>
      </c>
      <c r="AP151" s="7" t="n">
        <v>4.765000000000001</v>
      </c>
      <c r="AQ151" s="7" t="n">
        <v>4.204999999999998</v>
      </c>
      <c r="AR151" s="7" t="n">
        <v>4.834999999999994</v>
      </c>
      <c r="AS151" s="7" t="n">
        <v>4.775000000000006</v>
      </c>
      <c r="AT151" s="7" t="n">
        <v>4.765000000000001</v>
      </c>
    </row>
  </sheetData>
  <autoFilter ref="A1:AT15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T15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</cols>
  <sheetData>
    <row r="1" ht="32" customHeight="1">
      <c r="A1" s="4" t="inlineStr">
        <is>
          <t>date</t>
        </is>
      </c>
      <c r="B1" s="4" t="inlineStr">
        <is>
          <t>EURIBOR_H27</t>
        </is>
      </c>
      <c r="C1" s="4" t="inlineStr">
        <is>
          <t>EURIBOR_H28</t>
        </is>
      </c>
      <c r="D1" s="4" t="inlineStr">
        <is>
          <t>EURIBOR_H29</t>
        </is>
      </c>
      <c r="E1" s="4" t="inlineStr">
        <is>
          <t>EURIBOR_M27</t>
        </is>
      </c>
      <c r="F1" s="4" t="inlineStr">
        <is>
          <t>EURIBOR_M28</t>
        </is>
      </c>
      <c r="G1" s="4" t="inlineStr">
        <is>
          <t>EURIBOR_M29</t>
        </is>
      </c>
      <c r="H1" s="4" t="inlineStr">
        <is>
          <t>EURIBOR_U27</t>
        </is>
      </c>
      <c r="I1" s="4" t="inlineStr">
        <is>
          <t>EURIBOR_U28</t>
        </is>
      </c>
      <c r="J1" s="4" t="inlineStr">
        <is>
          <t>EURIBOR_U29</t>
        </is>
      </c>
      <c r="K1" s="4" t="inlineStr">
        <is>
          <t>EURIBOR_Z26</t>
        </is>
      </c>
      <c r="L1" s="4" t="inlineStr">
        <is>
          <t>EURIBOR_Z27</t>
        </is>
      </c>
      <c r="M1" s="4" t="inlineStr">
        <is>
          <t>EURIBOR_Z28</t>
        </is>
      </c>
      <c r="N1" s="4" t="inlineStr">
        <is>
          <t>EURIBOR_Z29</t>
        </is>
      </c>
      <c r="O1" s="4" t="inlineStr">
        <is>
          <t>SOFR_H27</t>
        </is>
      </c>
      <c r="P1" s="4" t="inlineStr">
        <is>
          <t>SOFR_H28</t>
        </is>
      </c>
      <c r="Q1" s="4" t="inlineStr">
        <is>
          <t>SOFR_H29</t>
        </is>
      </c>
      <c r="R1" s="4" t="inlineStr">
        <is>
          <t>SOFR_M27</t>
        </is>
      </c>
      <c r="S1" s="4" t="inlineStr">
        <is>
          <t>SOFR_M28</t>
        </is>
      </c>
      <c r="T1" s="4" t="inlineStr">
        <is>
          <t>SOFR_M29</t>
        </is>
      </c>
      <c r="U1" s="4" t="inlineStr">
        <is>
          <t>SOFR_N26</t>
        </is>
      </c>
      <c r="V1" s="4" t="inlineStr">
        <is>
          <t>SOFR_Q26</t>
        </is>
      </c>
      <c r="W1" s="4" t="inlineStr">
        <is>
          <t>SOFR_U26</t>
        </is>
      </c>
      <c r="X1" s="4" t="inlineStr">
        <is>
          <t>SOFR_U27</t>
        </is>
      </c>
      <c r="Y1" s="4" t="inlineStr">
        <is>
          <t>SOFR_U28</t>
        </is>
      </c>
      <c r="Z1" s="4" t="inlineStr">
        <is>
          <t>SOFR_U29</t>
        </is>
      </c>
      <c r="AA1" s="4" t="inlineStr">
        <is>
          <t>SOFR_V26</t>
        </is>
      </c>
      <c r="AB1" s="4" t="inlineStr">
        <is>
          <t>SOFR_X26</t>
        </is>
      </c>
      <c r="AC1" s="4" t="inlineStr">
        <is>
          <t>SOFR_Z26</t>
        </is>
      </c>
      <c r="AD1" s="4" t="inlineStr">
        <is>
          <t>SOFR_Z27</t>
        </is>
      </c>
      <c r="AE1" s="4" t="inlineStr">
        <is>
          <t>SOFR_Z28</t>
        </is>
      </c>
      <c r="AF1" s="4" t="inlineStr">
        <is>
          <t>SOFR_Z29</t>
        </is>
      </c>
      <c r="AG1" s="4" t="inlineStr">
        <is>
          <t>SONIA_H27</t>
        </is>
      </c>
      <c r="AH1" s="4" t="inlineStr">
        <is>
          <t>SONIA_H28</t>
        </is>
      </c>
      <c r="AI1" s="4" t="inlineStr">
        <is>
          <t>SONIA_H29</t>
        </is>
      </c>
      <c r="AJ1" s="4" t="inlineStr">
        <is>
          <t>SONIA_M27</t>
        </is>
      </c>
      <c r="AK1" s="4" t="inlineStr">
        <is>
          <t>SONIA_M28</t>
        </is>
      </c>
      <c r="AL1" s="4" t="inlineStr">
        <is>
          <t>SONIA_M29</t>
        </is>
      </c>
      <c r="AM1" s="4" t="inlineStr">
        <is>
          <t>SONIA_U26</t>
        </is>
      </c>
      <c r="AN1" s="4" t="inlineStr">
        <is>
          <t>SONIA_U27</t>
        </is>
      </c>
      <c r="AO1" s="4" t="inlineStr">
        <is>
          <t>SONIA_U28</t>
        </is>
      </c>
      <c r="AP1" s="4" t="inlineStr">
        <is>
          <t>SONIA_U29</t>
        </is>
      </c>
      <c r="AQ1" s="4" t="inlineStr">
        <is>
          <t>SONIA_Z26</t>
        </is>
      </c>
      <c r="AR1" s="4" t="inlineStr">
        <is>
          <t>SONIA_Z27</t>
        </is>
      </c>
      <c r="AS1" s="4" t="inlineStr">
        <is>
          <t>SONIA_Z28</t>
        </is>
      </c>
      <c r="AT1" s="4" t="inlineStr">
        <is>
          <t>SONIA_Z29</t>
        </is>
      </c>
    </row>
    <row r="2">
      <c r="A2" s="9" t="n">
        <v>46083</v>
      </c>
      <c r="B2" s="5" t="n">
        <v>97.91</v>
      </c>
      <c r="C2" s="5" t="n">
        <v>97.77</v>
      </c>
      <c r="D2" s="5" t="n">
        <v>97.595</v>
      </c>
      <c r="E2" s="5" t="n">
        <v>97.88</v>
      </c>
      <c r="F2" s="5" t="n">
        <v>97.73</v>
      </c>
      <c r="G2" s="5" t="n">
        <v>97.55500000000001</v>
      </c>
      <c r="H2" s="5" t="n">
        <v>97.845</v>
      </c>
      <c r="I2" s="5" t="n">
        <v>97.685</v>
      </c>
      <c r="J2" s="5" t="n">
        <v>97.515</v>
      </c>
      <c r="K2" s="5" t="n">
        <v>97.935</v>
      </c>
      <c r="L2" s="5" t="n">
        <v>97.81</v>
      </c>
      <c r="M2" s="5" t="n">
        <v>97.64</v>
      </c>
      <c r="N2" s="5" t="n">
        <v>97.47499999999999</v>
      </c>
      <c r="O2" s="5" t="n">
        <v>96.88</v>
      </c>
      <c r="P2" s="5" t="n">
        <v>96.88500000000001</v>
      </c>
      <c r="Q2" s="5" t="n">
        <v>96.705</v>
      </c>
      <c r="R2" s="5" t="n">
        <v>96.91500000000001</v>
      </c>
      <c r="S2" s="5" t="n">
        <v>96.845</v>
      </c>
      <c r="T2" s="5" t="n">
        <v>96.66</v>
      </c>
      <c r="U2" s="5" t="n">
        <v>96.55</v>
      </c>
      <c r="V2" s="5" t="n">
        <v>96.62</v>
      </c>
      <c r="W2" s="5" t="n">
        <v>96.68000000000001</v>
      </c>
      <c r="X2" s="5" t="n">
        <v>96.925</v>
      </c>
      <c r="Y2" s="5" t="n">
        <v>96.8</v>
      </c>
      <c r="Z2" s="5" t="n">
        <v>96.61499999999999</v>
      </c>
      <c r="AA2" s="5" t="n"/>
      <c r="AB2" s="5" t="n"/>
      <c r="AC2" s="5" t="n">
        <v>96.815</v>
      </c>
      <c r="AD2" s="5" t="n">
        <v>96.91500000000001</v>
      </c>
      <c r="AE2" s="5" t="n">
        <v>96.755</v>
      </c>
      <c r="AF2" s="5" t="n">
        <v>96.56999999999999</v>
      </c>
      <c r="AG2" s="5" t="n">
        <v>96.65000000000001</v>
      </c>
      <c r="AH2" s="5" t="n">
        <v>96.52500000000001</v>
      </c>
      <c r="AI2" s="5" t="n">
        <v>96.36499999999999</v>
      </c>
      <c r="AJ2" s="5" t="n">
        <v>96.625</v>
      </c>
      <c r="AK2" s="5" t="n">
        <v>96.48999999999999</v>
      </c>
      <c r="AL2" s="5" t="n">
        <v>96.31999999999999</v>
      </c>
      <c r="AM2" s="5" t="n">
        <v>96.61499999999999</v>
      </c>
      <c r="AN2" s="5" t="n">
        <v>96.59</v>
      </c>
      <c r="AO2" s="5" t="n">
        <v>96.45</v>
      </c>
      <c r="AP2" s="5" t="n">
        <v>96.27500000000001</v>
      </c>
      <c r="AQ2" s="5" t="n">
        <v>96.655</v>
      </c>
      <c r="AR2" s="5" t="n">
        <v>96.56</v>
      </c>
      <c r="AS2" s="5" t="n">
        <v>96.41</v>
      </c>
      <c r="AT2" s="5" t="n">
        <v>96.22499999999999</v>
      </c>
    </row>
    <row r="3">
      <c r="A3" s="10" t="n">
        <v>46084</v>
      </c>
      <c r="B3" s="7" t="n">
        <v>97.78</v>
      </c>
      <c r="C3" s="7" t="n">
        <v>97.655</v>
      </c>
      <c r="D3" s="7" t="n">
        <v>97.5</v>
      </c>
      <c r="E3" s="7" t="n">
        <v>97.75</v>
      </c>
      <c r="F3" s="7" t="n">
        <v>97.61499999999999</v>
      </c>
      <c r="G3" s="7" t="n">
        <v>97.465</v>
      </c>
      <c r="H3" s="7" t="n">
        <v>97.72</v>
      </c>
      <c r="I3" s="7" t="n">
        <v>97.575</v>
      </c>
      <c r="J3" s="7" t="n">
        <v>97.43000000000001</v>
      </c>
      <c r="K3" s="7" t="n">
        <v>97.815</v>
      </c>
      <c r="L3" s="7" t="n">
        <v>97.69</v>
      </c>
      <c r="M3" s="7" t="n">
        <v>97.535</v>
      </c>
      <c r="N3" s="7" t="n">
        <v>97.395</v>
      </c>
      <c r="O3" s="7" t="n">
        <v>96.845</v>
      </c>
      <c r="P3" s="7" t="n">
        <v>96.89</v>
      </c>
      <c r="Q3" s="7" t="n">
        <v>96.70999999999999</v>
      </c>
      <c r="R3" s="7" t="n">
        <v>96.895</v>
      </c>
      <c r="S3" s="7" t="n">
        <v>96.84999999999999</v>
      </c>
      <c r="T3" s="7" t="n">
        <v>96.66500000000001</v>
      </c>
      <c r="U3" s="7" t="n">
        <v>96.535</v>
      </c>
      <c r="V3" s="7" t="n">
        <v>96.59999999999999</v>
      </c>
      <c r="W3" s="7" t="n">
        <v>96.655</v>
      </c>
      <c r="X3" s="7" t="n">
        <v>96.91500000000001</v>
      </c>
      <c r="Y3" s="7" t="n">
        <v>96.80500000000001</v>
      </c>
      <c r="Z3" s="7" t="n">
        <v>96.62</v>
      </c>
      <c r="AA3" s="7" t="n"/>
      <c r="AB3" s="7" t="n"/>
      <c r="AC3" s="7" t="n">
        <v>96.77500000000001</v>
      </c>
      <c r="AD3" s="7" t="n">
        <v>96.91500000000001</v>
      </c>
      <c r="AE3" s="7" t="n">
        <v>96.76000000000001</v>
      </c>
      <c r="AF3" s="7" t="n">
        <v>96.575</v>
      </c>
      <c r="AG3" s="7" t="n">
        <v>96.485</v>
      </c>
      <c r="AH3" s="7" t="n">
        <v>96.38500000000001</v>
      </c>
      <c r="AI3" s="7" t="n">
        <v>96.25</v>
      </c>
      <c r="AJ3" s="7" t="n">
        <v>96.45999999999999</v>
      </c>
      <c r="AK3" s="7" t="n">
        <v>96.355</v>
      </c>
      <c r="AL3" s="7" t="n">
        <v>96.20999999999999</v>
      </c>
      <c r="AM3" s="7" t="n">
        <v>96.47499999999999</v>
      </c>
      <c r="AN3" s="7" t="n">
        <v>96.43000000000001</v>
      </c>
      <c r="AO3" s="7" t="n">
        <v>96.325</v>
      </c>
      <c r="AP3" s="7" t="n">
        <v>96.17</v>
      </c>
      <c r="AQ3" s="7" t="n">
        <v>96.5</v>
      </c>
      <c r="AR3" s="7" t="n">
        <v>96.41</v>
      </c>
      <c r="AS3" s="7" t="n">
        <v>96.29000000000001</v>
      </c>
      <c r="AT3" s="7" t="n">
        <v>96.13</v>
      </c>
    </row>
    <row r="4">
      <c r="A4" s="9" t="n">
        <v>46085</v>
      </c>
      <c r="B4" s="5" t="n">
        <v>97.86</v>
      </c>
      <c r="C4" s="5" t="n">
        <v>97.72</v>
      </c>
      <c r="D4" s="5" t="n">
        <v>97.545</v>
      </c>
      <c r="E4" s="5" t="n">
        <v>97.83</v>
      </c>
      <c r="F4" s="5" t="n">
        <v>97.675</v>
      </c>
      <c r="G4" s="5" t="n">
        <v>97.505</v>
      </c>
      <c r="H4" s="5" t="n">
        <v>97.795</v>
      </c>
      <c r="I4" s="5" t="n">
        <v>97.63</v>
      </c>
      <c r="J4" s="5" t="n">
        <v>97.465</v>
      </c>
      <c r="K4" s="5" t="n">
        <v>97.88500000000001</v>
      </c>
      <c r="L4" s="5" t="n">
        <v>97.76000000000001</v>
      </c>
      <c r="M4" s="5" t="n">
        <v>97.58499999999999</v>
      </c>
      <c r="N4" s="5" t="n">
        <v>97.425</v>
      </c>
      <c r="O4" s="5" t="n">
        <v>96.8</v>
      </c>
      <c r="P4" s="5" t="n">
        <v>96.84</v>
      </c>
      <c r="Q4" s="5" t="n">
        <v>96.675</v>
      </c>
      <c r="R4" s="5" t="n">
        <v>96.845</v>
      </c>
      <c r="S4" s="5" t="n">
        <v>96.80500000000001</v>
      </c>
      <c r="T4" s="5" t="n">
        <v>96.63</v>
      </c>
      <c r="U4" s="5" t="n">
        <v>96.5</v>
      </c>
      <c r="V4" s="5" t="n">
        <v>96.56</v>
      </c>
      <c r="W4" s="5" t="n">
        <v>96.61</v>
      </c>
      <c r="X4" s="5" t="n">
        <v>96.86499999999999</v>
      </c>
      <c r="Y4" s="5" t="n">
        <v>96.765</v>
      </c>
      <c r="Z4" s="5" t="n">
        <v>96.58499999999999</v>
      </c>
      <c r="AA4" s="5" t="n"/>
      <c r="AB4" s="5" t="n"/>
      <c r="AC4" s="5" t="n">
        <v>96.73</v>
      </c>
      <c r="AD4" s="5" t="n">
        <v>96.86</v>
      </c>
      <c r="AE4" s="5" t="n">
        <v>96.72</v>
      </c>
      <c r="AF4" s="5" t="n">
        <v>96.545</v>
      </c>
      <c r="AG4" s="5" t="n">
        <v>96.575</v>
      </c>
      <c r="AH4" s="5" t="n">
        <v>96.455</v>
      </c>
      <c r="AI4" s="5" t="n">
        <v>96.30500000000001</v>
      </c>
      <c r="AJ4" s="5" t="n">
        <v>96.545</v>
      </c>
      <c r="AK4" s="5" t="n">
        <v>96.42</v>
      </c>
      <c r="AL4" s="5" t="n">
        <v>96.265</v>
      </c>
      <c r="AM4" s="5" t="n">
        <v>96.565</v>
      </c>
      <c r="AN4" s="5" t="n">
        <v>96.515</v>
      </c>
      <c r="AO4" s="5" t="n">
        <v>96.38500000000001</v>
      </c>
      <c r="AP4" s="5" t="n">
        <v>96.22</v>
      </c>
      <c r="AQ4" s="5" t="n">
        <v>96.595</v>
      </c>
      <c r="AR4" s="5" t="n">
        <v>96.485</v>
      </c>
      <c r="AS4" s="5" t="n">
        <v>96.345</v>
      </c>
      <c r="AT4" s="5" t="n">
        <v>96.175</v>
      </c>
    </row>
    <row r="5">
      <c r="A5" s="10" t="n">
        <v>46086</v>
      </c>
      <c r="B5" s="7" t="n">
        <v>97.70999999999999</v>
      </c>
      <c r="C5" s="7" t="n">
        <v>97.575</v>
      </c>
      <c r="D5" s="7" t="n">
        <v>97.41500000000001</v>
      </c>
      <c r="E5" s="7" t="n">
        <v>97.68000000000001</v>
      </c>
      <c r="F5" s="7" t="n">
        <v>97.535</v>
      </c>
      <c r="G5" s="7" t="n">
        <v>97.38</v>
      </c>
      <c r="H5" s="7" t="n">
        <v>97.65000000000001</v>
      </c>
      <c r="I5" s="7" t="n">
        <v>97.495</v>
      </c>
      <c r="J5" s="7" t="n">
        <v>97.345</v>
      </c>
      <c r="K5" s="7" t="n">
        <v>97.75</v>
      </c>
      <c r="L5" s="7" t="n">
        <v>97.61499999999999</v>
      </c>
      <c r="M5" s="7" t="n">
        <v>97.455</v>
      </c>
      <c r="N5" s="7" t="n">
        <v>97.31</v>
      </c>
      <c r="O5" s="7" t="n">
        <v>96.72499999999999</v>
      </c>
      <c r="P5" s="7" t="n">
        <v>96.76000000000001</v>
      </c>
      <c r="Q5" s="7" t="n">
        <v>96.61</v>
      </c>
      <c r="R5" s="7" t="n">
        <v>96.76000000000001</v>
      </c>
      <c r="S5" s="7" t="n">
        <v>96.73</v>
      </c>
      <c r="T5" s="7" t="n">
        <v>96.56999999999999</v>
      </c>
      <c r="U5" s="7" t="n">
        <v>96.48</v>
      </c>
      <c r="V5" s="7" t="n">
        <v>96.53</v>
      </c>
      <c r="W5" s="7" t="n">
        <v>96.56999999999999</v>
      </c>
      <c r="X5" s="7" t="n">
        <v>96.78</v>
      </c>
      <c r="Y5" s="7" t="n">
        <v>96.69</v>
      </c>
      <c r="Z5" s="7" t="n">
        <v>96.52500000000001</v>
      </c>
      <c r="AA5" s="7" t="n"/>
      <c r="AB5" s="7" t="n"/>
      <c r="AC5" s="7" t="n">
        <v>96.67</v>
      </c>
      <c r="AD5" s="7" t="n">
        <v>96.78</v>
      </c>
      <c r="AE5" s="7" t="n">
        <v>96.65000000000001</v>
      </c>
      <c r="AF5" s="7" t="n">
        <v>96.485</v>
      </c>
      <c r="AG5" s="7" t="n">
        <v>96.47499999999999</v>
      </c>
      <c r="AH5" s="7" t="n">
        <v>96.34</v>
      </c>
      <c r="AI5" s="7" t="n">
        <v>96.19499999999999</v>
      </c>
      <c r="AJ5" s="7" t="n">
        <v>96.44</v>
      </c>
      <c r="AK5" s="7" t="n">
        <v>96.30500000000001</v>
      </c>
      <c r="AL5" s="7" t="n">
        <v>96.16</v>
      </c>
      <c r="AM5" s="7" t="n">
        <v>96.48</v>
      </c>
      <c r="AN5" s="7" t="n">
        <v>96.405</v>
      </c>
      <c r="AO5" s="7" t="n">
        <v>96.27</v>
      </c>
      <c r="AP5" s="7" t="n">
        <v>96.12</v>
      </c>
      <c r="AQ5" s="7" t="n">
        <v>96.5</v>
      </c>
      <c r="AR5" s="7" t="n">
        <v>96.375</v>
      </c>
      <c r="AS5" s="7" t="n">
        <v>96.23</v>
      </c>
      <c r="AT5" s="7" t="n">
        <v>96.08</v>
      </c>
    </row>
    <row r="6">
      <c r="A6" s="9" t="n">
        <v>46087</v>
      </c>
      <c r="B6" s="5" t="n">
        <v>97.59</v>
      </c>
      <c r="C6" s="5" t="n">
        <v>97.495</v>
      </c>
      <c r="D6" s="5" t="n">
        <v>97.36</v>
      </c>
      <c r="E6" s="5" t="n">
        <v>97.56</v>
      </c>
      <c r="F6" s="5" t="n">
        <v>97.45999999999999</v>
      </c>
      <c r="G6" s="5" t="n">
        <v>97.33499999999999</v>
      </c>
      <c r="H6" s="5" t="n">
        <v>97.545</v>
      </c>
      <c r="I6" s="5" t="n">
        <v>97.425</v>
      </c>
      <c r="J6" s="5" t="n">
        <v>97.30500000000001</v>
      </c>
      <c r="K6" s="5" t="n">
        <v>97.645</v>
      </c>
      <c r="L6" s="5" t="n">
        <v>97.52500000000001</v>
      </c>
      <c r="M6" s="5" t="n">
        <v>97.39</v>
      </c>
      <c r="N6" s="5" t="n">
        <v>97.27500000000001</v>
      </c>
      <c r="O6" s="5" t="n">
        <v>96.765</v>
      </c>
      <c r="P6" s="5" t="n">
        <v>96.795</v>
      </c>
      <c r="Q6" s="5" t="n">
        <v>96.63</v>
      </c>
      <c r="R6" s="5" t="n">
        <v>96.8</v>
      </c>
      <c r="S6" s="5" t="n">
        <v>96.76000000000001</v>
      </c>
      <c r="T6" s="5" t="n">
        <v>96.59</v>
      </c>
      <c r="U6" s="5" t="n">
        <v>96.52500000000001</v>
      </c>
      <c r="V6" s="5" t="n">
        <v>96.575</v>
      </c>
      <c r="W6" s="5" t="n">
        <v>96.625</v>
      </c>
      <c r="X6" s="5" t="n">
        <v>96.81999999999999</v>
      </c>
      <c r="Y6" s="5" t="n">
        <v>96.715</v>
      </c>
      <c r="Z6" s="5" t="n">
        <v>96.545</v>
      </c>
      <c r="AA6" s="5" t="n"/>
      <c r="AB6" s="5" t="n"/>
      <c r="AC6" s="5" t="n">
        <v>96.72</v>
      </c>
      <c r="AD6" s="5" t="n">
        <v>96.81999999999999</v>
      </c>
      <c r="AE6" s="5" t="n">
        <v>96.675</v>
      </c>
      <c r="AF6" s="5" t="n">
        <v>96.505</v>
      </c>
      <c r="AG6" s="5" t="n">
        <v>96.34</v>
      </c>
      <c r="AH6" s="5" t="n">
        <v>96.19499999999999</v>
      </c>
      <c r="AI6" s="5" t="n">
        <v>96.06</v>
      </c>
      <c r="AJ6" s="5" t="n">
        <v>96.3</v>
      </c>
      <c r="AK6" s="5" t="n">
        <v>96.16500000000001</v>
      </c>
      <c r="AL6" s="5" t="n">
        <v>96.02500000000001</v>
      </c>
      <c r="AM6" s="5" t="n">
        <v>96.38500000000001</v>
      </c>
      <c r="AN6" s="5" t="n">
        <v>96.26000000000001</v>
      </c>
      <c r="AO6" s="5" t="n">
        <v>96.13</v>
      </c>
      <c r="AP6" s="5" t="n">
        <v>95.985</v>
      </c>
      <c r="AQ6" s="5" t="n">
        <v>96.38500000000001</v>
      </c>
      <c r="AR6" s="5" t="n">
        <v>96.23</v>
      </c>
      <c r="AS6" s="5" t="n">
        <v>96.095</v>
      </c>
      <c r="AT6" s="5" t="n">
        <v>95.94499999999999</v>
      </c>
    </row>
    <row r="7">
      <c r="A7" s="10" t="n">
        <v>46090</v>
      </c>
      <c r="B7" s="7" t="n">
        <v>97.52500000000001</v>
      </c>
      <c r="C7" s="7" t="n">
        <v>97.485</v>
      </c>
      <c r="D7" s="7" t="n">
        <v>97.36499999999999</v>
      </c>
      <c r="E7" s="7" t="n">
        <v>97.51000000000001</v>
      </c>
      <c r="F7" s="7" t="n">
        <v>97.455</v>
      </c>
      <c r="G7" s="7" t="n">
        <v>97.34</v>
      </c>
      <c r="H7" s="7" t="n">
        <v>97.51000000000001</v>
      </c>
      <c r="I7" s="7" t="n">
        <v>97.425</v>
      </c>
      <c r="J7" s="7" t="n">
        <v>97.315</v>
      </c>
      <c r="K7" s="7" t="n">
        <v>97.56999999999999</v>
      </c>
      <c r="L7" s="7" t="n">
        <v>97.505</v>
      </c>
      <c r="M7" s="7" t="n">
        <v>97.395</v>
      </c>
      <c r="N7" s="7" t="n">
        <v>97.285</v>
      </c>
      <c r="O7" s="7" t="n">
        <v>96.715</v>
      </c>
      <c r="P7" s="7" t="n">
        <v>96.77500000000001</v>
      </c>
      <c r="Q7" s="7" t="n">
        <v>96.62</v>
      </c>
      <c r="R7" s="7" t="n">
        <v>96.76000000000001</v>
      </c>
      <c r="S7" s="7" t="n">
        <v>96.73999999999999</v>
      </c>
      <c r="T7" s="7" t="n">
        <v>96.58</v>
      </c>
      <c r="U7" s="7" t="n">
        <v>96.48999999999999</v>
      </c>
      <c r="V7" s="7" t="n">
        <v>96.54000000000001</v>
      </c>
      <c r="W7" s="7" t="n">
        <v>96.575</v>
      </c>
      <c r="X7" s="7" t="n">
        <v>96.785</v>
      </c>
      <c r="Y7" s="7" t="n">
        <v>96.7</v>
      </c>
      <c r="Z7" s="7" t="n">
        <v>96.535</v>
      </c>
      <c r="AA7" s="7" t="n"/>
      <c r="AB7" s="7" t="n"/>
      <c r="AC7" s="7" t="n">
        <v>96.66500000000001</v>
      </c>
      <c r="AD7" s="7" t="n">
        <v>96.79000000000001</v>
      </c>
      <c r="AE7" s="7" t="n">
        <v>96.66</v>
      </c>
      <c r="AF7" s="7" t="n">
        <v>96.495</v>
      </c>
      <c r="AG7" s="7" t="n">
        <v>96.19</v>
      </c>
      <c r="AH7" s="7" t="n">
        <v>96.15000000000001</v>
      </c>
      <c r="AI7" s="7" t="n">
        <v>96.065</v>
      </c>
      <c r="AJ7" s="7" t="n">
        <v>96.17</v>
      </c>
      <c r="AK7" s="7" t="n">
        <v>96.13500000000001</v>
      </c>
      <c r="AL7" s="7" t="n">
        <v>96.04000000000001</v>
      </c>
      <c r="AM7" s="7" t="n">
        <v>96.25</v>
      </c>
      <c r="AN7" s="7" t="n">
        <v>96.16</v>
      </c>
      <c r="AO7" s="7" t="n">
        <v>96.11499999999999</v>
      </c>
      <c r="AP7" s="7" t="n">
        <v>96.01000000000001</v>
      </c>
      <c r="AQ7" s="7" t="n">
        <v>96.23</v>
      </c>
      <c r="AR7" s="7" t="n">
        <v>96.16</v>
      </c>
      <c r="AS7" s="7" t="n">
        <v>96.09</v>
      </c>
      <c r="AT7" s="7" t="n">
        <v>95.98</v>
      </c>
    </row>
    <row r="8">
      <c r="A8" s="9" t="n">
        <v>46091</v>
      </c>
      <c r="B8" s="5" t="n">
        <v>97.67</v>
      </c>
      <c r="C8" s="5" t="n">
        <v>97.59</v>
      </c>
      <c r="D8" s="5" t="n">
        <v>97.435</v>
      </c>
      <c r="E8" s="5" t="n">
        <v>97.65000000000001</v>
      </c>
      <c r="F8" s="5" t="n">
        <v>97.55500000000001</v>
      </c>
      <c r="G8" s="5" t="n">
        <v>97.40000000000001</v>
      </c>
      <c r="H8" s="5" t="n">
        <v>97.64</v>
      </c>
      <c r="I8" s="5" t="n">
        <v>97.515</v>
      </c>
      <c r="J8" s="5" t="n">
        <v>97.36499999999999</v>
      </c>
      <c r="K8" s="5" t="n">
        <v>97.70999999999999</v>
      </c>
      <c r="L8" s="5" t="n">
        <v>97.62</v>
      </c>
      <c r="M8" s="5" t="n">
        <v>97.47499999999999</v>
      </c>
      <c r="N8" s="5" t="n">
        <v>97.33</v>
      </c>
      <c r="O8" s="5" t="n">
        <v>96.745</v>
      </c>
      <c r="P8" s="5" t="n">
        <v>96.77500000000001</v>
      </c>
      <c r="Q8" s="5" t="n">
        <v>96.62</v>
      </c>
      <c r="R8" s="5" t="n">
        <v>96.78</v>
      </c>
      <c r="S8" s="5" t="n">
        <v>96.73999999999999</v>
      </c>
      <c r="T8" s="5" t="n">
        <v>96.58</v>
      </c>
      <c r="U8" s="5" t="n">
        <v>96.505</v>
      </c>
      <c r="V8" s="5" t="n">
        <v>96.55500000000001</v>
      </c>
      <c r="W8" s="5" t="n">
        <v>96.59999999999999</v>
      </c>
      <c r="X8" s="5" t="n">
        <v>96.795</v>
      </c>
      <c r="Y8" s="5" t="n">
        <v>96.7</v>
      </c>
      <c r="Z8" s="5" t="n">
        <v>96.54000000000001</v>
      </c>
      <c r="AA8" s="5" t="n"/>
      <c r="AB8" s="5" t="n"/>
      <c r="AC8" s="5" t="n">
        <v>96.69499999999999</v>
      </c>
      <c r="AD8" s="5" t="n">
        <v>96.795</v>
      </c>
      <c r="AE8" s="5" t="n">
        <v>96.66</v>
      </c>
      <c r="AF8" s="5" t="n">
        <v>96.495</v>
      </c>
      <c r="AG8" s="5" t="n">
        <v>96.355</v>
      </c>
      <c r="AH8" s="5" t="n">
        <v>96.255</v>
      </c>
      <c r="AI8" s="5" t="n">
        <v>96.13500000000001</v>
      </c>
      <c r="AJ8" s="5" t="n">
        <v>96.325</v>
      </c>
      <c r="AK8" s="5" t="n">
        <v>96.23</v>
      </c>
      <c r="AL8" s="5" t="n">
        <v>96.105</v>
      </c>
      <c r="AM8" s="5" t="n">
        <v>96.38500000000001</v>
      </c>
      <c r="AN8" s="5" t="n">
        <v>96.3</v>
      </c>
      <c r="AO8" s="5" t="n">
        <v>96.2</v>
      </c>
      <c r="AP8" s="5" t="n">
        <v>96.06999999999999</v>
      </c>
      <c r="AQ8" s="5" t="n">
        <v>96.38500000000001</v>
      </c>
      <c r="AR8" s="5" t="n">
        <v>96.28</v>
      </c>
      <c r="AS8" s="5" t="n">
        <v>96.16500000000001</v>
      </c>
      <c r="AT8" s="5" t="n">
        <v>96.03</v>
      </c>
    </row>
    <row r="9">
      <c r="A9" s="10" t="n">
        <v>46092</v>
      </c>
      <c r="B9" s="7" t="n">
        <v>97.465</v>
      </c>
      <c r="C9" s="7" t="n">
        <v>97.44</v>
      </c>
      <c r="D9" s="7" t="n">
        <v>97.325</v>
      </c>
      <c r="E9" s="7" t="n">
        <v>97.455</v>
      </c>
      <c r="F9" s="7" t="n">
        <v>97.41500000000001</v>
      </c>
      <c r="G9" s="7" t="n">
        <v>97.3</v>
      </c>
      <c r="H9" s="7" t="n">
        <v>97.45999999999999</v>
      </c>
      <c r="I9" s="7" t="n">
        <v>97.38500000000001</v>
      </c>
      <c r="J9" s="7" t="n">
        <v>97.27</v>
      </c>
      <c r="K9" s="7" t="n">
        <v>97.505</v>
      </c>
      <c r="L9" s="7" t="n">
        <v>97.455</v>
      </c>
      <c r="M9" s="7" t="n">
        <v>97.355</v>
      </c>
      <c r="N9" s="7" t="n">
        <v>97.23999999999999</v>
      </c>
      <c r="O9" s="7" t="n">
        <v>96.66</v>
      </c>
      <c r="P9" s="7" t="n">
        <v>96.73</v>
      </c>
      <c r="Q9" s="7" t="n">
        <v>96.595</v>
      </c>
      <c r="R9" s="7" t="n">
        <v>96.705</v>
      </c>
      <c r="S9" s="7" t="n">
        <v>96.705</v>
      </c>
      <c r="T9" s="7" t="n">
        <v>96.55500000000001</v>
      </c>
      <c r="U9" s="7" t="n">
        <v>96.47</v>
      </c>
      <c r="V9" s="7" t="n">
        <v>96.51000000000001</v>
      </c>
      <c r="W9" s="7" t="n">
        <v>96.535</v>
      </c>
      <c r="X9" s="7" t="n">
        <v>96.735</v>
      </c>
      <c r="Y9" s="7" t="n">
        <v>96.67</v>
      </c>
      <c r="Z9" s="7" t="n">
        <v>96.515</v>
      </c>
      <c r="AA9" s="7" t="n"/>
      <c r="AB9" s="7" t="n"/>
      <c r="AC9" s="7" t="n">
        <v>96.61</v>
      </c>
      <c r="AD9" s="7" t="n">
        <v>96.745</v>
      </c>
      <c r="AE9" s="7" t="n">
        <v>96.63500000000001</v>
      </c>
      <c r="AF9" s="7" t="n">
        <v>96.47</v>
      </c>
      <c r="AG9" s="7" t="n">
        <v>96.13500000000001</v>
      </c>
      <c r="AH9" s="7" t="n">
        <v>96.095</v>
      </c>
      <c r="AI9" s="7" t="n">
        <v>96</v>
      </c>
      <c r="AJ9" s="7" t="n">
        <v>96.11499999999999</v>
      </c>
      <c r="AK9" s="7" t="n">
        <v>96.075</v>
      </c>
      <c r="AL9" s="7" t="n">
        <v>95.97</v>
      </c>
      <c r="AM9" s="7" t="n">
        <v>96.2</v>
      </c>
      <c r="AN9" s="7" t="n">
        <v>96.11</v>
      </c>
      <c r="AO9" s="7" t="n">
        <v>96.05500000000001</v>
      </c>
      <c r="AP9" s="7" t="n">
        <v>95.935</v>
      </c>
      <c r="AQ9" s="7" t="n">
        <v>96.17</v>
      </c>
      <c r="AR9" s="7" t="n">
        <v>96.105</v>
      </c>
      <c r="AS9" s="7" t="n">
        <v>96.02500000000001</v>
      </c>
      <c r="AT9" s="7" t="n">
        <v>95.90000000000001</v>
      </c>
    </row>
    <row r="10">
      <c r="A10" s="9" t="n">
        <v>46093</v>
      </c>
      <c r="B10" s="5" t="n">
        <v>97.42</v>
      </c>
      <c r="C10" s="5" t="n">
        <v>97.42</v>
      </c>
      <c r="D10" s="5" t="n">
        <v>97.325</v>
      </c>
      <c r="E10" s="5" t="n">
        <v>97.41</v>
      </c>
      <c r="F10" s="5" t="n">
        <v>97.40000000000001</v>
      </c>
      <c r="G10" s="5" t="n">
        <v>97.30500000000001</v>
      </c>
      <c r="H10" s="5" t="n">
        <v>97.42</v>
      </c>
      <c r="I10" s="5" t="n">
        <v>97.375</v>
      </c>
      <c r="J10" s="5" t="n">
        <v>97.27500000000001</v>
      </c>
      <c r="K10" s="5" t="n">
        <v>97.47</v>
      </c>
      <c r="L10" s="5" t="n">
        <v>97.425</v>
      </c>
      <c r="M10" s="5" t="n">
        <v>97.34999999999999</v>
      </c>
      <c r="N10" s="5" t="n">
        <v>97.245</v>
      </c>
      <c r="O10" s="5" t="n">
        <v>96.485</v>
      </c>
      <c r="P10" s="5" t="n">
        <v>96.61</v>
      </c>
      <c r="Q10" s="5" t="n">
        <v>96.515</v>
      </c>
      <c r="R10" s="5" t="n">
        <v>96.52500000000001</v>
      </c>
      <c r="S10" s="5" t="n">
        <v>96.595</v>
      </c>
      <c r="T10" s="5" t="n">
        <v>96.485</v>
      </c>
      <c r="U10" s="5" t="n">
        <v>96.39</v>
      </c>
      <c r="V10" s="5" t="n">
        <v>96.41</v>
      </c>
      <c r="W10" s="5" t="n">
        <v>96.42</v>
      </c>
      <c r="X10" s="5" t="n">
        <v>96.575</v>
      </c>
      <c r="Y10" s="5" t="n">
        <v>96.56999999999999</v>
      </c>
      <c r="Z10" s="5" t="n">
        <v>96.45</v>
      </c>
      <c r="AA10" s="5" t="n"/>
      <c r="AB10" s="5" t="n"/>
      <c r="AC10" s="5" t="n">
        <v>96.465</v>
      </c>
      <c r="AD10" s="5" t="n">
        <v>96.605</v>
      </c>
      <c r="AE10" s="5" t="n">
        <v>96.545</v>
      </c>
      <c r="AF10" s="5" t="n">
        <v>96.41500000000001</v>
      </c>
      <c r="AG10" s="5" t="n">
        <v>96.02500000000001</v>
      </c>
      <c r="AH10" s="5" t="n">
        <v>95.98999999999999</v>
      </c>
      <c r="AI10" s="5" t="n">
        <v>95.91500000000001</v>
      </c>
      <c r="AJ10" s="5" t="n">
        <v>96.005</v>
      </c>
      <c r="AK10" s="5" t="n">
        <v>95.97499999999999</v>
      </c>
      <c r="AL10" s="5" t="n">
        <v>95.895</v>
      </c>
      <c r="AM10" s="5" t="n">
        <v>96.11</v>
      </c>
      <c r="AN10" s="5" t="n">
        <v>96</v>
      </c>
      <c r="AO10" s="5" t="n">
        <v>95.95999999999999</v>
      </c>
      <c r="AP10" s="5" t="n">
        <v>95.86499999999999</v>
      </c>
      <c r="AQ10" s="5" t="n">
        <v>96.065</v>
      </c>
      <c r="AR10" s="5" t="n">
        <v>96</v>
      </c>
      <c r="AS10" s="5" t="n">
        <v>95.935</v>
      </c>
      <c r="AT10" s="5" t="n">
        <v>95.83</v>
      </c>
    </row>
    <row r="11">
      <c r="A11" s="10" t="n">
        <v>46094</v>
      </c>
      <c r="B11" s="7" t="n">
        <v>97.405</v>
      </c>
      <c r="C11" s="7" t="n">
        <v>97.40000000000001</v>
      </c>
      <c r="D11" s="7" t="n">
        <v>97.31</v>
      </c>
      <c r="E11" s="7" t="n">
        <v>97.395</v>
      </c>
      <c r="F11" s="7" t="n">
        <v>97.38</v>
      </c>
      <c r="G11" s="7" t="n">
        <v>97.29000000000001</v>
      </c>
      <c r="H11" s="7" t="n">
        <v>97.405</v>
      </c>
      <c r="I11" s="7" t="n">
        <v>97.355</v>
      </c>
      <c r="J11" s="7" t="n">
        <v>97.265</v>
      </c>
      <c r="K11" s="7" t="n">
        <v>97.455</v>
      </c>
      <c r="L11" s="7" t="n">
        <v>97.41</v>
      </c>
      <c r="M11" s="7" t="n">
        <v>97.33499999999999</v>
      </c>
      <c r="N11" s="7" t="n">
        <v>97.235</v>
      </c>
      <c r="O11" s="7" t="n">
        <v>96.52500000000001</v>
      </c>
      <c r="P11" s="7" t="n">
        <v>96.63</v>
      </c>
      <c r="Q11" s="7" t="n">
        <v>96.52500000000001</v>
      </c>
      <c r="R11" s="7" t="n">
        <v>96.56</v>
      </c>
      <c r="S11" s="7" t="n">
        <v>96.61</v>
      </c>
      <c r="T11" s="7" t="n">
        <v>96.48999999999999</v>
      </c>
      <c r="U11" s="7" t="n">
        <v>96.395</v>
      </c>
      <c r="V11" s="7" t="n">
        <v>96.42</v>
      </c>
      <c r="W11" s="7" t="n">
        <v>96.44</v>
      </c>
      <c r="X11" s="7" t="n">
        <v>96.605</v>
      </c>
      <c r="Y11" s="7" t="n">
        <v>96.58499999999999</v>
      </c>
      <c r="Z11" s="7" t="n">
        <v>96.455</v>
      </c>
      <c r="AA11" s="7" t="n"/>
      <c r="AB11" s="7" t="n"/>
      <c r="AC11" s="7" t="n">
        <v>96.5</v>
      </c>
      <c r="AD11" s="7" t="n">
        <v>96.63</v>
      </c>
      <c r="AE11" s="7" t="n">
        <v>96.55500000000001</v>
      </c>
      <c r="AF11" s="7" t="n">
        <v>96.41500000000001</v>
      </c>
      <c r="AG11" s="7" t="n">
        <v>96</v>
      </c>
      <c r="AH11" s="7" t="n">
        <v>95.97</v>
      </c>
      <c r="AI11" s="7" t="n">
        <v>95.895</v>
      </c>
      <c r="AJ11" s="7" t="n">
        <v>95.97499999999999</v>
      </c>
      <c r="AK11" s="7" t="n">
        <v>95.955</v>
      </c>
      <c r="AL11" s="7" t="n">
        <v>95.87</v>
      </c>
      <c r="AM11" s="7" t="n">
        <v>96.08</v>
      </c>
      <c r="AN11" s="7" t="n">
        <v>95.97499999999999</v>
      </c>
      <c r="AO11" s="7" t="n">
        <v>95.94</v>
      </c>
      <c r="AP11" s="7" t="n">
        <v>95.84</v>
      </c>
      <c r="AQ11" s="7" t="n">
        <v>96.04000000000001</v>
      </c>
      <c r="AR11" s="7" t="n">
        <v>95.98</v>
      </c>
      <c r="AS11" s="7" t="n">
        <v>95.91500000000001</v>
      </c>
      <c r="AT11" s="7" t="n">
        <v>95.81</v>
      </c>
    </row>
    <row r="12">
      <c r="A12" s="9" t="n">
        <v>46097</v>
      </c>
      <c r="B12" s="5" t="n">
        <v>97.44499999999999</v>
      </c>
      <c r="C12" s="5" t="n">
        <v>97.435</v>
      </c>
      <c r="D12" s="5" t="n">
        <v>97.34</v>
      </c>
      <c r="E12" s="5" t="n">
        <v>97.44</v>
      </c>
      <c r="F12" s="5" t="n">
        <v>97.41500000000001</v>
      </c>
      <c r="G12" s="5" t="n">
        <v>97.31999999999999</v>
      </c>
      <c r="H12" s="5" t="n">
        <v>97.45</v>
      </c>
      <c r="I12" s="5" t="n">
        <v>97.38500000000001</v>
      </c>
      <c r="J12" s="5" t="n">
        <v>97.29000000000001</v>
      </c>
      <c r="K12" s="5" t="n">
        <v>97.485</v>
      </c>
      <c r="L12" s="5" t="n">
        <v>97.45</v>
      </c>
      <c r="M12" s="5" t="n">
        <v>97.36</v>
      </c>
      <c r="N12" s="5" t="n">
        <v>97.26000000000001</v>
      </c>
      <c r="O12" s="5" t="n">
        <v>96.595</v>
      </c>
      <c r="P12" s="5" t="n">
        <v>96.705</v>
      </c>
      <c r="Q12" s="5" t="n">
        <v>96.58499999999999</v>
      </c>
      <c r="R12" s="5" t="n">
        <v>96.64</v>
      </c>
      <c r="S12" s="5" t="n">
        <v>96.68000000000001</v>
      </c>
      <c r="T12" s="5" t="n">
        <v>96.545</v>
      </c>
      <c r="U12" s="5" t="n">
        <v>96.41</v>
      </c>
      <c r="V12" s="5" t="n">
        <v>96.44</v>
      </c>
      <c r="W12" s="5" t="n">
        <v>96.47499999999999</v>
      </c>
      <c r="X12" s="5" t="n">
        <v>96.685</v>
      </c>
      <c r="Y12" s="5" t="n">
        <v>96.65000000000001</v>
      </c>
      <c r="Z12" s="5" t="n">
        <v>96.505</v>
      </c>
      <c r="AA12" s="5" t="n"/>
      <c r="AB12" s="5" t="n"/>
      <c r="AC12" s="5" t="n">
        <v>96.55500000000001</v>
      </c>
      <c r="AD12" s="5" t="n">
        <v>96.70999999999999</v>
      </c>
      <c r="AE12" s="5" t="n">
        <v>96.62</v>
      </c>
      <c r="AF12" s="5" t="n">
        <v>96.465</v>
      </c>
      <c r="AG12" s="5" t="n">
        <v>96.045</v>
      </c>
      <c r="AH12" s="5" t="n">
        <v>96.05</v>
      </c>
      <c r="AI12" s="5" t="n">
        <v>95.98</v>
      </c>
      <c r="AJ12" s="5" t="n">
        <v>96.03</v>
      </c>
      <c r="AK12" s="5" t="n">
        <v>96.04000000000001</v>
      </c>
      <c r="AL12" s="5" t="n">
        <v>95.955</v>
      </c>
      <c r="AM12" s="5" t="n">
        <v>96.11499999999999</v>
      </c>
      <c r="AN12" s="5" t="n">
        <v>96.04000000000001</v>
      </c>
      <c r="AO12" s="5" t="n">
        <v>96.02</v>
      </c>
      <c r="AP12" s="5" t="n">
        <v>95.925</v>
      </c>
      <c r="AQ12" s="5" t="n">
        <v>96.08</v>
      </c>
      <c r="AR12" s="5" t="n">
        <v>96.05</v>
      </c>
      <c r="AS12" s="5" t="n">
        <v>96</v>
      </c>
      <c r="AT12" s="5" t="n">
        <v>95.895</v>
      </c>
    </row>
    <row r="13">
      <c r="A13" s="10" t="n">
        <v>46098</v>
      </c>
      <c r="B13" s="7" t="n">
        <v>97.48</v>
      </c>
      <c r="C13" s="7" t="n">
        <v>97.465</v>
      </c>
      <c r="D13" s="7" t="n">
        <v>97.36</v>
      </c>
      <c r="E13" s="7" t="n">
        <v>97.47</v>
      </c>
      <c r="F13" s="7" t="n">
        <v>97.44</v>
      </c>
      <c r="G13" s="7" t="n">
        <v>97.34</v>
      </c>
      <c r="H13" s="7" t="n">
        <v>97.47499999999999</v>
      </c>
      <c r="I13" s="7" t="n">
        <v>97.41</v>
      </c>
      <c r="J13" s="7" t="n">
        <v>97.315</v>
      </c>
      <c r="K13" s="7" t="n">
        <v>97.52500000000001</v>
      </c>
      <c r="L13" s="7" t="n">
        <v>97.48</v>
      </c>
      <c r="M13" s="7" t="n">
        <v>97.38500000000001</v>
      </c>
      <c r="N13" s="7" t="n">
        <v>97.285</v>
      </c>
      <c r="O13" s="7" t="n">
        <v>96.605</v>
      </c>
      <c r="P13" s="7" t="n">
        <v>96.72</v>
      </c>
      <c r="Q13" s="7" t="n">
        <v>96.605</v>
      </c>
      <c r="R13" s="7" t="n">
        <v>96.655</v>
      </c>
      <c r="S13" s="7" t="n">
        <v>96.7</v>
      </c>
      <c r="T13" s="7" t="n">
        <v>96.56999999999999</v>
      </c>
      <c r="U13" s="7" t="n">
        <v>96.41</v>
      </c>
      <c r="V13" s="7" t="n">
        <v>96.44499999999999</v>
      </c>
      <c r="W13" s="7" t="n">
        <v>96.48</v>
      </c>
      <c r="X13" s="7" t="n">
        <v>96.7</v>
      </c>
      <c r="Y13" s="7" t="n">
        <v>96.67</v>
      </c>
      <c r="Z13" s="7" t="n">
        <v>96.53</v>
      </c>
      <c r="AA13" s="7" t="n"/>
      <c r="AB13" s="7" t="n"/>
      <c r="AC13" s="7" t="n">
        <v>96.565</v>
      </c>
      <c r="AD13" s="7" t="n">
        <v>96.72499999999999</v>
      </c>
      <c r="AE13" s="7" t="n">
        <v>96.64</v>
      </c>
      <c r="AF13" s="7" t="n">
        <v>96.48999999999999</v>
      </c>
      <c r="AG13" s="7" t="n">
        <v>96.09</v>
      </c>
      <c r="AH13" s="7" t="n">
        <v>96.11</v>
      </c>
      <c r="AI13" s="7" t="n">
        <v>96.045</v>
      </c>
      <c r="AJ13" s="7" t="n">
        <v>96.08499999999999</v>
      </c>
      <c r="AK13" s="7" t="n">
        <v>96.09999999999999</v>
      </c>
      <c r="AL13" s="7" t="n">
        <v>96.02</v>
      </c>
      <c r="AM13" s="7" t="n">
        <v>96.13500000000001</v>
      </c>
      <c r="AN13" s="7" t="n">
        <v>96.095</v>
      </c>
      <c r="AO13" s="7" t="n">
        <v>96.08499999999999</v>
      </c>
      <c r="AP13" s="7" t="n">
        <v>95.98999999999999</v>
      </c>
      <c r="AQ13" s="7" t="n">
        <v>96.11499999999999</v>
      </c>
      <c r="AR13" s="7" t="n">
        <v>96.11</v>
      </c>
      <c r="AS13" s="7" t="n">
        <v>96.065</v>
      </c>
      <c r="AT13" s="7" t="n">
        <v>95.95999999999999</v>
      </c>
    </row>
    <row r="14">
      <c r="A14" s="9" t="n">
        <v>46099</v>
      </c>
      <c r="B14" s="5" t="n">
        <v>97.38500000000001</v>
      </c>
      <c r="C14" s="5" t="n">
        <v>97.40000000000001</v>
      </c>
      <c r="D14" s="5" t="n">
        <v>97.31999999999999</v>
      </c>
      <c r="E14" s="5" t="n">
        <v>97.38</v>
      </c>
      <c r="F14" s="5" t="n">
        <v>97.38500000000001</v>
      </c>
      <c r="G14" s="5" t="n">
        <v>97.30500000000001</v>
      </c>
      <c r="H14" s="5" t="n">
        <v>97.395</v>
      </c>
      <c r="I14" s="5" t="n">
        <v>97.36</v>
      </c>
      <c r="J14" s="5" t="n">
        <v>97.285</v>
      </c>
      <c r="K14" s="5" t="n">
        <v>97.425</v>
      </c>
      <c r="L14" s="5" t="n">
        <v>97.405</v>
      </c>
      <c r="M14" s="5" t="n">
        <v>97.34</v>
      </c>
      <c r="N14" s="5" t="n">
        <v>97.26000000000001</v>
      </c>
      <c r="O14" s="5" t="n">
        <v>96.515</v>
      </c>
      <c r="P14" s="5" t="n">
        <v>96.65000000000001</v>
      </c>
      <c r="Q14" s="5" t="n">
        <v>96.545</v>
      </c>
      <c r="R14" s="5" t="n">
        <v>96.56999999999999</v>
      </c>
      <c r="S14" s="5" t="n">
        <v>96.63</v>
      </c>
      <c r="T14" s="5" t="n">
        <v>96.515</v>
      </c>
      <c r="U14" s="5" t="n">
        <v>96.375</v>
      </c>
      <c r="V14" s="5" t="n">
        <v>96.40000000000001</v>
      </c>
      <c r="W14" s="5" t="n">
        <v>96.41</v>
      </c>
      <c r="X14" s="5" t="n">
        <v>96.62</v>
      </c>
      <c r="Y14" s="5" t="n">
        <v>96.605</v>
      </c>
      <c r="Z14" s="5" t="n">
        <v>96.48</v>
      </c>
      <c r="AA14" s="5" t="n"/>
      <c r="AB14" s="5" t="n"/>
      <c r="AC14" s="5" t="n">
        <v>96.47499999999999</v>
      </c>
      <c r="AD14" s="5" t="n">
        <v>96.65000000000001</v>
      </c>
      <c r="AE14" s="5" t="n">
        <v>96.575</v>
      </c>
      <c r="AF14" s="5" t="n">
        <v>96.44</v>
      </c>
      <c r="AG14" s="5" t="n">
        <v>96.02</v>
      </c>
      <c r="AH14" s="5" t="n">
        <v>96.075</v>
      </c>
      <c r="AI14" s="5" t="n">
        <v>96.02</v>
      </c>
      <c r="AJ14" s="5" t="n">
        <v>96.03</v>
      </c>
      <c r="AK14" s="5" t="n">
        <v>96.06999999999999</v>
      </c>
      <c r="AL14" s="5" t="n">
        <v>95.995</v>
      </c>
      <c r="AM14" s="5" t="n">
        <v>96.06</v>
      </c>
      <c r="AN14" s="5" t="n">
        <v>96.05</v>
      </c>
      <c r="AO14" s="5" t="n">
        <v>96.06</v>
      </c>
      <c r="AP14" s="5" t="n">
        <v>95.97</v>
      </c>
      <c r="AQ14" s="5" t="n">
        <v>96.035</v>
      </c>
      <c r="AR14" s="5" t="n">
        <v>96.06999999999999</v>
      </c>
      <c r="AS14" s="5" t="n">
        <v>96.04000000000001</v>
      </c>
      <c r="AT14" s="5" t="n">
        <v>95.94</v>
      </c>
    </row>
    <row r="15">
      <c r="A15" s="10" t="n">
        <v>46100</v>
      </c>
      <c r="B15" s="7" t="n">
        <v>97.215</v>
      </c>
      <c r="C15" s="7" t="n">
        <v>97.355</v>
      </c>
      <c r="D15" s="7" t="n">
        <v>97.325</v>
      </c>
      <c r="E15" s="7" t="n">
        <v>97.25</v>
      </c>
      <c r="F15" s="7" t="n">
        <v>97.355</v>
      </c>
      <c r="G15" s="7" t="n">
        <v>97.315</v>
      </c>
      <c r="H15" s="7" t="n">
        <v>97.3</v>
      </c>
      <c r="I15" s="7" t="n">
        <v>97.345</v>
      </c>
      <c r="J15" s="7" t="n">
        <v>97.3</v>
      </c>
      <c r="K15" s="7" t="n">
        <v>97.245</v>
      </c>
      <c r="L15" s="7" t="n">
        <v>97.34</v>
      </c>
      <c r="M15" s="7" t="n">
        <v>97.33499999999999</v>
      </c>
      <c r="N15" s="7" t="n">
        <v>97.28</v>
      </c>
      <c r="O15" s="7" t="n">
        <v>96.34</v>
      </c>
      <c r="P15" s="7" t="n">
        <v>96.59999999999999</v>
      </c>
      <c r="Q15" s="7" t="n">
        <v>96.5</v>
      </c>
      <c r="R15" s="7" t="n">
        <v>96.43000000000001</v>
      </c>
      <c r="S15" s="7" t="n">
        <v>96.58499999999999</v>
      </c>
      <c r="T15" s="7" t="n">
        <v>96.47</v>
      </c>
      <c r="U15" s="7" t="n">
        <v>96.29000000000001</v>
      </c>
      <c r="V15" s="7" t="n">
        <v>96.295</v>
      </c>
      <c r="W15" s="7" t="n">
        <v>96.28</v>
      </c>
      <c r="X15" s="7" t="n">
        <v>96.53</v>
      </c>
      <c r="Y15" s="7" t="n">
        <v>96.56</v>
      </c>
      <c r="Z15" s="7" t="n">
        <v>96.44</v>
      </c>
      <c r="AA15" s="7" t="n"/>
      <c r="AB15" s="7" t="n"/>
      <c r="AC15" s="7" t="n">
        <v>96.31</v>
      </c>
      <c r="AD15" s="7" t="n">
        <v>96.59</v>
      </c>
      <c r="AE15" s="7" t="n">
        <v>96.53</v>
      </c>
      <c r="AF15" s="7" t="n">
        <v>96.405</v>
      </c>
      <c r="AG15" s="7" t="n">
        <v>95.605</v>
      </c>
      <c r="AH15" s="7" t="n">
        <v>95.895</v>
      </c>
      <c r="AI15" s="7" t="n">
        <v>95.935</v>
      </c>
      <c r="AJ15" s="7" t="n">
        <v>95.69</v>
      </c>
      <c r="AK15" s="7" t="n">
        <v>95.925</v>
      </c>
      <c r="AL15" s="7" t="n">
        <v>95.925</v>
      </c>
      <c r="AM15" s="7" t="n">
        <v>95.625</v>
      </c>
      <c r="AN15" s="7" t="n">
        <v>95.77500000000001</v>
      </c>
      <c r="AO15" s="7" t="n">
        <v>95.94</v>
      </c>
      <c r="AP15" s="7" t="n">
        <v>95.91</v>
      </c>
      <c r="AQ15" s="7" t="n">
        <v>95.58</v>
      </c>
      <c r="AR15" s="7" t="n">
        <v>95.84999999999999</v>
      </c>
      <c r="AS15" s="7" t="n">
        <v>95.94</v>
      </c>
      <c r="AT15" s="7" t="n">
        <v>95.89</v>
      </c>
    </row>
    <row r="16">
      <c r="A16" s="9" t="n">
        <v>46101</v>
      </c>
      <c r="B16" s="5" t="n">
        <v>97.08</v>
      </c>
      <c r="C16" s="5" t="n">
        <v>97.28</v>
      </c>
      <c r="D16" s="5" t="n">
        <v>97.22</v>
      </c>
      <c r="E16" s="5" t="n">
        <v>97.13500000000001</v>
      </c>
      <c r="F16" s="5" t="n">
        <v>97.27500000000001</v>
      </c>
      <c r="G16" s="5" t="n">
        <v>97.205</v>
      </c>
      <c r="H16" s="5" t="n">
        <v>97.215</v>
      </c>
      <c r="I16" s="5" t="n">
        <v>97.255</v>
      </c>
      <c r="J16" s="5" t="n">
        <v>97.19</v>
      </c>
      <c r="K16" s="5" t="n">
        <v>97.125</v>
      </c>
      <c r="L16" s="5" t="n">
        <v>97.27</v>
      </c>
      <c r="M16" s="5" t="n">
        <v>97.235</v>
      </c>
      <c r="N16" s="5" t="n">
        <v>97.175</v>
      </c>
      <c r="O16" s="5" t="n">
        <v>96.23</v>
      </c>
      <c r="P16" s="5" t="n">
        <v>96.52</v>
      </c>
      <c r="Q16" s="5" t="n">
        <v>96.41</v>
      </c>
      <c r="R16" s="5" t="n">
        <v>96.31999999999999</v>
      </c>
      <c r="S16" s="5" t="n">
        <v>96.495</v>
      </c>
      <c r="T16" s="5" t="n">
        <v>96.38</v>
      </c>
      <c r="U16" s="5" t="n">
        <v>96.26000000000001</v>
      </c>
      <c r="V16" s="5" t="n">
        <v>96.265</v>
      </c>
      <c r="W16" s="5" t="n">
        <v>96.20999999999999</v>
      </c>
      <c r="X16" s="5" t="n">
        <v>96.44</v>
      </c>
      <c r="Y16" s="5" t="n">
        <v>96.465</v>
      </c>
      <c r="Z16" s="5" t="n">
        <v>96.345</v>
      </c>
      <c r="AA16" s="5" t="n"/>
      <c r="AB16" s="5" t="n"/>
      <c r="AC16" s="5" t="n">
        <v>96.215</v>
      </c>
      <c r="AD16" s="5" t="n">
        <v>96.515</v>
      </c>
      <c r="AE16" s="5" t="n">
        <v>96.44</v>
      </c>
      <c r="AF16" s="5" t="n">
        <v>96.31</v>
      </c>
      <c r="AG16" s="5" t="n">
        <v>95.39</v>
      </c>
      <c r="AH16" s="5" t="n">
        <v>95.73999999999999</v>
      </c>
      <c r="AI16" s="5" t="n">
        <v>95.825</v>
      </c>
      <c r="AJ16" s="5" t="n">
        <v>95.47499999999999</v>
      </c>
      <c r="AK16" s="5" t="n">
        <v>95.79000000000001</v>
      </c>
      <c r="AL16" s="5" t="n">
        <v>95.825</v>
      </c>
      <c r="AM16" s="5" t="n">
        <v>95.455</v>
      </c>
      <c r="AN16" s="5" t="n">
        <v>95.58</v>
      </c>
      <c r="AO16" s="5" t="n">
        <v>95.81</v>
      </c>
      <c r="AP16" s="5" t="n">
        <v>95.815</v>
      </c>
      <c r="AQ16" s="5" t="n">
        <v>95.375</v>
      </c>
      <c r="AR16" s="5" t="n">
        <v>95.675</v>
      </c>
      <c r="AS16" s="5" t="n">
        <v>95.81999999999999</v>
      </c>
      <c r="AT16" s="5" t="n">
        <v>95.80500000000001</v>
      </c>
    </row>
    <row r="17">
      <c r="A17" s="10" t="n">
        <v>46104</v>
      </c>
      <c r="B17" s="7" t="n">
        <v>97.185</v>
      </c>
      <c r="C17" s="7" t="n">
        <v>97.315</v>
      </c>
      <c r="D17" s="7" t="n">
        <v>97.22</v>
      </c>
      <c r="E17" s="7" t="n">
        <v>97.22</v>
      </c>
      <c r="F17" s="7" t="n">
        <v>97.295</v>
      </c>
      <c r="G17" s="7" t="n">
        <v>97.205</v>
      </c>
      <c r="H17" s="7" t="n">
        <v>97.28</v>
      </c>
      <c r="I17" s="7" t="n">
        <v>97.27</v>
      </c>
      <c r="J17" s="7" t="n">
        <v>97.185</v>
      </c>
      <c r="K17" s="7" t="n">
        <v>97.22499999999999</v>
      </c>
      <c r="L17" s="7" t="n">
        <v>97.325</v>
      </c>
      <c r="M17" s="7" t="n">
        <v>97.245</v>
      </c>
      <c r="N17" s="7" t="n">
        <v>97.16500000000001</v>
      </c>
      <c r="O17" s="7" t="n">
        <v>96.33</v>
      </c>
      <c r="P17" s="7" t="n">
        <v>96.59999999999999</v>
      </c>
      <c r="Q17" s="7" t="n">
        <v>96.44499999999999</v>
      </c>
      <c r="R17" s="7" t="n">
        <v>96.41500000000001</v>
      </c>
      <c r="S17" s="7" t="n">
        <v>96.56</v>
      </c>
      <c r="T17" s="7" t="n">
        <v>96.41500000000001</v>
      </c>
      <c r="U17" s="7" t="n">
        <v>96.29000000000001</v>
      </c>
      <c r="V17" s="7" t="n">
        <v>96.285</v>
      </c>
      <c r="W17" s="7" t="n">
        <v>96.27500000000001</v>
      </c>
      <c r="X17" s="7" t="n">
        <v>96.535</v>
      </c>
      <c r="Y17" s="7" t="n">
        <v>96.52</v>
      </c>
      <c r="Z17" s="7" t="n">
        <v>96.38</v>
      </c>
      <c r="AA17" s="7" t="n"/>
      <c r="AB17" s="7" t="n"/>
      <c r="AC17" s="7" t="n">
        <v>96.31</v>
      </c>
      <c r="AD17" s="7" t="n">
        <v>96.61</v>
      </c>
      <c r="AE17" s="7" t="n">
        <v>96.485</v>
      </c>
      <c r="AF17" s="7" t="n">
        <v>96.34</v>
      </c>
      <c r="AG17" s="7" t="n">
        <v>95.55</v>
      </c>
      <c r="AH17" s="7" t="n">
        <v>95.855</v>
      </c>
      <c r="AI17" s="7" t="n">
        <v>95.88500000000001</v>
      </c>
      <c r="AJ17" s="7" t="n">
        <v>95.62</v>
      </c>
      <c r="AK17" s="7" t="n">
        <v>95.89</v>
      </c>
      <c r="AL17" s="7" t="n">
        <v>95.875</v>
      </c>
      <c r="AM17" s="7" t="n">
        <v>95.61499999999999</v>
      </c>
      <c r="AN17" s="7" t="n">
        <v>95.72</v>
      </c>
      <c r="AO17" s="7" t="n">
        <v>95.895</v>
      </c>
      <c r="AP17" s="7" t="n">
        <v>95.86</v>
      </c>
      <c r="AQ17" s="7" t="n">
        <v>95.56</v>
      </c>
      <c r="AR17" s="7" t="n">
        <v>95.80500000000001</v>
      </c>
      <c r="AS17" s="7" t="n">
        <v>95.89</v>
      </c>
      <c r="AT17" s="7" t="n">
        <v>95.84</v>
      </c>
    </row>
    <row r="18">
      <c r="A18" s="9" t="n">
        <v>46105</v>
      </c>
      <c r="B18" s="5" t="n">
        <v>97.095</v>
      </c>
      <c r="C18" s="5" t="n">
        <v>97.27500000000001</v>
      </c>
      <c r="D18" s="5" t="n">
        <v>97.205</v>
      </c>
      <c r="E18" s="5" t="n">
        <v>97.13500000000001</v>
      </c>
      <c r="F18" s="5" t="n">
        <v>97.265</v>
      </c>
      <c r="G18" s="5" t="n">
        <v>97.19</v>
      </c>
      <c r="H18" s="5" t="n">
        <v>97.20999999999999</v>
      </c>
      <c r="I18" s="5" t="n">
        <v>97.245</v>
      </c>
      <c r="J18" s="5" t="n">
        <v>97.175</v>
      </c>
      <c r="K18" s="5" t="n">
        <v>97.13</v>
      </c>
      <c r="L18" s="5" t="n">
        <v>97.27</v>
      </c>
      <c r="M18" s="5" t="n">
        <v>97.22499999999999</v>
      </c>
      <c r="N18" s="5" t="n">
        <v>97.155</v>
      </c>
      <c r="O18" s="5" t="n">
        <v>96.205</v>
      </c>
      <c r="P18" s="5" t="n">
        <v>96.505</v>
      </c>
      <c r="Q18" s="5" t="n">
        <v>96.39</v>
      </c>
      <c r="R18" s="5" t="n">
        <v>96.29000000000001</v>
      </c>
      <c r="S18" s="5" t="n">
        <v>96.48</v>
      </c>
      <c r="T18" s="5" t="n">
        <v>96.36499999999999</v>
      </c>
      <c r="U18" s="5" t="n">
        <v>96.23</v>
      </c>
      <c r="V18" s="5" t="n">
        <v>96.20999999999999</v>
      </c>
      <c r="W18" s="5" t="n">
        <v>96.18000000000001</v>
      </c>
      <c r="X18" s="5" t="n">
        <v>96.41500000000001</v>
      </c>
      <c r="Y18" s="5" t="n">
        <v>96.45</v>
      </c>
      <c r="Z18" s="5" t="n">
        <v>96.33499999999999</v>
      </c>
      <c r="AA18" s="5" t="n"/>
      <c r="AB18" s="5" t="n"/>
      <c r="AC18" s="5" t="n">
        <v>96.185</v>
      </c>
      <c r="AD18" s="5" t="n">
        <v>96.5</v>
      </c>
      <c r="AE18" s="5" t="n">
        <v>96.42</v>
      </c>
      <c r="AF18" s="5" t="n">
        <v>96.295</v>
      </c>
      <c r="AG18" s="5" t="n">
        <v>95.56999999999999</v>
      </c>
      <c r="AH18" s="5" t="n">
        <v>95.89</v>
      </c>
      <c r="AI18" s="5" t="n">
        <v>95.93000000000001</v>
      </c>
      <c r="AJ18" s="5" t="n">
        <v>95.64</v>
      </c>
      <c r="AK18" s="5" t="n">
        <v>95.93000000000001</v>
      </c>
      <c r="AL18" s="5" t="n">
        <v>95.92</v>
      </c>
      <c r="AM18" s="5" t="n">
        <v>95.59</v>
      </c>
      <c r="AN18" s="5" t="n">
        <v>95.73999999999999</v>
      </c>
      <c r="AO18" s="5" t="n">
        <v>95.94499999999999</v>
      </c>
      <c r="AP18" s="5" t="n">
        <v>95.905</v>
      </c>
      <c r="AQ18" s="5" t="n">
        <v>95.565</v>
      </c>
      <c r="AR18" s="5" t="n">
        <v>95.83499999999999</v>
      </c>
      <c r="AS18" s="5" t="n">
        <v>95.94</v>
      </c>
      <c r="AT18" s="5" t="n">
        <v>95.88</v>
      </c>
    </row>
    <row r="19">
      <c r="A19" s="10" t="n">
        <v>46106</v>
      </c>
      <c r="B19" s="7" t="n">
        <v>97.17</v>
      </c>
      <c r="C19" s="7" t="n">
        <v>97.33499999999999</v>
      </c>
      <c r="D19" s="7" t="n">
        <v>97.265</v>
      </c>
      <c r="E19" s="7" t="n">
        <v>97.2</v>
      </c>
      <c r="F19" s="7" t="n">
        <v>97.33</v>
      </c>
      <c r="G19" s="7" t="n">
        <v>97.25</v>
      </c>
      <c r="H19" s="7" t="n">
        <v>97.27</v>
      </c>
      <c r="I19" s="7" t="n">
        <v>97.31</v>
      </c>
      <c r="J19" s="7" t="n">
        <v>97.23</v>
      </c>
      <c r="K19" s="7" t="n">
        <v>97.20999999999999</v>
      </c>
      <c r="L19" s="7" t="n">
        <v>97.33</v>
      </c>
      <c r="M19" s="7" t="n">
        <v>97.285</v>
      </c>
      <c r="N19" s="7" t="n">
        <v>97.20999999999999</v>
      </c>
      <c r="O19" s="7" t="n">
        <v>96.28</v>
      </c>
      <c r="P19" s="7" t="n">
        <v>96.565</v>
      </c>
      <c r="Q19" s="7" t="n">
        <v>96.455</v>
      </c>
      <c r="R19" s="7" t="n">
        <v>96.36499999999999</v>
      </c>
      <c r="S19" s="7" t="n">
        <v>96.545</v>
      </c>
      <c r="T19" s="7" t="n">
        <v>96.425</v>
      </c>
      <c r="U19" s="7" t="n">
        <v>96.26000000000001</v>
      </c>
      <c r="V19" s="7" t="n">
        <v>96.245</v>
      </c>
      <c r="W19" s="7" t="n">
        <v>96.235</v>
      </c>
      <c r="X19" s="7" t="n">
        <v>96.48</v>
      </c>
      <c r="Y19" s="7" t="n">
        <v>96.515</v>
      </c>
      <c r="Z19" s="7" t="n">
        <v>96.395</v>
      </c>
      <c r="AA19" s="7" t="n"/>
      <c r="AB19" s="7" t="n"/>
      <c r="AC19" s="7" t="n">
        <v>96.25</v>
      </c>
      <c r="AD19" s="7" t="n">
        <v>96.56</v>
      </c>
      <c r="AE19" s="7" t="n">
        <v>96.485</v>
      </c>
      <c r="AF19" s="7" t="n">
        <v>96.355</v>
      </c>
      <c r="AG19" s="7" t="n">
        <v>95.63500000000001</v>
      </c>
      <c r="AH19" s="7" t="n">
        <v>95.94</v>
      </c>
      <c r="AI19" s="7" t="n">
        <v>96.005</v>
      </c>
      <c r="AJ19" s="7" t="n">
        <v>95.69499999999999</v>
      </c>
      <c r="AK19" s="7" t="n">
        <v>95.985</v>
      </c>
      <c r="AL19" s="7" t="n">
        <v>95.995</v>
      </c>
      <c r="AM19" s="7" t="n">
        <v>95.66500000000001</v>
      </c>
      <c r="AN19" s="7" t="n">
        <v>95.79000000000001</v>
      </c>
      <c r="AO19" s="7" t="n">
        <v>96.005</v>
      </c>
      <c r="AP19" s="7" t="n">
        <v>95.98</v>
      </c>
      <c r="AQ19" s="7" t="n">
        <v>95.63500000000001</v>
      </c>
      <c r="AR19" s="7" t="n">
        <v>95.88500000000001</v>
      </c>
      <c r="AS19" s="7" t="n">
        <v>96.005</v>
      </c>
      <c r="AT19" s="7" t="n">
        <v>95.95999999999999</v>
      </c>
    </row>
    <row r="20">
      <c r="A20" s="9" t="n">
        <v>46107</v>
      </c>
      <c r="B20" s="5" t="n">
        <v>97.05</v>
      </c>
      <c r="C20" s="5" t="n">
        <v>97.22</v>
      </c>
      <c r="D20" s="5" t="n">
        <v>97.16500000000001</v>
      </c>
      <c r="E20" s="5" t="n">
        <v>97.075</v>
      </c>
      <c r="F20" s="5" t="n">
        <v>97.22</v>
      </c>
      <c r="G20" s="5" t="n">
        <v>97.15000000000001</v>
      </c>
      <c r="H20" s="5" t="n">
        <v>97.15000000000001</v>
      </c>
      <c r="I20" s="5" t="n">
        <v>97.205</v>
      </c>
      <c r="J20" s="5" t="n">
        <v>97.125</v>
      </c>
      <c r="K20" s="5" t="n">
        <v>97.09999999999999</v>
      </c>
      <c r="L20" s="5" t="n">
        <v>97.20999999999999</v>
      </c>
      <c r="M20" s="5" t="n">
        <v>97.185</v>
      </c>
      <c r="N20" s="5" t="n">
        <v>97.105</v>
      </c>
      <c r="O20" s="5" t="n">
        <v>96.155</v>
      </c>
      <c r="P20" s="5" t="n">
        <v>96.45</v>
      </c>
      <c r="Q20" s="5" t="n">
        <v>96.34999999999999</v>
      </c>
      <c r="R20" s="5" t="n">
        <v>96.23</v>
      </c>
      <c r="S20" s="5" t="n">
        <v>96.43000000000001</v>
      </c>
      <c r="T20" s="5" t="n">
        <v>96.325</v>
      </c>
      <c r="U20" s="5" t="n">
        <v>96.22499999999999</v>
      </c>
      <c r="V20" s="5" t="n">
        <v>96.2</v>
      </c>
      <c r="W20" s="5" t="n">
        <v>96.17</v>
      </c>
      <c r="X20" s="5" t="n">
        <v>96.34999999999999</v>
      </c>
      <c r="Y20" s="5" t="n">
        <v>96.405</v>
      </c>
      <c r="Z20" s="5" t="n">
        <v>96.295</v>
      </c>
      <c r="AA20" s="5" t="n"/>
      <c r="AB20" s="5" t="n"/>
      <c r="AC20" s="5" t="n">
        <v>96.15000000000001</v>
      </c>
      <c r="AD20" s="5" t="n">
        <v>96.44</v>
      </c>
      <c r="AE20" s="5" t="n">
        <v>96.38</v>
      </c>
      <c r="AF20" s="5" t="n">
        <v>96.255</v>
      </c>
      <c r="AG20" s="5" t="n">
        <v>95.505</v>
      </c>
      <c r="AH20" s="5" t="n">
        <v>95.815</v>
      </c>
      <c r="AI20" s="5" t="n">
        <v>95.88</v>
      </c>
      <c r="AJ20" s="5" t="n">
        <v>95.56999999999999</v>
      </c>
      <c r="AK20" s="5" t="n">
        <v>95.855</v>
      </c>
      <c r="AL20" s="5" t="n">
        <v>95.87</v>
      </c>
      <c r="AM20" s="5" t="n">
        <v>95.575</v>
      </c>
      <c r="AN20" s="5" t="n">
        <v>95.67</v>
      </c>
      <c r="AO20" s="5" t="n">
        <v>95.875</v>
      </c>
      <c r="AP20" s="5" t="n">
        <v>95.855</v>
      </c>
      <c r="AQ20" s="5" t="n">
        <v>95.52</v>
      </c>
      <c r="AR20" s="5" t="n">
        <v>95.765</v>
      </c>
      <c r="AS20" s="5" t="n">
        <v>95.88</v>
      </c>
      <c r="AT20" s="5" t="n">
        <v>95.83</v>
      </c>
    </row>
    <row r="21">
      <c r="A21" s="10" t="n">
        <v>46108</v>
      </c>
      <c r="B21" s="7" t="n">
        <v>97.03</v>
      </c>
      <c r="C21" s="7" t="n">
        <v>97.175</v>
      </c>
      <c r="D21" s="7" t="n">
        <v>97.11</v>
      </c>
      <c r="E21" s="7" t="n">
        <v>97.04000000000001</v>
      </c>
      <c r="F21" s="7" t="n">
        <v>97.17</v>
      </c>
      <c r="G21" s="7" t="n">
        <v>97.09</v>
      </c>
      <c r="H21" s="7" t="n">
        <v>97.105</v>
      </c>
      <c r="I21" s="7" t="n">
        <v>97.155</v>
      </c>
      <c r="J21" s="7" t="n">
        <v>97.065</v>
      </c>
      <c r="K21" s="7" t="n">
        <v>97.09</v>
      </c>
      <c r="L21" s="7" t="n">
        <v>97.16500000000001</v>
      </c>
      <c r="M21" s="7" t="n">
        <v>97.13</v>
      </c>
      <c r="N21" s="7" t="n">
        <v>97.04000000000001</v>
      </c>
      <c r="O21" s="7" t="n">
        <v>96.25</v>
      </c>
      <c r="P21" s="7" t="n">
        <v>96.495</v>
      </c>
      <c r="Q21" s="7" t="n">
        <v>96.36</v>
      </c>
      <c r="R21" s="7" t="n">
        <v>96.31999999999999</v>
      </c>
      <c r="S21" s="7" t="n">
        <v>96.465</v>
      </c>
      <c r="T21" s="7" t="n">
        <v>96.33</v>
      </c>
      <c r="U21" s="7" t="n">
        <v>96.27</v>
      </c>
      <c r="V21" s="7" t="n">
        <v>96.25</v>
      </c>
      <c r="W21" s="7" t="n">
        <v>96.23999999999999</v>
      </c>
      <c r="X21" s="7" t="n">
        <v>96.425</v>
      </c>
      <c r="Y21" s="7" t="n">
        <v>96.43000000000001</v>
      </c>
      <c r="Z21" s="7" t="n">
        <v>96.29000000000001</v>
      </c>
      <c r="AA21" s="7" t="n"/>
      <c r="AB21" s="7" t="n"/>
      <c r="AC21" s="7" t="n">
        <v>96.235</v>
      </c>
      <c r="AD21" s="7" t="n">
        <v>96.495</v>
      </c>
      <c r="AE21" s="7" t="n">
        <v>96.395</v>
      </c>
      <c r="AF21" s="7" t="n">
        <v>96.25</v>
      </c>
      <c r="AG21" s="7" t="n">
        <v>95.515</v>
      </c>
      <c r="AH21" s="7" t="n">
        <v>95.81</v>
      </c>
      <c r="AI21" s="7" t="n">
        <v>95.84</v>
      </c>
      <c r="AJ21" s="7" t="n">
        <v>95.575</v>
      </c>
      <c r="AK21" s="7" t="n">
        <v>95.84</v>
      </c>
      <c r="AL21" s="7" t="n">
        <v>95.83</v>
      </c>
      <c r="AM21" s="7" t="n">
        <v>95.58499999999999</v>
      </c>
      <c r="AN21" s="7" t="n">
        <v>95.68000000000001</v>
      </c>
      <c r="AO21" s="7" t="n">
        <v>95.84999999999999</v>
      </c>
      <c r="AP21" s="7" t="n">
        <v>95.81</v>
      </c>
      <c r="AQ21" s="7" t="n">
        <v>95.53</v>
      </c>
      <c r="AR21" s="7" t="n">
        <v>95.77</v>
      </c>
      <c r="AS21" s="7" t="n">
        <v>95.845</v>
      </c>
      <c r="AT21" s="7" t="n">
        <v>95.78</v>
      </c>
    </row>
    <row r="22">
      <c r="A22" s="9" t="n">
        <v>46111</v>
      </c>
      <c r="B22" s="5" t="n">
        <v>97.13500000000001</v>
      </c>
      <c r="C22" s="5" t="n">
        <v>97.27500000000001</v>
      </c>
      <c r="D22" s="5" t="n">
        <v>97.2</v>
      </c>
      <c r="E22" s="5" t="n">
        <v>97.15000000000001</v>
      </c>
      <c r="F22" s="5" t="n">
        <v>97.265</v>
      </c>
      <c r="G22" s="5" t="n">
        <v>97.18000000000001</v>
      </c>
      <c r="H22" s="5" t="n">
        <v>97.20999999999999</v>
      </c>
      <c r="I22" s="5" t="n">
        <v>97.245</v>
      </c>
      <c r="J22" s="5" t="n">
        <v>97.15000000000001</v>
      </c>
      <c r="K22" s="5" t="n">
        <v>97.175</v>
      </c>
      <c r="L22" s="5" t="n">
        <v>97.27</v>
      </c>
      <c r="M22" s="5" t="n">
        <v>97.22</v>
      </c>
      <c r="N22" s="5" t="n">
        <v>97.12</v>
      </c>
      <c r="O22" s="5" t="n">
        <v>96.355</v>
      </c>
      <c r="P22" s="5" t="n">
        <v>96.56999999999999</v>
      </c>
      <c r="Q22" s="5" t="n">
        <v>96.43000000000001</v>
      </c>
      <c r="R22" s="5" t="n">
        <v>96.425</v>
      </c>
      <c r="S22" s="5" t="n">
        <v>96.535</v>
      </c>
      <c r="T22" s="5" t="n">
        <v>96.395</v>
      </c>
      <c r="U22" s="5" t="n">
        <v>96.315</v>
      </c>
      <c r="V22" s="5" t="n">
        <v>96.31</v>
      </c>
      <c r="W22" s="5" t="n">
        <v>96.31</v>
      </c>
      <c r="X22" s="5" t="n">
        <v>96.515</v>
      </c>
      <c r="Y22" s="5" t="n">
        <v>96.5</v>
      </c>
      <c r="Z22" s="5" t="n">
        <v>96.355</v>
      </c>
      <c r="AA22" s="5" t="n"/>
      <c r="AB22" s="5" t="n"/>
      <c r="AC22" s="5" t="n">
        <v>96.33</v>
      </c>
      <c r="AD22" s="5" t="n">
        <v>96.575</v>
      </c>
      <c r="AE22" s="5" t="n">
        <v>96.465</v>
      </c>
      <c r="AF22" s="5" t="n">
        <v>96.315</v>
      </c>
      <c r="AG22" s="5" t="n">
        <v>95.59</v>
      </c>
      <c r="AH22" s="5" t="n">
        <v>95.86499999999999</v>
      </c>
      <c r="AI22" s="5" t="n">
        <v>95.905</v>
      </c>
      <c r="AJ22" s="5" t="n">
        <v>95.65000000000001</v>
      </c>
      <c r="AK22" s="5" t="n">
        <v>95.895</v>
      </c>
      <c r="AL22" s="5" t="n">
        <v>95.89</v>
      </c>
      <c r="AM22" s="5" t="n">
        <v>95.63</v>
      </c>
      <c r="AN22" s="5" t="n">
        <v>95.745</v>
      </c>
      <c r="AO22" s="5" t="n">
        <v>95.91</v>
      </c>
      <c r="AP22" s="5" t="n">
        <v>95.87</v>
      </c>
      <c r="AQ22" s="5" t="n">
        <v>95.59</v>
      </c>
      <c r="AR22" s="5" t="n">
        <v>95.83</v>
      </c>
      <c r="AS22" s="5" t="n">
        <v>95.91</v>
      </c>
      <c r="AT22" s="5" t="n">
        <v>95.84</v>
      </c>
    </row>
    <row r="23">
      <c r="A23" s="10" t="n">
        <v>46112</v>
      </c>
      <c r="B23" s="7" t="n">
        <v>97.15000000000001</v>
      </c>
      <c r="C23" s="7" t="n">
        <v>97.295</v>
      </c>
      <c r="D23" s="7" t="n">
        <v>97.22499999999999</v>
      </c>
      <c r="E23" s="7" t="n">
        <v>97.17</v>
      </c>
      <c r="F23" s="7" t="n">
        <v>97.285</v>
      </c>
      <c r="G23" s="7" t="n">
        <v>97.205</v>
      </c>
      <c r="H23" s="7" t="n">
        <v>97.23</v>
      </c>
      <c r="I23" s="7" t="n">
        <v>97.27</v>
      </c>
      <c r="J23" s="7" t="n">
        <v>97.18000000000001</v>
      </c>
      <c r="K23" s="7" t="n">
        <v>97.18000000000001</v>
      </c>
      <c r="L23" s="7" t="n">
        <v>97.285</v>
      </c>
      <c r="M23" s="7" t="n">
        <v>97.25</v>
      </c>
      <c r="N23" s="7" t="n">
        <v>97.155</v>
      </c>
      <c r="O23" s="7" t="n">
        <v>96.38500000000001</v>
      </c>
      <c r="P23" s="7" t="n">
        <v>96.595</v>
      </c>
      <c r="Q23" s="7" t="n">
        <v>96.465</v>
      </c>
      <c r="R23" s="7" t="n">
        <v>96.44499999999999</v>
      </c>
      <c r="S23" s="7" t="n">
        <v>96.565</v>
      </c>
      <c r="T23" s="7" t="n">
        <v>96.435</v>
      </c>
      <c r="U23" s="7" t="n">
        <v>96.33</v>
      </c>
      <c r="V23" s="7" t="n">
        <v>96.33</v>
      </c>
      <c r="W23" s="7" t="n">
        <v>96.33499999999999</v>
      </c>
      <c r="X23" s="7" t="n">
        <v>96.535</v>
      </c>
      <c r="Y23" s="7" t="n">
        <v>96.53</v>
      </c>
      <c r="Z23" s="7" t="n">
        <v>96.395</v>
      </c>
      <c r="AA23" s="7" t="n"/>
      <c r="AB23" s="7" t="n"/>
      <c r="AC23" s="7" t="n">
        <v>96.36499999999999</v>
      </c>
      <c r="AD23" s="7" t="n">
        <v>96.595</v>
      </c>
      <c r="AE23" s="7" t="n">
        <v>96.5</v>
      </c>
      <c r="AF23" s="7" t="n">
        <v>96.355</v>
      </c>
      <c r="AG23" s="7" t="n">
        <v>95.64</v>
      </c>
      <c r="AH23" s="7" t="n">
        <v>95.89</v>
      </c>
      <c r="AI23" s="7" t="n">
        <v>95.91500000000001</v>
      </c>
      <c r="AJ23" s="7" t="n">
        <v>95.69499999999999</v>
      </c>
      <c r="AK23" s="7" t="n">
        <v>95.91500000000001</v>
      </c>
      <c r="AL23" s="7" t="n">
        <v>95.90000000000001</v>
      </c>
      <c r="AM23" s="7" t="n">
        <v>95.67</v>
      </c>
      <c r="AN23" s="7" t="n">
        <v>95.785</v>
      </c>
      <c r="AO23" s="7" t="n">
        <v>95.925</v>
      </c>
      <c r="AP23" s="7" t="n">
        <v>95.875</v>
      </c>
      <c r="AQ23" s="7" t="n">
        <v>95.64</v>
      </c>
      <c r="AR23" s="7" t="n">
        <v>95.86</v>
      </c>
      <c r="AS23" s="7" t="n">
        <v>95.92</v>
      </c>
      <c r="AT23" s="7" t="n">
        <v>95.84</v>
      </c>
    </row>
    <row r="24">
      <c r="A24" s="9" t="n">
        <v>46113</v>
      </c>
      <c r="B24" s="5" t="n">
        <v>97.20999999999999</v>
      </c>
      <c r="C24" s="5" t="n">
        <v>97.31999999999999</v>
      </c>
      <c r="D24" s="5" t="n">
        <v>97.26000000000001</v>
      </c>
      <c r="E24" s="5" t="n">
        <v>97.22</v>
      </c>
      <c r="F24" s="5" t="n">
        <v>97.315</v>
      </c>
      <c r="G24" s="5" t="n">
        <v>97.23999999999999</v>
      </c>
      <c r="H24" s="5" t="n">
        <v>97.265</v>
      </c>
      <c r="I24" s="5" t="n">
        <v>97.3</v>
      </c>
      <c r="J24" s="5" t="n">
        <v>97.20999999999999</v>
      </c>
      <c r="K24" s="5" t="n">
        <v>97.245</v>
      </c>
      <c r="L24" s="5" t="n">
        <v>97.315</v>
      </c>
      <c r="M24" s="5" t="n">
        <v>97.28</v>
      </c>
      <c r="N24" s="5" t="n">
        <v>97.185</v>
      </c>
      <c r="O24" s="5" t="n">
        <v>96.395</v>
      </c>
      <c r="P24" s="5" t="n">
        <v>96.56</v>
      </c>
      <c r="Q24" s="5" t="n">
        <v>96.435</v>
      </c>
      <c r="R24" s="5" t="n">
        <v>96.44499999999999</v>
      </c>
      <c r="S24" s="5" t="n">
        <v>96.53</v>
      </c>
      <c r="T24" s="5" t="n">
        <v>96.405</v>
      </c>
      <c r="U24" s="5" t="n">
        <v>96.33</v>
      </c>
      <c r="V24" s="5" t="n">
        <v>96.33</v>
      </c>
      <c r="W24" s="5" t="n">
        <v>96.33499999999999</v>
      </c>
      <c r="X24" s="5" t="n">
        <v>96.52</v>
      </c>
      <c r="Y24" s="5" t="n">
        <v>96.5</v>
      </c>
      <c r="Z24" s="5" t="n">
        <v>96.37</v>
      </c>
      <c r="AA24" s="5" t="n"/>
      <c r="AB24" s="5" t="n"/>
      <c r="AC24" s="5" t="n">
        <v>96.375</v>
      </c>
      <c r="AD24" s="5" t="n">
        <v>96.56999999999999</v>
      </c>
      <c r="AE24" s="5" t="n">
        <v>96.47</v>
      </c>
      <c r="AF24" s="5" t="n">
        <v>96.33</v>
      </c>
      <c r="AG24" s="5" t="n">
        <v>95.76000000000001</v>
      </c>
      <c r="AH24" s="5" t="n">
        <v>95.965</v>
      </c>
      <c r="AI24" s="5" t="n">
        <v>95.98</v>
      </c>
      <c r="AJ24" s="5" t="n">
        <v>95.795</v>
      </c>
      <c r="AK24" s="5" t="n">
        <v>95.98999999999999</v>
      </c>
      <c r="AL24" s="5" t="n">
        <v>95.965</v>
      </c>
      <c r="AM24" s="5" t="n">
        <v>95.8</v>
      </c>
      <c r="AN24" s="5" t="n">
        <v>95.87</v>
      </c>
      <c r="AO24" s="5" t="n">
        <v>95.995</v>
      </c>
      <c r="AP24" s="5" t="n">
        <v>95.94</v>
      </c>
      <c r="AQ24" s="5" t="n">
        <v>95.77</v>
      </c>
      <c r="AR24" s="5" t="n">
        <v>95.94</v>
      </c>
      <c r="AS24" s="5" t="n">
        <v>95.98999999999999</v>
      </c>
      <c r="AT24" s="5" t="n">
        <v>95.905</v>
      </c>
    </row>
    <row r="25">
      <c r="A25" s="10" t="n">
        <v>46114</v>
      </c>
      <c r="B25" s="7" t="n">
        <v>97.175</v>
      </c>
      <c r="C25" s="7" t="n">
        <v>97.325</v>
      </c>
      <c r="D25" s="7" t="n">
        <v>97.27</v>
      </c>
      <c r="E25" s="7" t="n">
        <v>97.2</v>
      </c>
      <c r="F25" s="7" t="n">
        <v>97.31999999999999</v>
      </c>
      <c r="G25" s="7" t="n">
        <v>97.25</v>
      </c>
      <c r="H25" s="7" t="n">
        <v>97.255</v>
      </c>
      <c r="I25" s="7" t="n">
        <v>97.31</v>
      </c>
      <c r="J25" s="7" t="n">
        <v>97.22499999999999</v>
      </c>
      <c r="K25" s="7" t="n">
        <v>97.205</v>
      </c>
      <c r="L25" s="7" t="n">
        <v>97.31</v>
      </c>
      <c r="M25" s="7" t="n">
        <v>97.29000000000001</v>
      </c>
      <c r="N25" s="7" t="n">
        <v>97.2</v>
      </c>
      <c r="O25" s="7" t="n">
        <v>96.395</v>
      </c>
      <c r="P25" s="7" t="n">
        <v>96.565</v>
      </c>
      <c r="Q25" s="7" t="n">
        <v>96.44</v>
      </c>
      <c r="R25" s="7" t="n">
        <v>96.44499999999999</v>
      </c>
      <c r="S25" s="7" t="n">
        <v>96.535</v>
      </c>
      <c r="T25" s="7" t="n">
        <v>96.41</v>
      </c>
      <c r="U25" s="7" t="n">
        <v>96.34</v>
      </c>
      <c r="V25" s="7" t="n">
        <v>96.34</v>
      </c>
      <c r="W25" s="7" t="n">
        <v>96.33499999999999</v>
      </c>
      <c r="X25" s="7" t="n">
        <v>96.52</v>
      </c>
      <c r="Y25" s="7" t="n">
        <v>96.505</v>
      </c>
      <c r="Z25" s="7" t="n">
        <v>96.375</v>
      </c>
      <c r="AA25" s="7" t="n"/>
      <c r="AB25" s="7" t="n"/>
      <c r="AC25" s="7" t="n">
        <v>96.37</v>
      </c>
      <c r="AD25" s="7" t="n">
        <v>96.56999999999999</v>
      </c>
      <c r="AE25" s="7" t="n">
        <v>96.47499999999999</v>
      </c>
      <c r="AF25" s="7" t="n">
        <v>96.33499999999999</v>
      </c>
      <c r="AG25" s="7" t="n">
        <v>95.72</v>
      </c>
      <c r="AH25" s="7" t="n">
        <v>95.965</v>
      </c>
      <c r="AI25" s="7" t="n">
        <v>95.995</v>
      </c>
      <c r="AJ25" s="7" t="n">
        <v>95.765</v>
      </c>
      <c r="AK25" s="7" t="n">
        <v>95.995</v>
      </c>
      <c r="AL25" s="7" t="n">
        <v>95.98</v>
      </c>
      <c r="AM25" s="7" t="n">
        <v>95.765</v>
      </c>
      <c r="AN25" s="7" t="n">
        <v>95.84999999999999</v>
      </c>
      <c r="AO25" s="7" t="n">
        <v>96.005</v>
      </c>
      <c r="AP25" s="7" t="n">
        <v>95.955</v>
      </c>
      <c r="AQ25" s="7" t="n">
        <v>95.73</v>
      </c>
      <c r="AR25" s="7" t="n">
        <v>95.93000000000001</v>
      </c>
      <c r="AS25" s="7" t="n">
        <v>96</v>
      </c>
      <c r="AT25" s="7" t="n">
        <v>95.92</v>
      </c>
    </row>
    <row r="26">
      <c r="A26" s="9" t="n">
        <v>46115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>
        <v>96.325</v>
      </c>
      <c r="P26" s="5" t="n">
        <v>96.52</v>
      </c>
      <c r="Q26" s="5" t="n">
        <v>96.41</v>
      </c>
      <c r="R26" s="5" t="n">
        <v>96.38</v>
      </c>
      <c r="S26" s="5" t="n">
        <v>96.495</v>
      </c>
      <c r="T26" s="5" t="n">
        <v>96.38</v>
      </c>
      <c r="U26" s="5" t="n">
        <v>96.34</v>
      </c>
      <c r="V26" s="5" t="n">
        <v>96.34</v>
      </c>
      <c r="W26" s="5" t="n">
        <v>96.3</v>
      </c>
      <c r="X26" s="5" t="n">
        <v>96.45999999999999</v>
      </c>
      <c r="Y26" s="5" t="n">
        <v>96.47</v>
      </c>
      <c r="Z26" s="5" t="n">
        <v>96.34999999999999</v>
      </c>
      <c r="AA26" s="5" t="n"/>
      <c r="AB26" s="5" t="n"/>
      <c r="AC26" s="5" t="n">
        <v>96.315</v>
      </c>
      <c r="AD26" s="5" t="n">
        <v>96.52</v>
      </c>
      <c r="AE26" s="5" t="n">
        <v>96.44</v>
      </c>
      <c r="AF26" s="5" t="n">
        <v>96.31</v>
      </c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</row>
    <row r="27">
      <c r="A27" s="10" t="n">
        <v>46118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>
        <v>96.31999999999999</v>
      </c>
      <c r="P27" s="7" t="n">
        <v>96.535</v>
      </c>
      <c r="Q27" s="7" t="n">
        <v>96.41500000000001</v>
      </c>
      <c r="R27" s="7" t="n">
        <v>96.38</v>
      </c>
      <c r="S27" s="7" t="n">
        <v>96.505</v>
      </c>
      <c r="T27" s="7" t="n">
        <v>96.38500000000001</v>
      </c>
      <c r="U27" s="7" t="n">
        <v>96.31</v>
      </c>
      <c r="V27" s="7" t="n">
        <v>96.3</v>
      </c>
      <c r="W27" s="7" t="n">
        <v>96.285</v>
      </c>
      <c r="X27" s="7" t="n">
        <v>96.47499999999999</v>
      </c>
      <c r="Y27" s="7" t="n">
        <v>96.47499999999999</v>
      </c>
      <c r="Z27" s="7" t="n">
        <v>96.355</v>
      </c>
      <c r="AA27" s="7" t="n"/>
      <c r="AB27" s="7" t="n"/>
      <c r="AC27" s="7" t="n">
        <v>96.3</v>
      </c>
      <c r="AD27" s="7" t="n">
        <v>96.535</v>
      </c>
      <c r="AE27" s="7" t="n">
        <v>96.44499999999999</v>
      </c>
      <c r="AF27" s="7" t="n">
        <v>96.31999999999999</v>
      </c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</row>
    <row r="28">
      <c r="A28" s="9" t="n">
        <v>46119</v>
      </c>
      <c r="B28" s="5" t="n">
        <v>97.03</v>
      </c>
      <c r="C28" s="5" t="n">
        <v>97.185</v>
      </c>
      <c r="D28" s="5" t="n">
        <v>97.155</v>
      </c>
      <c r="E28" s="5" t="n">
        <v>97.05</v>
      </c>
      <c r="F28" s="5" t="n">
        <v>97.185</v>
      </c>
      <c r="G28" s="5" t="n">
        <v>97.14</v>
      </c>
      <c r="H28" s="5" t="n">
        <v>97.11</v>
      </c>
      <c r="I28" s="5" t="n">
        <v>97.18000000000001</v>
      </c>
      <c r="J28" s="5" t="n">
        <v>97.12</v>
      </c>
      <c r="K28" s="5" t="n">
        <v>97.06999999999999</v>
      </c>
      <c r="L28" s="5" t="n">
        <v>97.17</v>
      </c>
      <c r="M28" s="5" t="n">
        <v>97.17</v>
      </c>
      <c r="N28" s="5" t="n">
        <v>97.09999999999999</v>
      </c>
      <c r="O28" s="5" t="n">
        <v>96.345</v>
      </c>
      <c r="P28" s="5" t="n">
        <v>96.54000000000001</v>
      </c>
      <c r="Q28" s="5" t="n">
        <v>96.425</v>
      </c>
      <c r="R28" s="5" t="n">
        <v>96.40000000000001</v>
      </c>
      <c r="S28" s="5" t="n">
        <v>96.51000000000001</v>
      </c>
      <c r="T28" s="5" t="n">
        <v>96.395</v>
      </c>
      <c r="U28" s="5" t="n">
        <v>96.315</v>
      </c>
      <c r="V28" s="5" t="n">
        <v>96.30500000000001</v>
      </c>
      <c r="W28" s="5" t="n">
        <v>96.30500000000001</v>
      </c>
      <c r="X28" s="5" t="n">
        <v>96.485</v>
      </c>
      <c r="Y28" s="5" t="n">
        <v>96.48</v>
      </c>
      <c r="Z28" s="5" t="n">
        <v>96.36499999999999</v>
      </c>
      <c r="AA28" s="5" t="n"/>
      <c r="AB28" s="5" t="n"/>
      <c r="AC28" s="5" t="n">
        <v>96.33</v>
      </c>
      <c r="AD28" s="5" t="n">
        <v>96.545</v>
      </c>
      <c r="AE28" s="5" t="n">
        <v>96.455</v>
      </c>
      <c r="AF28" s="5" t="n">
        <v>96.325</v>
      </c>
      <c r="AG28" s="5" t="n">
        <v>95.58499999999999</v>
      </c>
      <c r="AH28" s="5" t="n">
        <v>95.855</v>
      </c>
      <c r="AI28" s="5" t="n">
        <v>95.90000000000001</v>
      </c>
      <c r="AJ28" s="5" t="n">
        <v>95.63500000000001</v>
      </c>
      <c r="AK28" s="5" t="n">
        <v>95.89</v>
      </c>
      <c r="AL28" s="5" t="n">
        <v>95.89</v>
      </c>
      <c r="AM28" s="5" t="n">
        <v>95.64</v>
      </c>
      <c r="AN28" s="5" t="n">
        <v>95.72499999999999</v>
      </c>
      <c r="AO28" s="5" t="n">
        <v>95.905</v>
      </c>
      <c r="AP28" s="5" t="n">
        <v>95.86499999999999</v>
      </c>
      <c r="AQ28" s="5" t="n">
        <v>95.595</v>
      </c>
      <c r="AR28" s="5" t="n">
        <v>95.81</v>
      </c>
      <c r="AS28" s="5" t="n">
        <v>95.905</v>
      </c>
      <c r="AT28" s="5" t="n">
        <v>95.83499999999999</v>
      </c>
    </row>
    <row r="29">
      <c r="A29" s="10" t="n">
        <v>46120</v>
      </c>
      <c r="B29" s="7" t="n">
        <v>97.38</v>
      </c>
      <c r="C29" s="7" t="n">
        <v>97.43000000000001</v>
      </c>
      <c r="D29" s="7" t="n">
        <v>97.31999999999999</v>
      </c>
      <c r="E29" s="7" t="n">
        <v>97.39</v>
      </c>
      <c r="F29" s="7" t="n">
        <v>97.405</v>
      </c>
      <c r="G29" s="7" t="n">
        <v>97.295</v>
      </c>
      <c r="H29" s="7" t="n">
        <v>97.41500000000001</v>
      </c>
      <c r="I29" s="7" t="n">
        <v>97.38</v>
      </c>
      <c r="J29" s="7" t="n">
        <v>97.27</v>
      </c>
      <c r="K29" s="7" t="n">
        <v>97.395</v>
      </c>
      <c r="L29" s="7" t="n">
        <v>97.44</v>
      </c>
      <c r="M29" s="7" t="n">
        <v>97.34999999999999</v>
      </c>
      <c r="N29" s="7" t="n">
        <v>97.23999999999999</v>
      </c>
      <c r="O29" s="7" t="n">
        <v>96.40000000000001</v>
      </c>
      <c r="P29" s="7" t="n">
        <v>96.59999999999999</v>
      </c>
      <c r="Q29" s="7" t="n">
        <v>96.48</v>
      </c>
      <c r="R29" s="7" t="n">
        <v>96.465</v>
      </c>
      <c r="S29" s="7" t="n">
        <v>96.56999999999999</v>
      </c>
      <c r="T29" s="7" t="n">
        <v>96.45</v>
      </c>
      <c r="U29" s="7" t="n">
        <v>96.315</v>
      </c>
      <c r="V29" s="7" t="n">
        <v>96.315</v>
      </c>
      <c r="W29" s="7" t="n">
        <v>96.325</v>
      </c>
      <c r="X29" s="7" t="n">
        <v>96.545</v>
      </c>
      <c r="Y29" s="7" t="n">
        <v>96.54000000000001</v>
      </c>
      <c r="Z29" s="7" t="n">
        <v>96.41500000000001</v>
      </c>
      <c r="AA29" s="7" t="n"/>
      <c r="AB29" s="7" t="n"/>
      <c r="AC29" s="7" t="n">
        <v>96.37</v>
      </c>
      <c r="AD29" s="7" t="n">
        <v>96.59999999999999</v>
      </c>
      <c r="AE29" s="7" t="n">
        <v>96.51000000000001</v>
      </c>
      <c r="AF29" s="7" t="n">
        <v>96.375</v>
      </c>
      <c r="AG29" s="7" t="n">
        <v>95.92</v>
      </c>
      <c r="AH29" s="7" t="n">
        <v>96.09</v>
      </c>
      <c r="AI29" s="7" t="n">
        <v>96.06999999999999</v>
      </c>
      <c r="AJ29" s="7" t="n">
        <v>95.955</v>
      </c>
      <c r="AK29" s="7" t="n">
        <v>96.105</v>
      </c>
      <c r="AL29" s="7" t="n">
        <v>96.05</v>
      </c>
      <c r="AM29" s="7" t="n">
        <v>95.93000000000001</v>
      </c>
      <c r="AN29" s="7" t="n">
        <v>96.015</v>
      </c>
      <c r="AO29" s="7" t="n">
        <v>96.09999999999999</v>
      </c>
      <c r="AP29" s="7" t="n">
        <v>96.02500000000001</v>
      </c>
      <c r="AQ29" s="7" t="n">
        <v>95.91500000000001</v>
      </c>
      <c r="AR29" s="7" t="n">
        <v>96.06999999999999</v>
      </c>
      <c r="AS29" s="7" t="n">
        <v>96.08499999999999</v>
      </c>
      <c r="AT29" s="7" t="n">
        <v>95.98999999999999</v>
      </c>
    </row>
    <row r="30">
      <c r="A30" s="9" t="n">
        <v>46121</v>
      </c>
      <c r="B30" s="5" t="n">
        <v>97.28</v>
      </c>
      <c r="C30" s="5" t="n">
        <v>97.33499999999999</v>
      </c>
      <c r="D30" s="5" t="n">
        <v>97.23999999999999</v>
      </c>
      <c r="E30" s="5" t="n">
        <v>97.285</v>
      </c>
      <c r="F30" s="5" t="n">
        <v>97.315</v>
      </c>
      <c r="G30" s="5" t="n">
        <v>97.215</v>
      </c>
      <c r="H30" s="5" t="n">
        <v>97.315</v>
      </c>
      <c r="I30" s="5" t="n">
        <v>97.295</v>
      </c>
      <c r="J30" s="5" t="n">
        <v>97.19</v>
      </c>
      <c r="K30" s="5" t="n">
        <v>97.31</v>
      </c>
      <c r="L30" s="5" t="n">
        <v>97.34</v>
      </c>
      <c r="M30" s="5" t="n">
        <v>97.27</v>
      </c>
      <c r="N30" s="5" t="n">
        <v>97.16500000000001</v>
      </c>
      <c r="O30" s="5" t="n">
        <v>96.42</v>
      </c>
      <c r="P30" s="5" t="n">
        <v>96.595</v>
      </c>
      <c r="Q30" s="5" t="n">
        <v>96.47499999999999</v>
      </c>
      <c r="R30" s="5" t="n">
        <v>96.48</v>
      </c>
      <c r="S30" s="5" t="n">
        <v>96.56999999999999</v>
      </c>
      <c r="T30" s="5" t="n">
        <v>96.44499999999999</v>
      </c>
      <c r="U30" s="5" t="n">
        <v>96.325</v>
      </c>
      <c r="V30" s="5" t="n">
        <v>96.33</v>
      </c>
      <c r="W30" s="5" t="n">
        <v>96.34</v>
      </c>
      <c r="X30" s="5" t="n">
        <v>96.55</v>
      </c>
      <c r="Y30" s="5" t="n">
        <v>96.54000000000001</v>
      </c>
      <c r="Z30" s="5" t="n">
        <v>96.41</v>
      </c>
      <c r="AA30" s="5" t="n"/>
      <c r="AB30" s="5" t="n"/>
      <c r="AC30" s="5" t="n">
        <v>96.39</v>
      </c>
      <c r="AD30" s="5" t="n">
        <v>96.59999999999999</v>
      </c>
      <c r="AE30" s="5" t="n">
        <v>96.51000000000001</v>
      </c>
      <c r="AF30" s="5" t="n">
        <v>96.37</v>
      </c>
      <c r="AG30" s="5" t="n">
        <v>95.855</v>
      </c>
      <c r="AH30" s="5" t="n">
        <v>96.01000000000001</v>
      </c>
      <c r="AI30" s="5" t="n">
        <v>95.98999999999999</v>
      </c>
      <c r="AJ30" s="5" t="n">
        <v>95.88500000000001</v>
      </c>
      <c r="AK30" s="5" t="n">
        <v>96.02</v>
      </c>
      <c r="AL30" s="5" t="n">
        <v>95.97499999999999</v>
      </c>
      <c r="AM30" s="5" t="n">
        <v>95.89</v>
      </c>
      <c r="AN30" s="5" t="n">
        <v>95.94</v>
      </c>
      <c r="AO30" s="5" t="n">
        <v>96.015</v>
      </c>
      <c r="AP30" s="5" t="n">
        <v>95.95</v>
      </c>
      <c r="AQ30" s="5" t="n">
        <v>95.86</v>
      </c>
      <c r="AR30" s="5" t="n">
        <v>95.995</v>
      </c>
      <c r="AS30" s="5" t="n">
        <v>96.005</v>
      </c>
      <c r="AT30" s="5" t="n">
        <v>95.91500000000001</v>
      </c>
    </row>
    <row r="31">
      <c r="A31" s="10" t="n">
        <v>46122</v>
      </c>
      <c r="B31" s="7" t="n">
        <v>97.27</v>
      </c>
      <c r="C31" s="7" t="n">
        <v>97.33499999999999</v>
      </c>
      <c r="D31" s="7" t="n">
        <v>97.25</v>
      </c>
      <c r="E31" s="7" t="n">
        <v>97.28</v>
      </c>
      <c r="F31" s="7" t="n">
        <v>97.31999999999999</v>
      </c>
      <c r="G31" s="7" t="n">
        <v>97.22499999999999</v>
      </c>
      <c r="H31" s="7" t="n">
        <v>97.31</v>
      </c>
      <c r="I31" s="7" t="n">
        <v>97.3</v>
      </c>
      <c r="J31" s="7" t="n">
        <v>97.2</v>
      </c>
      <c r="K31" s="7" t="n">
        <v>97.295</v>
      </c>
      <c r="L31" s="7" t="n">
        <v>97.34</v>
      </c>
      <c r="M31" s="7" t="n">
        <v>97.27500000000001</v>
      </c>
      <c r="N31" s="7" t="n">
        <v>97.17</v>
      </c>
      <c r="O31" s="7" t="n">
        <v>96.40000000000001</v>
      </c>
      <c r="P31" s="7" t="n">
        <v>96.58</v>
      </c>
      <c r="Q31" s="7" t="n">
        <v>96.455</v>
      </c>
      <c r="R31" s="7" t="n">
        <v>96.455</v>
      </c>
      <c r="S31" s="7" t="n">
        <v>96.55</v>
      </c>
      <c r="T31" s="7" t="n">
        <v>96.425</v>
      </c>
      <c r="U31" s="7" t="n">
        <v>96.31999999999999</v>
      </c>
      <c r="V31" s="7" t="n">
        <v>96.325</v>
      </c>
      <c r="W31" s="7" t="n">
        <v>96.33</v>
      </c>
      <c r="X31" s="7" t="n">
        <v>96.53</v>
      </c>
      <c r="Y31" s="7" t="n">
        <v>96.52</v>
      </c>
      <c r="Z31" s="7" t="n">
        <v>96.39</v>
      </c>
      <c r="AA31" s="7" t="n"/>
      <c r="AB31" s="7" t="n"/>
      <c r="AC31" s="7" t="n">
        <v>96.37</v>
      </c>
      <c r="AD31" s="7" t="n">
        <v>96.58</v>
      </c>
      <c r="AE31" s="7" t="n">
        <v>96.48999999999999</v>
      </c>
      <c r="AF31" s="7" t="n">
        <v>96.34999999999999</v>
      </c>
      <c r="AG31" s="7" t="n">
        <v>95.83499999999999</v>
      </c>
      <c r="AH31" s="7" t="n">
        <v>96.01000000000001</v>
      </c>
      <c r="AI31" s="7" t="n">
        <v>95.98</v>
      </c>
      <c r="AJ31" s="7" t="n">
        <v>95.875</v>
      </c>
      <c r="AK31" s="7" t="n">
        <v>96.02</v>
      </c>
      <c r="AL31" s="7" t="n">
        <v>95.95999999999999</v>
      </c>
      <c r="AM31" s="7" t="n">
        <v>95.875</v>
      </c>
      <c r="AN31" s="7" t="n">
        <v>95.935</v>
      </c>
      <c r="AO31" s="7" t="n">
        <v>96.01000000000001</v>
      </c>
      <c r="AP31" s="7" t="n">
        <v>95.935</v>
      </c>
      <c r="AQ31" s="7" t="n">
        <v>95.83499999999999</v>
      </c>
      <c r="AR31" s="7" t="n">
        <v>95.98999999999999</v>
      </c>
      <c r="AS31" s="7" t="n">
        <v>95.995</v>
      </c>
      <c r="AT31" s="7" t="n">
        <v>95.90000000000001</v>
      </c>
    </row>
    <row r="32">
      <c r="A32" s="9" t="n">
        <v>46125</v>
      </c>
      <c r="B32" s="5" t="n">
        <v>97.185</v>
      </c>
      <c r="C32" s="5" t="n">
        <v>97.285</v>
      </c>
      <c r="D32" s="5" t="n">
        <v>97.205</v>
      </c>
      <c r="E32" s="5" t="n">
        <v>97.2</v>
      </c>
      <c r="F32" s="5" t="n">
        <v>97.27</v>
      </c>
      <c r="G32" s="5" t="n">
        <v>97.18000000000001</v>
      </c>
      <c r="H32" s="5" t="n">
        <v>97.23999999999999</v>
      </c>
      <c r="I32" s="5" t="n">
        <v>97.25</v>
      </c>
      <c r="J32" s="5" t="n">
        <v>97.155</v>
      </c>
      <c r="K32" s="5" t="n">
        <v>97.22</v>
      </c>
      <c r="L32" s="5" t="n">
        <v>97.28</v>
      </c>
      <c r="M32" s="5" t="n">
        <v>97.23</v>
      </c>
      <c r="N32" s="5" t="n">
        <v>97.125</v>
      </c>
      <c r="O32" s="5" t="n">
        <v>96.42</v>
      </c>
      <c r="P32" s="5" t="n">
        <v>96.605</v>
      </c>
      <c r="Q32" s="5" t="n">
        <v>96.47499999999999</v>
      </c>
      <c r="R32" s="5" t="n">
        <v>96.48</v>
      </c>
      <c r="S32" s="5" t="n">
        <v>96.58</v>
      </c>
      <c r="T32" s="5" t="n">
        <v>96.44</v>
      </c>
      <c r="U32" s="5" t="n">
        <v>96.325</v>
      </c>
      <c r="V32" s="5" t="n">
        <v>96.33499999999999</v>
      </c>
      <c r="W32" s="5" t="n">
        <v>96.345</v>
      </c>
      <c r="X32" s="5" t="n">
        <v>96.55500000000001</v>
      </c>
      <c r="Y32" s="5" t="n">
        <v>96.545</v>
      </c>
      <c r="Z32" s="5" t="n">
        <v>96.405</v>
      </c>
      <c r="AA32" s="5" t="n">
        <v>96.34999999999999</v>
      </c>
      <c r="AB32" s="5" t="n"/>
      <c r="AC32" s="5" t="n">
        <v>96.39</v>
      </c>
      <c r="AD32" s="5" t="n">
        <v>96.605</v>
      </c>
      <c r="AE32" s="5" t="n">
        <v>96.51000000000001</v>
      </c>
      <c r="AF32" s="5" t="n">
        <v>96.36499999999999</v>
      </c>
      <c r="AG32" s="5" t="n">
        <v>95.76000000000001</v>
      </c>
      <c r="AH32" s="5" t="n">
        <v>95.95999999999999</v>
      </c>
      <c r="AI32" s="5" t="n">
        <v>95.94</v>
      </c>
      <c r="AJ32" s="5" t="n">
        <v>95.80500000000001</v>
      </c>
      <c r="AK32" s="5" t="n">
        <v>95.97</v>
      </c>
      <c r="AL32" s="5" t="n">
        <v>95.92</v>
      </c>
      <c r="AM32" s="5" t="n">
        <v>95.80500000000001</v>
      </c>
      <c r="AN32" s="5" t="n">
        <v>95.875</v>
      </c>
      <c r="AO32" s="5" t="n">
        <v>95.965</v>
      </c>
      <c r="AP32" s="5" t="n">
        <v>95.895</v>
      </c>
      <c r="AQ32" s="5" t="n">
        <v>95.76000000000001</v>
      </c>
      <c r="AR32" s="5" t="n">
        <v>95.94</v>
      </c>
      <c r="AS32" s="5" t="n">
        <v>95.955</v>
      </c>
      <c r="AT32" s="5" t="n">
        <v>95.86</v>
      </c>
    </row>
    <row r="33">
      <c r="A33" s="10" t="n">
        <v>46126</v>
      </c>
      <c r="B33" s="7" t="n">
        <v>97.31</v>
      </c>
      <c r="C33" s="7" t="n">
        <v>97.37</v>
      </c>
      <c r="D33" s="7" t="n">
        <v>97.26000000000001</v>
      </c>
      <c r="E33" s="7" t="n">
        <v>97.31999999999999</v>
      </c>
      <c r="F33" s="7" t="n">
        <v>97.345</v>
      </c>
      <c r="G33" s="7" t="n">
        <v>97.235</v>
      </c>
      <c r="H33" s="7" t="n">
        <v>97.34999999999999</v>
      </c>
      <c r="I33" s="7" t="n">
        <v>97.31999999999999</v>
      </c>
      <c r="J33" s="7" t="n">
        <v>97.205</v>
      </c>
      <c r="K33" s="7" t="n">
        <v>97.33499999999999</v>
      </c>
      <c r="L33" s="7" t="n">
        <v>97.375</v>
      </c>
      <c r="M33" s="7" t="n">
        <v>97.29000000000001</v>
      </c>
      <c r="N33" s="7" t="n">
        <v>97.175</v>
      </c>
      <c r="O33" s="7" t="n">
        <v>96.44499999999999</v>
      </c>
      <c r="P33" s="7" t="n">
        <v>96.65000000000001</v>
      </c>
      <c r="Q33" s="7" t="n">
        <v>96.52</v>
      </c>
      <c r="R33" s="7" t="n">
        <v>96.51000000000001</v>
      </c>
      <c r="S33" s="7" t="n">
        <v>96.625</v>
      </c>
      <c r="T33" s="7" t="n">
        <v>96.485</v>
      </c>
      <c r="U33" s="7" t="n">
        <v>96.33</v>
      </c>
      <c r="V33" s="7" t="n">
        <v>96.34</v>
      </c>
      <c r="W33" s="7" t="n">
        <v>96.355</v>
      </c>
      <c r="X33" s="7" t="n">
        <v>96.59</v>
      </c>
      <c r="Y33" s="7" t="n">
        <v>96.59</v>
      </c>
      <c r="Z33" s="7" t="n">
        <v>96.44499999999999</v>
      </c>
      <c r="AA33" s="7" t="n">
        <v>96.36</v>
      </c>
      <c r="AB33" s="7" t="n"/>
      <c r="AC33" s="7" t="n">
        <v>96.41</v>
      </c>
      <c r="AD33" s="7" t="n">
        <v>96.645</v>
      </c>
      <c r="AE33" s="7" t="n">
        <v>96.55500000000001</v>
      </c>
      <c r="AF33" s="7" t="n">
        <v>96.405</v>
      </c>
      <c r="AG33" s="7" t="n">
        <v>95.88</v>
      </c>
      <c r="AH33" s="7" t="n">
        <v>96.035</v>
      </c>
      <c r="AI33" s="7" t="n">
        <v>95.98999999999999</v>
      </c>
      <c r="AJ33" s="7" t="n">
        <v>95.92</v>
      </c>
      <c r="AK33" s="7" t="n">
        <v>96.035</v>
      </c>
      <c r="AL33" s="7" t="n">
        <v>95.97</v>
      </c>
      <c r="AM33" s="7" t="n">
        <v>95.90000000000001</v>
      </c>
      <c r="AN33" s="7" t="n">
        <v>95.97499999999999</v>
      </c>
      <c r="AO33" s="7" t="n">
        <v>96.02500000000001</v>
      </c>
      <c r="AP33" s="7" t="n">
        <v>95.94</v>
      </c>
      <c r="AQ33" s="7" t="n">
        <v>95.87</v>
      </c>
      <c r="AR33" s="7" t="n">
        <v>96.02500000000001</v>
      </c>
      <c r="AS33" s="7" t="n">
        <v>96.01000000000001</v>
      </c>
      <c r="AT33" s="7" t="n">
        <v>95.905</v>
      </c>
    </row>
    <row r="34">
      <c r="A34" s="9" t="n">
        <v>46127</v>
      </c>
      <c r="B34" s="5" t="n">
        <v>97.31999999999999</v>
      </c>
      <c r="C34" s="5" t="n">
        <v>97.38</v>
      </c>
      <c r="D34" s="5" t="n">
        <v>97.265</v>
      </c>
      <c r="E34" s="5" t="n">
        <v>97.33</v>
      </c>
      <c r="F34" s="5" t="n">
        <v>97.355</v>
      </c>
      <c r="G34" s="5" t="n">
        <v>97.23999999999999</v>
      </c>
      <c r="H34" s="5" t="n">
        <v>97.36</v>
      </c>
      <c r="I34" s="5" t="n">
        <v>97.325</v>
      </c>
      <c r="J34" s="5" t="n">
        <v>97.20999999999999</v>
      </c>
      <c r="K34" s="5" t="n">
        <v>97.34999999999999</v>
      </c>
      <c r="L34" s="5" t="n">
        <v>97.38500000000001</v>
      </c>
      <c r="M34" s="5" t="n">
        <v>97.295</v>
      </c>
      <c r="N34" s="5" t="n">
        <v>97.175</v>
      </c>
      <c r="O34" s="5" t="n">
        <v>96.435</v>
      </c>
      <c r="P34" s="5" t="n">
        <v>96.61499999999999</v>
      </c>
      <c r="Q34" s="5" t="n">
        <v>96.48999999999999</v>
      </c>
      <c r="R34" s="5" t="n">
        <v>96.495</v>
      </c>
      <c r="S34" s="5" t="n">
        <v>96.59</v>
      </c>
      <c r="T34" s="5" t="n">
        <v>96.455</v>
      </c>
      <c r="U34" s="5" t="n">
        <v>96.33</v>
      </c>
      <c r="V34" s="5" t="n">
        <v>96.34</v>
      </c>
      <c r="W34" s="5" t="n">
        <v>96.355</v>
      </c>
      <c r="X34" s="5" t="n">
        <v>96.565</v>
      </c>
      <c r="Y34" s="5" t="n">
        <v>96.55500000000001</v>
      </c>
      <c r="Z34" s="5" t="n">
        <v>96.41500000000001</v>
      </c>
      <c r="AA34" s="5" t="n">
        <v>96.37</v>
      </c>
      <c r="AB34" s="5" t="n"/>
      <c r="AC34" s="5" t="n">
        <v>96.40000000000001</v>
      </c>
      <c r="AD34" s="5" t="n">
        <v>96.61499999999999</v>
      </c>
      <c r="AE34" s="5" t="n">
        <v>96.52500000000001</v>
      </c>
      <c r="AF34" s="5" t="n">
        <v>96.375</v>
      </c>
      <c r="AG34" s="5" t="n">
        <v>95.88500000000001</v>
      </c>
      <c r="AH34" s="5" t="n">
        <v>96.05500000000001</v>
      </c>
      <c r="AI34" s="5" t="n">
        <v>96</v>
      </c>
      <c r="AJ34" s="5" t="n">
        <v>95.93000000000001</v>
      </c>
      <c r="AK34" s="5" t="n">
        <v>96.05500000000001</v>
      </c>
      <c r="AL34" s="5" t="n">
        <v>95.97499999999999</v>
      </c>
      <c r="AM34" s="5" t="n">
        <v>95.90000000000001</v>
      </c>
      <c r="AN34" s="5" t="n">
        <v>95.98999999999999</v>
      </c>
      <c r="AO34" s="5" t="n">
        <v>96.04000000000001</v>
      </c>
      <c r="AP34" s="5" t="n">
        <v>95.94499999999999</v>
      </c>
      <c r="AQ34" s="5" t="n">
        <v>95.87</v>
      </c>
      <c r="AR34" s="5" t="n">
        <v>96.04000000000001</v>
      </c>
      <c r="AS34" s="5" t="n">
        <v>96.02</v>
      </c>
      <c r="AT34" s="5" t="n">
        <v>95.91</v>
      </c>
    </row>
    <row r="35">
      <c r="A35" s="10" t="n">
        <v>46128</v>
      </c>
      <c r="B35" s="7" t="n">
        <v>97.34</v>
      </c>
      <c r="C35" s="7" t="n">
        <v>97.375</v>
      </c>
      <c r="D35" s="7" t="n">
        <v>97.26000000000001</v>
      </c>
      <c r="E35" s="7" t="n">
        <v>97.345</v>
      </c>
      <c r="F35" s="7" t="n">
        <v>97.34999999999999</v>
      </c>
      <c r="G35" s="7" t="n">
        <v>97.235</v>
      </c>
      <c r="H35" s="7" t="n">
        <v>97.37</v>
      </c>
      <c r="I35" s="7" t="n">
        <v>97.31999999999999</v>
      </c>
      <c r="J35" s="7" t="n">
        <v>97.205</v>
      </c>
      <c r="K35" s="7" t="n">
        <v>97.375</v>
      </c>
      <c r="L35" s="7" t="n">
        <v>97.39</v>
      </c>
      <c r="M35" s="7" t="n">
        <v>97.29000000000001</v>
      </c>
      <c r="N35" s="7" t="n">
        <v>97.175</v>
      </c>
      <c r="O35" s="7" t="n">
        <v>96.42</v>
      </c>
      <c r="P35" s="7" t="n">
        <v>96.59</v>
      </c>
      <c r="Q35" s="7" t="n">
        <v>96.465</v>
      </c>
      <c r="R35" s="7" t="n">
        <v>96.47</v>
      </c>
      <c r="S35" s="7" t="n">
        <v>96.565</v>
      </c>
      <c r="T35" s="7" t="n">
        <v>96.43000000000001</v>
      </c>
      <c r="U35" s="7" t="n">
        <v>96.33499999999999</v>
      </c>
      <c r="V35" s="7" t="n">
        <v>96.345</v>
      </c>
      <c r="W35" s="7" t="n">
        <v>96.355</v>
      </c>
      <c r="X35" s="7" t="n">
        <v>96.54000000000001</v>
      </c>
      <c r="Y35" s="7" t="n">
        <v>96.535</v>
      </c>
      <c r="Z35" s="7" t="n">
        <v>96.395</v>
      </c>
      <c r="AA35" s="7" t="n">
        <v>96.37</v>
      </c>
      <c r="AB35" s="7" t="n"/>
      <c r="AC35" s="7" t="n">
        <v>96.395</v>
      </c>
      <c r="AD35" s="7" t="n">
        <v>96.59</v>
      </c>
      <c r="AE35" s="7" t="n">
        <v>96.505</v>
      </c>
      <c r="AF35" s="7" t="n">
        <v>96.355</v>
      </c>
      <c r="AG35" s="7" t="n">
        <v>95.89</v>
      </c>
      <c r="AH35" s="7" t="n">
        <v>96.04000000000001</v>
      </c>
      <c r="AI35" s="7" t="n">
        <v>95.97</v>
      </c>
      <c r="AJ35" s="7" t="n">
        <v>95.93000000000001</v>
      </c>
      <c r="AK35" s="7" t="n">
        <v>96.035</v>
      </c>
      <c r="AL35" s="7" t="n">
        <v>95.94499999999999</v>
      </c>
      <c r="AM35" s="7" t="n">
        <v>95.905</v>
      </c>
      <c r="AN35" s="7" t="n">
        <v>95.985</v>
      </c>
      <c r="AO35" s="7" t="n">
        <v>96.015</v>
      </c>
      <c r="AP35" s="7" t="n">
        <v>95.91500000000001</v>
      </c>
      <c r="AQ35" s="7" t="n">
        <v>95.88</v>
      </c>
      <c r="AR35" s="7" t="n">
        <v>96.03</v>
      </c>
      <c r="AS35" s="7" t="n">
        <v>95.995</v>
      </c>
      <c r="AT35" s="7" t="n">
        <v>95.875</v>
      </c>
    </row>
    <row r="36">
      <c r="A36" s="9" t="n">
        <v>46129</v>
      </c>
      <c r="B36" s="5" t="n">
        <v>97.47</v>
      </c>
      <c r="C36" s="5" t="n">
        <v>97.47499999999999</v>
      </c>
      <c r="D36" s="5" t="n">
        <v>97.33499999999999</v>
      </c>
      <c r="E36" s="5" t="n">
        <v>97.47</v>
      </c>
      <c r="F36" s="5" t="n">
        <v>97.44</v>
      </c>
      <c r="G36" s="5" t="n">
        <v>97.30500000000001</v>
      </c>
      <c r="H36" s="5" t="n">
        <v>97.485</v>
      </c>
      <c r="I36" s="5" t="n">
        <v>97.405</v>
      </c>
      <c r="J36" s="5" t="n">
        <v>97.27</v>
      </c>
      <c r="K36" s="5" t="n">
        <v>97.5</v>
      </c>
      <c r="L36" s="5" t="n">
        <v>97.495</v>
      </c>
      <c r="M36" s="5" t="n">
        <v>97.37</v>
      </c>
      <c r="N36" s="5" t="n">
        <v>97.235</v>
      </c>
      <c r="O36" s="5" t="n">
        <v>96.52</v>
      </c>
      <c r="P36" s="5" t="n">
        <v>96.675</v>
      </c>
      <c r="Q36" s="5" t="n">
        <v>96.52500000000001</v>
      </c>
      <c r="R36" s="5" t="n">
        <v>96.575</v>
      </c>
      <c r="S36" s="5" t="n">
        <v>96.645</v>
      </c>
      <c r="T36" s="5" t="n">
        <v>96.48999999999999</v>
      </c>
      <c r="U36" s="5" t="n">
        <v>96.37</v>
      </c>
      <c r="V36" s="5" t="n">
        <v>96.39</v>
      </c>
      <c r="W36" s="5" t="n">
        <v>96.42</v>
      </c>
      <c r="X36" s="5" t="n">
        <v>96.64</v>
      </c>
      <c r="Y36" s="5" t="n">
        <v>96.605</v>
      </c>
      <c r="Z36" s="5" t="n">
        <v>96.45</v>
      </c>
      <c r="AA36" s="5" t="n">
        <v>96.435</v>
      </c>
      <c r="AB36" s="5" t="n"/>
      <c r="AC36" s="5" t="n">
        <v>96.48</v>
      </c>
      <c r="AD36" s="5" t="n">
        <v>96.68000000000001</v>
      </c>
      <c r="AE36" s="5" t="n">
        <v>96.565</v>
      </c>
      <c r="AF36" s="5" t="n">
        <v>96.405</v>
      </c>
      <c r="AG36" s="5" t="n">
        <v>96.035</v>
      </c>
      <c r="AH36" s="5" t="n">
        <v>96.17</v>
      </c>
      <c r="AI36" s="5" t="n">
        <v>96.08499999999999</v>
      </c>
      <c r="AJ36" s="5" t="n">
        <v>96.08</v>
      </c>
      <c r="AK36" s="5" t="n">
        <v>96.16500000000001</v>
      </c>
      <c r="AL36" s="5" t="n">
        <v>96.05500000000001</v>
      </c>
      <c r="AM36" s="5" t="n">
        <v>96.015</v>
      </c>
      <c r="AN36" s="5" t="n">
        <v>96.13</v>
      </c>
      <c r="AO36" s="5" t="n">
        <v>96.14</v>
      </c>
      <c r="AP36" s="5" t="n">
        <v>96.02</v>
      </c>
      <c r="AQ36" s="5" t="n">
        <v>96.015</v>
      </c>
      <c r="AR36" s="5" t="n">
        <v>96.16500000000001</v>
      </c>
      <c r="AS36" s="5" t="n">
        <v>96.11499999999999</v>
      </c>
      <c r="AT36" s="5" t="n">
        <v>95.98</v>
      </c>
    </row>
    <row r="37">
      <c r="A37" s="10" t="n">
        <v>46132</v>
      </c>
      <c r="B37" s="7" t="n">
        <v>97.425</v>
      </c>
      <c r="C37" s="7" t="n">
        <v>97.45</v>
      </c>
      <c r="D37" s="7" t="n">
        <v>97.325</v>
      </c>
      <c r="E37" s="7" t="n">
        <v>97.43000000000001</v>
      </c>
      <c r="F37" s="7" t="n">
        <v>97.42</v>
      </c>
      <c r="G37" s="7" t="n">
        <v>97.295</v>
      </c>
      <c r="H37" s="7" t="n">
        <v>97.45</v>
      </c>
      <c r="I37" s="7" t="n">
        <v>97.39</v>
      </c>
      <c r="J37" s="7" t="n">
        <v>97.26000000000001</v>
      </c>
      <c r="K37" s="7" t="n">
        <v>97.455</v>
      </c>
      <c r="L37" s="7" t="n">
        <v>97.465</v>
      </c>
      <c r="M37" s="7" t="n">
        <v>97.36</v>
      </c>
      <c r="N37" s="7" t="n">
        <v>97.22499999999999</v>
      </c>
      <c r="O37" s="7" t="n">
        <v>96.51000000000001</v>
      </c>
      <c r="P37" s="7" t="n">
        <v>96.66500000000001</v>
      </c>
      <c r="Q37" s="7" t="n">
        <v>96.52</v>
      </c>
      <c r="R37" s="7" t="n">
        <v>96.565</v>
      </c>
      <c r="S37" s="7" t="n">
        <v>96.63500000000001</v>
      </c>
      <c r="T37" s="7" t="n">
        <v>96.48</v>
      </c>
      <c r="U37" s="7" t="n">
        <v>96.355</v>
      </c>
      <c r="V37" s="7" t="n">
        <v>96.375</v>
      </c>
      <c r="W37" s="7" t="n">
        <v>96.40000000000001</v>
      </c>
      <c r="X37" s="7" t="n">
        <v>96.63</v>
      </c>
      <c r="Y37" s="7" t="n">
        <v>96.59999999999999</v>
      </c>
      <c r="Z37" s="7" t="n">
        <v>96.44</v>
      </c>
      <c r="AA37" s="7" t="n">
        <v>96.41500000000001</v>
      </c>
      <c r="AB37" s="7" t="n"/>
      <c r="AC37" s="7" t="n">
        <v>96.465</v>
      </c>
      <c r="AD37" s="7" t="n">
        <v>96.67</v>
      </c>
      <c r="AE37" s="7" t="n">
        <v>96.56</v>
      </c>
      <c r="AF37" s="7" t="n">
        <v>96.40000000000001</v>
      </c>
      <c r="AG37" s="7" t="n">
        <v>95.95999999999999</v>
      </c>
      <c r="AH37" s="7" t="n">
        <v>96.09</v>
      </c>
      <c r="AI37" s="7" t="n">
        <v>96.015</v>
      </c>
      <c r="AJ37" s="7" t="n">
        <v>95.995</v>
      </c>
      <c r="AK37" s="7" t="n">
        <v>96.08499999999999</v>
      </c>
      <c r="AL37" s="7" t="n">
        <v>95.985</v>
      </c>
      <c r="AM37" s="7" t="n">
        <v>95.965</v>
      </c>
      <c r="AN37" s="7" t="n">
        <v>96.045</v>
      </c>
      <c r="AO37" s="7" t="n">
        <v>96.065</v>
      </c>
      <c r="AP37" s="7" t="n">
        <v>95.95</v>
      </c>
      <c r="AQ37" s="7" t="n">
        <v>95.95</v>
      </c>
      <c r="AR37" s="7" t="n">
        <v>96.08499999999999</v>
      </c>
      <c r="AS37" s="7" t="n">
        <v>96.04000000000001</v>
      </c>
      <c r="AT37" s="7" t="n">
        <v>95.91</v>
      </c>
    </row>
    <row r="38">
      <c r="A38" s="9" t="n">
        <v>46133</v>
      </c>
      <c r="B38" s="5" t="n">
        <v>97.355</v>
      </c>
      <c r="C38" s="5" t="n">
        <v>97.40000000000001</v>
      </c>
      <c r="D38" s="5" t="n">
        <v>97.295</v>
      </c>
      <c r="E38" s="5" t="n">
        <v>97.36</v>
      </c>
      <c r="F38" s="5" t="n">
        <v>97.38</v>
      </c>
      <c r="G38" s="5" t="n">
        <v>97.265</v>
      </c>
      <c r="H38" s="5" t="n">
        <v>97.39</v>
      </c>
      <c r="I38" s="5" t="n">
        <v>97.355</v>
      </c>
      <c r="J38" s="5" t="n">
        <v>97.235</v>
      </c>
      <c r="K38" s="5" t="n">
        <v>97.38500000000001</v>
      </c>
      <c r="L38" s="5" t="n">
        <v>97.41</v>
      </c>
      <c r="M38" s="5" t="n">
        <v>97.325</v>
      </c>
      <c r="N38" s="5" t="n">
        <v>97.205</v>
      </c>
      <c r="O38" s="5" t="n">
        <v>96.42</v>
      </c>
      <c r="P38" s="5" t="n">
        <v>96.595</v>
      </c>
      <c r="Q38" s="5" t="n">
        <v>96.47</v>
      </c>
      <c r="R38" s="5" t="n">
        <v>96.47</v>
      </c>
      <c r="S38" s="5" t="n">
        <v>96.56999999999999</v>
      </c>
      <c r="T38" s="5" t="n">
        <v>96.435</v>
      </c>
      <c r="U38" s="5" t="n">
        <v>96.345</v>
      </c>
      <c r="V38" s="5" t="n">
        <v>96.355</v>
      </c>
      <c r="W38" s="5" t="n">
        <v>96.36</v>
      </c>
      <c r="X38" s="5" t="n">
        <v>96.54000000000001</v>
      </c>
      <c r="Y38" s="5" t="n">
        <v>96.54000000000001</v>
      </c>
      <c r="Z38" s="5" t="n">
        <v>96.40000000000001</v>
      </c>
      <c r="AA38" s="5" t="n">
        <v>96.375</v>
      </c>
      <c r="AB38" s="5" t="n"/>
      <c r="AC38" s="5" t="n">
        <v>96.395</v>
      </c>
      <c r="AD38" s="5" t="n">
        <v>96.59</v>
      </c>
      <c r="AE38" s="5" t="n">
        <v>96.505</v>
      </c>
      <c r="AF38" s="5" t="n">
        <v>96.36</v>
      </c>
      <c r="AG38" s="5" t="n">
        <v>95.845</v>
      </c>
      <c r="AH38" s="5" t="n">
        <v>96.015</v>
      </c>
      <c r="AI38" s="5" t="n">
        <v>95.97</v>
      </c>
      <c r="AJ38" s="5" t="n">
        <v>95.89</v>
      </c>
      <c r="AK38" s="5" t="n">
        <v>96.02</v>
      </c>
      <c r="AL38" s="5" t="n">
        <v>95.94499999999999</v>
      </c>
      <c r="AM38" s="5" t="n">
        <v>95.875</v>
      </c>
      <c r="AN38" s="5" t="n">
        <v>95.95</v>
      </c>
      <c r="AO38" s="5" t="n">
        <v>96.01000000000001</v>
      </c>
      <c r="AP38" s="5" t="n">
        <v>95.91500000000001</v>
      </c>
      <c r="AQ38" s="5" t="n">
        <v>95.83499999999999</v>
      </c>
      <c r="AR38" s="5" t="n">
        <v>96</v>
      </c>
      <c r="AS38" s="5" t="n">
        <v>95.98999999999999</v>
      </c>
      <c r="AT38" s="5" t="n">
        <v>95.88</v>
      </c>
    </row>
    <row r="39">
      <c r="A39" s="10" t="n">
        <v>46134</v>
      </c>
      <c r="B39" s="7" t="n">
        <v>97.30500000000001</v>
      </c>
      <c r="C39" s="7" t="n">
        <v>97.375</v>
      </c>
      <c r="D39" s="7" t="n">
        <v>97.285</v>
      </c>
      <c r="E39" s="7" t="n">
        <v>97.31</v>
      </c>
      <c r="F39" s="7" t="n">
        <v>97.355</v>
      </c>
      <c r="G39" s="7" t="n">
        <v>97.26000000000001</v>
      </c>
      <c r="H39" s="7" t="n">
        <v>97.345</v>
      </c>
      <c r="I39" s="7" t="n">
        <v>97.33499999999999</v>
      </c>
      <c r="J39" s="7" t="n">
        <v>97.235</v>
      </c>
      <c r="K39" s="7" t="n">
        <v>97.34</v>
      </c>
      <c r="L39" s="7" t="n">
        <v>97.375</v>
      </c>
      <c r="M39" s="7" t="n">
        <v>97.31</v>
      </c>
      <c r="N39" s="7" t="n">
        <v>97.20999999999999</v>
      </c>
      <c r="O39" s="7" t="n">
        <v>96.40000000000001</v>
      </c>
      <c r="P39" s="7" t="n">
        <v>96.58</v>
      </c>
      <c r="Q39" s="7" t="n">
        <v>96.465</v>
      </c>
      <c r="R39" s="7" t="n">
        <v>96.45</v>
      </c>
      <c r="S39" s="7" t="n">
        <v>96.56</v>
      </c>
      <c r="T39" s="7" t="n">
        <v>96.43000000000001</v>
      </c>
      <c r="U39" s="7" t="n">
        <v>96.345</v>
      </c>
      <c r="V39" s="7" t="n">
        <v>96.355</v>
      </c>
      <c r="W39" s="7" t="n">
        <v>96.355</v>
      </c>
      <c r="X39" s="7" t="n">
        <v>96.52</v>
      </c>
      <c r="Y39" s="7" t="n">
        <v>96.53</v>
      </c>
      <c r="Z39" s="7" t="n">
        <v>96.395</v>
      </c>
      <c r="AA39" s="7" t="n">
        <v>96.37</v>
      </c>
      <c r="AB39" s="7" t="n"/>
      <c r="AC39" s="7" t="n">
        <v>96.38</v>
      </c>
      <c r="AD39" s="7" t="n">
        <v>96.56999999999999</v>
      </c>
      <c r="AE39" s="7" t="n">
        <v>96.5</v>
      </c>
      <c r="AF39" s="7" t="n">
        <v>96.36</v>
      </c>
      <c r="AG39" s="7" t="n">
        <v>95.77500000000001</v>
      </c>
      <c r="AH39" s="7" t="n">
        <v>95.965</v>
      </c>
      <c r="AI39" s="7" t="n">
        <v>95.94499999999999</v>
      </c>
      <c r="AJ39" s="7" t="n">
        <v>95.815</v>
      </c>
      <c r="AK39" s="7" t="n">
        <v>95.97499999999999</v>
      </c>
      <c r="AL39" s="7" t="n">
        <v>95.925</v>
      </c>
      <c r="AM39" s="7" t="n">
        <v>95.815</v>
      </c>
      <c r="AN39" s="7" t="n">
        <v>95.88</v>
      </c>
      <c r="AO39" s="7" t="n">
        <v>95.97</v>
      </c>
      <c r="AP39" s="7" t="n">
        <v>95.90000000000001</v>
      </c>
      <c r="AQ39" s="7" t="n">
        <v>95.77</v>
      </c>
      <c r="AR39" s="7" t="n">
        <v>95.94</v>
      </c>
      <c r="AS39" s="7" t="n">
        <v>95.95999999999999</v>
      </c>
      <c r="AT39" s="7" t="n">
        <v>95.87</v>
      </c>
    </row>
    <row r="40">
      <c r="A40" s="9" t="n">
        <v>46135</v>
      </c>
      <c r="B40" s="5" t="n">
        <v>97.285</v>
      </c>
      <c r="C40" s="5" t="n">
        <v>97.36499999999999</v>
      </c>
      <c r="D40" s="5" t="n">
        <v>97.27</v>
      </c>
      <c r="E40" s="5" t="n">
        <v>97.295</v>
      </c>
      <c r="F40" s="5" t="n">
        <v>97.345</v>
      </c>
      <c r="G40" s="5" t="n">
        <v>97.245</v>
      </c>
      <c r="H40" s="5" t="n">
        <v>97.33499999999999</v>
      </c>
      <c r="I40" s="5" t="n">
        <v>97.31999999999999</v>
      </c>
      <c r="J40" s="5" t="n">
        <v>97.22</v>
      </c>
      <c r="K40" s="5" t="n">
        <v>97.325</v>
      </c>
      <c r="L40" s="5" t="n">
        <v>97.36499999999999</v>
      </c>
      <c r="M40" s="5" t="n">
        <v>97.295</v>
      </c>
      <c r="N40" s="5" t="n">
        <v>97.19499999999999</v>
      </c>
      <c r="O40" s="5" t="n">
        <v>96.36</v>
      </c>
      <c r="P40" s="5" t="n">
        <v>96.54000000000001</v>
      </c>
      <c r="Q40" s="5" t="n">
        <v>96.43000000000001</v>
      </c>
      <c r="R40" s="5" t="n">
        <v>96.395</v>
      </c>
      <c r="S40" s="5" t="n">
        <v>96.52500000000001</v>
      </c>
      <c r="T40" s="5" t="n">
        <v>96.40000000000001</v>
      </c>
      <c r="U40" s="5" t="n">
        <v>96.345</v>
      </c>
      <c r="V40" s="5" t="n">
        <v>96.355</v>
      </c>
      <c r="W40" s="5" t="n">
        <v>96.355</v>
      </c>
      <c r="X40" s="5" t="n">
        <v>96.47</v>
      </c>
      <c r="Y40" s="5" t="n">
        <v>96.495</v>
      </c>
      <c r="Z40" s="5" t="n">
        <v>96.36499999999999</v>
      </c>
      <c r="AA40" s="5" t="n">
        <v>96.36</v>
      </c>
      <c r="AB40" s="5" t="n"/>
      <c r="AC40" s="5" t="n">
        <v>96.36</v>
      </c>
      <c r="AD40" s="5" t="n">
        <v>96.53</v>
      </c>
      <c r="AE40" s="5" t="n">
        <v>96.465</v>
      </c>
      <c r="AF40" s="5" t="n">
        <v>96.33</v>
      </c>
      <c r="AG40" s="5" t="n">
        <v>95.72</v>
      </c>
      <c r="AH40" s="5" t="n">
        <v>95.91500000000001</v>
      </c>
      <c r="AI40" s="5" t="n">
        <v>95.905</v>
      </c>
      <c r="AJ40" s="5" t="n">
        <v>95.765</v>
      </c>
      <c r="AK40" s="5" t="n">
        <v>95.93000000000001</v>
      </c>
      <c r="AL40" s="5" t="n">
        <v>95.89</v>
      </c>
      <c r="AM40" s="5" t="n">
        <v>95.77500000000001</v>
      </c>
      <c r="AN40" s="5" t="n">
        <v>95.83</v>
      </c>
      <c r="AO40" s="5" t="n">
        <v>95.925</v>
      </c>
      <c r="AP40" s="5" t="n">
        <v>95.86499999999999</v>
      </c>
      <c r="AQ40" s="5" t="n">
        <v>95.72499999999999</v>
      </c>
      <c r="AR40" s="5" t="n">
        <v>95.89</v>
      </c>
      <c r="AS40" s="5" t="n">
        <v>95.91500000000001</v>
      </c>
      <c r="AT40" s="5" t="n">
        <v>95.83</v>
      </c>
    </row>
    <row r="41">
      <c r="A41" s="10" t="n">
        <v>46136</v>
      </c>
      <c r="B41" s="7" t="n">
        <v>97.27500000000001</v>
      </c>
      <c r="C41" s="7" t="n">
        <v>97.36499999999999</v>
      </c>
      <c r="D41" s="7" t="n">
        <v>97.27500000000001</v>
      </c>
      <c r="E41" s="7" t="n">
        <v>97.285</v>
      </c>
      <c r="F41" s="7" t="n">
        <v>97.345</v>
      </c>
      <c r="G41" s="7" t="n">
        <v>97.25</v>
      </c>
      <c r="H41" s="7" t="n">
        <v>97.33</v>
      </c>
      <c r="I41" s="7" t="n">
        <v>97.325</v>
      </c>
      <c r="J41" s="7" t="n">
        <v>97.22499999999999</v>
      </c>
      <c r="K41" s="7" t="n">
        <v>97.315</v>
      </c>
      <c r="L41" s="7" t="n">
        <v>97.36499999999999</v>
      </c>
      <c r="M41" s="7" t="n">
        <v>97.3</v>
      </c>
      <c r="N41" s="7" t="n">
        <v>97.19499999999999</v>
      </c>
      <c r="O41" s="7" t="n">
        <v>96.42</v>
      </c>
      <c r="P41" s="7" t="n">
        <v>96.56999999999999</v>
      </c>
      <c r="Q41" s="7" t="n">
        <v>96.44499999999999</v>
      </c>
      <c r="R41" s="7" t="n">
        <v>96.45</v>
      </c>
      <c r="S41" s="7" t="n">
        <v>96.55</v>
      </c>
      <c r="T41" s="7" t="n">
        <v>96.41500000000001</v>
      </c>
      <c r="U41" s="7" t="n">
        <v>96.355</v>
      </c>
      <c r="V41" s="7" t="n">
        <v>96.37</v>
      </c>
      <c r="W41" s="7" t="n">
        <v>96.38500000000001</v>
      </c>
      <c r="X41" s="7" t="n">
        <v>96.51000000000001</v>
      </c>
      <c r="Y41" s="7" t="n">
        <v>96.515</v>
      </c>
      <c r="Z41" s="7" t="n">
        <v>96.38</v>
      </c>
      <c r="AA41" s="7" t="n">
        <v>96.39</v>
      </c>
      <c r="AB41" s="7" t="n"/>
      <c r="AC41" s="7" t="n">
        <v>96.41</v>
      </c>
      <c r="AD41" s="7" t="n">
        <v>96.56</v>
      </c>
      <c r="AE41" s="7" t="n">
        <v>96.48</v>
      </c>
      <c r="AF41" s="7" t="n">
        <v>96.34</v>
      </c>
      <c r="AG41" s="7" t="n">
        <v>95.69</v>
      </c>
      <c r="AH41" s="7" t="n">
        <v>95.895</v>
      </c>
      <c r="AI41" s="7" t="n">
        <v>95.88500000000001</v>
      </c>
      <c r="AJ41" s="7" t="n">
        <v>95.73</v>
      </c>
      <c r="AK41" s="7" t="n">
        <v>95.91</v>
      </c>
      <c r="AL41" s="7" t="n">
        <v>95.87</v>
      </c>
      <c r="AM41" s="7" t="n">
        <v>95.755</v>
      </c>
      <c r="AN41" s="7" t="n">
        <v>95.8</v>
      </c>
      <c r="AO41" s="7" t="n">
        <v>95.905</v>
      </c>
      <c r="AP41" s="7" t="n">
        <v>95.845</v>
      </c>
      <c r="AQ41" s="7" t="n">
        <v>95.7</v>
      </c>
      <c r="AR41" s="7" t="n">
        <v>95.86499999999999</v>
      </c>
      <c r="AS41" s="7" t="n">
        <v>95.895</v>
      </c>
      <c r="AT41" s="7" t="n">
        <v>95.815</v>
      </c>
    </row>
    <row r="42">
      <c r="A42" s="9" t="n">
        <v>46139</v>
      </c>
      <c r="B42" s="5" t="n">
        <v>97.265</v>
      </c>
      <c r="C42" s="5" t="n">
        <v>97.355</v>
      </c>
      <c r="D42" s="5" t="n">
        <v>97.255</v>
      </c>
      <c r="E42" s="5" t="n">
        <v>97.27</v>
      </c>
      <c r="F42" s="5" t="n">
        <v>97.33499999999999</v>
      </c>
      <c r="G42" s="5" t="n">
        <v>97.23</v>
      </c>
      <c r="H42" s="5" t="n">
        <v>97.315</v>
      </c>
      <c r="I42" s="5" t="n">
        <v>97.31</v>
      </c>
      <c r="J42" s="5" t="n">
        <v>97.2</v>
      </c>
      <c r="K42" s="5" t="n">
        <v>97.30500000000001</v>
      </c>
      <c r="L42" s="5" t="n">
        <v>97.355</v>
      </c>
      <c r="M42" s="5" t="n">
        <v>97.285</v>
      </c>
      <c r="N42" s="5" t="n">
        <v>97.17</v>
      </c>
      <c r="O42" s="5" t="n">
        <v>96.39</v>
      </c>
      <c r="P42" s="5" t="n">
        <v>96.54000000000001</v>
      </c>
      <c r="Q42" s="5" t="n">
        <v>96.42</v>
      </c>
      <c r="R42" s="5" t="n">
        <v>96.42</v>
      </c>
      <c r="S42" s="5" t="n">
        <v>96.52</v>
      </c>
      <c r="T42" s="5" t="n">
        <v>96.38500000000001</v>
      </c>
      <c r="U42" s="5" t="n">
        <v>96.355</v>
      </c>
      <c r="V42" s="5" t="n">
        <v>96.36499999999999</v>
      </c>
      <c r="W42" s="5" t="n">
        <v>96.36499999999999</v>
      </c>
      <c r="X42" s="5" t="n">
        <v>96.48</v>
      </c>
      <c r="Y42" s="5" t="n">
        <v>96.48999999999999</v>
      </c>
      <c r="Z42" s="5" t="n">
        <v>96.34999999999999</v>
      </c>
      <c r="AA42" s="5" t="n">
        <v>96.37</v>
      </c>
      <c r="AB42" s="5" t="n"/>
      <c r="AC42" s="5" t="n">
        <v>96.38</v>
      </c>
      <c r="AD42" s="5" t="n">
        <v>96.53</v>
      </c>
      <c r="AE42" s="5" t="n">
        <v>96.455</v>
      </c>
      <c r="AF42" s="5" t="n">
        <v>96.31</v>
      </c>
      <c r="AG42" s="5" t="n">
        <v>95.67</v>
      </c>
      <c r="AH42" s="5" t="n">
        <v>95.89</v>
      </c>
      <c r="AI42" s="5" t="n">
        <v>95.87</v>
      </c>
      <c r="AJ42" s="5" t="n">
        <v>95.70999999999999</v>
      </c>
      <c r="AK42" s="5" t="n">
        <v>95.905</v>
      </c>
      <c r="AL42" s="5" t="n">
        <v>95.855</v>
      </c>
      <c r="AM42" s="5" t="n">
        <v>95.755</v>
      </c>
      <c r="AN42" s="5" t="n">
        <v>95.79000000000001</v>
      </c>
      <c r="AO42" s="5" t="n">
        <v>95.90000000000001</v>
      </c>
      <c r="AP42" s="5" t="n">
        <v>95.83</v>
      </c>
      <c r="AQ42" s="5" t="n">
        <v>95.685</v>
      </c>
      <c r="AR42" s="5" t="n">
        <v>95.86</v>
      </c>
      <c r="AS42" s="5" t="n">
        <v>95.88500000000001</v>
      </c>
      <c r="AT42" s="5" t="n">
        <v>95.8</v>
      </c>
    </row>
    <row r="43">
      <c r="A43" s="10" t="n">
        <v>46140</v>
      </c>
      <c r="B43" s="7" t="n">
        <v>97.18000000000001</v>
      </c>
      <c r="C43" s="7" t="n">
        <v>97.315</v>
      </c>
      <c r="D43" s="7" t="n">
        <v>97.23</v>
      </c>
      <c r="E43" s="7" t="n">
        <v>97.2</v>
      </c>
      <c r="F43" s="7" t="n">
        <v>97.3</v>
      </c>
      <c r="G43" s="7" t="n">
        <v>97.205</v>
      </c>
      <c r="H43" s="7" t="n">
        <v>97.255</v>
      </c>
      <c r="I43" s="7" t="n">
        <v>97.28</v>
      </c>
      <c r="J43" s="7" t="n">
        <v>97.18000000000001</v>
      </c>
      <c r="K43" s="7" t="n">
        <v>97.215</v>
      </c>
      <c r="L43" s="7" t="n">
        <v>97.30500000000001</v>
      </c>
      <c r="M43" s="7" t="n">
        <v>97.255</v>
      </c>
      <c r="N43" s="7" t="n">
        <v>97.15000000000001</v>
      </c>
      <c r="O43" s="7" t="n">
        <v>96.33499999999999</v>
      </c>
      <c r="P43" s="7" t="n">
        <v>96.485</v>
      </c>
      <c r="Q43" s="7" t="n">
        <v>96.38500000000001</v>
      </c>
      <c r="R43" s="7" t="n">
        <v>96.355</v>
      </c>
      <c r="S43" s="7" t="n">
        <v>96.47</v>
      </c>
      <c r="T43" s="7" t="n">
        <v>96.355</v>
      </c>
      <c r="U43" s="7" t="n">
        <v>96.34999999999999</v>
      </c>
      <c r="V43" s="7" t="n">
        <v>96.355</v>
      </c>
      <c r="W43" s="7" t="n">
        <v>96.34999999999999</v>
      </c>
      <c r="X43" s="7" t="n">
        <v>96.41500000000001</v>
      </c>
      <c r="Y43" s="7" t="n">
        <v>96.44499999999999</v>
      </c>
      <c r="Z43" s="7" t="n">
        <v>96.325</v>
      </c>
      <c r="AA43" s="7" t="n">
        <v>96.355</v>
      </c>
      <c r="AB43" s="7" t="n"/>
      <c r="AC43" s="7" t="n">
        <v>96.345</v>
      </c>
      <c r="AD43" s="7" t="n">
        <v>96.47</v>
      </c>
      <c r="AE43" s="7" t="n">
        <v>96.42</v>
      </c>
      <c r="AF43" s="7" t="n">
        <v>96.295</v>
      </c>
      <c r="AG43" s="7" t="n">
        <v>95.61</v>
      </c>
      <c r="AH43" s="7" t="n">
        <v>95.84</v>
      </c>
      <c r="AI43" s="7" t="n">
        <v>95.83</v>
      </c>
      <c r="AJ43" s="7" t="n">
        <v>95.65000000000001</v>
      </c>
      <c r="AK43" s="7" t="n">
        <v>95.855</v>
      </c>
      <c r="AL43" s="7" t="n">
        <v>95.815</v>
      </c>
      <c r="AM43" s="7" t="n">
        <v>95.715</v>
      </c>
      <c r="AN43" s="7" t="n">
        <v>95.73</v>
      </c>
      <c r="AO43" s="7" t="n">
        <v>95.855</v>
      </c>
      <c r="AP43" s="7" t="n">
        <v>95.795</v>
      </c>
      <c r="AQ43" s="7" t="n">
        <v>95.625</v>
      </c>
      <c r="AR43" s="7" t="n">
        <v>95.80500000000001</v>
      </c>
      <c r="AS43" s="7" t="n">
        <v>95.845</v>
      </c>
      <c r="AT43" s="7" t="n">
        <v>95.765</v>
      </c>
    </row>
    <row r="44">
      <c r="A44" s="9" t="n">
        <v>46141</v>
      </c>
      <c r="B44" s="5" t="n">
        <v>97.075</v>
      </c>
      <c r="C44" s="5" t="n">
        <v>97.245</v>
      </c>
      <c r="D44" s="5" t="n">
        <v>97.19499999999999</v>
      </c>
      <c r="E44" s="5" t="n">
        <v>97.09999999999999</v>
      </c>
      <c r="F44" s="5" t="n">
        <v>97.23999999999999</v>
      </c>
      <c r="G44" s="5" t="n">
        <v>97.175</v>
      </c>
      <c r="H44" s="5" t="n">
        <v>97.17</v>
      </c>
      <c r="I44" s="5" t="n">
        <v>97.23</v>
      </c>
      <c r="J44" s="5" t="n">
        <v>97.15000000000001</v>
      </c>
      <c r="K44" s="5" t="n">
        <v>97.11499999999999</v>
      </c>
      <c r="L44" s="5" t="n">
        <v>97.23</v>
      </c>
      <c r="M44" s="5" t="n">
        <v>97.215</v>
      </c>
      <c r="N44" s="5" t="n">
        <v>97.12</v>
      </c>
      <c r="O44" s="5" t="n">
        <v>96.2</v>
      </c>
      <c r="P44" s="5" t="n">
        <v>96.39</v>
      </c>
      <c r="Q44" s="5" t="n">
        <v>96.325</v>
      </c>
      <c r="R44" s="5" t="n">
        <v>96.205</v>
      </c>
      <c r="S44" s="5" t="n">
        <v>96.395</v>
      </c>
      <c r="T44" s="5" t="n">
        <v>96.3</v>
      </c>
      <c r="U44" s="5" t="n">
        <v>96.325</v>
      </c>
      <c r="V44" s="5" t="n">
        <v>96.325</v>
      </c>
      <c r="W44" s="5" t="n">
        <v>96.31</v>
      </c>
      <c r="X44" s="5" t="n">
        <v>96.28</v>
      </c>
      <c r="Y44" s="5" t="n">
        <v>96.38</v>
      </c>
      <c r="Z44" s="5" t="n">
        <v>96.27</v>
      </c>
      <c r="AA44" s="5" t="n">
        <v>96.295</v>
      </c>
      <c r="AB44" s="5" t="n"/>
      <c r="AC44" s="5" t="n">
        <v>96.255</v>
      </c>
      <c r="AD44" s="5" t="n">
        <v>96.355</v>
      </c>
      <c r="AE44" s="5" t="n">
        <v>96.355</v>
      </c>
      <c r="AF44" s="5" t="n">
        <v>96.23999999999999</v>
      </c>
      <c r="AG44" s="5" t="n">
        <v>95.47</v>
      </c>
      <c r="AH44" s="5" t="n">
        <v>95.75</v>
      </c>
      <c r="AI44" s="5" t="n">
        <v>95.77500000000001</v>
      </c>
      <c r="AJ44" s="5" t="n">
        <v>95.515</v>
      </c>
      <c r="AK44" s="5" t="n">
        <v>95.77500000000001</v>
      </c>
      <c r="AL44" s="5" t="n">
        <v>95.765</v>
      </c>
      <c r="AM44" s="5" t="n">
        <v>95.605</v>
      </c>
      <c r="AN44" s="5" t="n">
        <v>95.61</v>
      </c>
      <c r="AO44" s="5" t="n">
        <v>95.785</v>
      </c>
      <c r="AP44" s="5" t="n">
        <v>95.75</v>
      </c>
      <c r="AQ44" s="5" t="n">
        <v>95.495</v>
      </c>
      <c r="AR44" s="5" t="n">
        <v>95.7</v>
      </c>
      <c r="AS44" s="5" t="n">
        <v>95.785</v>
      </c>
      <c r="AT44" s="5" t="n">
        <v>95.72499999999999</v>
      </c>
    </row>
    <row r="45">
      <c r="A45" s="10" t="n">
        <v>46142</v>
      </c>
      <c r="B45" s="7" t="n">
        <v>97.14</v>
      </c>
      <c r="C45" s="7" t="n">
        <v>97.325</v>
      </c>
      <c r="D45" s="7" t="n">
        <v>97.27500000000001</v>
      </c>
      <c r="E45" s="7" t="n">
        <v>97.17</v>
      </c>
      <c r="F45" s="7" t="n">
        <v>97.31999999999999</v>
      </c>
      <c r="G45" s="7" t="n">
        <v>97.25</v>
      </c>
      <c r="H45" s="7" t="n">
        <v>97.245</v>
      </c>
      <c r="I45" s="7" t="n">
        <v>97.31</v>
      </c>
      <c r="J45" s="7" t="n">
        <v>97.22</v>
      </c>
      <c r="K45" s="7" t="n">
        <v>97.175</v>
      </c>
      <c r="L45" s="7" t="n">
        <v>97.30500000000001</v>
      </c>
      <c r="M45" s="7" t="n">
        <v>97.295</v>
      </c>
      <c r="N45" s="7" t="n">
        <v>97.19</v>
      </c>
      <c r="O45" s="7" t="n">
        <v>96.26000000000001</v>
      </c>
      <c r="P45" s="7" t="n">
        <v>96.43000000000001</v>
      </c>
      <c r="Q45" s="7" t="n">
        <v>96.355</v>
      </c>
      <c r="R45" s="7" t="n">
        <v>96.27</v>
      </c>
      <c r="S45" s="7" t="n">
        <v>96.43000000000001</v>
      </c>
      <c r="T45" s="7" t="n">
        <v>96.33</v>
      </c>
      <c r="U45" s="7" t="n">
        <v>96.345</v>
      </c>
      <c r="V45" s="7" t="n">
        <v>96.345</v>
      </c>
      <c r="W45" s="7" t="n">
        <v>96.34999999999999</v>
      </c>
      <c r="X45" s="7" t="n">
        <v>96.33499999999999</v>
      </c>
      <c r="Y45" s="7" t="n">
        <v>96.41</v>
      </c>
      <c r="Z45" s="7" t="n">
        <v>96.3</v>
      </c>
      <c r="AA45" s="7" t="n">
        <v>96.33499999999999</v>
      </c>
      <c r="AB45" s="7" t="n"/>
      <c r="AC45" s="7" t="n">
        <v>96.31</v>
      </c>
      <c r="AD45" s="7" t="n">
        <v>96.405</v>
      </c>
      <c r="AE45" s="7" t="n">
        <v>96.38500000000001</v>
      </c>
      <c r="AF45" s="7" t="n">
        <v>96.265</v>
      </c>
      <c r="AG45" s="7" t="n">
        <v>95.565</v>
      </c>
      <c r="AH45" s="7" t="n">
        <v>95.83499999999999</v>
      </c>
      <c r="AI45" s="7" t="n">
        <v>95.83499999999999</v>
      </c>
      <c r="AJ45" s="7" t="n">
        <v>95.61</v>
      </c>
      <c r="AK45" s="7" t="n">
        <v>95.855</v>
      </c>
      <c r="AL45" s="7" t="n">
        <v>95.81999999999999</v>
      </c>
      <c r="AM45" s="7" t="n">
        <v>95.705</v>
      </c>
      <c r="AN45" s="7" t="n">
        <v>95.705</v>
      </c>
      <c r="AO45" s="7" t="n">
        <v>95.855</v>
      </c>
      <c r="AP45" s="7" t="n">
        <v>95.8</v>
      </c>
      <c r="AQ45" s="7" t="n">
        <v>95.59</v>
      </c>
      <c r="AR45" s="7" t="n">
        <v>95.79000000000001</v>
      </c>
      <c r="AS45" s="7" t="n">
        <v>95.845</v>
      </c>
      <c r="AT45" s="7" t="n">
        <v>95.77</v>
      </c>
    </row>
    <row r="46">
      <c r="A46" s="9" t="n">
        <v>46143</v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>
        <v>96.25</v>
      </c>
      <c r="P46" s="5" t="n">
        <v>96.425</v>
      </c>
      <c r="Q46" s="5" t="n">
        <v>96.355</v>
      </c>
      <c r="R46" s="5" t="n">
        <v>96.265</v>
      </c>
      <c r="S46" s="5" t="n">
        <v>96.425</v>
      </c>
      <c r="T46" s="5" t="n">
        <v>96.33</v>
      </c>
      <c r="U46" s="5" t="n">
        <v>96.345</v>
      </c>
      <c r="V46" s="5" t="n">
        <v>96.345</v>
      </c>
      <c r="W46" s="5" t="n">
        <v>96.345</v>
      </c>
      <c r="X46" s="5" t="n">
        <v>96.33</v>
      </c>
      <c r="Y46" s="5" t="n">
        <v>96.41</v>
      </c>
      <c r="Z46" s="5" t="n">
        <v>96.3</v>
      </c>
      <c r="AA46" s="5" t="n">
        <v>96.33</v>
      </c>
      <c r="AB46" s="5" t="n"/>
      <c r="AC46" s="5" t="n">
        <v>96.295</v>
      </c>
      <c r="AD46" s="5" t="n">
        <v>96.395</v>
      </c>
      <c r="AE46" s="5" t="n">
        <v>96.38500000000001</v>
      </c>
      <c r="AF46" s="5" t="n">
        <v>96.27</v>
      </c>
      <c r="AG46" s="5" t="n">
        <v>95.58750000000001</v>
      </c>
      <c r="AH46" s="5" t="n">
        <v>95.8625</v>
      </c>
      <c r="AI46" s="5" t="n">
        <v>95.87</v>
      </c>
      <c r="AJ46" s="5" t="n">
        <v>95.6375</v>
      </c>
      <c r="AK46" s="5" t="n">
        <v>95.8875</v>
      </c>
      <c r="AL46" s="5" t="n">
        <v>95.855</v>
      </c>
      <c r="AM46" s="5" t="n">
        <v>95.73</v>
      </c>
      <c r="AN46" s="5" t="n">
        <v>95.7325</v>
      </c>
      <c r="AO46" s="5" t="n">
        <v>95.8925</v>
      </c>
      <c r="AP46" s="5" t="n">
        <v>95.8325</v>
      </c>
      <c r="AQ46" s="5" t="n">
        <v>95.61</v>
      </c>
      <c r="AR46" s="5" t="n">
        <v>95.8175</v>
      </c>
      <c r="AS46" s="5" t="n">
        <v>95.88249999999999</v>
      </c>
      <c r="AT46" s="5" t="n">
        <v>95.80249999999999</v>
      </c>
    </row>
    <row r="47">
      <c r="A47" s="10" t="n">
        <v>46146</v>
      </c>
      <c r="B47" s="7" t="n">
        <v>97.075</v>
      </c>
      <c r="C47" s="7" t="n">
        <v>97.28</v>
      </c>
      <c r="D47" s="7" t="n">
        <v>97.235</v>
      </c>
      <c r="E47" s="7" t="n">
        <v>97.105</v>
      </c>
      <c r="F47" s="7" t="n">
        <v>97.28</v>
      </c>
      <c r="G47" s="7" t="n">
        <v>97.215</v>
      </c>
      <c r="H47" s="7" t="n">
        <v>97.185</v>
      </c>
      <c r="I47" s="7" t="n">
        <v>97.27</v>
      </c>
      <c r="J47" s="7" t="n">
        <v>97.19</v>
      </c>
      <c r="K47" s="7" t="n">
        <v>97.12</v>
      </c>
      <c r="L47" s="7" t="n">
        <v>97.255</v>
      </c>
      <c r="M47" s="7" t="n">
        <v>97.255</v>
      </c>
      <c r="N47" s="7" t="n">
        <v>97.16</v>
      </c>
      <c r="O47" s="7" t="n">
        <v>96.14</v>
      </c>
      <c r="P47" s="7" t="n">
        <v>96.34</v>
      </c>
      <c r="Q47" s="7" t="n">
        <v>96.285</v>
      </c>
      <c r="R47" s="7" t="n">
        <v>96.155</v>
      </c>
      <c r="S47" s="7" t="n">
        <v>96.34999999999999</v>
      </c>
      <c r="T47" s="7" t="n">
        <v>96.26000000000001</v>
      </c>
      <c r="U47" s="7" t="n">
        <v>96.34</v>
      </c>
      <c r="V47" s="7" t="n">
        <v>96.33</v>
      </c>
      <c r="W47" s="7" t="n">
        <v>96.295</v>
      </c>
      <c r="X47" s="7" t="n">
        <v>96.22499999999999</v>
      </c>
      <c r="Y47" s="7" t="n">
        <v>96.33499999999999</v>
      </c>
      <c r="Z47" s="7" t="n">
        <v>96.23</v>
      </c>
      <c r="AA47" s="7" t="n">
        <v>96.265</v>
      </c>
      <c r="AB47" s="7" t="n"/>
      <c r="AC47" s="7" t="n">
        <v>96.205</v>
      </c>
      <c r="AD47" s="7" t="n">
        <v>96.3</v>
      </c>
      <c r="AE47" s="7" t="n">
        <v>96.315</v>
      </c>
      <c r="AF47" s="7" t="n">
        <v>96.2</v>
      </c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</row>
    <row r="48">
      <c r="A48" s="9" t="n">
        <v>46147</v>
      </c>
      <c r="B48" s="5" t="n">
        <v>97.08499999999999</v>
      </c>
      <c r="C48" s="5" t="n">
        <v>97.29000000000001</v>
      </c>
      <c r="D48" s="5" t="n">
        <v>97.23999999999999</v>
      </c>
      <c r="E48" s="5" t="n">
        <v>97.11499999999999</v>
      </c>
      <c r="F48" s="5" t="n">
        <v>97.29000000000001</v>
      </c>
      <c r="G48" s="5" t="n">
        <v>97.215</v>
      </c>
      <c r="H48" s="5" t="n">
        <v>97.19499999999999</v>
      </c>
      <c r="I48" s="5" t="n">
        <v>97.28</v>
      </c>
      <c r="J48" s="5" t="n">
        <v>97.185</v>
      </c>
      <c r="K48" s="5" t="n">
        <v>97.13500000000001</v>
      </c>
      <c r="L48" s="5" t="n">
        <v>97.265</v>
      </c>
      <c r="M48" s="5" t="n">
        <v>97.26000000000001</v>
      </c>
      <c r="N48" s="5" t="n">
        <v>97.155</v>
      </c>
      <c r="O48" s="5" t="n">
        <v>96.17</v>
      </c>
      <c r="P48" s="5" t="n">
        <v>96.36499999999999</v>
      </c>
      <c r="Q48" s="5" t="n">
        <v>96.3</v>
      </c>
      <c r="R48" s="5" t="n">
        <v>96.185</v>
      </c>
      <c r="S48" s="5" t="n">
        <v>96.37</v>
      </c>
      <c r="T48" s="5" t="n">
        <v>96.27500000000001</v>
      </c>
      <c r="U48" s="5" t="n">
        <v>96.34999999999999</v>
      </c>
      <c r="V48" s="5" t="n">
        <v>96.34</v>
      </c>
      <c r="W48" s="5" t="n">
        <v>96.315</v>
      </c>
      <c r="X48" s="5" t="n">
        <v>96.25</v>
      </c>
      <c r="Y48" s="5" t="n">
        <v>96.355</v>
      </c>
      <c r="Z48" s="5" t="n">
        <v>96.245</v>
      </c>
      <c r="AA48" s="5" t="n">
        <v>96.28</v>
      </c>
      <c r="AB48" s="5" t="n"/>
      <c r="AC48" s="5" t="n">
        <v>96.23</v>
      </c>
      <c r="AD48" s="5" t="n">
        <v>96.325</v>
      </c>
      <c r="AE48" s="5" t="n">
        <v>96.33</v>
      </c>
      <c r="AF48" s="5" t="n">
        <v>96.215</v>
      </c>
      <c r="AG48" s="5" t="n">
        <v>95.48999999999999</v>
      </c>
      <c r="AH48" s="5" t="n">
        <v>95.73999999999999</v>
      </c>
      <c r="AI48" s="5" t="n">
        <v>95.75</v>
      </c>
      <c r="AJ48" s="5" t="n">
        <v>95.53</v>
      </c>
      <c r="AK48" s="5" t="n">
        <v>95.765</v>
      </c>
      <c r="AL48" s="5" t="n">
        <v>95.73999999999999</v>
      </c>
      <c r="AM48" s="5" t="n">
        <v>95.685</v>
      </c>
      <c r="AN48" s="5" t="n">
        <v>95.61499999999999</v>
      </c>
      <c r="AO48" s="5" t="n">
        <v>95.77</v>
      </c>
      <c r="AP48" s="5" t="n">
        <v>95.72</v>
      </c>
      <c r="AQ48" s="5" t="n">
        <v>95.54000000000001</v>
      </c>
      <c r="AR48" s="5" t="n">
        <v>95.7</v>
      </c>
      <c r="AS48" s="5" t="n">
        <v>95.76000000000001</v>
      </c>
      <c r="AT48" s="5" t="n">
        <v>95.69499999999999</v>
      </c>
    </row>
    <row r="49">
      <c r="A49" s="10" t="n">
        <v>46148</v>
      </c>
      <c r="B49" s="7" t="n">
        <v>97.27500000000001</v>
      </c>
      <c r="C49" s="7" t="n">
        <v>97.395</v>
      </c>
      <c r="D49" s="7" t="n">
        <v>97.31999999999999</v>
      </c>
      <c r="E49" s="7" t="n">
        <v>97.29000000000001</v>
      </c>
      <c r="F49" s="7" t="n">
        <v>97.38500000000001</v>
      </c>
      <c r="G49" s="7" t="n">
        <v>97.29000000000001</v>
      </c>
      <c r="H49" s="7" t="n">
        <v>97.345</v>
      </c>
      <c r="I49" s="7" t="n">
        <v>97.37</v>
      </c>
      <c r="J49" s="7" t="n">
        <v>97.26000000000001</v>
      </c>
      <c r="K49" s="7" t="n">
        <v>97.31</v>
      </c>
      <c r="L49" s="7" t="n">
        <v>97.39</v>
      </c>
      <c r="M49" s="7" t="n">
        <v>97.345</v>
      </c>
      <c r="N49" s="7" t="n">
        <v>97.23</v>
      </c>
      <c r="O49" s="7" t="n">
        <v>96.265</v>
      </c>
      <c r="P49" s="7" t="n">
        <v>96.435</v>
      </c>
      <c r="Q49" s="7" t="n">
        <v>96.355</v>
      </c>
      <c r="R49" s="7" t="n">
        <v>96.285</v>
      </c>
      <c r="S49" s="7" t="n">
        <v>96.43000000000001</v>
      </c>
      <c r="T49" s="7" t="n">
        <v>96.325</v>
      </c>
      <c r="U49" s="7" t="n">
        <v>96.355</v>
      </c>
      <c r="V49" s="7" t="n">
        <v>96.355</v>
      </c>
      <c r="W49" s="7" t="n">
        <v>96.34999999999999</v>
      </c>
      <c r="X49" s="7" t="n">
        <v>96.345</v>
      </c>
      <c r="Y49" s="7" t="n">
        <v>96.41</v>
      </c>
      <c r="Z49" s="7" t="n">
        <v>96.295</v>
      </c>
      <c r="AA49" s="7" t="n">
        <v>96.315</v>
      </c>
      <c r="AB49" s="7" t="n"/>
      <c r="AC49" s="7" t="n">
        <v>96.3</v>
      </c>
      <c r="AD49" s="7" t="n">
        <v>96.405</v>
      </c>
      <c r="AE49" s="7" t="n">
        <v>96.38500000000001</v>
      </c>
      <c r="AF49" s="7" t="n">
        <v>96.265</v>
      </c>
      <c r="AG49" s="7" t="n">
        <v>95.66</v>
      </c>
      <c r="AH49" s="7" t="n">
        <v>95.875</v>
      </c>
      <c r="AI49" s="7" t="n">
        <v>95.87</v>
      </c>
      <c r="AJ49" s="7" t="n">
        <v>95.69499999999999</v>
      </c>
      <c r="AK49" s="7" t="n">
        <v>95.895</v>
      </c>
      <c r="AL49" s="7" t="n">
        <v>95.855</v>
      </c>
      <c r="AM49" s="7" t="n">
        <v>95.80500000000001</v>
      </c>
      <c r="AN49" s="7" t="n">
        <v>95.77</v>
      </c>
      <c r="AO49" s="7" t="n">
        <v>95.895</v>
      </c>
      <c r="AP49" s="7" t="n">
        <v>95.83</v>
      </c>
      <c r="AQ49" s="7" t="n">
        <v>95.69499999999999</v>
      </c>
      <c r="AR49" s="7" t="n">
        <v>95.84</v>
      </c>
      <c r="AS49" s="7" t="n">
        <v>95.88500000000001</v>
      </c>
      <c r="AT49" s="7" t="n">
        <v>95.8</v>
      </c>
    </row>
    <row r="50">
      <c r="A50" s="9" t="n">
        <v>46149</v>
      </c>
      <c r="B50" s="5" t="n">
        <v>97.27500000000001</v>
      </c>
      <c r="C50" s="5" t="n">
        <v>97.39</v>
      </c>
      <c r="D50" s="5" t="n">
        <v>97.325</v>
      </c>
      <c r="E50" s="5" t="n">
        <v>97.29000000000001</v>
      </c>
      <c r="F50" s="5" t="n">
        <v>97.38</v>
      </c>
      <c r="G50" s="5" t="n">
        <v>97.3</v>
      </c>
      <c r="H50" s="5" t="n">
        <v>97.34</v>
      </c>
      <c r="I50" s="5" t="n">
        <v>97.36499999999999</v>
      </c>
      <c r="J50" s="5" t="n">
        <v>97.27500000000001</v>
      </c>
      <c r="K50" s="5" t="n">
        <v>97.31</v>
      </c>
      <c r="L50" s="5" t="n">
        <v>97.38500000000001</v>
      </c>
      <c r="M50" s="5" t="n">
        <v>97.345</v>
      </c>
      <c r="N50" s="5" t="n">
        <v>97.245</v>
      </c>
      <c r="O50" s="5" t="n">
        <v>96.205</v>
      </c>
      <c r="P50" s="5" t="n">
        <v>96.36</v>
      </c>
      <c r="Q50" s="5" t="n">
        <v>96.315</v>
      </c>
      <c r="R50" s="5" t="n">
        <v>96.215</v>
      </c>
      <c r="S50" s="5" t="n">
        <v>96.36499999999999</v>
      </c>
      <c r="T50" s="5" t="n">
        <v>96.295</v>
      </c>
      <c r="U50" s="5" t="n">
        <v>96.34999999999999</v>
      </c>
      <c r="V50" s="5" t="n">
        <v>96.34999999999999</v>
      </c>
      <c r="W50" s="5" t="n">
        <v>96.325</v>
      </c>
      <c r="X50" s="5" t="n">
        <v>96.265</v>
      </c>
      <c r="Y50" s="5" t="n">
        <v>96.355</v>
      </c>
      <c r="Z50" s="5" t="n">
        <v>96.27</v>
      </c>
      <c r="AA50" s="5" t="n">
        <v>96.29000000000001</v>
      </c>
      <c r="AB50" s="5" t="n"/>
      <c r="AC50" s="5" t="n">
        <v>96.26000000000001</v>
      </c>
      <c r="AD50" s="5" t="n">
        <v>96.325</v>
      </c>
      <c r="AE50" s="5" t="n">
        <v>96.33499999999999</v>
      </c>
      <c r="AF50" s="5" t="n">
        <v>96.235</v>
      </c>
      <c r="AG50" s="5" t="n">
        <v>95.685</v>
      </c>
      <c r="AH50" s="5" t="n">
        <v>95.90000000000001</v>
      </c>
      <c r="AI50" s="5" t="n">
        <v>95.88</v>
      </c>
      <c r="AJ50" s="5" t="n">
        <v>95.72499999999999</v>
      </c>
      <c r="AK50" s="5" t="n">
        <v>95.91500000000001</v>
      </c>
      <c r="AL50" s="5" t="n">
        <v>95.86499999999999</v>
      </c>
      <c r="AM50" s="5" t="n">
        <v>95.81999999999999</v>
      </c>
      <c r="AN50" s="5" t="n">
        <v>95.795</v>
      </c>
      <c r="AO50" s="5" t="n">
        <v>95.91</v>
      </c>
      <c r="AP50" s="5" t="n">
        <v>95.84</v>
      </c>
      <c r="AQ50" s="5" t="n">
        <v>95.70999999999999</v>
      </c>
      <c r="AR50" s="5" t="n">
        <v>95.86499999999999</v>
      </c>
      <c r="AS50" s="5" t="n">
        <v>95.895</v>
      </c>
      <c r="AT50" s="5" t="n">
        <v>95.81</v>
      </c>
    </row>
    <row r="51">
      <c r="A51" s="10" t="n">
        <v>46150</v>
      </c>
      <c r="B51" s="7" t="n">
        <v>97.245</v>
      </c>
      <c r="C51" s="7" t="n">
        <v>97.375</v>
      </c>
      <c r="D51" s="7" t="n">
        <v>97.31999999999999</v>
      </c>
      <c r="E51" s="7" t="n">
        <v>97.26000000000001</v>
      </c>
      <c r="F51" s="7" t="n">
        <v>97.37</v>
      </c>
      <c r="G51" s="7" t="n">
        <v>97.3</v>
      </c>
      <c r="H51" s="7" t="n">
        <v>97.315</v>
      </c>
      <c r="I51" s="7" t="n">
        <v>97.355</v>
      </c>
      <c r="J51" s="7" t="n">
        <v>97.27500000000001</v>
      </c>
      <c r="K51" s="7" t="n">
        <v>97.28</v>
      </c>
      <c r="L51" s="7" t="n">
        <v>97.36499999999999</v>
      </c>
      <c r="M51" s="7" t="n">
        <v>97.34</v>
      </c>
      <c r="N51" s="7" t="n">
        <v>97.245</v>
      </c>
      <c r="O51" s="7" t="n">
        <v>96.25</v>
      </c>
      <c r="P51" s="7" t="n">
        <v>96.38500000000001</v>
      </c>
      <c r="Q51" s="7" t="n">
        <v>96.33499999999999</v>
      </c>
      <c r="R51" s="7" t="n">
        <v>96.26000000000001</v>
      </c>
      <c r="S51" s="7" t="n">
        <v>96.38500000000001</v>
      </c>
      <c r="T51" s="7" t="n">
        <v>96.315</v>
      </c>
      <c r="U51" s="7" t="n">
        <v>96.355</v>
      </c>
      <c r="V51" s="7" t="n">
        <v>96.355</v>
      </c>
      <c r="W51" s="7" t="n">
        <v>96.34</v>
      </c>
      <c r="X51" s="7" t="n">
        <v>96.30500000000001</v>
      </c>
      <c r="Y51" s="7" t="n">
        <v>96.375</v>
      </c>
      <c r="Z51" s="7" t="n">
        <v>96.29000000000001</v>
      </c>
      <c r="AA51" s="7" t="n">
        <v>96.315</v>
      </c>
      <c r="AB51" s="7" t="n"/>
      <c r="AC51" s="7" t="n">
        <v>96.295</v>
      </c>
      <c r="AD51" s="7" t="n">
        <v>96.36</v>
      </c>
      <c r="AE51" s="7" t="n">
        <v>96.36</v>
      </c>
      <c r="AF51" s="7" t="n">
        <v>96.265</v>
      </c>
      <c r="AG51" s="7" t="n">
        <v>95.655</v>
      </c>
      <c r="AH51" s="7" t="n">
        <v>95.89</v>
      </c>
      <c r="AI51" s="7" t="n">
        <v>95.88</v>
      </c>
      <c r="AJ51" s="7" t="n">
        <v>95.69499999999999</v>
      </c>
      <c r="AK51" s="7" t="n">
        <v>95.91</v>
      </c>
      <c r="AL51" s="7" t="n">
        <v>95.86499999999999</v>
      </c>
      <c r="AM51" s="7" t="n">
        <v>95.79000000000001</v>
      </c>
      <c r="AN51" s="7" t="n">
        <v>95.77500000000001</v>
      </c>
      <c r="AO51" s="7" t="n">
        <v>95.905</v>
      </c>
      <c r="AP51" s="7" t="n">
        <v>95.84</v>
      </c>
      <c r="AQ51" s="7" t="n">
        <v>95.68000000000001</v>
      </c>
      <c r="AR51" s="7" t="n">
        <v>95.84999999999999</v>
      </c>
      <c r="AS51" s="7" t="n">
        <v>95.895</v>
      </c>
      <c r="AT51" s="7" t="n">
        <v>95.81</v>
      </c>
    </row>
    <row r="52">
      <c r="A52" s="9" t="n">
        <v>46153</v>
      </c>
      <c r="B52" s="5" t="n">
        <v>97.16</v>
      </c>
      <c r="C52" s="5" t="n">
        <v>97.31</v>
      </c>
      <c r="D52" s="5" t="n">
        <v>97.28</v>
      </c>
      <c r="E52" s="5" t="n">
        <v>97.175</v>
      </c>
      <c r="F52" s="5" t="n">
        <v>97.315</v>
      </c>
      <c r="G52" s="5" t="n">
        <v>97.26000000000001</v>
      </c>
      <c r="H52" s="5" t="n">
        <v>97.235</v>
      </c>
      <c r="I52" s="5" t="n">
        <v>97.31</v>
      </c>
      <c r="J52" s="5" t="n">
        <v>97.235</v>
      </c>
      <c r="K52" s="5" t="n">
        <v>97.20999999999999</v>
      </c>
      <c r="L52" s="5" t="n">
        <v>97.29000000000001</v>
      </c>
      <c r="M52" s="5" t="n">
        <v>97.3</v>
      </c>
      <c r="N52" s="5" t="n">
        <v>97.205</v>
      </c>
      <c r="O52" s="5" t="n">
        <v>96.19499999999999</v>
      </c>
      <c r="P52" s="5" t="n">
        <v>96.33</v>
      </c>
      <c r="Q52" s="5" t="n">
        <v>96.285</v>
      </c>
      <c r="R52" s="5" t="n">
        <v>96.19499999999999</v>
      </c>
      <c r="S52" s="5" t="n">
        <v>96.33</v>
      </c>
      <c r="T52" s="5" t="n">
        <v>96.27</v>
      </c>
      <c r="U52" s="5" t="n">
        <v>96.33499999999999</v>
      </c>
      <c r="V52" s="5" t="n">
        <v>96.33</v>
      </c>
      <c r="W52" s="5" t="n">
        <v>96.30500000000001</v>
      </c>
      <c r="X52" s="5" t="n">
        <v>96.23999999999999</v>
      </c>
      <c r="Y52" s="5" t="n">
        <v>96.31999999999999</v>
      </c>
      <c r="Z52" s="5" t="n">
        <v>96.245</v>
      </c>
      <c r="AA52" s="5" t="n">
        <v>96.28</v>
      </c>
      <c r="AB52" s="5" t="n"/>
      <c r="AC52" s="5" t="n">
        <v>96.25</v>
      </c>
      <c r="AD52" s="5" t="n">
        <v>96.3</v>
      </c>
      <c r="AE52" s="5" t="n">
        <v>96.30500000000001</v>
      </c>
      <c r="AF52" s="5" t="n">
        <v>96.22</v>
      </c>
      <c r="AG52" s="5" t="n">
        <v>95.55</v>
      </c>
      <c r="AH52" s="5" t="n">
        <v>95.78</v>
      </c>
      <c r="AI52" s="5" t="n">
        <v>95.79000000000001</v>
      </c>
      <c r="AJ52" s="5" t="n">
        <v>95.58</v>
      </c>
      <c r="AK52" s="5" t="n">
        <v>95.80500000000001</v>
      </c>
      <c r="AL52" s="5" t="n">
        <v>95.77500000000001</v>
      </c>
      <c r="AM52" s="5" t="n">
        <v>95.735</v>
      </c>
      <c r="AN52" s="5" t="n">
        <v>95.66</v>
      </c>
      <c r="AO52" s="5" t="n">
        <v>95.80500000000001</v>
      </c>
      <c r="AP52" s="5" t="n">
        <v>95.755</v>
      </c>
      <c r="AQ52" s="5" t="n">
        <v>95.595</v>
      </c>
      <c r="AR52" s="5" t="n">
        <v>95.735</v>
      </c>
      <c r="AS52" s="5" t="n">
        <v>95.8</v>
      </c>
      <c r="AT52" s="5" t="n">
        <v>95.73</v>
      </c>
    </row>
    <row r="53">
      <c r="A53" s="10" t="n">
        <v>46154</v>
      </c>
      <c r="B53" s="7" t="n">
        <v>97.09999999999999</v>
      </c>
      <c r="C53" s="7" t="n">
        <v>97.245</v>
      </c>
      <c r="D53" s="7" t="n">
        <v>97.20999999999999</v>
      </c>
      <c r="E53" s="7" t="n">
        <v>97.11</v>
      </c>
      <c r="F53" s="7" t="n">
        <v>97.245</v>
      </c>
      <c r="G53" s="7" t="n">
        <v>97.19</v>
      </c>
      <c r="H53" s="7" t="n">
        <v>97.17</v>
      </c>
      <c r="I53" s="7" t="n">
        <v>97.23999999999999</v>
      </c>
      <c r="J53" s="7" t="n">
        <v>97.16500000000001</v>
      </c>
      <c r="K53" s="7" t="n">
        <v>97.16</v>
      </c>
      <c r="L53" s="7" t="n">
        <v>97.22499999999999</v>
      </c>
      <c r="M53" s="7" t="n">
        <v>97.22499999999999</v>
      </c>
      <c r="N53" s="7" t="n">
        <v>97.14</v>
      </c>
      <c r="O53" s="7" t="n">
        <v>96.125</v>
      </c>
      <c r="P53" s="7" t="n">
        <v>96.265</v>
      </c>
      <c r="Q53" s="7" t="n">
        <v>96.23</v>
      </c>
      <c r="R53" s="7" t="n">
        <v>96.11499999999999</v>
      </c>
      <c r="S53" s="7" t="n">
        <v>96.27</v>
      </c>
      <c r="T53" s="7" t="n">
        <v>96.215</v>
      </c>
      <c r="U53" s="7" t="n">
        <v>96.33499999999999</v>
      </c>
      <c r="V53" s="7" t="n">
        <v>96.31999999999999</v>
      </c>
      <c r="W53" s="7" t="n">
        <v>96.295</v>
      </c>
      <c r="X53" s="7" t="n">
        <v>96.16</v>
      </c>
      <c r="Y53" s="7" t="n">
        <v>96.26000000000001</v>
      </c>
      <c r="Z53" s="7" t="n">
        <v>96.19</v>
      </c>
      <c r="AA53" s="7" t="n">
        <v>96.255</v>
      </c>
      <c r="AB53" s="7" t="n"/>
      <c r="AC53" s="7" t="n">
        <v>96.205</v>
      </c>
      <c r="AD53" s="7" t="n">
        <v>96.22499999999999</v>
      </c>
      <c r="AE53" s="7" t="n">
        <v>96.245</v>
      </c>
      <c r="AF53" s="7" t="n">
        <v>96.16500000000001</v>
      </c>
      <c r="AG53" s="7" t="n">
        <v>95.455</v>
      </c>
      <c r="AH53" s="7" t="n">
        <v>95.67</v>
      </c>
      <c r="AI53" s="7" t="n">
        <v>95.7</v>
      </c>
      <c r="AJ53" s="7" t="n">
        <v>95.47</v>
      </c>
      <c r="AK53" s="7" t="n">
        <v>95.7</v>
      </c>
      <c r="AL53" s="7" t="n">
        <v>95.69</v>
      </c>
      <c r="AM53" s="7" t="n">
        <v>95.705</v>
      </c>
      <c r="AN53" s="7" t="n">
        <v>95.545</v>
      </c>
      <c r="AO53" s="7" t="n">
        <v>95.70999999999999</v>
      </c>
      <c r="AP53" s="7" t="n">
        <v>95.67</v>
      </c>
      <c r="AQ53" s="7" t="n">
        <v>95.53</v>
      </c>
      <c r="AR53" s="7" t="n">
        <v>95.625</v>
      </c>
      <c r="AS53" s="7" t="n">
        <v>95.705</v>
      </c>
      <c r="AT53" s="7" t="n">
        <v>95.64</v>
      </c>
    </row>
    <row r="54">
      <c r="A54" s="9" t="n">
        <v>46155</v>
      </c>
      <c r="B54" s="5" t="n">
        <v>97.09</v>
      </c>
      <c r="C54" s="5" t="n">
        <v>97.23</v>
      </c>
      <c r="D54" s="5" t="n">
        <v>97.19499999999999</v>
      </c>
      <c r="E54" s="5" t="n">
        <v>97.09999999999999</v>
      </c>
      <c r="F54" s="5" t="n">
        <v>97.23</v>
      </c>
      <c r="G54" s="5" t="n">
        <v>97.175</v>
      </c>
      <c r="H54" s="5" t="n">
        <v>97.155</v>
      </c>
      <c r="I54" s="5" t="n">
        <v>97.22</v>
      </c>
      <c r="J54" s="5" t="n">
        <v>97.155</v>
      </c>
      <c r="K54" s="5" t="n">
        <v>97.16</v>
      </c>
      <c r="L54" s="5" t="n">
        <v>97.20999999999999</v>
      </c>
      <c r="M54" s="5" t="n">
        <v>97.20999999999999</v>
      </c>
      <c r="N54" s="5" t="n">
        <v>97.13</v>
      </c>
      <c r="O54" s="5" t="n">
        <v>96.13500000000001</v>
      </c>
      <c r="P54" s="5" t="n">
        <v>96.25</v>
      </c>
      <c r="Q54" s="5" t="n">
        <v>96.215</v>
      </c>
      <c r="R54" s="5" t="n">
        <v>96.125</v>
      </c>
      <c r="S54" s="5" t="n">
        <v>96.255</v>
      </c>
      <c r="T54" s="5" t="n">
        <v>96.2</v>
      </c>
      <c r="U54" s="5" t="n">
        <v>96.33</v>
      </c>
      <c r="V54" s="5" t="n">
        <v>96.315</v>
      </c>
      <c r="W54" s="5" t="n">
        <v>96.285</v>
      </c>
      <c r="X54" s="5" t="n">
        <v>96.16</v>
      </c>
      <c r="Y54" s="5" t="n">
        <v>96.245</v>
      </c>
      <c r="Z54" s="5" t="n">
        <v>96.18000000000001</v>
      </c>
      <c r="AA54" s="5" t="n">
        <v>96.245</v>
      </c>
      <c r="AB54" s="5" t="n"/>
      <c r="AC54" s="5" t="n">
        <v>96.205</v>
      </c>
      <c r="AD54" s="5" t="n">
        <v>96.215</v>
      </c>
      <c r="AE54" s="5" t="n">
        <v>96.23</v>
      </c>
      <c r="AF54" s="5" t="n">
        <v>96.155</v>
      </c>
      <c r="AG54" s="5" t="n">
        <v>95.5</v>
      </c>
      <c r="AH54" s="5" t="n">
        <v>95.69</v>
      </c>
      <c r="AI54" s="5" t="n">
        <v>95.72</v>
      </c>
      <c r="AJ54" s="5" t="n">
        <v>95.505</v>
      </c>
      <c r="AK54" s="5" t="n">
        <v>95.72</v>
      </c>
      <c r="AL54" s="5" t="n">
        <v>95.70999999999999</v>
      </c>
      <c r="AM54" s="5" t="n">
        <v>95.75</v>
      </c>
      <c r="AN54" s="5" t="n">
        <v>95.56999999999999</v>
      </c>
      <c r="AO54" s="5" t="n">
        <v>95.73</v>
      </c>
      <c r="AP54" s="5" t="n">
        <v>95.69</v>
      </c>
      <c r="AQ54" s="5" t="n">
        <v>95.58</v>
      </c>
      <c r="AR54" s="5" t="n">
        <v>95.645</v>
      </c>
      <c r="AS54" s="5" t="n">
        <v>95.72499999999999</v>
      </c>
      <c r="AT54" s="5" t="n">
        <v>95.66</v>
      </c>
    </row>
    <row r="55">
      <c r="A55" s="10" t="n">
        <v>46156</v>
      </c>
      <c r="B55" s="7" t="n">
        <v>97.16</v>
      </c>
      <c r="C55" s="7" t="n">
        <v>97.28</v>
      </c>
      <c r="D55" s="7" t="n">
        <v>97.23999999999999</v>
      </c>
      <c r="E55" s="7" t="n">
        <v>97.16500000000001</v>
      </c>
      <c r="F55" s="7" t="n">
        <v>97.27500000000001</v>
      </c>
      <c r="G55" s="7" t="n">
        <v>97.22</v>
      </c>
      <c r="H55" s="7" t="n">
        <v>97.215</v>
      </c>
      <c r="I55" s="7" t="n">
        <v>97.265</v>
      </c>
      <c r="J55" s="7" t="n">
        <v>97.2</v>
      </c>
      <c r="K55" s="7" t="n">
        <v>97.22</v>
      </c>
      <c r="L55" s="7" t="n">
        <v>97.265</v>
      </c>
      <c r="M55" s="7" t="n">
        <v>97.255</v>
      </c>
      <c r="N55" s="7" t="n">
        <v>97.175</v>
      </c>
      <c r="O55" s="7" t="n">
        <v>96.13500000000001</v>
      </c>
      <c r="P55" s="7" t="n">
        <v>96.25</v>
      </c>
      <c r="Q55" s="7" t="n">
        <v>96.215</v>
      </c>
      <c r="R55" s="7" t="n">
        <v>96.125</v>
      </c>
      <c r="S55" s="7" t="n">
        <v>96.255</v>
      </c>
      <c r="T55" s="7" t="n">
        <v>96.205</v>
      </c>
      <c r="U55" s="7" t="n">
        <v>96.33</v>
      </c>
      <c r="V55" s="7" t="n">
        <v>96.315</v>
      </c>
      <c r="W55" s="7" t="n">
        <v>96.28</v>
      </c>
      <c r="X55" s="7" t="n">
        <v>96.16</v>
      </c>
      <c r="Y55" s="7" t="n">
        <v>96.245</v>
      </c>
      <c r="Z55" s="7" t="n">
        <v>96.185</v>
      </c>
      <c r="AA55" s="7" t="n">
        <v>96.23999999999999</v>
      </c>
      <c r="AB55" s="7" t="n"/>
      <c r="AC55" s="7" t="n">
        <v>96.2</v>
      </c>
      <c r="AD55" s="7" t="n">
        <v>96.215</v>
      </c>
      <c r="AE55" s="7" t="n">
        <v>96.23</v>
      </c>
      <c r="AF55" s="7" t="n">
        <v>96.16</v>
      </c>
      <c r="AG55" s="7" t="n">
        <v>95.56</v>
      </c>
      <c r="AH55" s="7" t="n">
        <v>95.75</v>
      </c>
      <c r="AI55" s="7" t="n">
        <v>95.765</v>
      </c>
      <c r="AJ55" s="7" t="n">
        <v>95.575</v>
      </c>
      <c r="AK55" s="7" t="n">
        <v>95.77500000000001</v>
      </c>
      <c r="AL55" s="7" t="n">
        <v>95.755</v>
      </c>
      <c r="AM55" s="7" t="n">
        <v>95.80500000000001</v>
      </c>
      <c r="AN55" s="7" t="n">
        <v>95.64</v>
      </c>
      <c r="AO55" s="7" t="n">
        <v>95.77500000000001</v>
      </c>
      <c r="AP55" s="7" t="n">
        <v>95.735</v>
      </c>
      <c r="AQ55" s="7" t="n">
        <v>95.63500000000001</v>
      </c>
      <c r="AR55" s="7" t="n">
        <v>95.70999999999999</v>
      </c>
      <c r="AS55" s="7" t="n">
        <v>95.77</v>
      </c>
      <c r="AT55" s="7" t="n">
        <v>95.70999999999999</v>
      </c>
    </row>
    <row r="56">
      <c r="A56" s="9" t="n">
        <v>46157</v>
      </c>
      <c r="B56" s="5" t="n">
        <v>97.08</v>
      </c>
      <c r="C56" s="5" t="n">
        <v>97.185</v>
      </c>
      <c r="D56" s="5" t="n">
        <v>97.14</v>
      </c>
      <c r="E56" s="5" t="n">
        <v>97.075</v>
      </c>
      <c r="F56" s="5" t="n">
        <v>97.185</v>
      </c>
      <c r="G56" s="5" t="n">
        <v>97.12</v>
      </c>
      <c r="H56" s="5" t="n">
        <v>97.12</v>
      </c>
      <c r="I56" s="5" t="n">
        <v>97.175</v>
      </c>
      <c r="J56" s="5" t="n">
        <v>97.095</v>
      </c>
      <c r="K56" s="5" t="n">
        <v>97.16</v>
      </c>
      <c r="L56" s="5" t="n">
        <v>97.17</v>
      </c>
      <c r="M56" s="5" t="n">
        <v>97.16</v>
      </c>
      <c r="N56" s="5" t="n">
        <v>97.06999999999999</v>
      </c>
      <c r="O56" s="5" t="n">
        <v>96.03</v>
      </c>
      <c r="P56" s="5" t="n">
        <v>96.09</v>
      </c>
      <c r="Q56" s="5" t="n">
        <v>96.06</v>
      </c>
      <c r="R56" s="5" t="n">
        <v>95.98999999999999</v>
      </c>
      <c r="S56" s="5" t="n">
        <v>96.095</v>
      </c>
      <c r="T56" s="5" t="n">
        <v>96.045</v>
      </c>
      <c r="U56" s="5" t="n">
        <v>96.325</v>
      </c>
      <c r="V56" s="5" t="n">
        <v>96.3</v>
      </c>
      <c r="W56" s="5" t="n">
        <v>96.26000000000001</v>
      </c>
      <c r="X56" s="5" t="n">
        <v>96.005</v>
      </c>
      <c r="Y56" s="5" t="n">
        <v>96.08499999999999</v>
      </c>
      <c r="Z56" s="5" t="n">
        <v>96.03</v>
      </c>
      <c r="AA56" s="5" t="n">
        <v>96.215</v>
      </c>
      <c r="AB56" s="5" t="n"/>
      <c r="AC56" s="5" t="n">
        <v>96.14</v>
      </c>
      <c r="AD56" s="5" t="n">
        <v>96.05500000000001</v>
      </c>
      <c r="AE56" s="5" t="n">
        <v>96.075</v>
      </c>
      <c r="AF56" s="5" t="n">
        <v>96.005</v>
      </c>
      <c r="AG56" s="5" t="n">
        <v>95.45</v>
      </c>
      <c r="AH56" s="5" t="n">
        <v>95.59</v>
      </c>
      <c r="AI56" s="5" t="n">
        <v>95.605</v>
      </c>
      <c r="AJ56" s="5" t="n">
        <v>95.44</v>
      </c>
      <c r="AK56" s="5" t="n">
        <v>95.61499999999999</v>
      </c>
      <c r="AL56" s="5" t="n">
        <v>95.595</v>
      </c>
      <c r="AM56" s="5" t="n">
        <v>95.765</v>
      </c>
      <c r="AN56" s="5" t="n">
        <v>95.48999999999999</v>
      </c>
      <c r="AO56" s="5" t="n">
        <v>95.62</v>
      </c>
      <c r="AP56" s="5" t="n">
        <v>95.575</v>
      </c>
      <c r="AQ56" s="5" t="n">
        <v>95.55500000000001</v>
      </c>
      <c r="AR56" s="5" t="n">
        <v>95.55500000000001</v>
      </c>
      <c r="AS56" s="5" t="n">
        <v>95.61499999999999</v>
      </c>
      <c r="AT56" s="5" t="n">
        <v>95.55</v>
      </c>
    </row>
    <row r="57">
      <c r="A57" s="10" t="n">
        <v>46160</v>
      </c>
      <c r="B57" s="7" t="n">
        <v>97.095</v>
      </c>
      <c r="C57" s="7" t="n">
        <v>97.18000000000001</v>
      </c>
      <c r="D57" s="7" t="n">
        <v>97.125</v>
      </c>
      <c r="E57" s="7" t="n">
        <v>97.09</v>
      </c>
      <c r="F57" s="7" t="n">
        <v>97.175</v>
      </c>
      <c r="G57" s="7" t="n">
        <v>97.09999999999999</v>
      </c>
      <c r="H57" s="7" t="n">
        <v>97.125</v>
      </c>
      <c r="I57" s="7" t="n">
        <v>97.16500000000001</v>
      </c>
      <c r="J57" s="7" t="n">
        <v>97.075</v>
      </c>
      <c r="K57" s="7" t="n">
        <v>97.18000000000001</v>
      </c>
      <c r="L57" s="7" t="n">
        <v>97.17</v>
      </c>
      <c r="M57" s="7" t="n">
        <v>97.145</v>
      </c>
      <c r="N57" s="7" t="n">
        <v>97.05</v>
      </c>
      <c r="O57" s="7" t="n">
        <v>96.02</v>
      </c>
      <c r="P57" s="7" t="n">
        <v>96.05500000000001</v>
      </c>
      <c r="Q57" s="7" t="n">
        <v>96.02500000000001</v>
      </c>
      <c r="R57" s="7" t="n">
        <v>95.97499999999999</v>
      </c>
      <c r="S57" s="7" t="n">
        <v>96.06</v>
      </c>
      <c r="T57" s="7" t="n">
        <v>96.01000000000001</v>
      </c>
      <c r="U57" s="7" t="n">
        <v>96.31</v>
      </c>
      <c r="V57" s="7" t="n">
        <v>96.285</v>
      </c>
      <c r="W57" s="7" t="n">
        <v>96.25</v>
      </c>
      <c r="X57" s="7" t="n">
        <v>95.985</v>
      </c>
      <c r="Y57" s="7" t="n">
        <v>96.05</v>
      </c>
      <c r="Z57" s="7" t="n">
        <v>95.995</v>
      </c>
      <c r="AA57" s="7" t="n">
        <v>96.205</v>
      </c>
      <c r="AB57" s="7" t="n">
        <v>96.16</v>
      </c>
      <c r="AC57" s="7" t="n">
        <v>96.13</v>
      </c>
      <c r="AD57" s="7" t="n">
        <v>96.02500000000001</v>
      </c>
      <c r="AE57" s="7" t="n">
        <v>96.04000000000001</v>
      </c>
      <c r="AF57" s="7" t="n">
        <v>95.97499999999999</v>
      </c>
      <c r="AG57" s="7" t="n">
        <v>95.48</v>
      </c>
      <c r="AH57" s="7" t="n">
        <v>95.59999999999999</v>
      </c>
      <c r="AI57" s="7" t="n">
        <v>95.62</v>
      </c>
      <c r="AJ57" s="7" t="n">
        <v>95.45999999999999</v>
      </c>
      <c r="AK57" s="7" t="n">
        <v>95.625</v>
      </c>
      <c r="AL57" s="7" t="n">
        <v>95.61</v>
      </c>
      <c r="AM57" s="7" t="n">
        <v>95.80500000000001</v>
      </c>
      <c r="AN57" s="7" t="n">
        <v>95.5</v>
      </c>
      <c r="AO57" s="7" t="n">
        <v>95.63500000000001</v>
      </c>
      <c r="AP57" s="7" t="n">
        <v>95.59</v>
      </c>
      <c r="AQ57" s="7" t="n">
        <v>95.595</v>
      </c>
      <c r="AR57" s="7" t="n">
        <v>95.565</v>
      </c>
      <c r="AS57" s="7" t="n">
        <v>95.63</v>
      </c>
      <c r="AT57" s="7" t="n">
        <v>95.56</v>
      </c>
    </row>
    <row r="58">
      <c r="A58" s="9" t="n">
        <v>46161</v>
      </c>
      <c r="B58" s="5" t="n">
        <v>97.06999999999999</v>
      </c>
      <c r="C58" s="5" t="n">
        <v>97.145</v>
      </c>
      <c r="D58" s="5" t="n">
        <v>97.11</v>
      </c>
      <c r="E58" s="5" t="n">
        <v>97.05</v>
      </c>
      <c r="F58" s="5" t="n">
        <v>97.145</v>
      </c>
      <c r="G58" s="5" t="n">
        <v>97.09</v>
      </c>
      <c r="H58" s="5" t="n">
        <v>97.08499999999999</v>
      </c>
      <c r="I58" s="5" t="n">
        <v>97.14</v>
      </c>
      <c r="J58" s="5" t="n">
        <v>97.065</v>
      </c>
      <c r="K58" s="5" t="n">
        <v>97.16500000000001</v>
      </c>
      <c r="L58" s="5" t="n">
        <v>97.13</v>
      </c>
      <c r="M58" s="5" t="n">
        <v>97.125</v>
      </c>
      <c r="N58" s="5" t="n">
        <v>97.04000000000001</v>
      </c>
      <c r="O58" s="5" t="n">
        <v>95.97</v>
      </c>
      <c r="P58" s="5" t="n">
        <v>96.02</v>
      </c>
      <c r="Q58" s="5" t="n">
        <v>95.97499999999999</v>
      </c>
      <c r="R58" s="5" t="n">
        <v>95.93000000000001</v>
      </c>
      <c r="S58" s="5" t="n">
        <v>96.02</v>
      </c>
      <c r="T58" s="5" t="n">
        <v>95.95999999999999</v>
      </c>
      <c r="U58" s="5" t="n">
        <v>96.295</v>
      </c>
      <c r="V58" s="5" t="n">
        <v>96.26000000000001</v>
      </c>
      <c r="W58" s="5" t="n">
        <v>96.22</v>
      </c>
      <c r="X58" s="5" t="n">
        <v>95.94499999999999</v>
      </c>
      <c r="Y58" s="5" t="n">
        <v>96.005</v>
      </c>
      <c r="Z58" s="5" t="n">
        <v>95.94</v>
      </c>
      <c r="AA58" s="5" t="n">
        <v>96.17</v>
      </c>
      <c r="AB58" s="5" t="n">
        <v>96.125</v>
      </c>
      <c r="AC58" s="5" t="n">
        <v>96.08499999999999</v>
      </c>
      <c r="AD58" s="5" t="n">
        <v>95.98999999999999</v>
      </c>
      <c r="AE58" s="5" t="n">
        <v>95.98999999999999</v>
      </c>
      <c r="AF58" s="5" t="n">
        <v>95.91500000000001</v>
      </c>
      <c r="AG58" s="5" t="n">
        <v>95.495</v>
      </c>
      <c r="AH58" s="5" t="n">
        <v>95.61499999999999</v>
      </c>
      <c r="AI58" s="5" t="n">
        <v>95.625</v>
      </c>
      <c r="AJ58" s="5" t="n">
        <v>95.48</v>
      </c>
      <c r="AK58" s="5" t="n">
        <v>95.63500000000001</v>
      </c>
      <c r="AL58" s="5" t="n">
        <v>95.61499999999999</v>
      </c>
      <c r="AM58" s="5" t="n">
        <v>95.81999999999999</v>
      </c>
      <c r="AN58" s="5" t="n">
        <v>95.52</v>
      </c>
      <c r="AO58" s="5" t="n">
        <v>95.64</v>
      </c>
      <c r="AP58" s="5" t="n">
        <v>95.595</v>
      </c>
      <c r="AQ58" s="5" t="n">
        <v>95.61</v>
      </c>
      <c r="AR58" s="5" t="n">
        <v>95.58</v>
      </c>
      <c r="AS58" s="5" t="n">
        <v>95.63500000000001</v>
      </c>
      <c r="AT58" s="5" t="n">
        <v>95.565</v>
      </c>
    </row>
    <row r="59">
      <c r="A59" s="10" t="n">
        <v>46162</v>
      </c>
      <c r="B59" s="7" t="n">
        <v>97.18000000000001</v>
      </c>
      <c r="C59" s="7" t="n">
        <v>97.25</v>
      </c>
      <c r="D59" s="7" t="n">
        <v>97.185</v>
      </c>
      <c r="E59" s="7" t="n">
        <v>97.16500000000001</v>
      </c>
      <c r="F59" s="7" t="n">
        <v>97.245</v>
      </c>
      <c r="G59" s="7" t="n">
        <v>97.16</v>
      </c>
      <c r="H59" s="7" t="n">
        <v>97.19499999999999</v>
      </c>
      <c r="I59" s="7" t="n">
        <v>97.23</v>
      </c>
      <c r="J59" s="7" t="n">
        <v>97.13500000000001</v>
      </c>
      <c r="K59" s="7" t="n">
        <v>97.255</v>
      </c>
      <c r="L59" s="7" t="n">
        <v>97.235</v>
      </c>
      <c r="M59" s="7" t="n">
        <v>97.20999999999999</v>
      </c>
      <c r="N59" s="7" t="n">
        <v>97.105</v>
      </c>
      <c r="O59" s="7" t="n">
        <v>96.075</v>
      </c>
      <c r="P59" s="7" t="n">
        <v>96.145</v>
      </c>
      <c r="Q59" s="7" t="n">
        <v>96.08</v>
      </c>
      <c r="R59" s="7" t="n">
        <v>96.05</v>
      </c>
      <c r="S59" s="7" t="n">
        <v>96.14</v>
      </c>
      <c r="T59" s="7" t="n">
        <v>96.06</v>
      </c>
      <c r="U59" s="7" t="n">
        <v>96.30500000000001</v>
      </c>
      <c r="V59" s="7" t="n">
        <v>96.28</v>
      </c>
      <c r="W59" s="7" t="n">
        <v>96.265</v>
      </c>
      <c r="X59" s="7" t="n">
        <v>96.06999999999999</v>
      </c>
      <c r="Y59" s="7" t="n">
        <v>96.12</v>
      </c>
      <c r="Z59" s="7" t="n">
        <v>96.04000000000001</v>
      </c>
      <c r="AA59" s="7" t="n">
        <v>96.215</v>
      </c>
      <c r="AB59" s="7" t="n">
        <v>96.18000000000001</v>
      </c>
      <c r="AC59" s="7" t="n">
        <v>96.16</v>
      </c>
      <c r="AD59" s="7" t="n">
        <v>96.11499999999999</v>
      </c>
      <c r="AE59" s="7" t="n">
        <v>96.09999999999999</v>
      </c>
      <c r="AF59" s="7" t="n">
        <v>96.015</v>
      </c>
      <c r="AG59" s="7" t="n">
        <v>95.63500000000001</v>
      </c>
      <c r="AH59" s="7" t="n">
        <v>95.755</v>
      </c>
      <c r="AI59" s="7" t="n">
        <v>95.745</v>
      </c>
      <c r="AJ59" s="7" t="n">
        <v>95.62</v>
      </c>
      <c r="AK59" s="7" t="n">
        <v>95.77</v>
      </c>
      <c r="AL59" s="7" t="n">
        <v>95.73</v>
      </c>
      <c r="AM59" s="7" t="n">
        <v>95.925</v>
      </c>
      <c r="AN59" s="7" t="n">
        <v>95.66500000000001</v>
      </c>
      <c r="AO59" s="7" t="n">
        <v>95.77</v>
      </c>
      <c r="AP59" s="7" t="n">
        <v>95.70999999999999</v>
      </c>
      <c r="AQ59" s="7" t="n">
        <v>95.735</v>
      </c>
      <c r="AR59" s="7" t="n">
        <v>95.72499999999999</v>
      </c>
      <c r="AS59" s="7" t="n">
        <v>95.76000000000001</v>
      </c>
      <c r="AT59" s="7" t="n">
        <v>95.68000000000001</v>
      </c>
    </row>
    <row r="60">
      <c r="A60" s="9" t="n">
        <v>46163</v>
      </c>
      <c r="B60" s="5" t="n">
        <v>97.145</v>
      </c>
      <c r="C60" s="5" t="n">
        <v>97.23999999999999</v>
      </c>
      <c r="D60" s="5" t="n">
        <v>97.185</v>
      </c>
      <c r="E60" s="5" t="n">
        <v>97.14</v>
      </c>
      <c r="F60" s="5" t="n">
        <v>97.235</v>
      </c>
      <c r="G60" s="5" t="n">
        <v>97.16500000000001</v>
      </c>
      <c r="H60" s="5" t="n">
        <v>97.18000000000001</v>
      </c>
      <c r="I60" s="5" t="n">
        <v>97.22499999999999</v>
      </c>
      <c r="J60" s="5" t="n">
        <v>97.145</v>
      </c>
      <c r="K60" s="5" t="n">
        <v>97.22499999999999</v>
      </c>
      <c r="L60" s="5" t="n">
        <v>97.22499999999999</v>
      </c>
      <c r="M60" s="5" t="n">
        <v>97.205</v>
      </c>
      <c r="N60" s="5" t="n">
        <v>97.12</v>
      </c>
      <c r="O60" s="5" t="n">
        <v>96.005</v>
      </c>
      <c r="P60" s="5" t="n">
        <v>96.11</v>
      </c>
      <c r="Q60" s="5" t="n">
        <v>96.06</v>
      </c>
      <c r="R60" s="5" t="n">
        <v>95.985</v>
      </c>
      <c r="S60" s="5" t="n">
        <v>96.11</v>
      </c>
      <c r="T60" s="5" t="n">
        <v>96.045</v>
      </c>
      <c r="U60" s="5" t="n">
        <v>96.28</v>
      </c>
      <c r="V60" s="5" t="n">
        <v>96.25</v>
      </c>
      <c r="W60" s="5" t="n">
        <v>96.215</v>
      </c>
      <c r="X60" s="5" t="n">
        <v>96.02</v>
      </c>
      <c r="Y60" s="5" t="n">
        <v>96.095</v>
      </c>
      <c r="Z60" s="5" t="n">
        <v>96.02500000000001</v>
      </c>
      <c r="AA60" s="5" t="n">
        <v>96.16500000000001</v>
      </c>
      <c r="AB60" s="5" t="n">
        <v>96.13</v>
      </c>
      <c r="AC60" s="5" t="n">
        <v>96.09999999999999</v>
      </c>
      <c r="AD60" s="5" t="n">
        <v>96.075</v>
      </c>
      <c r="AE60" s="5" t="n">
        <v>96.08</v>
      </c>
      <c r="AF60" s="5" t="n">
        <v>96.005</v>
      </c>
      <c r="AG60" s="5" t="n">
        <v>95.62</v>
      </c>
      <c r="AH60" s="5" t="n">
        <v>95.785</v>
      </c>
      <c r="AI60" s="5" t="n">
        <v>95.77500000000001</v>
      </c>
      <c r="AJ60" s="5" t="n">
        <v>95.62</v>
      </c>
      <c r="AK60" s="5" t="n">
        <v>95.8</v>
      </c>
      <c r="AL60" s="5" t="n">
        <v>95.76000000000001</v>
      </c>
      <c r="AM60" s="5" t="n">
        <v>95.90000000000001</v>
      </c>
      <c r="AN60" s="5" t="n">
        <v>95.68000000000001</v>
      </c>
      <c r="AO60" s="5" t="n">
        <v>95.8</v>
      </c>
      <c r="AP60" s="5" t="n">
        <v>95.73999999999999</v>
      </c>
      <c r="AQ60" s="5" t="n">
        <v>95.715</v>
      </c>
      <c r="AR60" s="5" t="n">
        <v>95.75</v>
      </c>
      <c r="AS60" s="5" t="n">
        <v>95.79000000000001</v>
      </c>
      <c r="AT60" s="5" t="n">
        <v>95.70999999999999</v>
      </c>
    </row>
    <row r="61">
      <c r="A61" s="10" t="n">
        <v>46164</v>
      </c>
      <c r="B61" s="7" t="n">
        <v>97.19499999999999</v>
      </c>
      <c r="C61" s="7" t="n">
        <v>97.30500000000001</v>
      </c>
      <c r="D61" s="7" t="n">
        <v>97.255</v>
      </c>
      <c r="E61" s="7" t="n">
        <v>97.19499999999999</v>
      </c>
      <c r="F61" s="7" t="n">
        <v>97.30500000000001</v>
      </c>
      <c r="G61" s="7" t="n">
        <v>97.235</v>
      </c>
      <c r="H61" s="7" t="n">
        <v>97.235</v>
      </c>
      <c r="I61" s="7" t="n">
        <v>97.295</v>
      </c>
      <c r="J61" s="7" t="n">
        <v>97.215</v>
      </c>
      <c r="K61" s="7" t="n">
        <v>97.265</v>
      </c>
      <c r="L61" s="7" t="n">
        <v>97.285</v>
      </c>
      <c r="M61" s="7" t="n">
        <v>97.27500000000001</v>
      </c>
      <c r="N61" s="7" t="n">
        <v>97.19</v>
      </c>
      <c r="O61" s="7" t="n">
        <v>95.95</v>
      </c>
      <c r="P61" s="7" t="n">
        <v>96.09</v>
      </c>
      <c r="Q61" s="7" t="n">
        <v>96.06</v>
      </c>
      <c r="R61" s="7" t="n">
        <v>95.94</v>
      </c>
      <c r="S61" s="7" t="n">
        <v>96.095</v>
      </c>
      <c r="T61" s="7" t="n">
        <v>96.05</v>
      </c>
      <c r="U61" s="7" t="n">
        <v>96.27500000000001</v>
      </c>
      <c r="V61" s="7" t="n">
        <v>96.23</v>
      </c>
      <c r="W61" s="7" t="n">
        <v>96.185</v>
      </c>
      <c r="X61" s="7" t="n">
        <v>95.985</v>
      </c>
      <c r="Y61" s="7" t="n">
        <v>96.08499999999999</v>
      </c>
      <c r="Z61" s="7" t="n">
        <v>96.035</v>
      </c>
      <c r="AA61" s="7" t="n">
        <v>96.13</v>
      </c>
      <c r="AB61" s="7" t="n">
        <v>96.09</v>
      </c>
      <c r="AC61" s="7" t="n">
        <v>96.05</v>
      </c>
      <c r="AD61" s="7" t="n">
        <v>96.045</v>
      </c>
      <c r="AE61" s="7" t="n">
        <v>96.075</v>
      </c>
      <c r="AF61" s="7" t="n">
        <v>96.015</v>
      </c>
      <c r="AG61" s="7" t="n">
        <v>95.67</v>
      </c>
      <c r="AH61" s="7" t="n">
        <v>95.83499999999999</v>
      </c>
      <c r="AI61" s="7" t="n">
        <v>95.84</v>
      </c>
      <c r="AJ61" s="7" t="n">
        <v>95.67</v>
      </c>
      <c r="AK61" s="7" t="n">
        <v>95.855</v>
      </c>
      <c r="AL61" s="7" t="n">
        <v>95.825</v>
      </c>
      <c r="AM61" s="7" t="n">
        <v>95.93000000000001</v>
      </c>
      <c r="AN61" s="7" t="n">
        <v>95.72499999999999</v>
      </c>
      <c r="AO61" s="7" t="n">
        <v>95.86</v>
      </c>
      <c r="AP61" s="7" t="n">
        <v>95.80500000000001</v>
      </c>
      <c r="AQ61" s="7" t="n">
        <v>95.755</v>
      </c>
      <c r="AR61" s="7" t="n">
        <v>95.8</v>
      </c>
      <c r="AS61" s="7" t="n">
        <v>95.84999999999999</v>
      </c>
      <c r="AT61" s="7" t="n">
        <v>95.77500000000001</v>
      </c>
    </row>
    <row r="62">
      <c r="A62" s="9" t="n">
        <v>46167</v>
      </c>
      <c r="B62" s="5" t="n">
        <v>97.33499999999999</v>
      </c>
      <c r="C62" s="5" t="n">
        <v>97.42</v>
      </c>
      <c r="D62" s="5" t="n">
        <v>97.345</v>
      </c>
      <c r="E62" s="5" t="n">
        <v>97.34</v>
      </c>
      <c r="F62" s="5" t="n">
        <v>97.41</v>
      </c>
      <c r="G62" s="5" t="n">
        <v>97.325</v>
      </c>
      <c r="H62" s="5" t="n">
        <v>97.375</v>
      </c>
      <c r="I62" s="5" t="n">
        <v>97.395</v>
      </c>
      <c r="J62" s="5" t="n">
        <v>97.3</v>
      </c>
      <c r="K62" s="5" t="n">
        <v>97.38500000000001</v>
      </c>
      <c r="L62" s="5" t="n">
        <v>97.41500000000001</v>
      </c>
      <c r="M62" s="5" t="n">
        <v>97.37</v>
      </c>
      <c r="N62" s="5" t="n">
        <v>97.27500000000001</v>
      </c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</row>
    <row r="63">
      <c r="A63" s="10" t="n">
        <v>46168</v>
      </c>
      <c r="B63" s="7" t="n">
        <v>97.26000000000001</v>
      </c>
      <c r="C63" s="7" t="n">
        <v>97.36499999999999</v>
      </c>
      <c r="D63" s="7" t="n">
        <v>97.315</v>
      </c>
      <c r="E63" s="7" t="n">
        <v>97.265</v>
      </c>
      <c r="F63" s="7" t="n">
        <v>97.36</v>
      </c>
      <c r="G63" s="7" t="n">
        <v>97.295</v>
      </c>
      <c r="H63" s="7" t="n">
        <v>97.30500000000001</v>
      </c>
      <c r="I63" s="7" t="n">
        <v>97.34999999999999</v>
      </c>
      <c r="J63" s="7" t="n">
        <v>97.27</v>
      </c>
      <c r="K63" s="7" t="n">
        <v>97.31</v>
      </c>
      <c r="L63" s="7" t="n">
        <v>97.34999999999999</v>
      </c>
      <c r="M63" s="7" t="n">
        <v>97.33499999999999</v>
      </c>
      <c r="N63" s="7" t="n">
        <v>97.245</v>
      </c>
      <c r="O63" s="7" t="n">
        <v>96.05500000000001</v>
      </c>
      <c r="P63" s="7" t="n">
        <v>96.17</v>
      </c>
      <c r="Q63" s="7" t="n">
        <v>96.145</v>
      </c>
      <c r="R63" s="7" t="n">
        <v>96.045</v>
      </c>
      <c r="S63" s="7" t="n">
        <v>96.175</v>
      </c>
      <c r="T63" s="7" t="n">
        <v>96.13</v>
      </c>
      <c r="U63" s="7" t="n">
        <v>96.285</v>
      </c>
      <c r="V63" s="7" t="n">
        <v>96.255</v>
      </c>
      <c r="W63" s="7" t="n">
        <v>96.235</v>
      </c>
      <c r="X63" s="7" t="n">
        <v>96.08</v>
      </c>
      <c r="Y63" s="7" t="n">
        <v>96.17</v>
      </c>
      <c r="Z63" s="7" t="n">
        <v>96.11499999999999</v>
      </c>
      <c r="AA63" s="7" t="n">
        <v>96.185</v>
      </c>
      <c r="AB63" s="7" t="n">
        <v>96.15000000000001</v>
      </c>
      <c r="AC63" s="7" t="n">
        <v>96.13500000000001</v>
      </c>
      <c r="AD63" s="7" t="n">
        <v>96.13500000000001</v>
      </c>
      <c r="AE63" s="7" t="n">
        <v>96.16</v>
      </c>
      <c r="AF63" s="7" t="n">
        <v>96.09999999999999</v>
      </c>
      <c r="AG63" s="7" t="n">
        <v>95.73</v>
      </c>
      <c r="AH63" s="7" t="n">
        <v>95.88500000000001</v>
      </c>
      <c r="AI63" s="7" t="n">
        <v>95.875</v>
      </c>
      <c r="AJ63" s="7" t="n">
        <v>95.735</v>
      </c>
      <c r="AK63" s="7" t="n">
        <v>95.90000000000001</v>
      </c>
      <c r="AL63" s="7" t="n">
        <v>95.86</v>
      </c>
      <c r="AM63" s="7" t="n">
        <v>95.95</v>
      </c>
      <c r="AN63" s="7" t="n">
        <v>95.79000000000001</v>
      </c>
      <c r="AO63" s="7" t="n">
        <v>95.90000000000001</v>
      </c>
      <c r="AP63" s="7" t="n">
        <v>95.83499999999999</v>
      </c>
      <c r="AQ63" s="7" t="n">
        <v>95.8</v>
      </c>
      <c r="AR63" s="7" t="n">
        <v>95.855</v>
      </c>
      <c r="AS63" s="7" t="n">
        <v>95.89</v>
      </c>
      <c r="AT63" s="7" t="n">
        <v>95.80500000000001</v>
      </c>
    </row>
    <row r="64">
      <c r="A64" s="9" t="n">
        <v>46169</v>
      </c>
      <c r="B64" s="5" t="n">
        <v>97.285</v>
      </c>
      <c r="C64" s="5" t="n">
        <v>97.40000000000001</v>
      </c>
      <c r="D64" s="5" t="n">
        <v>97.325</v>
      </c>
      <c r="E64" s="5" t="n">
        <v>97.295</v>
      </c>
      <c r="F64" s="5" t="n">
        <v>97.39</v>
      </c>
      <c r="G64" s="5" t="n">
        <v>97.30500000000001</v>
      </c>
      <c r="H64" s="5" t="n">
        <v>97.34</v>
      </c>
      <c r="I64" s="5" t="n">
        <v>97.375</v>
      </c>
      <c r="J64" s="5" t="n">
        <v>97.28</v>
      </c>
      <c r="K64" s="5" t="n">
        <v>97.33</v>
      </c>
      <c r="L64" s="5" t="n">
        <v>97.38500000000001</v>
      </c>
      <c r="M64" s="5" t="n">
        <v>97.34999999999999</v>
      </c>
      <c r="N64" s="5" t="n">
        <v>97.255</v>
      </c>
      <c r="O64" s="5" t="n">
        <v>96.08</v>
      </c>
      <c r="P64" s="5" t="n">
        <v>96.17</v>
      </c>
      <c r="Q64" s="5" t="n">
        <v>96.15000000000001</v>
      </c>
      <c r="R64" s="5" t="n">
        <v>96.065</v>
      </c>
      <c r="S64" s="5" t="n">
        <v>96.18000000000001</v>
      </c>
      <c r="T64" s="5" t="n">
        <v>96.13500000000001</v>
      </c>
      <c r="U64" s="5" t="n">
        <v>96.295</v>
      </c>
      <c r="V64" s="5" t="n">
        <v>96.265</v>
      </c>
      <c r="W64" s="5" t="n">
        <v>96.25</v>
      </c>
      <c r="X64" s="5" t="n">
        <v>96.095</v>
      </c>
      <c r="Y64" s="5" t="n">
        <v>96.175</v>
      </c>
      <c r="Z64" s="5" t="n">
        <v>96.12</v>
      </c>
      <c r="AA64" s="5" t="n">
        <v>96.2</v>
      </c>
      <c r="AB64" s="5" t="n">
        <v>96.175</v>
      </c>
      <c r="AC64" s="5" t="n">
        <v>96.155</v>
      </c>
      <c r="AD64" s="5" t="n">
        <v>96.14</v>
      </c>
      <c r="AE64" s="5" t="n">
        <v>96.16500000000001</v>
      </c>
      <c r="AF64" s="5" t="n">
        <v>96.105</v>
      </c>
      <c r="AG64" s="5" t="n">
        <v>95.785</v>
      </c>
      <c r="AH64" s="5" t="n">
        <v>95.93000000000001</v>
      </c>
      <c r="AI64" s="5" t="n">
        <v>95.91</v>
      </c>
      <c r="AJ64" s="5" t="n">
        <v>95.79000000000001</v>
      </c>
      <c r="AK64" s="5" t="n">
        <v>95.94499999999999</v>
      </c>
      <c r="AL64" s="5" t="n">
        <v>95.89</v>
      </c>
      <c r="AM64" s="5" t="n">
        <v>95.98</v>
      </c>
      <c r="AN64" s="5" t="n">
        <v>95.84</v>
      </c>
      <c r="AO64" s="5" t="n">
        <v>95.94</v>
      </c>
      <c r="AP64" s="5" t="n">
        <v>95.86499999999999</v>
      </c>
      <c r="AQ64" s="5" t="n">
        <v>95.845</v>
      </c>
      <c r="AR64" s="5" t="n">
        <v>95.90000000000001</v>
      </c>
      <c r="AS64" s="5" t="n">
        <v>95.925</v>
      </c>
      <c r="AT64" s="5" t="n">
        <v>95.83</v>
      </c>
    </row>
    <row r="65">
      <c r="A65" s="10" t="n">
        <v>46170</v>
      </c>
      <c r="B65" s="7" t="n">
        <v>97.325</v>
      </c>
      <c r="C65" s="7" t="n">
        <v>97.435</v>
      </c>
      <c r="D65" s="7" t="n">
        <v>97.355</v>
      </c>
      <c r="E65" s="7" t="n">
        <v>97.33499999999999</v>
      </c>
      <c r="F65" s="7" t="n">
        <v>97.43000000000001</v>
      </c>
      <c r="G65" s="7" t="n">
        <v>97.33</v>
      </c>
      <c r="H65" s="7" t="n">
        <v>97.375</v>
      </c>
      <c r="I65" s="7" t="n">
        <v>97.41</v>
      </c>
      <c r="J65" s="7" t="n">
        <v>97.30500000000001</v>
      </c>
      <c r="K65" s="7" t="n">
        <v>97.36</v>
      </c>
      <c r="L65" s="7" t="n">
        <v>97.42</v>
      </c>
      <c r="M65" s="7" t="n">
        <v>97.38500000000001</v>
      </c>
      <c r="N65" s="7" t="n">
        <v>97.27500000000001</v>
      </c>
      <c r="O65" s="7" t="n">
        <v>96.095</v>
      </c>
      <c r="P65" s="7" t="n">
        <v>96.18000000000001</v>
      </c>
      <c r="Q65" s="7" t="n">
        <v>96.17</v>
      </c>
      <c r="R65" s="7" t="n">
        <v>96.08</v>
      </c>
      <c r="S65" s="7" t="n">
        <v>96.19</v>
      </c>
      <c r="T65" s="7" t="n">
        <v>96.16500000000001</v>
      </c>
      <c r="U65" s="7" t="n">
        <v>96.3</v>
      </c>
      <c r="V65" s="7" t="n">
        <v>96.27</v>
      </c>
      <c r="W65" s="7" t="n">
        <v>96.245</v>
      </c>
      <c r="X65" s="7" t="n">
        <v>96.105</v>
      </c>
      <c r="Y65" s="7" t="n">
        <v>96.185</v>
      </c>
      <c r="Z65" s="7" t="n">
        <v>96.15000000000001</v>
      </c>
      <c r="AA65" s="7" t="n">
        <v>96.205</v>
      </c>
      <c r="AB65" s="7" t="n">
        <v>96.18000000000001</v>
      </c>
      <c r="AC65" s="7" t="n">
        <v>96.16</v>
      </c>
      <c r="AD65" s="7" t="n">
        <v>96.15000000000001</v>
      </c>
      <c r="AE65" s="7" t="n">
        <v>96.18000000000001</v>
      </c>
      <c r="AF65" s="7" t="n">
        <v>96.13</v>
      </c>
      <c r="AG65" s="7" t="n">
        <v>95.825</v>
      </c>
      <c r="AH65" s="7" t="n">
        <v>95.95999999999999</v>
      </c>
      <c r="AI65" s="7" t="n">
        <v>95.935</v>
      </c>
      <c r="AJ65" s="7" t="n">
        <v>95.83</v>
      </c>
      <c r="AK65" s="7" t="n">
        <v>95.97499999999999</v>
      </c>
      <c r="AL65" s="7" t="n">
        <v>95.91500000000001</v>
      </c>
      <c r="AM65" s="7" t="n">
        <v>96</v>
      </c>
      <c r="AN65" s="7" t="n">
        <v>95.875</v>
      </c>
      <c r="AO65" s="7" t="n">
        <v>95.97</v>
      </c>
      <c r="AP65" s="7" t="n">
        <v>95.89</v>
      </c>
      <c r="AQ65" s="7" t="n">
        <v>95.875</v>
      </c>
      <c r="AR65" s="7" t="n">
        <v>95.93000000000001</v>
      </c>
      <c r="AS65" s="7" t="n">
        <v>95.955</v>
      </c>
      <c r="AT65" s="7" t="n">
        <v>95.855</v>
      </c>
    </row>
    <row r="66">
      <c r="A66" s="9" t="n">
        <v>46171</v>
      </c>
      <c r="B66" s="5" t="n">
        <v>97.345</v>
      </c>
      <c r="C66" s="5" t="n">
        <v>97.47</v>
      </c>
      <c r="D66" s="5" t="n">
        <v>97.39</v>
      </c>
      <c r="E66" s="5" t="n">
        <v>97.355</v>
      </c>
      <c r="F66" s="5" t="n">
        <v>97.465</v>
      </c>
      <c r="G66" s="5" t="n">
        <v>97.36499999999999</v>
      </c>
      <c r="H66" s="5" t="n">
        <v>97.40000000000001</v>
      </c>
      <c r="I66" s="5" t="n">
        <v>97.44499999999999</v>
      </c>
      <c r="J66" s="5" t="n">
        <v>97.33499999999999</v>
      </c>
      <c r="K66" s="5" t="n">
        <v>97.38500000000001</v>
      </c>
      <c r="L66" s="5" t="n">
        <v>97.45</v>
      </c>
      <c r="M66" s="5" t="n">
        <v>97.42</v>
      </c>
      <c r="N66" s="5" t="n">
        <v>97.30500000000001</v>
      </c>
      <c r="O66" s="5" t="n">
        <v>96.09999999999999</v>
      </c>
      <c r="P66" s="5" t="n">
        <v>96.19499999999999</v>
      </c>
      <c r="Q66" s="5" t="n">
        <v>96.19</v>
      </c>
      <c r="R66" s="5" t="n">
        <v>96.08499999999999</v>
      </c>
      <c r="S66" s="5" t="n">
        <v>96.205</v>
      </c>
      <c r="T66" s="5" t="n">
        <v>96.175</v>
      </c>
      <c r="U66" s="5" t="n">
        <v>96.30500000000001</v>
      </c>
      <c r="V66" s="5" t="n">
        <v>96.28</v>
      </c>
      <c r="W66" s="5" t="n">
        <v>96.265</v>
      </c>
      <c r="X66" s="5" t="n">
        <v>96.11499999999999</v>
      </c>
      <c r="Y66" s="5" t="n">
        <v>96.205</v>
      </c>
      <c r="Z66" s="5" t="n">
        <v>96.16</v>
      </c>
      <c r="AA66" s="5" t="n">
        <v>96.22499999999999</v>
      </c>
      <c r="AB66" s="5" t="n">
        <v>96.19499999999999</v>
      </c>
      <c r="AC66" s="5" t="n">
        <v>96.17</v>
      </c>
      <c r="AD66" s="5" t="n">
        <v>96.16</v>
      </c>
      <c r="AE66" s="5" t="n">
        <v>96.2</v>
      </c>
      <c r="AF66" s="5" t="n">
        <v>96.14</v>
      </c>
      <c r="AG66" s="5" t="n">
        <v>95.875</v>
      </c>
      <c r="AH66" s="5" t="n">
        <v>95.98999999999999</v>
      </c>
      <c r="AI66" s="5" t="n">
        <v>95.95</v>
      </c>
      <c r="AJ66" s="5" t="n">
        <v>95.875</v>
      </c>
      <c r="AK66" s="5" t="n">
        <v>95.995</v>
      </c>
      <c r="AL66" s="5" t="n">
        <v>95.93000000000001</v>
      </c>
      <c r="AM66" s="5" t="n">
        <v>96.035</v>
      </c>
      <c r="AN66" s="5" t="n">
        <v>95.91500000000001</v>
      </c>
      <c r="AO66" s="5" t="n">
        <v>95.985</v>
      </c>
      <c r="AP66" s="5" t="n">
        <v>95.90000000000001</v>
      </c>
      <c r="AQ66" s="5" t="n">
        <v>95.92</v>
      </c>
      <c r="AR66" s="5" t="n">
        <v>95.965</v>
      </c>
      <c r="AS66" s="5" t="n">
        <v>95.97</v>
      </c>
      <c r="AT66" s="5" t="n">
        <v>95.86499999999999</v>
      </c>
    </row>
    <row r="67">
      <c r="A67" s="10" t="n">
        <v>46174</v>
      </c>
      <c r="B67" s="7" t="n">
        <v>97.205</v>
      </c>
      <c r="C67" s="7" t="n">
        <v>97.36499999999999</v>
      </c>
      <c r="D67" s="7" t="n">
        <v>97.315</v>
      </c>
      <c r="E67" s="7" t="n">
        <v>97.215</v>
      </c>
      <c r="F67" s="7" t="n">
        <v>97.37</v>
      </c>
      <c r="G67" s="7" t="n">
        <v>97.29000000000001</v>
      </c>
      <c r="H67" s="7" t="n">
        <v>97.27</v>
      </c>
      <c r="I67" s="7" t="n">
        <v>97.36</v>
      </c>
      <c r="J67" s="7" t="n">
        <v>97.26000000000001</v>
      </c>
      <c r="K67" s="7" t="n">
        <v>97.26000000000001</v>
      </c>
      <c r="L67" s="7" t="n">
        <v>97.33499999999999</v>
      </c>
      <c r="M67" s="7" t="n">
        <v>97.34</v>
      </c>
      <c r="N67" s="7" t="n">
        <v>97.23</v>
      </c>
      <c r="O67" s="7" t="n">
        <v>96.045</v>
      </c>
      <c r="P67" s="7" t="n">
        <v>96.14</v>
      </c>
      <c r="Q67" s="7" t="n">
        <v>96.15000000000001</v>
      </c>
      <c r="R67" s="7" t="n">
        <v>96.02500000000001</v>
      </c>
      <c r="S67" s="7" t="n">
        <v>96.155</v>
      </c>
      <c r="T67" s="7" t="n">
        <v>96.145</v>
      </c>
      <c r="U67" s="7" t="n">
        <v>96.30500000000001</v>
      </c>
      <c r="V67" s="7" t="n">
        <v>96.28</v>
      </c>
      <c r="W67" s="7" t="n">
        <v>96.245</v>
      </c>
      <c r="X67" s="7" t="n">
        <v>96.05</v>
      </c>
      <c r="Y67" s="7" t="n">
        <v>96.16</v>
      </c>
      <c r="Z67" s="7" t="n">
        <v>96.13</v>
      </c>
      <c r="AA67" s="7" t="n">
        <v>96.2</v>
      </c>
      <c r="AB67" s="7" t="n">
        <v>96.16500000000001</v>
      </c>
      <c r="AC67" s="7" t="n">
        <v>96.13500000000001</v>
      </c>
      <c r="AD67" s="7" t="n">
        <v>96.09999999999999</v>
      </c>
      <c r="AE67" s="7" t="n">
        <v>96.155</v>
      </c>
      <c r="AF67" s="7" t="n">
        <v>96.11</v>
      </c>
      <c r="AG67" s="7" t="n">
        <v>95.69499999999999</v>
      </c>
      <c r="AH67" s="7" t="n">
        <v>95.86499999999999</v>
      </c>
      <c r="AI67" s="7" t="n">
        <v>95.86</v>
      </c>
      <c r="AJ67" s="7" t="n">
        <v>95.7</v>
      </c>
      <c r="AK67" s="7" t="n">
        <v>95.88500000000001</v>
      </c>
      <c r="AL67" s="7" t="n">
        <v>95.845</v>
      </c>
      <c r="AM67" s="7" t="n">
        <v>95.94</v>
      </c>
      <c r="AN67" s="7" t="n">
        <v>95.755</v>
      </c>
      <c r="AO67" s="7" t="n">
        <v>95.88500000000001</v>
      </c>
      <c r="AP67" s="7" t="n">
        <v>95.81999999999999</v>
      </c>
      <c r="AQ67" s="7" t="n">
        <v>95.765</v>
      </c>
      <c r="AR67" s="7" t="n">
        <v>95.825</v>
      </c>
      <c r="AS67" s="7" t="n">
        <v>95.875</v>
      </c>
      <c r="AT67" s="7" t="n">
        <v>95.79000000000001</v>
      </c>
    </row>
    <row r="68">
      <c r="A68" s="9" t="n">
        <v>46175</v>
      </c>
      <c r="B68" s="5" t="n">
        <v>97.235</v>
      </c>
      <c r="C68" s="5" t="n">
        <v>97.40000000000001</v>
      </c>
      <c r="D68" s="5" t="n">
        <v>97.34999999999999</v>
      </c>
      <c r="E68" s="5" t="n">
        <v>97.245</v>
      </c>
      <c r="F68" s="5" t="n">
        <v>97.405</v>
      </c>
      <c r="G68" s="5" t="n">
        <v>97.325</v>
      </c>
      <c r="H68" s="5" t="n">
        <v>97.3</v>
      </c>
      <c r="I68" s="5" t="n">
        <v>97.395</v>
      </c>
      <c r="J68" s="5" t="n">
        <v>97.295</v>
      </c>
      <c r="K68" s="5" t="n">
        <v>97.28</v>
      </c>
      <c r="L68" s="5" t="n">
        <v>97.36499999999999</v>
      </c>
      <c r="M68" s="5" t="n">
        <v>97.375</v>
      </c>
      <c r="N68" s="5" t="n">
        <v>97.265</v>
      </c>
      <c r="O68" s="5" t="n">
        <v>96.04000000000001</v>
      </c>
      <c r="P68" s="5" t="n">
        <v>96.145</v>
      </c>
      <c r="Q68" s="5" t="n">
        <v>96.16500000000001</v>
      </c>
      <c r="R68" s="5" t="n">
        <v>96.02</v>
      </c>
      <c r="S68" s="5" t="n">
        <v>96.16500000000001</v>
      </c>
      <c r="T68" s="5" t="n">
        <v>96.16</v>
      </c>
      <c r="U68" s="5" t="n">
        <v>96.31</v>
      </c>
      <c r="V68" s="5" t="n">
        <v>96.285</v>
      </c>
      <c r="W68" s="5" t="n">
        <v>96.25</v>
      </c>
      <c r="X68" s="5" t="n">
        <v>96.05</v>
      </c>
      <c r="Y68" s="5" t="n">
        <v>96.17</v>
      </c>
      <c r="Z68" s="5" t="n">
        <v>96.145</v>
      </c>
      <c r="AA68" s="5" t="n">
        <v>96.205</v>
      </c>
      <c r="AB68" s="5" t="n">
        <v>96.17</v>
      </c>
      <c r="AC68" s="5" t="n">
        <v>96.13500000000001</v>
      </c>
      <c r="AD68" s="5" t="n">
        <v>96.105</v>
      </c>
      <c r="AE68" s="5" t="n">
        <v>96.17</v>
      </c>
      <c r="AF68" s="5" t="n">
        <v>96.125</v>
      </c>
      <c r="AG68" s="5" t="n">
        <v>95.72</v>
      </c>
      <c r="AH68" s="5" t="n">
        <v>95.895</v>
      </c>
      <c r="AI68" s="5" t="n">
        <v>95.895</v>
      </c>
      <c r="AJ68" s="5" t="n">
        <v>95.72499999999999</v>
      </c>
      <c r="AK68" s="5" t="n">
        <v>95.92</v>
      </c>
      <c r="AL68" s="5" t="n">
        <v>95.88</v>
      </c>
      <c r="AM68" s="5" t="n">
        <v>95.955</v>
      </c>
      <c r="AN68" s="5" t="n">
        <v>95.785</v>
      </c>
      <c r="AO68" s="5" t="n">
        <v>95.92</v>
      </c>
      <c r="AP68" s="5" t="n">
        <v>95.855</v>
      </c>
      <c r="AQ68" s="5" t="n">
        <v>95.785</v>
      </c>
      <c r="AR68" s="5" t="n">
        <v>95.855</v>
      </c>
      <c r="AS68" s="5" t="n">
        <v>95.91</v>
      </c>
      <c r="AT68" s="5" t="n">
        <v>95.825</v>
      </c>
    </row>
    <row r="69">
      <c r="A69" s="10" t="n">
        <v>46176</v>
      </c>
      <c r="B69" s="7" t="n">
        <v>97.18000000000001</v>
      </c>
      <c r="C69" s="7" t="n">
        <v>97.31999999999999</v>
      </c>
      <c r="D69" s="7" t="n">
        <v>97.285</v>
      </c>
      <c r="E69" s="7" t="n">
        <v>97.175</v>
      </c>
      <c r="F69" s="7" t="n">
        <v>97.33</v>
      </c>
      <c r="G69" s="7" t="n">
        <v>97.26000000000001</v>
      </c>
      <c r="H69" s="7" t="n">
        <v>97.22</v>
      </c>
      <c r="I69" s="7" t="n">
        <v>97.325</v>
      </c>
      <c r="J69" s="7" t="n">
        <v>97.235</v>
      </c>
      <c r="K69" s="7" t="n">
        <v>97.245</v>
      </c>
      <c r="L69" s="7" t="n">
        <v>97.28</v>
      </c>
      <c r="M69" s="7" t="n">
        <v>97.30500000000001</v>
      </c>
      <c r="N69" s="7" t="n">
        <v>97.20999999999999</v>
      </c>
      <c r="O69" s="7" t="n">
        <v>96.005</v>
      </c>
      <c r="P69" s="7" t="n">
        <v>96.105</v>
      </c>
      <c r="Q69" s="7" t="n">
        <v>96.13</v>
      </c>
      <c r="R69" s="7" t="n">
        <v>95.97499999999999</v>
      </c>
      <c r="S69" s="7" t="n">
        <v>96.125</v>
      </c>
      <c r="T69" s="7" t="n">
        <v>96.125</v>
      </c>
      <c r="U69" s="7" t="n">
        <v>96.31</v>
      </c>
      <c r="V69" s="7" t="n">
        <v>96.28</v>
      </c>
      <c r="W69" s="7" t="n">
        <v>96.23999999999999</v>
      </c>
      <c r="X69" s="7" t="n">
        <v>96.005</v>
      </c>
      <c r="Y69" s="7" t="n">
        <v>96.13500000000001</v>
      </c>
      <c r="Z69" s="7" t="n">
        <v>96.11</v>
      </c>
      <c r="AA69" s="7" t="n">
        <v>96.19</v>
      </c>
      <c r="AB69" s="7" t="n">
        <v>96.15000000000001</v>
      </c>
      <c r="AC69" s="7" t="n">
        <v>96.11</v>
      </c>
      <c r="AD69" s="7" t="n">
        <v>96.06</v>
      </c>
      <c r="AE69" s="7" t="n">
        <v>96.13500000000001</v>
      </c>
      <c r="AF69" s="7" t="n">
        <v>96.09</v>
      </c>
      <c r="AG69" s="7" t="n">
        <v>95.675</v>
      </c>
      <c r="AH69" s="7" t="n">
        <v>95.845</v>
      </c>
      <c r="AI69" s="7" t="n">
        <v>95.84999999999999</v>
      </c>
      <c r="AJ69" s="7" t="n">
        <v>95.675</v>
      </c>
      <c r="AK69" s="7" t="n">
        <v>95.87</v>
      </c>
      <c r="AL69" s="7" t="n">
        <v>95.83499999999999</v>
      </c>
      <c r="AM69" s="7" t="n">
        <v>95.91500000000001</v>
      </c>
      <c r="AN69" s="7" t="n">
        <v>95.73</v>
      </c>
      <c r="AO69" s="7" t="n">
        <v>95.875</v>
      </c>
      <c r="AP69" s="7" t="n">
        <v>95.81</v>
      </c>
      <c r="AQ69" s="7" t="n">
        <v>95.73999999999999</v>
      </c>
      <c r="AR69" s="7" t="n">
        <v>95.8</v>
      </c>
      <c r="AS69" s="7" t="n">
        <v>95.86499999999999</v>
      </c>
      <c r="AT69" s="7" t="n">
        <v>95.78</v>
      </c>
    </row>
    <row r="70">
      <c r="A70" s="9" t="n">
        <v>46177</v>
      </c>
      <c r="B70" s="5" t="n">
        <v>97.205</v>
      </c>
      <c r="C70" s="5" t="n">
        <v>97.33</v>
      </c>
      <c r="D70" s="5" t="n">
        <v>97.29000000000001</v>
      </c>
      <c r="E70" s="5" t="n">
        <v>97.2</v>
      </c>
      <c r="F70" s="5" t="n">
        <v>97.34</v>
      </c>
      <c r="G70" s="5" t="n">
        <v>97.27</v>
      </c>
      <c r="H70" s="5" t="n">
        <v>97.23999999999999</v>
      </c>
      <c r="I70" s="5" t="n">
        <v>97.33499999999999</v>
      </c>
      <c r="J70" s="5" t="n">
        <v>97.245</v>
      </c>
      <c r="K70" s="5" t="n">
        <v>97.27</v>
      </c>
      <c r="L70" s="5" t="n">
        <v>97.295</v>
      </c>
      <c r="M70" s="5" t="n">
        <v>97.315</v>
      </c>
      <c r="N70" s="5" t="n">
        <v>97.22</v>
      </c>
      <c r="O70" s="5" t="n">
        <v>96.05500000000001</v>
      </c>
      <c r="P70" s="5" t="n">
        <v>96.13</v>
      </c>
      <c r="Q70" s="5" t="n">
        <v>96.14</v>
      </c>
      <c r="R70" s="5" t="n">
        <v>96.02500000000001</v>
      </c>
      <c r="S70" s="5" t="n">
        <v>96.145</v>
      </c>
      <c r="T70" s="5" t="n">
        <v>96.13500000000001</v>
      </c>
      <c r="U70" s="5" t="n">
        <v>96.315</v>
      </c>
      <c r="V70" s="5" t="n">
        <v>96.285</v>
      </c>
      <c r="W70" s="5" t="n">
        <v>96.26000000000001</v>
      </c>
      <c r="X70" s="5" t="n">
        <v>96.045</v>
      </c>
      <c r="Y70" s="5" t="n">
        <v>96.15000000000001</v>
      </c>
      <c r="Z70" s="5" t="n">
        <v>96.12</v>
      </c>
      <c r="AA70" s="5" t="n">
        <v>96.20999999999999</v>
      </c>
      <c r="AB70" s="5" t="n">
        <v>96.17</v>
      </c>
      <c r="AC70" s="5" t="n">
        <v>96.145</v>
      </c>
      <c r="AD70" s="5" t="n">
        <v>96.095</v>
      </c>
      <c r="AE70" s="5" t="n">
        <v>96.15000000000001</v>
      </c>
      <c r="AF70" s="5" t="n">
        <v>96.09999999999999</v>
      </c>
      <c r="AG70" s="5" t="n">
        <v>95.7</v>
      </c>
      <c r="AH70" s="5" t="n">
        <v>95.84</v>
      </c>
      <c r="AI70" s="5" t="n">
        <v>95.845</v>
      </c>
      <c r="AJ70" s="5" t="n">
        <v>95.69499999999999</v>
      </c>
      <c r="AK70" s="5" t="n">
        <v>95.86499999999999</v>
      </c>
      <c r="AL70" s="5" t="n">
        <v>95.83</v>
      </c>
      <c r="AM70" s="5" t="n">
        <v>95.94</v>
      </c>
      <c r="AN70" s="5" t="n">
        <v>95.73999999999999</v>
      </c>
      <c r="AO70" s="5" t="n">
        <v>95.87</v>
      </c>
      <c r="AP70" s="5" t="n">
        <v>95.81</v>
      </c>
      <c r="AQ70" s="5" t="n">
        <v>95.77</v>
      </c>
      <c r="AR70" s="5" t="n">
        <v>95.8</v>
      </c>
      <c r="AS70" s="5" t="n">
        <v>95.86</v>
      </c>
      <c r="AT70" s="5" t="n">
        <v>95.785</v>
      </c>
    </row>
    <row r="71">
      <c r="A71" s="10" t="n">
        <v>46178</v>
      </c>
      <c r="B71" s="7" t="n">
        <v>97.175</v>
      </c>
      <c r="C71" s="7" t="n">
        <v>97.295</v>
      </c>
      <c r="D71" s="7" t="n">
        <v>97.245</v>
      </c>
      <c r="E71" s="7" t="n">
        <v>97.17</v>
      </c>
      <c r="F71" s="7" t="n">
        <v>97.295</v>
      </c>
      <c r="G71" s="7" t="n">
        <v>97.23</v>
      </c>
      <c r="H71" s="7" t="n">
        <v>97.20999999999999</v>
      </c>
      <c r="I71" s="7" t="n">
        <v>97.285</v>
      </c>
      <c r="J71" s="7" t="n">
        <v>97.20999999999999</v>
      </c>
      <c r="K71" s="7" t="n">
        <v>97.23999999999999</v>
      </c>
      <c r="L71" s="7" t="n">
        <v>97.265</v>
      </c>
      <c r="M71" s="7" t="n">
        <v>97.265</v>
      </c>
      <c r="N71" s="7" t="n">
        <v>97.19</v>
      </c>
      <c r="O71" s="7" t="n">
        <v>95.925</v>
      </c>
      <c r="P71" s="7" t="n">
        <v>96.015</v>
      </c>
      <c r="Q71" s="7" t="n">
        <v>96.065</v>
      </c>
      <c r="R71" s="7" t="n">
        <v>95.895</v>
      </c>
      <c r="S71" s="7" t="n">
        <v>96.04000000000001</v>
      </c>
      <c r="T71" s="7" t="n">
        <v>96.065</v>
      </c>
      <c r="U71" s="7" t="n">
        <v>96.295</v>
      </c>
      <c r="V71" s="7" t="n">
        <v>96.25</v>
      </c>
      <c r="W71" s="7" t="n">
        <v>96.2</v>
      </c>
      <c r="X71" s="7" t="n">
        <v>95.91500000000001</v>
      </c>
      <c r="Y71" s="7" t="n">
        <v>96.05500000000001</v>
      </c>
      <c r="Z71" s="7" t="n">
        <v>96.05500000000001</v>
      </c>
      <c r="AA71" s="7" t="n">
        <v>96.13500000000001</v>
      </c>
      <c r="AB71" s="7" t="n">
        <v>96.08499999999999</v>
      </c>
      <c r="AC71" s="7" t="n">
        <v>96.04000000000001</v>
      </c>
      <c r="AD71" s="7" t="n">
        <v>95.965</v>
      </c>
      <c r="AE71" s="7" t="n">
        <v>96.06</v>
      </c>
      <c r="AF71" s="7" t="n">
        <v>96.04000000000001</v>
      </c>
      <c r="AG71" s="7" t="n">
        <v>95.7</v>
      </c>
      <c r="AH71" s="7" t="n">
        <v>95.83499999999999</v>
      </c>
      <c r="AI71" s="7" t="n">
        <v>95.845</v>
      </c>
      <c r="AJ71" s="7" t="n">
        <v>95.69</v>
      </c>
      <c r="AK71" s="7" t="n">
        <v>95.855</v>
      </c>
      <c r="AL71" s="7" t="n">
        <v>95.83</v>
      </c>
      <c r="AM71" s="7" t="n">
        <v>95.94499999999999</v>
      </c>
      <c r="AN71" s="7" t="n">
        <v>95.73</v>
      </c>
      <c r="AO71" s="7" t="n">
        <v>95.86</v>
      </c>
      <c r="AP71" s="7" t="n">
        <v>95.81</v>
      </c>
      <c r="AQ71" s="7" t="n">
        <v>95.77500000000001</v>
      </c>
      <c r="AR71" s="7" t="n">
        <v>95.795</v>
      </c>
      <c r="AS71" s="7" t="n">
        <v>95.855</v>
      </c>
      <c r="AT71" s="7" t="n">
        <v>95.785</v>
      </c>
    </row>
    <row r="72">
      <c r="A72" s="9" t="n">
        <v>46181</v>
      </c>
      <c r="B72" s="5" t="n">
        <v>97.16</v>
      </c>
      <c r="C72" s="5" t="n">
        <v>97.265</v>
      </c>
      <c r="D72" s="5" t="n">
        <v>97.22499999999999</v>
      </c>
      <c r="E72" s="5" t="n">
        <v>97.155</v>
      </c>
      <c r="F72" s="5" t="n">
        <v>97.27</v>
      </c>
      <c r="G72" s="5" t="n">
        <v>97.205</v>
      </c>
      <c r="H72" s="5" t="n">
        <v>97.185</v>
      </c>
      <c r="I72" s="5" t="n">
        <v>97.26000000000001</v>
      </c>
      <c r="J72" s="5" t="n">
        <v>97.185</v>
      </c>
      <c r="K72" s="5" t="n">
        <v>97.22499999999999</v>
      </c>
      <c r="L72" s="5" t="n">
        <v>97.235</v>
      </c>
      <c r="M72" s="5" t="n">
        <v>97.245</v>
      </c>
      <c r="N72" s="5" t="n">
        <v>97.16500000000001</v>
      </c>
      <c r="O72" s="5" t="n">
        <v>95.93000000000001</v>
      </c>
      <c r="P72" s="5" t="n">
        <v>96.03</v>
      </c>
      <c r="Q72" s="5" t="n">
        <v>96.06999999999999</v>
      </c>
      <c r="R72" s="5" t="n">
        <v>95.905</v>
      </c>
      <c r="S72" s="5" t="n">
        <v>96.05500000000001</v>
      </c>
      <c r="T72" s="5" t="n">
        <v>96.06999999999999</v>
      </c>
      <c r="U72" s="5" t="n">
        <v>96.285</v>
      </c>
      <c r="V72" s="5" t="n">
        <v>96.23999999999999</v>
      </c>
      <c r="W72" s="5" t="n">
        <v>96.185</v>
      </c>
      <c r="X72" s="5" t="n">
        <v>95.93000000000001</v>
      </c>
      <c r="Y72" s="5" t="n">
        <v>96.065</v>
      </c>
      <c r="Z72" s="5" t="n">
        <v>96.06</v>
      </c>
      <c r="AA72" s="5" t="n">
        <v>96.12</v>
      </c>
      <c r="AB72" s="5" t="n">
        <v>96.06999999999999</v>
      </c>
      <c r="AC72" s="5" t="n">
        <v>96.035</v>
      </c>
      <c r="AD72" s="5" t="n">
        <v>95.985</v>
      </c>
      <c r="AE72" s="5" t="n">
        <v>96.06999999999999</v>
      </c>
      <c r="AF72" s="5" t="n">
        <v>96.045</v>
      </c>
      <c r="AG72" s="5" t="n">
        <v>95.66</v>
      </c>
      <c r="AH72" s="5" t="n">
        <v>95.785</v>
      </c>
      <c r="AI72" s="5" t="n">
        <v>95.8</v>
      </c>
      <c r="AJ72" s="5" t="n">
        <v>95.65000000000001</v>
      </c>
      <c r="AK72" s="5" t="n">
        <v>95.81</v>
      </c>
      <c r="AL72" s="5" t="n">
        <v>95.79000000000001</v>
      </c>
      <c r="AM72" s="5" t="n">
        <v>95.92</v>
      </c>
      <c r="AN72" s="5" t="n">
        <v>95.685</v>
      </c>
      <c r="AO72" s="5" t="n">
        <v>95.815</v>
      </c>
      <c r="AP72" s="5" t="n">
        <v>95.77</v>
      </c>
      <c r="AQ72" s="5" t="n">
        <v>95.73999999999999</v>
      </c>
      <c r="AR72" s="5" t="n">
        <v>95.745</v>
      </c>
      <c r="AS72" s="5" t="n">
        <v>95.81</v>
      </c>
      <c r="AT72" s="5" t="n">
        <v>95.745</v>
      </c>
    </row>
    <row r="73">
      <c r="A73" s="10" t="n">
        <v>46182</v>
      </c>
      <c r="B73" s="7" t="n">
        <v>97.19</v>
      </c>
      <c r="C73" s="7" t="n">
        <v>97.29000000000001</v>
      </c>
      <c r="D73" s="7" t="n">
        <v>97.245</v>
      </c>
      <c r="E73" s="7" t="n">
        <v>97.185</v>
      </c>
      <c r="F73" s="7" t="n">
        <v>97.295</v>
      </c>
      <c r="G73" s="7" t="n">
        <v>97.22</v>
      </c>
      <c r="H73" s="7" t="n">
        <v>97.22</v>
      </c>
      <c r="I73" s="7" t="n">
        <v>97.285</v>
      </c>
      <c r="J73" s="7" t="n">
        <v>97.19499999999999</v>
      </c>
      <c r="K73" s="7" t="n">
        <v>97.25</v>
      </c>
      <c r="L73" s="7" t="n">
        <v>97.265</v>
      </c>
      <c r="M73" s="7" t="n">
        <v>97.265</v>
      </c>
      <c r="N73" s="7" t="n">
        <v>97.17</v>
      </c>
      <c r="O73" s="7" t="n">
        <v>95.965</v>
      </c>
      <c r="P73" s="7" t="n">
        <v>96.05500000000001</v>
      </c>
      <c r="Q73" s="7" t="n">
        <v>96.08499999999999</v>
      </c>
      <c r="R73" s="7" t="n">
        <v>95.94499999999999</v>
      </c>
      <c r="S73" s="7" t="n">
        <v>96.075</v>
      </c>
      <c r="T73" s="7" t="n">
        <v>96.08499999999999</v>
      </c>
      <c r="U73" s="7" t="n">
        <v>96.29000000000001</v>
      </c>
      <c r="V73" s="7" t="n">
        <v>96.245</v>
      </c>
      <c r="W73" s="7" t="n">
        <v>96.205</v>
      </c>
      <c r="X73" s="7" t="n">
        <v>95.97</v>
      </c>
      <c r="Y73" s="7" t="n">
        <v>96.08499999999999</v>
      </c>
      <c r="Z73" s="7" t="n">
        <v>96.075</v>
      </c>
      <c r="AA73" s="7" t="n">
        <v>96.14</v>
      </c>
      <c r="AB73" s="7" t="n">
        <v>96.09</v>
      </c>
      <c r="AC73" s="7" t="n">
        <v>96.065</v>
      </c>
      <c r="AD73" s="7" t="n">
        <v>96.015</v>
      </c>
      <c r="AE73" s="7" t="n">
        <v>96.08499999999999</v>
      </c>
      <c r="AF73" s="7" t="n">
        <v>96.06</v>
      </c>
      <c r="AG73" s="7" t="n">
        <v>95.7</v>
      </c>
      <c r="AH73" s="7" t="n">
        <v>95.825</v>
      </c>
      <c r="AI73" s="7" t="n">
        <v>95.81999999999999</v>
      </c>
      <c r="AJ73" s="7" t="n">
        <v>95.69499999999999</v>
      </c>
      <c r="AK73" s="7" t="n">
        <v>95.84</v>
      </c>
      <c r="AL73" s="7" t="n">
        <v>95.80500000000001</v>
      </c>
      <c r="AM73" s="7" t="n">
        <v>95.95</v>
      </c>
      <c r="AN73" s="7" t="n">
        <v>95.73</v>
      </c>
      <c r="AO73" s="7" t="n">
        <v>95.84</v>
      </c>
      <c r="AP73" s="7" t="n">
        <v>95.785</v>
      </c>
      <c r="AQ73" s="7" t="n">
        <v>95.77500000000001</v>
      </c>
      <c r="AR73" s="7" t="n">
        <v>95.79000000000001</v>
      </c>
      <c r="AS73" s="7" t="n">
        <v>95.83</v>
      </c>
      <c r="AT73" s="7" t="n">
        <v>95.76000000000001</v>
      </c>
    </row>
    <row r="74">
      <c r="A74" s="9" t="n">
        <v>46183</v>
      </c>
      <c r="B74" s="5" t="n">
        <v>97.155</v>
      </c>
      <c r="C74" s="5" t="n">
        <v>97.26000000000001</v>
      </c>
      <c r="D74" s="5" t="n">
        <v>97.23</v>
      </c>
      <c r="E74" s="5" t="n">
        <v>97.15000000000001</v>
      </c>
      <c r="F74" s="5" t="n">
        <v>97.27</v>
      </c>
      <c r="G74" s="5" t="n">
        <v>97.20999999999999</v>
      </c>
      <c r="H74" s="5" t="n">
        <v>97.18000000000001</v>
      </c>
      <c r="I74" s="5" t="n">
        <v>97.265</v>
      </c>
      <c r="J74" s="5" t="n">
        <v>97.19</v>
      </c>
      <c r="K74" s="5" t="n">
        <v>97.22</v>
      </c>
      <c r="L74" s="5" t="n">
        <v>97.23</v>
      </c>
      <c r="M74" s="5" t="n">
        <v>97.25</v>
      </c>
      <c r="N74" s="5" t="n">
        <v>97.16500000000001</v>
      </c>
      <c r="O74" s="5" t="n">
        <v>95.95999999999999</v>
      </c>
      <c r="P74" s="5" t="n">
        <v>96.05</v>
      </c>
      <c r="Q74" s="5" t="n">
        <v>96.075</v>
      </c>
      <c r="R74" s="5" t="n">
        <v>95.935</v>
      </c>
      <c r="S74" s="5" t="n">
        <v>96.065</v>
      </c>
      <c r="T74" s="5" t="n">
        <v>96.06999999999999</v>
      </c>
      <c r="U74" s="5" t="n">
        <v>96.29000000000001</v>
      </c>
      <c r="V74" s="5" t="n">
        <v>96.245</v>
      </c>
      <c r="W74" s="5" t="n">
        <v>96.20999999999999</v>
      </c>
      <c r="X74" s="5" t="n">
        <v>95.95999999999999</v>
      </c>
      <c r="Y74" s="5" t="n">
        <v>96.075</v>
      </c>
      <c r="Z74" s="5" t="n">
        <v>96.06</v>
      </c>
      <c r="AA74" s="5" t="n">
        <v>96.145</v>
      </c>
      <c r="AB74" s="5" t="n">
        <v>96.095</v>
      </c>
      <c r="AC74" s="5" t="n">
        <v>96.06</v>
      </c>
      <c r="AD74" s="5" t="n">
        <v>96.01000000000001</v>
      </c>
      <c r="AE74" s="5" t="n">
        <v>96.08</v>
      </c>
      <c r="AF74" s="5" t="n">
        <v>96.045</v>
      </c>
      <c r="AG74" s="5" t="n">
        <v>95.66500000000001</v>
      </c>
      <c r="AH74" s="5" t="n">
        <v>95.80500000000001</v>
      </c>
      <c r="AI74" s="5" t="n">
        <v>95.80500000000001</v>
      </c>
      <c r="AJ74" s="5" t="n">
        <v>95.66</v>
      </c>
      <c r="AK74" s="5" t="n">
        <v>95.825</v>
      </c>
      <c r="AL74" s="5" t="n">
        <v>95.795</v>
      </c>
      <c r="AM74" s="5" t="n">
        <v>95.935</v>
      </c>
      <c r="AN74" s="5" t="n">
        <v>95.7</v>
      </c>
      <c r="AO74" s="5" t="n">
        <v>95.825</v>
      </c>
      <c r="AP74" s="5" t="n">
        <v>95.77500000000001</v>
      </c>
      <c r="AQ74" s="5" t="n">
        <v>95.745</v>
      </c>
      <c r="AR74" s="5" t="n">
        <v>95.765</v>
      </c>
      <c r="AS74" s="5" t="n">
        <v>95.815</v>
      </c>
      <c r="AT74" s="5" t="n">
        <v>95.745</v>
      </c>
    </row>
    <row r="75">
      <c r="A75" s="10" t="n">
        <v>46184</v>
      </c>
      <c r="B75" s="7" t="n">
        <v>97.20999999999999</v>
      </c>
      <c r="C75" s="7" t="n">
        <v>97.325</v>
      </c>
      <c r="D75" s="7" t="n">
        <v>97.28</v>
      </c>
      <c r="E75" s="7" t="n">
        <v>97.20999999999999</v>
      </c>
      <c r="F75" s="7" t="n">
        <v>97.33</v>
      </c>
      <c r="G75" s="7" t="n">
        <v>97.26000000000001</v>
      </c>
      <c r="H75" s="7" t="n">
        <v>97.245</v>
      </c>
      <c r="I75" s="7" t="n">
        <v>97.31999999999999</v>
      </c>
      <c r="J75" s="7" t="n">
        <v>97.23999999999999</v>
      </c>
      <c r="K75" s="7" t="n">
        <v>97.265</v>
      </c>
      <c r="L75" s="7" t="n">
        <v>97.295</v>
      </c>
      <c r="M75" s="7" t="n">
        <v>97.3</v>
      </c>
      <c r="N75" s="7" t="n">
        <v>97.215</v>
      </c>
      <c r="O75" s="7" t="n">
        <v>96.02500000000001</v>
      </c>
      <c r="P75" s="7" t="n">
        <v>96.125</v>
      </c>
      <c r="Q75" s="7" t="n">
        <v>96.15000000000001</v>
      </c>
      <c r="R75" s="7" t="n">
        <v>96.005</v>
      </c>
      <c r="S75" s="7" t="n">
        <v>96.145</v>
      </c>
      <c r="T75" s="7" t="n">
        <v>96.145</v>
      </c>
      <c r="U75" s="7" t="n">
        <v>96.295</v>
      </c>
      <c r="V75" s="7" t="n">
        <v>96.265</v>
      </c>
      <c r="W75" s="7" t="n">
        <v>96.235</v>
      </c>
      <c r="X75" s="7" t="n">
        <v>96.035</v>
      </c>
      <c r="Y75" s="7" t="n">
        <v>96.155</v>
      </c>
      <c r="Z75" s="7" t="n">
        <v>96.13500000000001</v>
      </c>
      <c r="AA75" s="7" t="n">
        <v>96.175</v>
      </c>
      <c r="AB75" s="7" t="n">
        <v>96.14</v>
      </c>
      <c r="AC75" s="7" t="n">
        <v>96.11</v>
      </c>
      <c r="AD75" s="7" t="n">
        <v>96.08499999999999</v>
      </c>
      <c r="AE75" s="7" t="n">
        <v>96.155</v>
      </c>
      <c r="AF75" s="7" t="n">
        <v>96.12</v>
      </c>
      <c r="AG75" s="7" t="n">
        <v>95.685</v>
      </c>
      <c r="AH75" s="7" t="n">
        <v>95.83</v>
      </c>
      <c r="AI75" s="7" t="n">
        <v>95.83</v>
      </c>
      <c r="AJ75" s="7" t="n">
        <v>95.68000000000001</v>
      </c>
      <c r="AK75" s="7" t="n">
        <v>95.845</v>
      </c>
      <c r="AL75" s="7" t="n">
        <v>95.815</v>
      </c>
      <c r="AM75" s="7" t="n">
        <v>95.94499999999999</v>
      </c>
      <c r="AN75" s="7" t="n">
        <v>95.72499999999999</v>
      </c>
      <c r="AO75" s="7" t="n">
        <v>95.845</v>
      </c>
      <c r="AP75" s="7" t="n">
        <v>95.795</v>
      </c>
      <c r="AQ75" s="7" t="n">
        <v>95.765</v>
      </c>
      <c r="AR75" s="7" t="n">
        <v>95.79000000000001</v>
      </c>
      <c r="AS75" s="7" t="n">
        <v>95.84</v>
      </c>
      <c r="AT75" s="7" t="n">
        <v>95.77</v>
      </c>
    </row>
    <row r="76">
      <c r="A76" s="9" t="n">
        <v>46185</v>
      </c>
      <c r="B76" s="5" t="n">
        <v>97.27</v>
      </c>
      <c r="C76" s="5" t="n">
        <v>97.34999999999999</v>
      </c>
      <c r="D76" s="5" t="n">
        <v>97.295</v>
      </c>
      <c r="E76" s="5" t="n">
        <v>97.265</v>
      </c>
      <c r="F76" s="5" t="n">
        <v>97.34999999999999</v>
      </c>
      <c r="G76" s="5" t="n">
        <v>97.27500000000001</v>
      </c>
      <c r="H76" s="5" t="n">
        <v>97.29000000000001</v>
      </c>
      <c r="I76" s="5" t="n">
        <v>97.33499999999999</v>
      </c>
      <c r="J76" s="5" t="n">
        <v>97.255</v>
      </c>
      <c r="K76" s="5" t="n">
        <v>97.315</v>
      </c>
      <c r="L76" s="5" t="n">
        <v>97.33</v>
      </c>
      <c r="M76" s="5" t="n">
        <v>97.315</v>
      </c>
      <c r="N76" s="5" t="n">
        <v>97.23</v>
      </c>
      <c r="O76" s="5" t="n">
        <v>96.015</v>
      </c>
      <c r="P76" s="5" t="n">
        <v>96.105</v>
      </c>
      <c r="Q76" s="5" t="n">
        <v>96.125</v>
      </c>
      <c r="R76" s="5" t="n">
        <v>95.995</v>
      </c>
      <c r="S76" s="5" t="n">
        <v>96.125</v>
      </c>
      <c r="T76" s="5" t="n">
        <v>96.12</v>
      </c>
      <c r="U76" s="5" t="n">
        <v>96.295</v>
      </c>
      <c r="V76" s="5" t="n">
        <v>96.27</v>
      </c>
      <c r="W76" s="5" t="n">
        <v>96.23999999999999</v>
      </c>
      <c r="X76" s="5" t="n">
        <v>96.02</v>
      </c>
      <c r="Y76" s="5" t="n">
        <v>96.13</v>
      </c>
      <c r="Z76" s="5" t="n">
        <v>96.11</v>
      </c>
      <c r="AA76" s="5" t="n">
        <v>96.18000000000001</v>
      </c>
      <c r="AB76" s="5" t="n">
        <v>96.145</v>
      </c>
      <c r="AC76" s="5" t="n">
        <v>96.105</v>
      </c>
      <c r="AD76" s="5" t="n">
        <v>96.065</v>
      </c>
      <c r="AE76" s="5" t="n">
        <v>96.13</v>
      </c>
      <c r="AF76" s="5" t="n">
        <v>96.09</v>
      </c>
      <c r="AG76" s="5" t="n">
        <v>95.80500000000001</v>
      </c>
      <c r="AH76" s="5" t="n">
        <v>95.925</v>
      </c>
      <c r="AI76" s="5" t="n">
        <v>95.89</v>
      </c>
      <c r="AJ76" s="5" t="n">
        <v>95.80500000000001</v>
      </c>
      <c r="AK76" s="5" t="n">
        <v>95.935</v>
      </c>
      <c r="AL76" s="5" t="n">
        <v>95.87</v>
      </c>
      <c r="AM76" s="5" t="n">
        <v>96.02500000000001</v>
      </c>
      <c r="AN76" s="5" t="n">
        <v>95.84</v>
      </c>
      <c r="AO76" s="5" t="n">
        <v>95.925</v>
      </c>
      <c r="AP76" s="5" t="n">
        <v>95.845</v>
      </c>
      <c r="AQ76" s="5" t="n">
        <v>95.87</v>
      </c>
      <c r="AR76" s="5" t="n">
        <v>95.895</v>
      </c>
      <c r="AS76" s="5" t="n">
        <v>95.91</v>
      </c>
      <c r="AT76" s="5" t="n">
        <v>95.81999999999999</v>
      </c>
    </row>
    <row r="77">
      <c r="A77" s="10" t="n">
        <v>46188</v>
      </c>
      <c r="B77" s="7" t="n">
        <v>97.325</v>
      </c>
      <c r="C77" s="7" t="n">
        <v>97.41500000000001</v>
      </c>
      <c r="D77" s="7" t="n">
        <v>97.34999999999999</v>
      </c>
      <c r="E77" s="7" t="n">
        <v>97.33</v>
      </c>
      <c r="F77" s="7" t="n">
        <v>97.41</v>
      </c>
      <c r="G77" s="7" t="n">
        <v>97.33</v>
      </c>
      <c r="H77" s="7" t="n">
        <v>97.36</v>
      </c>
      <c r="I77" s="7" t="n">
        <v>97.395</v>
      </c>
      <c r="J77" s="7" t="n">
        <v>97.30500000000001</v>
      </c>
      <c r="K77" s="7" t="n">
        <v>97.36</v>
      </c>
      <c r="L77" s="7" t="n">
        <v>97.40000000000001</v>
      </c>
      <c r="M77" s="7" t="n">
        <v>97.37</v>
      </c>
      <c r="N77" s="7" t="n">
        <v>97.28</v>
      </c>
      <c r="O77" s="7" t="n">
        <v>96.04000000000001</v>
      </c>
      <c r="P77" s="7" t="n">
        <v>96.13500000000001</v>
      </c>
      <c r="Q77" s="7" t="n">
        <v>96.16</v>
      </c>
      <c r="R77" s="7" t="n">
        <v>96.03</v>
      </c>
      <c r="S77" s="7" t="n">
        <v>96.155</v>
      </c>
      <c r="T77" s="7" t="n">
        <v>96.155</v>
      </c>
      <c r="U77" s="7" t="n">
        <v>96.2975</v>
      </c>
      <c r="V77" s="7" t="n">
        <v>96.27</v>
      </c>
      <c r="W77" s="7" t="n">
        <v>96.245</v>
      </c>
      <c r="X77" s="7" t="n">
        <v>96.05</v>
      </c>
      <c r="Y77" s="7" t="n">
        <v>96.16500000000001</v>
      </c>
      <c r="Z77" s="7" t="n">
        <v>96.145</v>
      </c>
      <c r="AA77" s="7" t="n">
        <v>96.185</v>
      </c>
      <c r="AB77" s="7" t="n">
        <v>96.15000000000001</v>
      </c>
      <c r="AC77" s="7" t="n">
        <v>96.11499999999999</v>
      </c>
      <c r="AD77" s="7" t="n">
        <v>96.095</v>
      </c>
      <c r="AE77" s="7" t="n">
        <v>96.16500000000001</v>
      </c>
      <c r="AF77" s="7" t="n">
        <v>96.125</v>
      </c>
      <c r="AG77" s="7" t="n">
        <v>95.88500000000001</v>
      </c>
      <c r="AH77" s="7" t="n">
        <v>96</v>
      </c>
      <c r="AI77" s="7" t="n">
        <v>95.94</v>
      </c>
      <c r="AJ77" s="7" t="n">
        <v>95.89</v>
      </c>
      <c r="AK77" s="7" t="n">
        <v>96.005</v>
      </c>
      <c r="AL77" s="7" t="n">
        <v>95.92</v>
      </c>
      <c r="AM77" s="7" t="n">
        <v>96.06</v>
      </c>
      <c r="AN77" s="7" t="n">
        <v>95.93000000000001</v>
      </c>
      <c r="AO77" s="7" t="n">
        <v>95.98999999999999</v>
      </c>
      <c r="AP77" s="7" t="n">
        <v>95.89</v>
      </c>
      <c r="AQ77" s="7" t="n">
        <v>95.94</v>
      </c>
      <c r="AR77" s="7" t="n">
        <v>95.98</v>
      </c>
      <c r="AS77" s="7" t="n">
        <v>95.965</v>
      </c>
      <c r="AT77" s="7" t="n">
        <v>95.86</v>
      </c>
    </row>
    <row r="78">
      <c r="A78" s="9" t="n">
        <v>46189</v>
      </c>
      <c r="B78" s="5" t="n">
        <v>97.31</v>
      </c>
      <c r="C78" s="5" t="n">
        <v>97.41500000000001</v>
      </c>
      <c r="D78" s="5" t="n">
        <v>97.37</v>
      </c>
      <c r="E78" s="5" t="n">
        <v>97.315</v>
      </c>
      <c r="F78" s="5" t="n">
        <v>97.41500000000001</v>
      </c>
      <c r="G78" s="5" t="n">
        <v>97.34999999999999</v>
      </c>
      <c r="H78" s="5" t="n">
        <v>97.34999999999999</v>
      </c>
      <c r="I78" s="5" t="n">
        <v>97.405</v>
      </c>
      <c r="J78" s="5" t="n">
        <v>97.33</v>
      </c>
      <c r="K78" s="5" t="n">
        <v>97.34999999999999</v>
      </c>
      <c r="L78" s="5" t="n">
        <v>97.395</v>
      </c>
      <c r="M78" s="5" t="n">
        <v>97.38500000000001</v>
      </c>
      <c r="N78" s="5" t="n">
        <v>97.30500000000001</v>
      </c>
      <c r="O78" s="5" t="n">
        <v>96.06</v>
      </c>
      <c r="P78" s="5" t="n">
        <v>96.175</v>
      </c>
      <c r="Q78" s="5" t="n">
        <v>96.20999999999999</v>
      </c>
      <c r="R78" s="5" t="n">
        <v>96.06</v>
      </c>
      <c r="S78" s="5" t="n">
        <v>96.2</v>
      </c>
      <c r="T78" s="5" t="n">
        <v>96.205</v>
      </c>
      <c r="U78" s="5" t="n">
        <v>96.2975</v>
      </c>
      <c r="V78" s="5" t="n">
        <v>96.27</v>
      </c>
      <c r="W78" s="5" t="n">
        <v>96.23999999999999</v>
      </c>
      <c r="X78" s="5" t="n">
        <v>96.08499999999999</v>
      </c>
      <c r="Y78" s="5" t="n">
        <v>96.20999999999999</v>
      </c>
      <c r="Z78" s="5" t="n">
        <v>96.19499999999999</v>
      </c>
      <c r="AA78" s="5" t="n">
        <v>96.18000000000001</v>
      </c>
      <c r="AB78" s="5" t="n">
        <v>96.145</v>
      </c>
      <c r="AC78" s="5" t="n">
        <v>96.11499999999999</v>
      </c>
      <c r="AD78" s="5" t="n">
        <v>96.13</v>
      </c>
      <c r="AE78" s="5" t="n">
        <v>96.215</v>
      </c>
      <c r="AF78" s="5" t="n">
        <v>96.175</v>
      </c>
      <c r="AG78" s="5" t="n">
        <v>95.855</v>
      </c>
      <c r="AH78" s="5" t="n">
        <v>95.98</v>
      </c>
      <c r="AI78" s="5" t="n">
        <v>95.94</v>
      </c>
      <c r="AJ78" s="5" t="n">
        <v>95.86</v>
      </c>
      <c r="AK78" s="5" t="n">
        <v>95.98999999999999</v>
      </c>
      <c r="AL78" s="5" t="n">
        <v>95.92</v>
      </c>
      <c r="AM78" s="5" t="n">
        <v>96.045</v>
      </c>
      <c r="AN78" s="5" t="n">
        <v>95.90000000000001</v>
      </c>
      <c r="AO78" s="5" t="n">
        <v>95.98</v>
      </c>
      <c r="AP78" s="5" t="n">
        <v>95.895</v>
      </c>
      <c r="AQ78" s="5" t="n">
        <v>95.91500000000001</v>
      </c>
      <c r="AR78" s="5" t="n">
        <v>95.955</v>
      </c>
      <c r="AS78" s="5" t="n">
        <v>95.95999999999999</v>
      </c>
      <c r="AT78" s="5" t="n">
        <v>95.86499999999999</v>
      </c>
    </row>
    <row r="79">
      <c r="A79" s="10" t="n">
        <v>46190</v>
      </c>
      <c r="B79" s="7" t="n">
        <v>97.30500000000001</v>
      </c>
      <c r="C79" s="7" t="n">
        <v>97.405</v>
      </c>
      <c r="D79" s="7" t="n">
        <v>97.36499999999999</v>
      </c>
      <c r="E79" s="7" t="n">
        <v>97.31</v>
      </c>
      <c r="F79" s="7" t="n">
        <v>97.405</v>
      </c>
      <c r="G79" s="7" t="n">
        <v>97.345</v>
      </c>
      <c r="H79" s="7" t="n">
        <v>97.345</v>
      </c>
      <c r="I79" s="7" t="n">
        <v>97.395</v>
      </c>
      <c r="J79" s="7" t="n">
        <v>97.325</v>
      </c>
      <c r="K79" s="7" t="n">
        <v>97.345</v>
      </c>
      <c r="L79" s="7" t="n">
        <v>97.38500000000001</v>
      </c>
      <c r="M79" s="7" t="n">
        <v>97.38</v>
      </c>
      <c r="N79" s="7" t="n">
        <v>97.30500000000001</v>
      </c>
      <c r="O79" s="7" t="n">
        <v>95.905</v>
      </c>
      <c r="P79" s="7" t="n">
        <v>96.08499999999999</v>
      </c>
      <c r="Q79" s="7" t="n">
        <v>96.16</v>
      </c>
      <c r="R79" s="7" t="n">
        <v>95.92</v>
      </c>
      <c r="S79" s="7" t="n">
        <v>96.12</v>
      </c>
      <c r="T79" s="7" t="n">
        <v>96.16</v>
      </c>
      <c r="U79" s="7" t="n">
        <v>96.23999999999999</v>
      </c>
      <c r="V79" s="7" t="n">
        <v>96.19</v>
      </c>
      <c r="W79" s="7" t="n">
        <v>96.13500000000001</v>
      </c>
      <c r="X79" s="7" t="n">
        <v>95.965</v>
      </c>
      <c r="Y79" s="7" t="n">
        <v>96.14</v>
      </c>
      <c r="Z79" s="7" t="n">
        <v>96.155</v>
      </c>
      <c r="AA79" s="7" t="n">
        <v>96.065</v>
      </c>
      <c r="AB79" s="7" t="n">
        <v>96.015</v>
      </c>
      <c r="AC79" s="7" t="n">
        <v>95.965</v>
      </c>
      <c r="AD79" s="7" t="n">
        <v>96.02500000000001</v>
      </c>
      <c r="AE79" s="7" t="n">
        <v>96.155</v>
      </c>
      <c r="AF79" s="7" t="n">
        <v>96.14</v>
      </c>
      <c r="AG79" s="7" t="n">
        <v>95.90000000000001</v>
      </c>
      <c r="AH79" s="7" t="n">
        <v>96.04000000000001</v>
      </c>
      <c r="AI79" s="7" t="n">
        <v>96.005</v>
      </c>
      <c r="AJ79" s="7" t="n">
        <v>95.91500000000001</v>
      </c>
      <c r="AK79" s="7" t="n">
        <v>96.05</v>
      </c>
      <c r="AL79" s="7" t="n">
        <v>95.985</v>
      </c>
      <c r="AM79" s="7" t="n">
        <v>96.06999999999999</v>
      </c>
      <c r="AN79" s="7" t="n">
        <v>95.95999999999999</v>
      </c>
      <c r="AO79" s="7" t="n">
        <v>96.04000000000001</v>
      </c>
      <c r="AP79" s="7" t="n">
        <v>95.95999999999999</v>
      </c>
      <c r="AQ79" s="7" t="n">
        <v>95.94499999999999</v>
      </c>
      <c r="AR79" s="7" t="n">
        <v>96.015</v>
      </c>
      <c r="AS79" s="7" t="n">
        <v>96.02500000000001</v>
      </c>
      <c r="AT79" s="7" t="n">
        <v>95.925</v>
      </c>
    </row>
    <row r="80">
      <c r="A80" s="9" t="n">
        <v>46191</v>
      </c>
      <c r="B80" s="5" t="n">
        <v>97.295</v>
      </c>
      <c r="C80" s="5" t="n">
        <v>97.40000000000001</v>
      </c>
      <c r="D80" s="5" t="n">
        <v>97.36</v>
      </c>
      <c r="E80" s="5" t="n">
        <v>97.3</v>
      </c>
      <c r="F80" s="5" t="n">
        <v>97.40000000000001</v>
      </c>
      <c r="G80" s="5" t="n">
        <v>97.345</v>
      </c>
      <c r="H80" s="5" t="n">
        <v>97.33499999999999</v>
      </c>
      <c r="I80" s="5" t="n">
        <v>97.39</v>
      </c>
      <c r="J80" s="5" t="n">
        <v>97.325</v>
      </c>
      <c r="K80" s="5" t="n">
        <v>97.34</v>
      </c>
      <c r="L80" s="5" t="n">
        <v>97.38</v>
      </c>
      <c r="M80" s="5" t="n">
        <v>97.375</v>
      </c>
      <c r="N80" s="5" t="n">
        <v>97.30500000000001</v>
      </c>
      <c r="O80" s="5" t="n">
        <v>95.855</v>
      </c>
      <c r="P80" s="5" t="n">
        <v>96.11</v>
      </c>
      <c r="Q80" s="5" t="n">
        <v>96.18000000000001</v>
      </c>
      <c r="R80" s="5" t="n">
        <v>95.89</v>
      </c>
      <c r="S80" s="5" t="n">
        <v>96.145</v>
      </c>
      <c r="T80" s="5" t="n">
        <v>96.18000000000001</v>
      </c>
      <c r="U80" s="5" t="n">
        <v>96.2025</v>
      </c>
      <c r="V80" s="5" t="n">
        <v>96.13</v>
      </c>
      <c r="W80" s="5" t="n">
        <v>96.06</v>
      </c>
      <c r="X80" s="5" t="n">
        <v>95.95999999999999</v>
      </c>
      <c r="Y80" s="5" t="n">
        <v>96.16500000000001</v>
      </c>
      <c r="Z80" s="5" t="n">
        <v>96.17</v>
      </c>
      <c r="AA80" s="5" t="n">
        <v>95.98999999999999</v>
      </c>
      <c r="AB80" s="5" t="n">
        <v>95.94</v>
      </c>
      <c r="AC80" s="5" t="n">
        <v>95.905</v>
      </c>
      <c r="AD80" s="5" t="n">
        <v>96.045</v>
      </c>
      <c r="AE80" s="5" t="n">
        <v>96.175</v>
      </c>
      <c r="AF80" s="5" t="n">
        <v>96.155</v>
      </c>
      <c r="AG80" s="5" t="n">
        <v>95.88</v>
      </c>
      <c r="AH80" s="5" t="n">
        <v>96.02500000000001</v>
      </c>
      <c r="AI80" s="5" t="n">
        <v>96</v>
      </c>
      <c r="AJ80" s="5" t="n">
        <v>95.88500000000001</v>
      </c>
      <c r="AK80" s="5" t="n">
        <v>96.04000000000001</v>
      </c>
      <c r="AL80" s="5" t="n">
        <v>95.985</v>
      </c>
      <c r="AM80" s="5" t="n">
        <v>96.09</v>
      </c>
      <c r="AN80" s="5" t="n">
        <v>95.935</v>
      </c>
      <c r="AO80" s="5" t="n">
        <v>96.035</v>
      </c>
      <c r="AP80" s="5" t="n">
        <v>95.965</v>
      </c>
      <c r="AQ80" s="5" t="n">
        <v>95.94</v>
      </c>
      <c r="AR80" s="5" t="n">
        <v>95.995</v>
      </c>
      <c r="AS80" s="5" t="n">
        <v>96.02</v>
      </c>
      <c r="AT80" s="5" t="n">
        <v>95.935</v>
      </c>
    </row>
    <row r="81">
      <c r="A81" s="10" t="n">
        <v>46192</v>
      </c>
      <c r="B81" s="7" t="n">
        <v>97.245</v>
      </c>
      <c r="C81" s="7" t="n">
        <v>97.34</v>
      </c>
      <c r="D81" s="7" t="n">
        <v>97.30500000000001</v>
      </c>
      <c r="E81" s="7" t="n">
        <v>97.245</v>
      </c>
      <c r="F81" s="7" t="n">
        <v>97.345</v>
      </c>
      <c r="G81" s="7" t="n">
        <v>97.29000000000001</v>
      </c>
      <c r="H81" s="7" t="n">
        <v>97.27500000000001</v>
      </c>
      <c r="I81" s="7" t="n">
        <v>97.33499999999999</v>
      </c>
      <c r="J81" s="7" t="n">
        <v>97.27</v>
      </c>
      <c r="K81" s="7" t="n">
        <v>97.295</v>
      </c>
      <c r="L81" s="7" t="n">
        <v>97.31999999999999</v>
      </c>
      <c r="M81" s="7" t="n">
        <v>97.31999999999999</v>
      </c>
      <c r="N81" s="7" t="n">
        <v>97.25</v>
      </c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>
        <v>95.8</v>
      </c>
      <c r="AH81" s="7" t="n">
        <v>95.91</v>
      </c>
      <c r="AI81" s="7" t="n">
        <v>95.89</v>
      </c>
      <c r="AJ81" s="7" t="n">
        <v>95.785</v>
      </c>
      <c r="AK81" s="7" t="n">
        <v>95.92</v>
      </c>
      <c r="AL81" s="7" t="n">
        <v>95.875</v>
      </c>
      <c r="AM81" s="7" t="n">
        <v>96.06999999999999</v>
      </c>
      <c r="AN81" s="7" t="n">
        <v>95.825</v>
      </c>
      <c r="AO81" s="7" t="n">
        <v>95.91500000000001</v>
      </c>
      <c r="AP81" s="7" t="n">
        <v>95.855</v>
      </c>
      <c r="AQ81" s="7" t="n">
        <v>95.89</v>
      </c>
      <c r="AR81" s="7" t="n">
        <v>95.88</v>
      </c>
      <c r="AS81" s="7" t="n">
        <v>95.905</v>
      </c>
      <c r="AT81" s="7" t="n">
        <v>95.83</v>
      </c>
    </row>
    <row r="82">
      <c r="A82" s="9" t="n">
        <v>46195</v>
      </c>
      <c r="B82" s="5" t="n">
        <v>97.30500000000001</v>
      </c>
      <c r="C82" s="5" t="n">
        <v>97.395</v>
      </c>
      <c r="D82" s="5" t="n">
        <v>97.34999999999999</v>
      </c>
      <c r="E82" s="5" t="n">
        <v>97.31</v>
      </c>
      <c r="F82" s="5" t="n">
        <v>97.395</v>
      </c>
      <c r="G82" s="5" t="n">
        <v>97.33</v>
      </c>
      <c r="H82" s="5" t="n">
        <v>97.34</v>
      </c>
      <c r="I82" s="5" t="n">
        <v>97.38500000000001</v>
      </c>
      <c r="J82" s="5" t="n">
        <v>97.31</v>
      </c>
      <c r="K82" s="5" t="n">
        <v>97.34999999999999</v>
      </c>
      <c r="L82" s="5" t="n">
        <v>97.38</v>
      </c>
      <c r="M82" s="5" t="n">
        <v>97.36499999999999</v>
      </c>
      <c r="N82" s="5" t="n">
        <v>97.29000000000001</v>
      </c>
      <c r="O82" s="5" t="n">
        <v>95.81</v>
      </c>
      <c r="P82" s="5" t="n">
        <v>96.02500000000001</v>
      </c>
      <c r="Q82" s="5" t="n">
        <v>96.105</v>
      </c>
      <c r="R82" s="5" t="n">
        <v>95.825</v>
      </c>
      <c r="S82" s="5" t="n">
        <v>96.06</v>
      </c>
      <c r="T82" s="5" t="n">
        <v>96.11</v>
      </c>
      <c r="U82" s="5" t="n">
        <v>96.19750000000001</v>
      </c>
      <c r="V82" s="5" t="n">
        <v>96.12</v>
      </c>
      <c r="W82" s="5" t="n">
        <v>96.035</v>
      </c>
      <c r="X82" s="5" t="n">
        <v>95.88500000000001</v>
      </c>
      <c r="Y82" s="5" t="n">
        <v>96.08499999999999</v>
      </c>
      <c r="Z82" s="5" t="n">
        <v>96.105</v>
      </c>
      <c r="AA82" s="5" t="n">
        <v>95.965</v>
      </c>
      <c r="AB82" s="5" t="n">
        <v>95.91500000000001</v>
      </c>
      <c r="AC82" s="5" t="n">
        <v>95.875</v>
      </c>
      <c r="AD82" s="5" t="n">
        <v>95.95999999999999</v>
      </c>
      <c r="AE82" s="5" t="n">
        <v>96.09999999999999</v>
      </c>
      <c r="AF82" s="5" t="n">
        <v>96.09</v>
      </c>
      <c r="AG82" s="5" t="n">
        <v>95.86</v>
      </c>
      <c r="AH82" s="5" t="n">
        <v>95.955</v>
      </c>
      <c r="AI82" s="5" t="n">
        <v>95.92</v>
      </c>
      <c r="AJ82" s="5" t="n">
        <v>95.845</v>
      </c>
      <c r="AK82" s="5" t="n">
        <v>95.965</v>
      </c>
      <c r="AL82" s="5" t="n">
        <v>95.905</v>
      </c>
      <c r="AM82" s="5" t="n">
        <v>96.095</v>
      </c>
      <c r="AN82" s="5" t="n">
        <v>95.875</v>
      </c>
      <c r="AO82" s="5" t="n">
        <v>95.955</v>
      </c>
      <c r="AP82" s="5" t="n">
        <v>95.88500000000001</v>
      </c>
      <c r="AQ82" s="5" t="n">
        <v>95.94</v>
      </c>
      <c r="AR82" s="5" t="n">
        <v>95.925</v>
      </c>
      <c r="AS82" s="5" t="n">
        <v>95.94</v>
      </c>
      <c r="AT82" s="5" t="n">
        <v>95.855</v>
      </c>
    </row>
    <row r="83">
      <c r="A83" s="10" t="n">
        <v>46196</v>
      </c>
      <c r="B83" s="7" t="n">
        <v>97.325</v>
      </c>
      <c r="C83" s="7" t="n">
        <v>97.425</v>
      </c>
      <c r="D83" s="7" t="n">
        <v>97.38</v>
      </c>
      <c r="E83" s="7" t="n">
        <v>97.33</v>
      </c>
      <c r="F83" s="7" t="n">
        <v>97.425</v>
      </c>
      <c r="G83" s="7" t="n">
        <v>97.36</v>
      </c>
      <c r="H83" s="7" t="n">
        <v>97.36499999999999</v>
      </c>
      <c r="I83" s="7" t="n">
        <v>97.42</v>
      </c>
      <c r="J83" s="7" t="n">
        <v>97.34</v>
      </c>
      <c r="K83" s="7" t="n">
        <v>97.36499999999999</v>
      </c>
      <c r="L83" s="7" t="n">
        <v>97.405</v>
      </c>
      <c r="M83" s="7" t="n">
        <v>97.40000000000001</v>
      </c>
      <c r="N83" s="7" t="n">
        <v>97.31999999999999</v>
      </c>
      <c r="O83" s="7" t="n">
        <v>95.86</v>
      </c>
      <c r="P83" s="7" t="n">
        <v>96.06999999999999</v>
      </c>
      <c r="Q83" s="7" t="n">
        <v>96.13</v>
      </c>
      <c r="R83" s="7" t="n">
        <v>95.875</v>
      </c>
      <c r="S83" s="7" t="n">
        <v>96.09999999999999</v>
      </c>
      <c r="T83" s="7" t="n">
        <v>96.13</v>
      </c>
      <c r="U83" s="7" t="n">
        <v>96.2025</v>
      </c>
      <c r="V83" s="7" t="n">
        <v>96.125</v>
      </c>
      <c r="W83" s="7" t="n">
        <v>96.06</v>
      </c>
      <c r="X83" s="7" t="n">
        <v>95.935</v>
      </c>
      <c r="Y83" s="7" t="n">
        <v>96.12</v>
      </c>
      <c r="Z83" s="7" t="n">
        <v>96.12</v>
      </c>
      <c r="AA83" s="7" t="n">
        <v>95.98999999999999</v>
      </c>
      <c r="AB83" s="7" t="n">
        <v>95.94499999999999</v>
      </c>
      <c r="AC83" s="7" t="n">
        <v>95.92</v>
      </c>
      <c r="AD83" s="7" t="n">
        <v>96.01000000000001</v>
      </c>
      <c r="AE83" s="7" t="n">
        <v>96.13</v>
      </c>
      <c r="AF83" s="7" t="n">
        <v>96.105</v>
      </c>
      <c r="AG83" s="7" t="n">
        <v>95.905</v>
      </c>
      <c r="AH83" s="7" t="n">
        <v>96.01000000000001</v>
      </c>
      <c r="AI83" s="7" t="n">
        <v>95.97</v>
      </c>
      <c r="AJ83" s="7" t="n">
        <v>95.90000000000001</v>
      </c>
      <c r="AK83" s="7" t="n">
        <v>96.015</v>
      </c>
      <c r="AL83" s="7" t="n">
        <v>95.95</v>
      </c>
      <c r="AM83" s="7" t="n">
        <v>96.11499999999999</v>
      </c>
      <c r="AN83" s="7" t="n">
        <v>95.935</v>
      </c>
      <c r="AO83" s="7" t="n">
        <v>96.005</v>
      </c>
      <c r="AP83" s="7" t="n">
        <v>95.93000000000001</v>
      </c>
      <c r="AQ83" s="7" t="n">
        <v>95.97</v>
      </c>
      <c r="AR83" s="7" t="n">
        <v>95.985</v>
      </c>
      <c r="AS83" s="7" t="n">
        <v>95.98999999999999</v>
      </c>
      <c r="AT83" s="7" t="n">
        <v>95.905</v>
      </c>
    </row>
    <row r="84">
      <c r="A84" s="9" t="n">
        <v>46197</v>
      </c>
      <c r="B84" s="5" t="n">
        <v>97.355</v>
      </c>
      <c r="C84" s="5" t="n">
        <v>97.455</v>
      </c>
      <c r="D84" s="5" t="n">
        <v>97.42</v>
      </c>
      <c r="E84" s="5" t="n">
        <v>97.36</v>
      </c>
      <c r="F84" s="5" t="n">
        <v>97.45999999999999</v>
      </c>
      <c r="G84" s="5" t="n">
        <v>97.405</v>
      </c>
      <c r="H84" s="5" t="n">
        <v>97.39</v>
      </c>
      <c r="I84" s="5" t="n">
        <v>97.455</v>
      </c>
      <c r="J84" s="5" t="n">
        <v>97.38500000000001</v>
      </c>
      <c r="K84" s="5" t="n">
        <v>97.395</v>
      </c>
      <c r="L84" s="5" t="n">
        <v>97.43000000000001</v>
      </c>
      <c r="M84" s="5" t="n">
        <v>97.44</v>
      </c>
      <c r="N84" s="5" t="n">
        <v>97.36499999999999</v>
      </c>
      <c r="O84" s="5" t="n">
        <v>95.925</v>
      </c>
      <c r="P84" s="5" t="n">
        <v>96.16500000000001</v>
      </c>
      <c r="Q84" s="5" t="n">
        <v>96.235</v>
      </c>
      <c r="R84" s="5" t="n">
        <v>95.955</v>
      </c>
      <c r="S84" s="5" t="n">
        <v>96.2</v>
      </c>
      <c r="T84" s="5" t="n">
        <v>96.235</v>
      </c>
      <c r="U84" s="5" t="n">
        <v>96.20999999999999</v>
      </c>
      <c r="V84" s="5" t="n">
        <v>96.14</v>
      </c>
      <c r="W84" s="5" t="n">
        <v>96.08499999999999</v>
      </c>
      <c r="X84" s="5" t="n">
        <v>96.02</v>
      </c>
      <c r="Y84" s="5" t="n">
        <v>96.22</v>
      </c>
      <c r="Z84" s="5" t="n">
        <v>96.22499999999999</v>
      </c>
      <c r="AA84" s="5" t="n">
        <v>96.02</v>
      </c>
      <c r="AB84" s="5" t="n">
        <v>95.98</v>
      </c>
      <c r="AC84" s="5" t="n">
        <v>95.965</v>
      </c>
      <c r="AD84" s="5" t="n">
        <v>96.09999999999999</v>
      </c>
      <c r="AE84" s="5" t="n">
        <v>96.23</v>
      </c>
      <c r="AF84" s="5" t="n">
        <v>96.20999999999999</v>
      </c>
      <c r="AG84" s="5" t="n">
        <v>95.94499999999999</v>
      </c>
      <c r="AH84" s="5" t="n">
        <v>96.075</v>
      </c>
      <c r="AI84" s="5" t="n">
        <v>96.04000000000001</v>
      </c>
      <c r="AJ84" s="5" t="n">
        <v>95.95</v>
      </c>
      <c r="AK84" s="5" t="n">
        <v>96.08499999999999</v>
      </c>
      <c r="AL84" s="5" t="n">
        <v>96.02500000000001</v>
      </c>
      <c r="AM84" s="5" t="n">
        <v>96.11499999999999</v>
      </c>
      <c r="AN84" s="5" t="n">
        <v>95.98999999999999</v>
      </c>
      <c r="AO84" s="5" t="n">
        <v>96.075</v>
      </c>
      <c r="AP84" s="5" t="n">
        <v>96.005</v>
      </c>
      <c r="AQ84" s="5" t="n">
        <v>95.98999999999999</v>
      </c>
      <c r="AR84" s="5" t="n">
        <v>96.045</v>
      </c>
      <c r="AS84" s="5" t="n">
        <v>96.06</v>
      </c>
      <c r="AT84" s="5" t="n">
        <v>95.97499999999999</v>
      </c>
    </row>
    <row r="85">
      <c r="A85" s="10" t="n">
        <v>46198</v>
      </c>
      <c r="B85" s="7" t="n">
        <v>97.375</v>
      </c>
      <c r="C85" s="7" t="n">
        <v>97.465</v>
      </c>
      <c r="D85" s="7" t="n">
        <v>97.42</v>
      </c>
      <c r="E85" s="7" t="n">
        <v>97.38</v>
      </c>
      <c r="F85" s="7" t="n">
        <v>97.465</v>
      </c>
      <c r="G85" s="7" t="n">
        <v>97.40000000000001</v>
      </c>
      <c r="H85" s="7" t="n">
        <v>97.41</v>
      </c>
      <c r="I85" s="7" t="n">
        <v>97.455</v>
      </c>
      <c r="J85" s="7" t="n">
        <v>97.38</v>
      </c>
      <c r="K85" s="7" t="n">
        <v>97.405</v>
      </c>
      <c r="L85" s="7" t="n">
        <v>97.44499999999999</v>
      </c>
      <c r="M85" s="7" t="n">
        <v>97.44</v>
      </c>
      <c r="N85" s="7" t="n">
        <v>97.355</v>
      </c>
      <c r="O85" s="7" t="n">
        <v>95.95</v>
      </c>
      <c r="P85" s="7" t="n">
        <v>96.185</v>
      </c>
      <c r="Q85" s="7" t="n">
        <v>96.245</v>
      </c>
      <c r="R85" s="7" t="n">
        <v>95.985</v>
      </c>
      <c r="S85" s="7" t="n">
        <v>96.215</v>
      </c>
      <c r="T85" s="7" t="n">
        <v>96.245</v>
      </c>
      <c r="U85" s="7" t="n">
        <v>96.22750000000001</v>
      </c>
      <c r="V85" s="7" t="n">
        <v>96.16</v>
      </c>
      <c r="W85" s="7" t="n">
        <v>96.105</v>
      </c>
      <c r="X85" s="7" t="n">
        <v>96.05</v>
      </c>
      <c r="Y85" s="7" t="n">
        <v>96.235</v>
      </c>
      <c r="Z85" s="7" t="n">
        <v>96.235</v>
      </c>
      <c r="AA85" s="7" t="n">
        <v>96.04000000000001</v>
      </c>
      <c r="AB85" s="7" t="n">
        <v>96</v>
      </c>
      <c r="AC85" s="7" t="n">
        <v>95.98</v>
      </c>
      <c r="AD85" s="7" t="n">
        <v>96.125</v>
      </c>
      <c r="AE85" s="7" t="n">
        <v>96.245</v>
      </c>
      <c r="AF85" s="7" t="n">
        <v>96.22</v>
      </c>
      <c r="AG85" s="7" t="n">
        <v>95.98</v>
      </c>
      <c r="AH85" s="7" t="n">
        <v>96.095</v>
      </c>
      <c r="AI85" s="7" t="n">
        <v>96.035</v>
      </c>
      <c r="AJ85" s="7" t="n">
        <v>95.98999999999999</v>
      </c>
      <c r="AK85" s="7" t="n">
        <v>96.095</v>
      </c>
      <c r="AL85" s="7" t="n">
        <v>96.015</v>
      </c>
      <c r="AM85" s="7" t="n">
        <v>96.13</v>
      </c>
      <c r="AN85" s="7" t="n">
        <v>96.03</v>
      </c>
      <c r="AO85" s="7" t="n">
        <v>96.08</v>
      </c>
      <c r="AP85" s="7" t="n">
        <v>95.995</v>
      </c>
      <c r="AQ85" s="7" t="n">
        <v>96.02</v>
      </c>
      <c r="AR85" s="7" t="n">
        <v>96.075</v>
      </c>
      <c r="AS85" s="7" t="n">
        <v>96.06</v>
      </c>
      <c r="AT85" s="7" t="n">
        <v>95.965</v>
      </c>
    </row>
    <row r="86">
      <c r="A86" s="9" t="n">
        <v>46199</v>
      </c>
      <c r="B86" s="5" t="n">
        <v>97.41</v>
      </c>
      <c r="C86" s="5" t="n">
        <v>97.495</v>
      </c>
      <c r="D86" s="5" t="n">
        <v>97.44</v>
      </c>
      <c r="E86" s="5" t="n">
        <v>97.42</v>
      </c>
      <c r="F86" s="5" t="n">
        <v>97.495</v>
      </c>
      <c r="G86" s="5" t="n">
        <v>97.42</v>
      </c>
      <c r="H86" s="5" t="n">
        <v>97.44499999999999</v>
      </c>
      <c r="I86" s="5" t="n">
        <v>97.48</v>
      </c>
      <c r="J86" s="5" t="n">
        <v>97.395</v>
      </c>
      <c r="K86" s="5" t="n">
        <v>97.435</v>
      </c>
      <c r="L86" s="5" t="n">
        <v>97.48</v>
      </c>
      <c r="M86" s="5" t="n">
        <v>97.45999999999999</v>
      </c>
      <c r="N86" s="5" t="n">
        <v>97.37</v>
      </c>
      <c r="O86" s="5" t="n">
        <v>95.98999999999999</v>
      </c>
      <c r="P86" s="5" t="n">
        <v>96.22499999999999</v>
      </c>
      <c r="Q86" s="5" t="n">
        <v>96.29000000000001</v>
      </c>
      <c r="R86" s="5" t="n">
        <v>96.02</v>
      </c>
      <c r="S86" s="5" t="n">
        <v>96.26000000000001</v>
      </c>
      <c r="T86" s="5" t="n">
        <v>96.29000000000001</v>
      </c>
      <c r="U86" s="5" t="n">
        <v>96.23999999999999</v>
      </c>
      <c r="V86" s="5" t="n">
        <v>96.175</v>
      </c>
      <c r="W86" s="5" t="n">
        <v>96.13500000000001</v>
      </c>
      <c r="X86" s="5" t="n">
        <v>96.08</v>
      </c>
      <c r="Y86" s="5" t="n">
        <v>96.27500000000001</v>
      </c>
      <c r="Z86" s="5" t="n">
        <v>96.28</v>
      </c>
      <c r="AA86" s="5" t="n">
        <v>96.06999999999999</v>
      </c>
      <c r="AB86" s="5" t="n">
        <v>96.03</v>
      </c>
      <c r="AC86" s="5" t="n">
        <v>96.02</v>
      </c>
      <c r="AD86" s="5" t="n">
        <v>96.16</v>
      </c>
      <c r="AE86" s="5" t="n">
        <v>96.285</v>
      </c>
      <c r="AF86" s="5" t="n">
        <v>96.26000000000001</v>
      </c>
      <c r="AG86" s="5" t="n">
        <v>95.985</v>
      </c>
      <c r="AH86" s="5" t="n">
        <v>96.08</v>
      </c>
      <c r="AI86" s="5" t="n">
        <v>96.01000000000001</v>
      </c>
      <c r="AJ86" s="5" t="n">
        <v>95.98999999999999</v>
      </c>
      <c r="AK86" s="5" t="n">
        <v>96.08</v>
      </c>
      <c r="AL86" s="5" t="n">
        <v>95.98999999999999</v>
      </c>
      <c r="AM86" s="5" t="n">
        <v>96.13</v>
      </c>
      <c r="AN86" s="5" t="n">
        <v>96.02500000000001</v>
      </c>
      <c r="AO86" s="5" t="n">
        <v>96.06</v>
      </c>
      <c r="AP86" s="5" t="n">
        <v>95.97</v>
      </c>
      <c r="AQ86" s="5" t="n">
        <v>96.02500000000001</v>
      </c>
      <c r="AR86" s="5" t="n">
        <v>96.065</v>
      </c>
      <c r="AS86" s="5" t="n">
        <v>96.035</v>
      </c>
      <c r="AT86" s="5" t="n">
        <v>95.94</v>
      </c>
    </row>
    <row r="87">
      <c r="A87" s="10" t="n">
        <v>46202</v>
      </c>
      <c r="B87" s="7" t="n">
        <v>97.38</v>
      </c>
      <c r="C87" s="7" t="n">
        <v>97.47499999999999</v>
      </c>
      <c r="D87" s="7" t="n">
        <v>97.43000000000001</v>
      </c>
      <c r="E87" s="7" t="n">
        <v>97.38500000000001</v>
      </c>
      <c r="F87" s="7" t="n">
        <v>97.47499999999999</v>
      </c>
      <c r="G87" s="7" t="n">
        <v>97.41</v>
      </c>
      <c r="H87" s="7" t="n">
        <v>97.41500000000001</v>
      </c>
      <c r="I87" s="7" t="n">
        <v>97.465</v>
      </c>
      <c r="J87" s="7" t="n">
        <v>97.39</v>
      </c>
      <c r="K87" s="7" t="n">
        <v>97.41</v>
      </c>
      <c r="L87" s="7" t="n">
        <v>97.455</v>
      </c>
      <c r="M87" s="7" t="n">
        <v>97.45</v>
      </c>
      <c r="N87" s="7" t="n">
        <v>97.37</v>
      </c>
      <c r="O87" s="7" t="n">
        <v>95.95999999999999</v>
      </c>
      <c r="P87" s="7" t="n">
        <v>96.20999999999999</v>
      </c>
      <c r="Q87" s="7" t="n">
        <v>96.28</v>
      </c>
      <c r="R87" s="7" t="n">
        <v>96</v>
      </c>
      <c r="S87" s="7" t="n">
        <v>96.245</v>
      </c>
      <c r="T87" s="7" t="n">
        <v>96.28</v>
      </c>
      <c r="U87" s="7" t="n">
        <v>96.2325</v>
      </c>
      <c r="V87" s="7" t="n">
        <v>96.16500000000001</v>
      </c>
      <c r="W87" s="7" t="n">
        <v>96.11499999999999</v>
      </c>
      <c r="X87" s="7" t="n">
        <v>96.065</v>
      </c>
      <c r="Y87" s="7" t="n">
        <v>96.265</v>
      </c>
      <c r="Z87" s="7" t="n">
        <v>96.27500000000001</v>
      </c>
      <c r="AA87" s="7" t="n">
        <v>96.05</v>
      </c>
      <c r="AB87" s="7" t="n">
        <v>96.01000000000001</v>
      </c>
      <c r="AC87" s="7" t="n">
        <v>95.98999999999999</v>
      </c>
      <c r="AD87" s="7" t="n">
        <v>96.145</v>
      </c>
      <c r="AE87" s="7" t="n">
        <v>96.27500000000001</v>
      </c>
      <c r="AF87" s="7" t="n">
        <v>96.26000000000001</v>
      </c>
      <c r="AG87" s="7" t="n">
        <v>95.965</v>
      </c>
      <c r="AH87" s="7" t="n">
        <v>96.075</v>
      </c>
      <c r="AI87" s="7" t="n">
        <v>96.02</v>
      </c>
      <c r="AJ87" s="7" t="n">
        <v>95.97</v>
      </c>
      <c r="AK87" s="7" t="n">
        <v>96.08</v>
      </c>
      <c r="AL87" s="7" t="n">
        <v>96</v>
      </c>
      <c r="AM87" s="7" t="n">
        <v>96.13</v>
      </c>
      <c r="AN87" s="7" t="n">
        <v>96.01000000000001</v>
      </c>
      <c r="AO87" s="7" t="n">
        <v>96.065</v>
      </c>
      <c r="AP87" s="7" t="n">
        <v>95.98</v>
      </c>
      <c r="AQ87" s="7" t="n">
        <v>96.015</v>
      </c>
      <c r="AR87" s="7" t="n">
        <v>96.05500000000001</v>
      </c>
      <c r="AS87" s="7" t="n">
        <v>96.045</v>
      </c>
      <c r="AT87" s="7" t="n">
        <v>95.95</v>
      </c>
    </row>
    <row r="88">
      <c r="A88" s="9" t="n">
        <v>46203</v>
      </c>
      <c r="B88" s="5" t="n">
        <v>97.38500000000001</v>
      </c>
      <c r="C88" s="5" t="n">
        <v>97.47</v>
      </c>
      <c r="D88" s="5" t="n">
        <v>97.425</v>
      </c>
      <c r="E88" s="5" t="n">
        <v>97.39</v>
      </c>
      <c r="F88" s="5" t="n">
        <v>97.47</v>
      </c>
      <c r="G88" s="5" t="n">
        <v>97.405</v>
      </c>
      <c r="H88" s="5" t="n">
        <v>97.42</v>
      </c>
      <c r="I88" s="5" t="n">
        <v>97.45999999999999</v>
      </c>
      <c r="J88" s="5" t="n">
        <v>97.38500000000001</v>
      </c>
      <c r="K88" s="5" t="n">
        <v>97.42</v>
      </c>
      <c r="L88" s="5" t="n">
        <v>97.455</v>
      </c>
      <c r="M88" s="5" t="n">
        <v>97.44499999999999</v>
      </c>
      <c r="N88" s="5" t="n">
        <v>97.36499999999999</v>
      </c>
      <c r="O88" s="5" t="n">
        <v>95.92</v>
      </c>
      <c r="P88" s="5" t="n">
        <v>96.17</v>
      </c>
      <c r="Q88" s="5" t="n">
        <v>96.235</v>
      </c>
      <c r="R88" s="5" t="n">
        <v>95.955</v>
      </c>
      <c r="S88" s="5" t="n">
        <v>96.2</v>
      </c>
      <c r="T88" s="5" t="n">
        <v>96.235</v>
      </c>
      <c r="U88" s="5" t="n">
        <v>96.2225</v>
      </c>
      <c r="V88" s="5" t="n">
        <v>96.155</v>
      </c>
      <c r="W88" s="5" t="n">
        <v>96.08499999999999</v>
      </c>
      <c r="X88" s="5" t="n">
        <v>96.02500000000001</v>
      </c>
      <c r="Y88" s="5" t="n">
        <v>96.22</v>
      </c>
      <c r="Z88" s="5" t="n">
        <v>96.23</v>
      </c>
      <c r="AA88" s="5" t="n">
        <v>96.02</v>
      </c>
      <c r="AB88" s="5" t="n">
        <v>95.98</v>
      </c>
      <c r="AC88" s="5" t="n">
        <v>95.95999999999999</v>
      </c>
      <c r="AD88" s="5" t="n">
        <v>96.11</v>
      </c>
      <c r="AE88" s="5" t="n">
        <v>96.23</v>
      </c>
      <c r="AF88" s="5" t="n">
        <v>96.215</v>
      </c>
      <c r="AG88" s="5" t="n">
        <v>95.95</v>
      </c>
      <c r="AH88" s="5" t="n">
        <v>96.045</v>
      </c>
      <c r="AI88" s="5" t="n">
        <v>95.995</v>
      </c>
      <c r="AJ88" s="5" t="n">
        <v>95.94499999999999</v>
      </c>
      <c r="AK88" s="5" t="n">
        <v>96.05</v>
      </c>
      <c r="AL88" s="5" t="n">
        <v>95.97499999999999</v>
      </c>
      <c r="AM88" s="5" t="n">
        <v>96.13500000000001</v>
      </c>
      <c r="AN88" s="5" t="n">
        <v>95.98</v>
      </c>
      <c r="AO88" s="5" t="n">
        <v>96.035</v>
      </c>
      <c r="AP88" s="5" t="n">
        <v>95.955</v>
      </c>
      <c r="AQ88" s="5" t="n">
        <v>96.015</v>
      </c>
      <c r="AR88" s="5" t="n">
        <v>96.02500000000001</v>
      </c>
      <c r="AS88" s="5" t="n">
        <v>96.015</v>
      </c>
      <c r="AT88" s="5" t="n">
        <v>95.925</v>
      </c>
    </row>
    <row r="89">
      <c r="A89" s="10" t="n">
        <v>46204</v>
      </c>
      <c r="B89" s="7" t="n">
        <v>97.425</v>
      </c>
      <c r="C89" s="7" t="n">
        <v>97.47499999999999</v>
      </c>
      <c r="D89" s="7" t="n">
        <v>97.405</v>
      </c>
      <c r="E89" s="7" t="n">
        <v>97.42</v>
      </c>
      <c r="F89" s="7" t="n">
        <v>97.465</v>
      </c>
      <c r="G89" s="7" t="n">
        <v>97.38500000000001</v>
      </c>
      <c r="H89" s="7" t="n">
        <v>97.44</v>
      </c>
      <c r="I89" s="7" t="n">
        <v>97.45</v>
      </c>
      <c r="J89" s="7" t="n">
        <v>97.36499999999999</v>
      </c>
      <c r="K89" s="7" t="n">
        <v>97.455</v>
      </c>
      <c r="L89" s="7" t="n">
        <v>97.465</v>
      </c>
      <c r="M89" s="7" t="n">
        <v>97.43000000000001</v>
      </c>
      <c r="N89" s="7" t="n">
        <v>97.34</v>
      </c>
      <c r="O89" s="7" t="n">
        <v>95.89</v>
      </c>
      <c r="P89" s="7" t="n">
        <v>96.12</v>
      </c>
      <c r="Q89" s="7" t="n">
        <v>96.175</v>
      </c>
      <c r="R89" s="7" t="n">
        <v>95.92</v>
      </c>
      <c r="S89" s="7" t="n">
        <v>96.15000000000001</v>
      </c>
      <c r="T89" s="7" t="n">
        <v>96.175</v>
      </c>
      <c r="U89" s="7" t="n">
        <v>96.22499999999999</v>
      </c>
      <c r="V89" s="7" t="n">
        <v>96.155</v>
      </c>
      <c r="W89" s="7" t="n">
        <v>96.095</v>
      </c>
      <c r="X89" s="7" t="n">
        <v>95.985</v>
      </c>
      <c r="Y89" s="7" t="n">
        <v>96.16500000000001</v>
      </c>
      <c r="Z89" s="7" t="n">
        <v>96.16500000000001</v>
      </c>
      <c r="AA89" s="7" t="n">
        <v>96.03</v>
      </c>
      <c r="AB89" s="7" t="n">
        <v>95.985</v>
      </c>
      <c r="AC89" s="7" t="n">
        <v>95.94499999999999</v>
      </c>
      <c r="AD89" s="7" t="n">
        <v>96.065</v>
      </c>
      <c r="AE89" s="7" t="n">
        <v>96.175</v>
      </c>
      <c r="AF89" s="7" t="n">
        <v>96.15000000000001</v>
      </c>
      <c r="AG89" s="7" t="n">
        <v>95.98</v>
      </c>
      <c r="AH89" s="7" t="n">
        <v>96.04000000000001</v>
      </c>
      <c r="AI89" s="7" t="n">
        <v>95.97499999999999</v>
      </c>
      <c r="AJ89" s="7" t="n">
        <v>95.97</v>
      </c>
      <c r="AK89" s="7" t="n">
        <v>96.035</v>
      </c>
      <c r="AL89" s="7" t="n">
        <v>95.955</v>
      </c>
      <c r="AM89" s="7" t="n">
        <v>96.15000000000001</v>
      </c>
      <c r="AN89" s="7" t="n">
        <v>95.995</v>
      </c>
      <c r="AO89" s="7" t="n">
        <v>96.02</v>
      </c>
      <c r="AP89" s="7" t="n">
        <v>95.935</v>
      </c>
      <c r="AQ89" s="7" t="n">
        <v>96.04000000000001</v>
      </c>
      <c r="AR89" s="7" t="n">
        <v>96.03</v>
      </c>
      <c r="AS89" s="7" t="n">
        <v>96</v>
      </c>
      <c r="AT89" s="7" t="n">
        <v>95.905</v>
      </c>
    </row>
    <row r="90">
      <c r="A90" s="9" t="n">
        <v>46205</v>
      </c>
      <c r="B90" s="5" t="n">
        <v>97.455</v>
      </c>
      <c r="C90" s="5" t="n">
        <v>97.47</v>
      </c>
      <c r="D90" s="5" t="n">
        <v>97.39</v>
      </c>
      <c r="E90" s="5" t="n">
        <v>97.44499999999999</v>
      </c>
      <c r="F90" s="5" t="n">
        <v>97.45999999999999</v>
      </c>
      <c r="G90" s="5" t="n">
        <v>97.36499999999999</v>
      </c>
      <c r="H90" s="5" t="n">
        <v>97.455</v>
      </c>
      <c r="I90" s="5" t="n">
        <v>97.44</v>
      </c>
      <c r="J90" s="5" t="n">
        <v>97.34</v>
      </c>
      <c r="K90" s="5" t="n">
        <v>97.48999999999999</v>
      </c>
      <c r="L90" s="5" t="n">
        <v>97.47</v>
      </c>
      <c r="M90" s="5" t="n">
        <v>97.41500000000001</v>
      </c>
      <c r="N90" s="5" t="n">
        <v>97.31</v>
      </c>
      <c r="O90" s="5" t="n">
        <v>95.94499999999999</v>
      </c>
      <c r="P90" s="5" t="n">
        <v>96.13500000000001</v>
      </c>
      <c r="Q90" s="5" t="n">
        <v>96.16500000000001</v>
      </c>
      <c r="R90" s="5" t="n">
        <v>95.965</v>
      </c>
      <c r="S90" s="5" t="n">
        <v>96.155</v>
      </c>
      <c r="T90" s="5" t="n">
        <v>96.16500000000001</v>
      </c>
      <c r="U90" s="5" t="n">
        <v>96.2525</v>
      </c>
      <c r="V90" s="5" t="n">
        <v>96.19</v>
      </c>
      <c r="W90" s="5" t="n">
        <v>96.145</v>
      </c>
      <c r="X90" s="5" t="n">
        <v>96.02</v>
      </c>
      <c r="Y90" s="5" t="n">
        <v>96.16500000000001</v>
      </c>
      <c r="Z90" s="5" t="n">
        <v>96.155</v>
      </c>
      <c r="AA90" s="5" t="n">
        <v>96.08</v>
      </c>
      <c r="AB90" s="5" t="n">
        <v>96.035</v>
      </c>
      <c r="AC90" s="5" t="n">
        <v>96</v>
      </c>
      <c r="AD90" s="5" t="n">
        <v>96.09</v>
      </c>
      <c r="AE90" s="5" t="n">
        <v>96.17</v>
      </c>
      <c r="AF90" s="5" t="n">
        <v>96.13500000000001</v>
      </c>
      <c r="AG90" s="5" t="n">
        <v>96.015</v>
      </c>
      <c r="AH90" s="5" t="n">
        <v>96.065</v>
      </c>
      <c r="AI90" s="5" t="n">
        <v>95.985</v>
      </c>
      <c r="AJ90" s="5" t="n">
        <v>96.01000000000001</v>
      </c>
      <c r="AK90" s="5" t="n">
        <v>96.05500000000001</v>
      </c>
      <c r="AL90" s="5" t="n">
        <v>95.95999999999999</v>
      </c>
      <c r="AM90" s="5" t="n">
        <v>96.16500000000001</v>
      </c>
      <c r="AN90" s="5" t="n">
        <v>96.03</v>
      </c>
      <c r="AO90" s="5" t="n">
        <v>96.035</v>
      </c>
      <c r="AP90" s="5" t="n">
        <v>95.935</v>
      </c>
      <c r="AQ90" s="5" t="n">
        <v>96.065</v>
      </c>
      <c r="AR90" s="5" t="n">
        <v>96.06</v>
      </c>
      <c r="AS90" s="5" t="n">
        <v>96.01000000000001</v>
      </c>
      <c r="AT90" s="5" t="n">
        <v>95.905</v>
      </c>
    </row>
    <row r="91">
      <c r="A91" s="10" t="n">
        <v>46206</v>
      </c>
      <c r="B91" s="7" t="n">
        <v>97.42</v>
      </c>
      <c r="C91" s="7" t="n">
        <v>97.405</v>
      </c>
      <c r="D91" s="7" t="n">
        <v>97.33499999999999</v>
      </c>
      <c r="E91" s="7" t="n">
        <v>97.40000000000001</v>
      </c>
      <c r="F91" s="7" t="n">
        <v>97.395</v>
      </c>
      <c r="G91" s="7" t="n">
        <v>97.315</v>
      </c>
      <c r="H91" s="7" t="n">
        <v>97.40000000000001</v>
      </c>
      <c r="I91" s="7" t="n">
        <v>97.38</v>
      </c>
      <c r="J91" s="7" t="n">
        <v>97.295</v>
      </c>
      <c r="K91" s="7" t="n">
        <v>97.45999999999999</v>
      </c>
      <c r="L91" s="7" t="n">
        <v>97.41</v>
      </c>
      <c r="M91" s="7" t="n">
        <v>97.36</v>
      </c>
      <c r="N91" s="7" t="n">
        <v>97.27</v>
      </c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>
        <v>96.01000000000001</v>
      </c>
      <c r="AH91" s="7" t="n">
        <v>96.045</v>
      </c>
      <c r="AI91" s="7" t="n">
        <v>95.965</v>
      </c>
      <c r="AJ91" s="7" t="n">
        <v>96</v>
      </c>
      <c r="AK91" s="7" t="n">
        <v>96.035</v>
      </c>
      <c r="AL91" s="7" t="n">
        <v>95.94499999999999</v>
      </c>
      <c r="AM91" s="7" t="n">
        <v>96.17</v>
      </c>
      <c r="AN91" s="7" t="n">
        <v>96.02</v>
      </c>
      <c r="AO91" s="7" t="n">
        <v>96.015</v>
      </c>
      <c r="AP91" s="7" t="n">
        <v>95.92</v>
      </c>
      <c r="AQ91" s="7" t="n">
        <v>96.065</v>
      </c>
      <c r="AR91" s="7" t="n">
        <v>96.045</v>
      </c>
      <c r="AS91" s="7" t="n">
        <v>95.98999999999999</v>
      </c>
      <c r="AT91" s="7" t="n">
        <v>95.89</v>
      </c>
    </row>
    <row r="92">
      <c r="A92" s="9" t="n">
        <v>46209</v>
      </c>
      <c r="B92" s="5" t="n">
        <v>97.41500000000001</v>
      </c>
      <c r="C92" s="5" t="n">
        <v>97.42</v>
      </c>
      <c r="D92" s="5" t="n">
        <v>97.345</v>
      </c>
      <c r="E92" s="5" t="n">
        <v>97.40000000000001</v>
      </c>
      <c r="F92" s="5" t="n">
        <v>97.41</v>
      </c>
      <c r="G92" s="5" t="n">
        <v>97.325</v>
      </c>
      <c r="H92" s="5" t="n">
        <v>97.405</v>
      </c>
      <c r="I92" s="5" t="n">
        <v>97.39</v>
      </c>
      <c r="J92" s="5" t="n">
        <v>97.3</v>
      </c>
      <c r="K92" s="5" t="n">
        <v>97.455</v>
      </c>
      <c r="L92" s="5" t="n">
        <v>97.42</v>
      </c>
      <c r="M92" s="5" t="n">
        <v>97.37</v>
      </c>
      <c r="N92" s="5" t="n">
        <v>97.27</v>
      </c>
      <c r="O92" s="5" t="n">
        <v>95.955</v>
      </c>
      <c r="P92" s="5" t="n">
        <v>96.15000000000001</v>
      </c>
      <c r="Q92" s="5" t="n">
        <v>96.18000000000001</v>
      </c>
      <c r="R92" s="5" t="n">
        <v>95.98</v>
      </c>
      <c r="S92" s="5" t="n">
        <v>96.17</v>
      </c>
      <c r="T92" s="5" t="n">
        <v>96.175</v>
      </c>
      <c r="U92" s="5" t="n">
        <v>96.245</v>
      </c>
      <c r="V92" s="5" t="n">
        <v>96.18000000000001</v>
      </c>
      <c r="W92" s="5" t="n">
        <v>96.13</v>
      </c>
      <c r="X92" s="5" t="n">
        <v>96.035</v>
      </c>
      <c r="Y92" s="5" t="n">
        <v>96.18000000000001</v>
      </c>
      <c r="Z92" s="5" t="n">
        <v>96.16500000000001</v>
      </c>
      <c r="AA92" s="5" t="n">
        <v>96.065</v>
      </c>
      <c r="AB92" s="5" t="n">
        <v>96.02500000000001</v>
      </c>
      <c r="AC92" s="5" t="n">
        <v>96.005</v>
      </c>
      <c r="AD92" s="5" t="n">
        <v>96.09999999999999</v>
      </c>
      <c r="AE92" s="5" t="n">
        <v>96.18000000000001</v>
      </c>
      <c r="AF92" s="5" t="n">
        <v>96.145</v>
      </c>
      <c r="AG92" s="5" t="n">
        <v>96.02</v>
      </c>
      <c r="AH92" s="5" t="n">
        <v>96.05</v>
      </c>
      <c r="AI92" s="5" t="n">
        <v>95.97</v>
      </c>
      <c r="AJ92" s="5" t="n">
        <v>96.01000000000001</v>
      </c>
      <c r="AK92" s="5" t="n">
        <v>96.04000000000001</v>
      </c>
      <c r="AL92" s="5" t="n">
        <v>95.94499999999999</v>
      </c>
      <c r="AM92" s="5" t="n">
        <v>96.16500000000001</v>
      </c>
      <c r="AN92" s="5" t="n">
        <v>96.02500000000001</v>
      </c>
      <c r="AO92" s="5" t="n">
        <v>96.02</v>
      </c>
      <c r="AP92" s="5" t="n">
        <v>95.92</v>
      </c>
      <c r="AQ92" s="5" t="n">
        <v>96.065</v>
      </c>
      <c r="AR92" s="5" t="n">
        <v>96.05</v>
      </c>
      <c r="AS92" s="5" t="n">
        <v>95.995</v>
      </c>
      <c r="AT92" s="5" t="n">
        <v>95.89</v>
      </c>
    </row>
    <row r="93">
      <c r="A93" s="10" t="n">
        <v>46210</v>
      </c>
      <c r="B93" s="7" t="n">
        <v>97.36</v>
      </c>
      <c r="C93" s="7" t="n">
        <v>97.36499999999999</v>
      </c>
      <c r="D93" s="7" t="n">
        <v>97.295</v>
      </c>
      <c r="E93" s="7" t="n">
        <v>97.34</v>
      </c>
      <c r="F93" s="7" t="n">
        <v>97.355</v>
      </c>
      <c r="G93" s="7" t="n">
        <v>97.27500000000001</v>
      </c>
      <c r="H93" s="7" t="n">
        <v>97.345</v>
      </c>
      <c r="I93" s="7" t="n">
        <v>97.34</v>
      </c>
      <c r="J93" s="7" t="n">
        <v>97.25</v>
      </c>
      <c r="K93" s="7" t="n">
        <v>97.41</v>
      </c>
      <c r="L93" s="7" t="n">
        <v>97.36499999999999</v>
      </c>
      <c r="M93" s="7" t="n">
        <v>97.31999999999999</v>
      </c>
      <c r="N93" s="7" t="n">
        <v>97.22499999999999</v>
      </c>
      <c r="O93" s="7" t="n">
        <v>95.91</v>
      </c>
      <c r="P93" s="7" t="n">
        <v>96.09999999999999</v>
      </c>
      <c r="Q93" s="7" t="n">
        <v>96.13</v>
      </c>
      <c r="R93" s="7" t="n">
        <v>95.93000000000001</v>
      </c>
      <c r="S93" s="7" t="n">
        <v>96.125</v>
      </c>
      <c r="T93" s="7" t="n">
        <v>96.13</v>
      </c>
      <c r="U93" s="7" t="n">
        <v>96.23999999999999</v>
      </c>
      <c r="V93" s="7" t="n">
        <v>96.175</v>
      </c>
      <c r="W93" s="7" t="n">
        <v>96.11</v>
      </c>
      <c r="X93" s="7" t="n">
        <v>95.985</v>
      </c>
      <c r="Y93" s="7" t="n">
        <v>96.13500000000001</v>
      </c>
      <c r="Z93" s="7" t="n">
        <v>96.12</v>
      </c>
      <c r="AA93" s="7" t="n">
        <v>96.045</v>
      </c>
      <c r="AB93" s="7" t="n">
        <v>96.005</v>
      </c>
      <c r="AC93" s="7" t="n">
        <v>95.97</v>
      </c>
      <c r="AD93" s="7" t="n">
        <v>96.05</v>
      </c>
      <c r="AE93" s="7" t="n">
        <v>96.13500000000001</v>
      </c>
      <c r="AF93" s="7" t="n">
        <v>96.09999999999999</v>
      </c>
      <c r="AG93" s="7" t="n">
        <v>95.97499999999999</v>
      </c>
      <c r="AH93" s="7" t="n">
        <v>96</v>
      </c>
      <c r="AI93" s="7" t="n">
        <v>95.92</v>
      </c>
      <c r="AJ93" s="7" t="n">
        <v>95.95999999999999</v>
      </c>
      <c r="AK93" s="7" t="n">
        <v>95.98999999999999</v>
      </c>
      <c r="AL93" s="7" t="n">
        <v>95.90000000000001</v>
      </c>
      <c r="AM93" s="7" t="n">
        <v>96.15000000000001</v>
      </c>
      <c r="AN93" s="7" t="n">
        <v>95.97499999999999</v>
      </c>
      <c r="AO93" s="7" t="n">
        <v>95.97</v>
      </c>
      <c r="AP93" s="7" t="n">
        <v>95.875</v>
      </c>
      <c r="AQ93" s="7" t="n">
        <v>96.03</v>
      </c>
      <c r="AR93" s="7" t="n">
        <v>96</v>
      </c>
      <c r="AS93" s="7" t="n">
        <v>95.94499999999999</v>
      </c>
      <c r="AT93" s="7" t="n">
        <v>95.84</v>
      </c>
    </row>
    <row r="94">
      <c r="A94" s="9" t="n">
        <v>46211</v>
      </c>
      <c r="B94" s="5" t="n">
        <v>97.20999999999999</v>
      </c>
      <c r="C94" s="5" t="n">
        <v>97.23999999999999</v>
      </c>
      <c r="D94" s="5" t="n">
        <v>97.185</v>
      </c>
      <c r="E94" s="5" t="n">
        <v>97.19</v>
      </c>
      <c r="F94" s="5" t="n">
        <v>97.235</v>
      </c>
      <c r="G94" s="5" t="n">
        <v>97.17</v>
      </c>
      <c r="H94" s="5" t="n">
        <v>97.205</v>
      </c>
      <c r="I94" s="5" t="n">
        <v>97.22</v>
      </c>
      <c r="J94" s="5" t="n">
        <v>97.15000000000001</v>
      </c>
      <c r="K94" s="5" t="n">
        <v>97.285</v>
      </c>
      <c r="L94" s="5" t="n">
        <v>97.235</v>
      </c>
      <c r="M94" s="5" t="n">
        <v>97.205</v>
      </c>
      <c r="N94" s="5" t="n">
        <v>97.13</v>
      </c>
      <c r="O94" s="5" t="n">
        <v>95.875</v>
      </c>
      <c r="P94" s="5" t="n">
        <v>96.045</v>
      </c>
      <c r="Q94" s="5" t="n">
        <v>96.065</v>
      </c>
      <c r="R94" s="5" t="n">
        <v>95.89</v>
      </c>
      <c r="S94" s="5" t="n">
        <v>96.06</v>
      </c>
      <c r="T94" s="5" t="n">
        <v>96.065</v>
      </c>
      <c r="U94" s="5" t="n">
        <v>96.235</v>
      </c>
      <c r="V94" s="5" t="n">
        <v>96.16500000000001</v>
      </c>
      <c r="W94" s="5" t="n">
        <v>96.09</v>
      </c>
      <c r="X94" s="5" t="n">
        <v>95.94</v>
      </c>
      <c r="Y94" s="5" t="n">
        <v>96.065</v>
      </c>
      <c r="Z94" s="5" t="n">
        <v>96.05500000000001</v>
      </c>
      <c r="AA94" s="5" t="n">
        <v>96.02500000000001</v>
      </c>
      <c r="AB94" s="5" t="n">
        <v>95.98</v>
      </c>
      <c r="AC94" s="5" t="n">
        <v>95.94</v>
      </c>
      <c r="AD94" s="5" t="n">
        <v>96.005</v>
      </c>
      <c r="AE94" s="5" t="n">
        <v>96.065</v>
      </c>
      <c r="AF94" s="5" t="n">
        <v>96.04000000000001</v>
      </c>
      <c r="AG94" s="5" t="n">
        <v>95.77500000000001</v>
      </c>
      <c r="AH94" s="5" t="n">
        <v>95.815</v>
      </c>
      <c r="AI94" s="5" t="n">
        <v>95.765</v>
      </c>
      <c r="AJ94" s="5" t="n">
        <v>95.76000000000001</v>
      </c>
      <c r="AK94" s="5" t="n">
        <v>95.81</v>
      </c>
      <c r="AL94" s="5" t="n">
        <v>95.745</v>
      </c>
      <c r="AM94" s="5" t="n">
        <v>96.035</v>
      </c>
      <c r="AN94" s="5" t="n">
        <v>95.78</v>
      </c>
      <c r="AO94" s="5" t="n">
        <v>95.8</v>
      </c>
      <c r="AP94" s="5" t="n">
        <v>95.72499999999999</v>
      </c>
      <c r="AQ94" s="5" t="n">
        <v>95.86499999999999</v>
      </c>
      <c r="AR94" s="5" t="n">
        <v>95.81</v>
      </c>
      <c r="AS94" s="5" t="n">
        <v>95.785</v>
      </c>
      <c r="AT94" s="5" t="n">
        <v>95.7</v>
      </c>
    </row>
    <row r="95">
      <c r="A95" s="10" t="n">
        <v>46212</v>
      </c>
      <c r="B95" s="7" t="n">
        <v>97.26000000000001</v>
      </c>
      <c r="C95" s="7" t="n">
        <v>97.295</v>
      </c>
      <c r="D95" s="7" t="n">
        <v>97.22499999999999</v>
      </c>
      <c r="E95" s="7" t="n">
        <v>97.245</v>
      </c>
      <c r="F95" s="7" t="n">
        <v>97.285</v>
      </c>
      <c r="G95" s="7" t="n">
        <v>97.205</v>
      </c>
      <c r="H95" s="7" t="n">
        <v>97.26000000000001</v>
      </c>
      <c r="I95" s="7" t="n">
        <v>97.27</v>
      </c>
      <c r="J95" s="7" t="n">
        <v>97.18000000000001</v>
      </c>
      <c r="K95" s="7" t="n">
        <v>97.325</v>
      </c>
      <c r="L95" s="7" t="n">
        <v>97.29000000000001</v>
      </c>
      <c r="M95" s="7" t="n">
        <v>97.25</v>
      </c>
      <c r="N95" s="7" t="n">
        <v>97.155</v>
      </c>
      <c r="O95" s="7" t="n">
        <v>95.91500000000001</v>
      </c>
      <c r="P95" s="7" t="n">
        <v>96.08499999999999</v>
      </c>
      <c r="Q95" s="7" t="n">
        <v>96.11</v>
      </c>
      <c r="R95" s="7" t="n">
        <v>95.93000000000001</v>
      </c>
      <c r="S95" s="7" t="n">
        <v>96.105</v>
      </c>
      <c r="T95" s="7" t="n">
        <v>96.105</v>
      </c>
      <c r="U95" s="7" t="n">
        <v>96.2525</v>
      </c>
      <c r="V95" s="7" t="n">
        <v>96.18000000000001</v>
      </c>
      <c r="W95" s="7" t="n">
        <v>96.125</v>
      </c>
      <c r="X95" s="7" t="n">
        <v>95.98</v>
      </c>
      <c r="Y95" s="7" t="n">
        <v>96.11</v>
      </c>
      <c r="Z95" s="7" t="n">
        <v>96.095</v>
      </c>
      <c r="AA95" s="7" t="n">
        <v>96.06</v>
      </c>
      <c r="AB95" s="7" t="n">
        <v>96.015</v>
      </c>
      <c r="AC95" s="7" t="n">
        <v>95.98</v>
      </c>
      <c r="AD95" s="7" t="n">
        <v>96.045</v>
      </c>
      <c r="AE95" s="7" t="n">
        <v>96.11</v>
      </c>
      <c r="AF95" s="7" t="n">
        <v>96.08</v>
      </c>
      <c r="AG95" s="7" t="n">
        <v>95.86</v>
      </c>
      <c r="AH95" s="7" t="n">
        <v>95.89</v>
      </c>
      <c r="AI95" s="7" t="n">
        <v>95.825</v>
      </c>
      <c r="AJ95" s="7" t="n">
        <v>95.845</v>
      </c>
      <c r="AK95" s="7" t="n">
        <v>95.88</v>
      </c>
      <c r="AL95" s="7" t="n">
        <v>95.80500000000001</v>
      </c>
      <c r="AM95" s="7" t="n">
        <v>96.08499999999999</v>
      </c>
      <c r="AN95" s="7" t="n">
        <v>95.86</v>
      </c>
      <c r="AO95" s="7" t="n">
        <v>95.86499999999999</v>
      </c>
      <c r="AP95" s="7" t="n">
        <v>95.78</v>
      </c>
      <c r="AQ95" s="7" t="n">
        <v>95.935</v>
      </c>
      <c r="AR95" s="7" t="n">
        <v>95.88500000000001</v>
      </c>
      <c r="AS95" s="7" t="n">
        <v>95.845</v>
      </c>
      <c r="AT95" s="7" t="n">
        <v>95.75</v>
      </c>
    </row>
    <row r="96">
      <c r="A96" s="9" t="n">
        <v>46213</v>
      </c>
      <c r="B96" s="5" t="n">
        <v>97.265</v>
      </c>
      <c r="C96" s="5" t="n">
        <v>97.295</v>
      </c>
      <c r="D96" s="5" t="n">
        <v>97.23</v>
      </c>
      <c r="E96" s="5" t="n">
        <v>97.25</v>
      </c>
      <c r="F96" s="5" t="n">
        <v>97.285</v>
      </c>
      <c r="G96" s="5" t="n">
        <v>97.20999999999999</v>
      </c>
      <c r="H96" s="5" t="n">
        <v>97.265</v>
      </c>
      <c r="I96" s="5" t="n">
        <v>97.27</v>
      </c>
      <c r="J96" s="5" t="n">
        <v>97.19</v>
      </c>
      <c r="K96" s="5" t="n">
        <v>97.33</v>
      </c>
      <c r="L96" s="5" t="n">
        <v>97.29000000000001</v>
      </c>
      <c r="M96" s="5" t="n">
        <v>97.25</v>
      </c>
      <c r="N96" s="5" t="n">
        <v>97.16500000000001</v>
      </c>
      <c r="O96" s="5" t="n">
        <v>95.87</v>
      </c>
      <c r="P96" s="5" t="n">
        <v>96.03</v>
      </c>
      <c r="Q96" s="5" t="n">
        <v>96.065</v>
      </c>
      <c r="R96" s="5" t="n">
        <v>95.88</v>
      </c>
      <c r="S96" s="5" t="n">
        <v>96.05</v>
      </c>
      <c r="T96" s="5" t="n">
        <v>96.065</v>
      </c>
      <c r="U96" s="5" t="n">
        <v>96.22750000000001</v>
      </c>
      <c r="V96" s="5" t="n">
        <v>96.155</v>
      </c>
      <c r="W96" s="5" t="n">
        <v>96.08499999999999</v>
      </c>
      <c r="X96" s="5" t="n">
        <v>95.93000000000001</v>
      </c>
      <c r="Y96" s="5" t="n">
        <v>96.06</v>
      </c>
      <c r="Z96" s="5" t="n">
        <v>96.05500000000001</v>
      </c>
      <c r="AA96" s="5" t="n">
        <v>96.02</v>
      </c>
      <c r="AB96" s="5" t="n">
        <v>95.97499999999999</v>
      </c>
      <c r="AC96" s="5" t="n">
        <v>95.935</v>
      </c>
      <c r="AD96" s="5" t="n">
        <v>95.98999999999999</v>
      </c>
      <c r="AE96" s="5" t="n">
        <v>96.065</v>
      </c>
      <c r="AF96" s="5" t="n">
        <v>96.045</v>
      </c>
      <c r="AG96" s="5" t="n">
        <v>95.86499999999999</v>
      </c>
      <c r="AH96" s="5" t="n">
        <v>95.905</v>
      </c>
      <c r="AI96" s="5" t="n">
        <v>95.845</v>
      </c>
      <c r="AJ96" s="5" t="n">
        <v>95.84999999999999</v>
      </c>
      <c r="AK96" s="5" t="n">
        <v>95.90000000000001</v>
      </c>
      <c r="AL96" s="5" t="n">
        <v>95.825</v>
      </c>
      <c r="AM96" s="5" t="n">
        <v>96.09</v>
      </c>
      <c r="AN96" s="5" t="n">
        <v>95.87</v>
      </c>
      <c r="AO96" s="5" t="n">
        <v>95.88500000000001</v>
      </c>
      <c r="AP96" s="5" t="n">
        <v>95.8</v>
      </c>
      <c r="AQ96" s="5" t="n">
        <v>95.94499999999999</v>
      </c>
      <c r="AR96" s="5" t="n">
        <v>95.90000000000001</v>
      </c>
      <c r="AS96" s="5" t="n">
        <v>95.86499999999999</v>
      </c>
      <c r="AT96" s="5" t="n">
        <v>95.77</v>
      </c>
    </row>
    <row r="97">
      <c r="A97" s="10" t="n">
        <v>46216</v>
      </c>
      <c r="B97" s="7" t="n">
        <v>97.19</v>
      </c>
      <c r="C97" s="7" t="n">
        <v>97.23</v>
      </c>
      <c r="D97" s="7" t="n">
        <v>97.19</v>
      </c>
      <c r="E97" s="7" t="n">
        <v>97.175</v>
      </c>
      <c r="F97" s="7" t="n">
        <v>97.23</v>
      </c>
      <c r="G97" s="7" t="n">
        <v>97.175</v>
      </c>
      <c r="H97" s="7" t="n">
        <v>97.19</v>
      </c>
      <c r="I97" s="7" t="n">
        <v>97.22499999999999</v>
      </c>
      <c r="J97" s="7" t="n">
        <v>97.16</v>
      </c>
      <c r="K97" s="7" t="n">
        <v>97.26000000000001</v>
      </c>
      <c r="L97" s="7" t="n">
        <v>97.22</v>
      </c>
      <c r="M97" s="7" t="n">
        <v>97.20999999999999</v>
      </c>
      <c r="N97" s="7" t="n">
        <v>97.14</v>
      </c>
      <c r="O97" s="7" t="n">
        <v>95.80500000000001</v>
      </c>
      <c r="P97" s="7" t="n">
        <v>95.985</v>
      </c>
      <c r="Q97" s="7" t="n">
        <v>96.02</v>
      </c>
      <c r="R97" s="7" t="n">
        <v>95.815</v>
      </c>
      <c r="S97" s="7" t="n">
        <v>96.005</v>
      </c>
      <c r="T97" s="7" t="n">
        <v>96.02</v>
      </c>
      <c r="U97" s="7" t="n">
        <v>96.2025</v>
      </c>
      <c r="V97" s="7" t="n">
        <v>96.12</v>
      </c>
      <c r="W97" s="7" t="n">
        <v>96.04000000000001</v>
      </c>
      <c r="X97" s="7" t="n">
        <v>95.87</v>
      </c>
      <c r="Y97" s="7" t="n">
        <v>96.015</v>
      </c>
      <c r="Z97" s="7" t="n">
        <v>96.015</v>
      </c>
      <c r="AA97" s="7" t="n">
        <v>95.97</v>
      </c>
      <c r="AB97" s="7" t="n">
        <v>95.92</v>
      </c>
      <c r="AC97" s="7" t="n">
        <v>95.875</v>
      </c>
      <c r="AD97" s="7" t="n">
        <v>95.94</v>
      </c>
      <c r="AE97" s="7" t="n">
        <v>96.02</v>
      </c>
      <c r="AF97" s="7" t="n">
        <v>96</v>
      </c>
      <c r="AG97" s="7" t="n">
        <v>95.735</v>
      </c>
      <c r="AH97" s="7" t="n">
        <v>95.795</v>
      </c>
      <c r="AI97" s="7" t="n">
        <v>95.76000000000001</v>
      </c>
      <c r="AJ97" s="7" t="n">
        <v>95.715</v>
      </c>
      <c r="AK97" s="7" t="n">
        <v>95.795</v>
      </c>
      <c r="AL97" s="7" t="n">
        <v>95.745</v>
      </c>
      <c r="AM97" s="7" t="n">
        <v>96.015</v>
      </c>
      <c r="AN97" s="7" t="n">
        <v>95.73999999999999</v>
      </c>
      <c r="AO97" s="7" t="n">
        <v>95.79000000000001</v>
      </c>
      <c r="AP97" s="7" t="n">
        <v>95.72499999999999</v>
      </c>
      <c r="AQ97" s="7" t="n">
        <v>95.83499999999999</v>
      </c>
      <c r="AR97" s="7" t="n">
        <v>95.78</v>
      </c>
      <c r="AS97" s="7" t="n">
        <v>95.77500000000001</v>
      </c>
      <c r="AT97" s="7" t="n">
        <v>95.69499999999999</v>
      </c>
    </row>
    <row r="98">
      <c r="A98" s="9" t="n">
        <v>46217</v>
      </c>
      <c r="B98" s="5" t="n">
        <v>97.175</v>
      </c>
      <c r="C98" s="5" t="n">
        <v>97.22</v>
      </c>
      <c r="D98" s="5" t="n">
        <v>97.185</v>
      </c>
      <c r="E98" s="5" t="n">
        <v>97.155</v>
      </c>
      <c r="F98" s="5" t="n">
        <v>97.22</v>
      </c>
      <c r="G98" s="5" t="n">
        <v>97.17</v>
      </c>
      <c r="H98" s="5" t="n">
        <v>97.17</v>
      </c>
      <c r="I98" s="5" t="n">
        <v>97.215</v>
      </c>
      <c r="J98" s="5" t="n">
        <v>97.155</v>
      </c>
      <c r="K98" s="5" t="n">
        <v>97.255</v>
      </c>
      <c r="L98" s="5" t="n">
        <v>97.205</v>
      </c>
      <c r="M98" s="5" t="n">
        <v>97.2</v>
      </c>
      <c r="N98" s="5" t="n">
        <v>97.13500000000001</v>
      </c>
      <c r="O98" s="5" t="n">
        <v>95.91</v>
      </c>
      <c r="P98" s="5" t="n">
        <v>96.01000000000001</v>
      </c>
      <c r="Q98" s="5" t="n">
        <v>96.035</v>
      </c>
      <c r="R98" s="5" t="n">
        <v>95.90000000000001</v>
      </c>
      <c r="S98" s="5" t="n">
        <v>96.02500000000001</v>
      </c>
      <c r="T98" s="5" t="n">
        <v>96.035</v>
      </c>
      <c r="U98" s="5" t="n">
        <v>96.2525</v>
      </c>
      <c r="V98" s="5" t="n">
        <v>96.1925</v>
      </c>
      <c r="W98" s="5" t="n">
        <v>96.13500000000001</v>
      </c>
      <c r="X98" s="5" t="n">
        <v>95.93000000000001</v>
      </c>
      <c r="Y98" s="5" t="n">
        <v>96.03</v>
      </c>
      <c r="Z98" s="5" t="n">
        <v>96.02500000000001</v>
      </c>
      <c r="AA98" s="5" t="n">
        <v>96.065</v>
      </c>
      <c r="AB98" s="5" t="n">
        <v>96.02</v>
      </c>
      <c r="AC98" s="5" t="n">
        <v>95.98999999999999</v>
      </c>
      <c r="AD98" s="5" t="n">
        <v>95.98</v>
      </c>
      <c r="AE98" s="5" t="n">
        <v>96.035</v>
      </c>
      <c r="AF98" s="5" t="n">
        <v>96.015</v>
      </c>
      <c r="AG98" s="5" t="n">
        <v>95.76000000000001</v>
      </c>
      <c r="AH98" s="5" t="n">
        <v>95.81</v>
      </c>
      <c r="AI98" s="5" t="n">
        <v>95.77</v>
      </c>
      <c r="AJ98" s="5" t="n">
        <v>95.745</v>
      </c>
      <c r="AK98" s="5" t="n">
        <v>95.81</v>
      </c>
      <c r="AL98" s="5" t="n">
        <v>95.75</v>
      </c>
      <c r="AM98" s="5" t="n">
        <v>96.035</v>
      </c>
      <c r="AN98" s="5" t="n">
        <v>95.765</v>
      </c>
      <c r="AO98" s="5" t="n">
        <v>95.8</v>
      </c>
      <c r="AP98" s="5" t="n">
        <v>95.73</v>
      </c>
      <c r="AQ98" s="5" t="n">
        <v>95.86</v>
      </c>
      <c r="AR98" s="5" t="n">
        <v>95.8</v>
      </c>
      <c r="AS98" s="5" t="n">
        <v>95.785</v>
      </c>
      <c r="AT98" s="5" t="n">
        <v>95.705</v>
      </c>
    </row>
    <row r="99">
      <c r="A99" s="10" t="n">
        <v>46218</v>
      </c>
      <c r="B99" s="7" t="n">
        <v>97.175</v>
      </c>
      <c r="C99" s="7" t="n">
        <v>97.215</v>
      </c>
      <c r="D99" s="7" t="n">
        <v>97.175</v>
      </c>
      <c r="E99" s="7" t="n">
        <v>97.15000000000001</v>
      </c>
      <c r="F99" s="7" t="n">
        <v>97.215</v>
      </c>
      <c r="G99" s="7" t="n">
        <v>97.16</v>
      </c>
      <c r="H99" s="7" t="n">
        <v>97.16500000000001</v>
      </c>
      <c r="I99" s="7" t="n">
        <v>97.20999999999999</v>
      </c>
      <c r="J99" s="7" t="n">
        <v>97.14</v>
      </c>
      <c r="K99" s="7" t="n">
        <v>97.26000000000001</v>
      </c>
      <c r="L99" s="7" t="n">
        <v>97.2</v>
      </c>
      <c r="M99" s="7" t="n">
        <v>97.19499999999999</v>
      </c>
      <c r="N99" s="7" t="n">
        <v>97.12</v>
      </c>
      <c r="O99" s="7" t="n">
        <v>95.985</v>
      </c>
      <c r="P99" s="7" t="n">
        <v>96.08499999999999</v>
      </c>
      <c r="Q99" s="7" t="n">
        <v>96.095</v>
      </c>
      <c r="R99" s="7" t="n">
        <v>95.97499999999999</v>
      </c>
      <c r="S99" s="7" t="n">
        <v>96.095</v>
      </c>
      <c r="T99" s="7" t="n">
        <v>96.09</v>
      </c>
      <c r="U99" s="7" t="n">
        <v>96.2775</v>
      </c>
      <c r="V99" s="7" t="n">
        <v>96.22499999999999</v>
      </c>
      <c r="W99" s="7" t="n">
        <v>96.175</v>
      </c>
      <c r="X99" s="7" t="n">
        <v>96.005</v>
      </c>
      <c r="Y99" s="7" t="n">
        <v>96.095</v>
      </c>
      <c r="Z99" s="7" t="n">
        <v>96.08</v>
      </c>
      <c r="AA99" s="7" t="n">
        <v>96.11499999999999</v>
      </c>
      <c r="AB99" s="7" t="n">
        <v>96.075</v>
      </c>
      <c r="AC99" s="7" t="n">
        <v>96.05500000000001</v>
      </c>
      <c r="AD99" s="7" t="n">
        <v>96.05500000000001</v>
      </c>
      <c r="AE99" s="7" t="n">
        <v>96.095</v>
      </c>
      <c r="AF99" s="7" t="n">
        <v>96.065</v>
      </c>
      <c r="AG99" s="7" t="n">
        <v>95.76000000000001</v>
      </c>
      <c r="AH99" s="7" t="n">
        <v>95.8</v>
      </c>
      <c r="AI99" s="7" t="n">
        <v>95.76000000000001</v>
      </c>
      <c r="AJ99" s="7" t="n">
        <v>95.735</v>
      </c>
      <c r="AK99" s="7" t="n">
        <v>95.8</v>
      </c>
      <c r="AL99" s="7" t="n">
        <v>95.745</v>
      </c>
      <c r="AM99" s="7" t="n">
        <v>96.035</v>
      </c>
      <c r="AN99" s="7" t="n">
        <v>95.75</v>
      </c>
      <c r="AO99" s="7" t="n">
        <v>95.79000000000001</v>
      </c>
      <c r="AP99" s="7" t="n">
        <v>95.72499999999999</v>
      </c>
      <c r="AQ99" s="7" t="n">
        <v>95.86</v>
      </c>
      <c r="AR99" s="7" t="n">
        <v>95.785</v>
      </c>
      <c r="AS99" s="7" t="n">
        <v>95.77500000000001</v>
      </c>
      <c r="AT99" s="7" t="n">
        <v>95.69499999999999</v>
      </c>
    </row>
    <row r="100">
      <c r="A100" s="9" t="n">
        <v>46219</v>
      </c>
      <c r="B100" s="5" t="n">
        <v>97.13500000000001</v>
      </c>
      <c r="C100" s="5" t="n">
        <v>97.18000000000001</v>
      </c>
      <c r="D100" s="5" t="n">
        <v>97.15000000000001</v>
      </c>
      <c r="E100" s="5" t="n">
        <v>97.105</v>
      </c>
      <c r="F100" s="5" t="n">
        <v>97.185</v>
      </c>
      <c r="G100" s="5" t="n">
        <v>97.13500000000001</v>
      </c>
      <c r="H100" s="5" t="n">
        <v>97.12</v>
      </c>
      <c r="I100" s="5" t="n">
        <v>97.18000000000001</v>
      </c>
      <c r="J100" s="5" t="n">
        <v>97.12</v>
      </c>
      <c r="K100" s="5" t="n">
        <v>97.23</v>
      </c>
      <c r="L100" s="5" t="n">
        <v>97.16</v>
      </c>
      <c r="M100" s="5" t="n">
        <v>97.16500000000001</v>
      </c>
      <c r="N100" s="5" t="n">
        <v>97.09999999999999</v>
      </c>
      <c r="O100" s="5" t="n">
        <v>95.95</v>
      </c>
      <c r="P100" s="5" t="n">
        <v>96.06</v>
      </c>
      <c r="Q100" s="5" t="n">
        <v>96.065</v>
      </c>
      <c r="R100" s="5" t="n">
        <v>95.94</v>
      </c>
      <c r="S100" s="5" t="n">
        <v>96.06999999999999</v>
      </c>
      <c r="T100" s="5" t="n">
        <v>96.06</v>
      </c>
      <c r="U100" s="5" t="n">
        <v>96.28</v>
      </c>
      <c r="V100" s="5" t="n">
        <v>96.22</v>
      </c>
      <c r="W100" s="5" t="n">
        <v>96.16</v>
      </c>
      <c r="X100" s="5" t="n">
        <v>95.97499999999999</v>
      </c>
      <c r="Y100" s="5" t="n">
        <v>96.06999999999999</v>
      </c>
      <c r="Z100" s="5" t="n">
        <v>96.05500000000001</v>
      </c>
      <c r="AA100" s="5" t="n">
        <v>96.09999999999999</v>
      </c>
      <c r="AB100" s="5" t="n">
        <v>96.06</v>
      </c>
      <c r="AC100" s="5" t="n">
        <v>96.02500000000001</v>
      </c>
      <c r="AD100" s="5" t="n">
        <v>96.03</v>
      </c>
      <c r="AE100" s="5" t="n">
        <v>96.06999999999999</v>
      </c>
      <c r="AF100" s="5" t="n">
        <v>96.04000000000001</v>
      </c>
      <c r="AG100" s="5" t="n">
        <v>95.72</v>
      </c>
      <c r="AH100" s="5" t="n">
        <v>95.755</v>
      </c>
      <c r="AI100" s="5" t="n">
        <v>95.73</v>
      </c>
      <c r="AJ100" s="5" t="n">
        <v>95.69</v>
      </c>
      <c r="AK100" s="5" t="n">
        <v>95.76000000000001</v>
      </c>
      <c r="AL100" s="5" t="n">
        <v>95.715</v>
      </c>
      <c r="AM100" s="5" t="n">
        <v>96.035</v>
      </c>
      <c r="AN100" s="5" t="n">
        <v>95.705</v>
      </c>
      <c r="AO100" s="5" t="n">
        <v>95.755</v>
      </c>
      <c r="AP100" s="5" t="n">
        <v>95.69499999999999</v>
      </c>
      <c r="AQ100" s="5" t="n">
        <v>95.83499999999999</v>
      </c>
      <c r="AR100" s="5" t="n">
        <v>95.73999999999999</v>
      </c>
      <c r="AS100" s="5" t="n">
        <v>95.745</v>
      </c>
      <c r="AT100" s="5" t="n">
        <v>95.67</v>
      </c>
    </row>
    <row r="101">
      <c r="A101" s="10" t="n">
        <v>46220</v>
      </c>
      <c r="B101" s="7" t="n">
        <v>97.11</v>
      </c>
      <c r="C101" s="7" t="n">
        <v>97.16</v>
      </c>
      <c r="D101" s="7" t="n">
        <v>97.155</v>
      </c>
      <c r="E101" s="7" t="n">
        <v>97.08499999999999</v>
      </c>
      <c r="F101" s="7" t="n">
        <v>97.17</v>
      </c>
      <c r="G101" s="7" t="n">
        <v>97.145</v>
      </c>
      <c r="H101" s="7" t="n">
        <v>97.09999999999999</v>
      </c>
      <c r="I101" s="7" t="n">
        <v>97.17</v>
      </c>
      <c r="J101" s="7" t="n">
        <v>97.13</v>
      </c>
      <c r="K101" s="7" t="n">
        <v>97.215</v>
      </c>
      <c r="L101" s="7" t="n">
        <v>97.14</v>
      </c>
      <c r="M101" s="7" t="n">
        <v>97.16500000000001</v>
      </c>
      <c r="N101" s="7" t="n">
        <v>97.11499999999999</v>
      </c>
      <c r="O101" s="7" t="n">
        <v>95.925</v>
      </c>
      <c r="P101" s="7" t="n">
        <v>96.065</v>
      </c>
      <c r="Q101" s="7" t="n">
        <v>96.09</v>
      </c>
      <c r="R101" s="7" t="n">
        <v>95.925</v>
      </c>
      <c r="S101" s="7" t="n">
        <v>96.08</v>
      </c>
      <c r="T101" s="7" t="n">
        <v>96.08499999999999</v>
      </c>
      <c r="U101" s="7" t="n">
        <v>96.27249999999999</v>
      </c>
      <c r="V101" s="7" t="n">
        <v>96.205</v>
      </c>
      <c r="W101" s="7" t="n">
        <v>96.13</v>
      </c>
      <c r="X101" s="7" t="n">
        <v>95.97</v>
      </c>
      <c r="Y101" s="7" t="n">
        <v>96.08499999999999</v>
      </c>
      <c r="Z101" s="7" t="n">
        <v>96.08</v>
      </c>
      <c r="AA101" s="7" t="n">
        <v>96.06999999999999</v>
      </c>
      <c r="AB101" s="7" t="n">
        <v>96.03</v>
      </c>
      <c r="AC101" s="7" t="n">
        <v>95.98999999999999</v>
      </c>
      <c r="AD101" s="7" t="n">
        <v>96.03</v>
      </c>
      <c r="AE101" s="7" t="n">
        <v>96.09</v>
      </c>
      <c r="AF101" s="7" t="n">
        <v>96.06999999999999</v>
      </c>
      <c r="AG101" s="7" t="n">
        <v>95.715</v>
      </c>
      <c r="AH101" s="7" t="n">
        <v>95.77</v>
      </c>
      <c r="AI101" s="7" t="n">
        <v>95.76000000000001</v>
      </c>
      <c r="AJ101" s="7" t="n">
        <v>95.685</v>
      </c>
      <c r="AK101" s="7" t="n">
        <v>95.78</v>
      </c>
      <c r="AL101" s="7" t="n">
        <v>95.75</v>
      </c>
      <c r="AM101" s="7" t="n">
        <v>96.04000000000001</v>
      </c>
      <c r="AN101" s="7" t="n">
        <v>95.7</v>
      </c>
      <c r="AO101" s="7" t="n">
        <v>95.78</v>
      </c>
      <c r="AP101" s="7" t="n">
        <v>95.735</v>
      </c>
      <c r="AQ101" s="7" t="n">
        <v>95.83499999999999</v>
      </c>
      <c r="AR101" s="7" t="n">
        <v>95.745</v>
      </c>
      <c r="AS101" s="7" t="n">
        <v>95.77</v>
      </c>
      <c r="AT101" s="7" t="n">
        <v>95.70999999999999</v>
      </c>
    </row>
    <row r="102">
      <c r="A102" s="9" t="n">
        <v>46223</v>
      </c>
      <c r="B102" s="5" t="n">
        <v>97.105</v>
      </c>
      <c r="C102" s="5" t="n">
        <v>97.15000000000001</v>
      </c>
      <c r="D102" s="5" t="n">
        <v>97.13</v>
      </c>
      <c r="E102" s="5" t="n">
        <v>97.08</v>
      </c>
      <c r="F102" s="5" t="n">
        <v>97.155</v>
      </c>
      <c r="G102" s="5" t="n">
        <v>97.12</v>
      </c>
      <c r="H102" s="5" t="n">
        <v>97.095</v>
      </c>
      <c r="I102" s="5" t="n">
        <v>97.15000000000001</v>
      </c>
      <c r="J102" s="5" t="n">
        <v>97.105</v>
      </c>
      <c r="K102" s="5" t="n">
        <v>97.20999999999999</v>
      </c>
      <c r="L102" s="5" t="n">
        <v>97.13</v>
      </c>
      <c r="M102" s="5" t="n">
        <v>97.14</v>
      </c>
      <c r="N102" s="5" t="n">
        <v>97.09</v>
      </c>
      <c r="O102" s="5" t="n">
        <v>95.88500000000001</v>
      </c>
      <c r="P102" s="5" t="n">
        <v>96.015</v>
      </c>
      <c r="Q102" s="5" t="n">
        <v>96.03</v>
      </c>
      <c r="R102" s="5" t="n">
        <v>95.88</v>
      </c>
      <c r="S102" s="5" t="n">
        <v>96.03</v>
      </c>
      <c r="T102" s="5" t="n">
        <v>96.03</v>
      </c>
      <c r="U102" s="5" t="n">
        <v>96.265</v>
      </c>
      <c r="V102" s="5" t="n">
        <v>96.1875</v>
      </c>
      <c r="W102" s="5" t="n">
        <v>96.11</v>
      </c>
      <c r="X102" s="5" t="n">
        <v>95.925</v>
      </c>
      <c r="Y102" s="5" t="n">
        <v>96.03</v>
      </c>
      <c r="Z102" s="5" t="n">
        <v>96.02</v>
      </c>
      <c r="AA102" s="5" t="n">
        <v>96.045</v>
      </c>
      <c r="AB102" s="5" t="n">
        <v>96</v>
      </c>
      <c r="AC102" s="5" t="n">
        <v>95.95999999999999</v>
      </c>
      <c r="AD102" s="5" t="n">
        <v>95.98</v>
      </c>
      <c r="AE102" s="5" t="n">
        <v>96.03</v>
      </c>
      <c r="AF102" s="5" t="n">
        <v>96.005</v>
      </c>
      <c r="AG102" s="5" t="n">
        <v>95.67</v>
      </c>
      <c r="AH102" s="5" t="n">
        <v>95.70999999999999</v>
      </c>
      <c r="AI102" s="5" t="n">
        <v>95.69</v>
      </c>
      <c r="AJ102" s="5" t="n">
        <v>95.63500000000001</v>
      </c>
      <c r="AK102" s="5" t="n">
        <v>95.72</v>
      </c>
      <c r="AL102" s="5" t="n">
        <v>95.675</v>
      </c>
      <c r="AM102" s="5" t="n">
        <v>96.02</v>
      </c>
      <c r="AN102" s="5" t="n">
        <v>95.65000000000001</v>
      </c>
      <c r="AO102" s="5" t="n">
        <v>95.715</v>
      </c>
      <c r="AP102" s="5" t="n">
        <v>95.66</v>
      </c>
      <c r="AQ102" s="5" t="n">
        <v>95.8</v>
      </c>
      <c r="AR102" s="5" t="n">
        <v>95.69</v>
      </c>
      <c r="AS102" s="5" t="n">
        <v>95.705</v>
      </c>
      <c r="AT102" s="5" t="n">
        <v>95.63500000000001</v>
      </c>
    </row>
    <row r="103">
      <c r="A103" s="10" t="n">
        <v>46224</v>
      </c>
      <c r="B103" s="7" t="n">
        <v>97.09</v>
      </c>
      <c r="C103" s="7" t="n">
        <v>97.11499999999999</v>
      </c>
      <c r="D103" s="7" t="n">
        <v>97.095</v>
      </c>
      <c r="E103" s="7" t="n">
        <v>97.05</v>
      </c>
      <c r="F103" s="7" t="n">
        <v>97.12</v>
      </c>
      <c r="G103" s="7" t="n">
        <v>97.08499999999999</v>
      </c>
      <c r="H103" s="7" t="n">
        <v>97.06</v>
      </c>
      <c r="I103" s="7" t="n">
        <v>97.11499999999999</v>
      </c>
      <c r="J103" s="7" t="n">
        <v>97.06999999999999</v>
      </c>
      <c r="K103" s="7" t="n">
        <v>97.20999999999999</v>
      </c>
      <c r="L103" s="7" t="n">
        <v>97.095</v>
      </c>
      <c r="M103" s="7" t="n">
        <v>97.105</v>
      </c>
      <c r="N103" s="7" t="n">
        <v>97.05500000000001</v>
      </c>
      <c r="O103" s="7" t="n">
        <v>95.83</v>
      </c>
      <c r="P103" s="7" t="n">
        <v>95.965</v>
      </c>
      <c r="Q103" s="7" t="n">
        <v>95.985</v>
      </c>
      <c r="R103" s="7" t="n">
        <v>95.825</v>
      </c>
      <c r="S103" s="7" t="n">
        <v>95.98</v>
      </c>
      <c r="T103" s="7" t="n">
        <v>95.985</v>
      </c>
      <c r="U103" s="7" t="n">
        <v>96.2375</v>
      </c>
      <c r="V103" s="7" t="n">
        <v>96.1575</v>
      </c>
      <c r="W103" s="7" t="n">
        <v>96.08</v>
      </c>
      <c r="X103" s="7" t="n">
        <v>95.87</v>
      </c>
      <c r="Y103" s="7" t="n">
        <v>95.985</v>
      </c>
      <c r="Z103" s="7" t="n">
        <v>95.98</v>
      </c>
      <c r="AA103" s="7" t="n">
        <v>96.005</v>
      </c>
      <c r="AB103" s="7" t="n">
        <v>95.955</v>
      </c>
      <c r="AC103" s="7" t="n">
        <v>95.91500000000001</v>
      </c>
      <c r="AD103" s="7" t="n">
        <v>95.93000000000001</v>
      </c>
      <c r="AE103" s="7" t="n">
        <v>95.985</v>
      </c>
      <c r="AF103" s="7" t="n">
        <v>95.965</v>
      </c>
      <c r="AG103" s="7" t="n">
        <v>95.655</v>
      </c>
      <c r="AH103" s="7" t="n">
        <v>95.685</v>
      </c>
      <c r="AI103" s="7" t="n">
        <v>95.675</v>
      </c>
      <c r="AJ103" s="7" t="n">
        <v>95.61</v>
      </c>
      <c r="AK103" s="7" t="n">
        <v>95.7</v>
      </c>
      <c r="AL103" s="7" t="n">
        <v>95.66</v>
      </c>
      <c r="AM103" s="7" t="n">
        <v>96.03</v>
      </c>
      <c r="AN103" s="7" t="n">
        <v>95.61499999999999</v>
      </c>
      <c r="AO103" s="7" t="n">
        <v>95.7</v>
      </c>
      <c r="AP103" s="7" t="n">
        <v>95.645</v>
      </c>
      <c r="AQ103" s="7" t="n">
        <v>95.795</v>
      </c>
      <c r="AR103" s="7" t="n">
        <v>95.655</v>
      </c>
      <c r="AS103" s="7" t="n">
        <v>95.69</v>
      </c>
      <c r="AT103" s="7" t="n">
        <v>95.625</v>
      </c>
    </row>
    <row r="104">
      <c r="A104" s="9" t="n">
        <v>46225</v>
      </c>
      <c r="B104" s="5" t="n">
        <v>97.035</v>
      </c>
      <c r="C104" s="5" t="n">
        <v>97.075</v>
      </c>
      <c r="D104" s="5" t="n">
        <v>97.08</v>
      </c>
      <c r="E104" s="5" t="n">
        <v>96.98999999999999</v>
      </c>
      <c r="F104" s="5" t="n">
        <v>97.09</v>
      </c>
      <c r="G104" s="5" t="n">
        <v>97.06999999999999</v>
      </c>
      <c r="H104" s="5" t="n">
        <v>97.005</v>
      </c>
      <c r="I104" s="5" t="n">
        <v>97.095</v>
      </c>
      <c r="J104" s="5" t="n">
        <v>97.06</v>
      </c>
      <c r="K104" s="5" t="n">
        <v>97.175</v>
      </c>
      <c r="L104" s="5" t="n">
        <v>97.045</v>
      </c>
      <c r="M104" s="5" t="n">
        <v>97.09</v>
      </c>
      <c r="N104" s="5" t="n">
        <v>97.045</v>
      </c>
      <c r="O104" s="5" t="n">
        <v>95.78</v>
      </c>
      <c r="P104" s="5" t="n">
        <v>95.93000000000001</v>
      </c>
      <c r="Q104" s="5" t="n">
        <v>95.955</v>
      </c>
      <c r="R104" s="5" t="n">
        <v>95.77500000000001</v>
      </c>
      <c r="S104" s="5" t="n">
        <v>95.94499999999999</v>
      </c>
      <c r="T104" s="5" t="n">
        <v>95.95</v>
      </c>
      <c r="U104" s="5" t="n">
        <v>96.2175</v>
      </c>
      <c r="V104" s="5" t="n">
        <v>96.1275</v>
      </c>
      <c r="W104" s="5" t="n">
        <v>96.04000000000001</v>
      </c>
      <c r="X104" s="5" t="n">
        <v>95.825</v>
      </c>
      <c r="Y104" s="5" t="n">
        <v>95.95</v>
      </c>
      <c r="Z104" s="5" t="n">
        <v>95.94499999999999</v>
      </c>
      <c r="AA104" s="5" t="n">
        <v>95.965</v>
      </c>
      <c r="AB104" s="5" t="n">
        <v>95.91500000000001</v>
      </c>
      <c r="AC104" s="5" t="n">
        <v>95.87</v>
      </c>
      <c r="AD104" s="5" t="n">
        <v>95.89</v>
      </c>
      <c r="AE104" s="5" t="n">
        <v>95.955</v>
      </c>
      <c r="AF104" s="5" t="n">
        <v>95.935</v>
      </c>
      <c r="AG104" s="5" t="n">
        <v>95.59999999999999</v>
      </c>
      <c r="AH104" s="5" t="n">
        <v>95.63</v>
      </c>
      <c r="AI104" s="5" t="n">
        <v>95.645</v>
      </c>
      <c r="AJ104" s="5" t="n">
        <v>95.545</v>
      </c>
      <c r="AK104" s="5" t="n">
        <v>95.65000000000001</v>
      </c>
      <c r="AL104" s="5" t="n">
        <v>95.63500000000001</v>
      </c>
      <c r="AM104" s="5" t="n">
        <v>96.015</v>
      </c>
      <c r="AN104" s="5" t="n">
        <v>95.55</v>
      </c>
      <c r="AO104" s="5" t="n">
        <v>95.66</v>
      </c>
      <c r="AP104" s="5" t="n">
        <v>95.625</v>
      </c>
      <c r="AQ104" s="5" t="n">
        <v>95.76000000000001</v>
      </c>
      <c r="AR104" s="5" t="n">
        <v>95.595</v>
      </c>
      <c r="AS104" s="5" t="n">
        <v>95.655</v>
      </c>
      <c r="AT104" s="5" t="n">
        <v>95.605</v>
      </c>
    </row>
    <row r="105">
      <c r="A105" s="10" t="n">
        <v>46226</v>
      </c>
      <c r="B105" s="7" t="n">
        <v>96.995</v>
      </c>
      <c r="C105" s="7" t="n">
        <v>97.005</v>
      </c>
      <c r="D105" s="7" t="n">
        <v>97.035</v>
      </c>
      <c r="E105" s="7" t="n">
        <v>96.93000000000001</v>
      </c>
      <c r="F105" s="7" t="n">
        <v>97.02500000000001</v>
      </c>
      <c r="G105" s="7" t="n">
        <v>97.03</v>
      </c>
      <c r="H105" s="7" t="n">
        <v>96.93000000000001</v>
      </c>
      <c r="I105" s="7" t="n">
        <v>97.04000000000001</v>
      </c>
      <c r="J105" s="7" t="n">
        <v>97.02</v>
      </c>
      <c r="K105" s="7" t="n">
        <v>97.155</v>
      </c>
      <c r="L105" s="7" t="n">
        <v>96.97</v>
      </c>
      <c r="M105" s="7" t="n">
        <v>97.04000000000001</v>
      </c>
      <c r="N105" s="7" t="n">
        <v>97.01000000000001</v>
      </c>
      <c r="O105" s="7" t="n">
        <v>95.73</v>
      </c>
      <c r="P105" s="7" t="n">
        <v>95.87</v>
      </c>
      <c r="Q105" s="7" t="n">
        <v>95.91</v>
      </c>
      <c r="R105" s="7" t="n">
        <v>95.70999999999999</v>
      </c>
      <c r="S105" s="7" t="n">
        <v>95.89</v>
      </c>
      <c r="T105" s="7" t="n">
        <v>95.91</v>
      </c>
      <c r="U105" s="7" t="n">
        <v>96.2025</v>
      </c>
      <c r="V105" s="7" t="n">
        <v>96.11</v>
      </c>
      <c r="W105" s="7" t="n">
        <v>96.01000000000001</v>
      </c>
      <c r="X105" s="7" t="n">
        <v>95.75</v>
      </c>
      <c r="Y105" s="7" t="n">
        <v>95.90000000000001</v>
      </c>
      <c r="Z105" s="7" t="n">
        <v>95.905</v>
      </c>
      <c r="AA105" s="7" t="n">
        <v>95.935</v>
      </c>
      <c r="AB105" s="7" t="n">
        <v>95.88500000000001</v>
      </c>
      <c r="AC105" s="7" t="n">
        <v>95.83499999999999</v>
      </c>
      <c r="AD105" s="7" t="n">
        <v>95.825</v>
      </c>
      <c r="AE105" s="7" t="n">
        <v>95.905</v>
      </c>
      <c r="AF105" s="7" t="n">
        <v>95.895</v>
      </c>
      <c r="AG105" s="7" t="n">
        <v>95.535</v>
      </c>
      <c r="AH105" s="7" t="n">
        <v>95.56</v>
      </c>
      <c r="AI105" s="7" t="n">
        <v>95.59</v>
      </c>
      <c r="AJ105" s="7" t="n">
        <v>95.47499999999999</v>
      </c>
      <c r="AK105" s="7" t="n">
        <v>95.58499999999999</v>
      </c>
      <c r="AL105" s="7" t="n">
        <v>95.58499999999999</v>
      </c>
      <c r="AM105" s="7" t="n">
        <v>95.985</v>
      </c>
      <c r="AN105" s="7" t="n">
        <v>95.48</v>
      </c>
      <c r="AO105" s="7" t="n">
        <v>95.595</v>
      </c>
      <c r="AP105" s="7" t="n">
        <v>95.575</v>
      </c>
      <c r="AQ105" s="7" t="n">
        <v>95.70999999999999</v>
      </c>
      <c r="AR105" s="7" t="n">
        <v>95.52500000000001</v>
      </c>
      <c r="AS105" s="7" t="n">
        <v>95.595</v>
      </c>
      <c r="AT105" s="7" t="n">
        <v>95.55500000000001</v>
      </c>
    </row>
    <row r="106">
      <c r="A106" s="9" t="n">
        <v>46227</v>
      </c>
      <c r="B106" s="5" t="n">
        <v>97.05</v>
      </c>
      <c r="C106" s="5" t="n">
        <v>97.06999999999999</v>
      </c>
      <c r="D106" s="5" t="n">
        <v>97.075</v>
      </c>
      <c r="E106" s="5" t="n">
        <v>97</v>
      </c>
      <c r="F106" s="5" t="n">
        <v>97.08499999999999</v>
      </c>
      <c r="G106" s="5" t="n">
        <v>97.065</v>
      </c>
      <c r="H106" s="5" t="n">
        <v>97.005</v>
      </c>
      <c r="I106" s="5" t="n">
        <v>97.09</v>
      </c>
      <c r="J106" s="5" t="n">
        <v>97.05500000000001</v>
      </c>
      <c r="K106" s="5" t="n">
        <v>97.19</v>
      </c>
      <c r="L106" s="5" t="n">
        <v>97.045</v>
      </c>
      <c r="M106" s="5" t="n">
        <v>97.08499999999999</v>
      </c>
      <c r="N106" s="5" t="n">
        <v>97.04000000000001</v>
      </c>
      <c r="O106" s="5" t="n">
        <v>95.76000000000001</v>
      </c>
      <c r="P106" s="5" t="n">
        <v>95.91</v>
      </c>
      <c r="Q106" s="5" t="n">
        <v>95.94499999999999</v>
      </c>
      <c r="R106" s="5" t="n">
        <v>95.75</v>
      </c>
      <c r="S106" s="5" t="n">
        <v>95.93000000000001</v>
      </c>
      <c r="T106" s="5" t="n">
        <v>95.94499999999999</v>
      </c>
      <c r="U106" s="5" t="n">
        <v>96.2025</v>
      </c>
      <c r="V106" s="5" t="n">
        <v>96.105</v>
      </c>
      <c r="W106" s="5" t="n">
        <v>96.02</v>
      </c>
      <c r="X106" s="5" t="n">
        <v>95.8</v>
      </c>
      <c r="Y106" s="5" t="n">
        <v>95.94</v>
      </c>
      <c r="Z106" s="5" t="n">
        <v>95.94</v>
      </c>
      <c r="AA106" s="5" t="n">
        <v>95.94499999999999</v>
      </c>
      <c r="AB106" s="5" t="n">
        <v>95.895</v>
      </c>
      <c r="AC106" s="5" t="n">
        <v>95.855</v>
      </c>
      <c r="AD106" s="5" t="n">
        <v>95.87</v>
      </c>
      <c r="AE106" s="5" t="n">
        <v>95.94499999999999</v>
      </c>
      <c r="AF106" s="5" t="n">
        <v>95.93000000000001</v>
      </c>
      <c r="AG106" s="5" t="n">
        <v>95.61499999999999</v>
      </c>
      <c r="AH106" s="5" t="n">
        <v>95.63500000000001</v>
      </c>
      <c r="AI106" s="5" t="n">
        <v>95.66</v>
      </c>
      <c r="AJ106" s="5" t="n">
        <v>95.55500000000001</v>
      </c>
      <c r="AK106" s="5" t="n">
        <v>95.66</v>
      </c>
      <c r="AL106" s="5" t="n">
        <v>95.65000000000001</v>
      </c>
      <c r="AM106" s="5" t="n">
        <v>96.02500000000001</v>
      </c>
      <c r="AN106" s="5" t="n">
        <v>95.56</v>
      </c>
      <c r="AO106" s="5" t="n">
        <v>95.67</v>
      </c>
      <c r="AP106" s="5" t="n">
        <v>95.64</v>
      </c>
      <c r="AQ106" s="5" t="n">
        <v>95.77500000000001</v>
      </c>
      <c r="AR106" s="5" t="n">
        <v>95.605</v>
      </c>
      <c r="AS106" s="5" t="n">
        <v>95.66500000000001</v>
      </c>
      <c r="AT106" s="5" t="n">
        <v>95.62</v>
      </c>
    </row>
    <row r="107">
      <c r="A107" s="10" t="n">
        <v>46230</v>
      </c>
      <c r="B107" s="7" t="n">
        <v>97.11</v>
      </c>
      <c r="C107" s="7" t="n">
        <v>97.145</v>
      </c>
      <c r="D107" s="7" t="n">
        <v>97.13500000000001</v>
      </c>
      <c r="E107" s="7" t="n">
        <v>97.075</v>
      </c>
      <c r="F107" s="7" t="n">
        <v>97.155</v>
      </c>
      <c r="G107" s="7" t="n">
        <v>97.125</v>
      </c>
      <c r="H107" s="7" t="n">
        <v>97.08499999999999</v>
      </c>
      <c r="I107" s="7" t="n">
        <v>97.155</v>
      </c>
      <c r="J107" s="7" t="n">
        <v>97.11499999999999</v>
      </c>
      <c r="K107" s="7" t="n">
        <v>97.22499999999999</v>
      </c>
      <c r="L107" s="7" t="n">
        <v>97.12</v>
      </c>
      <c r="M107" s="7" t="n">
        <v>97.145</v>
      </c>
      <c r="N107" s="7" t="n">
        <v>97.09999999999999</v>
      </c>
      <c r="O107" s="7" t="n">
        <v>95.77500000000001</v>
      </c>
      <c r="P107" s="7" t="n">
        <v>95.93000000000001</v>
      </c>
      <c r="Q107" s="7" t="n">
        <v>95.97499999999999</v>
      </c>
      <c r="R107" s="7" t="n">
        <v>95.765</v>
      </c>
      <c r="S107" s="7" t="n">
        <v>95.955</v>
      </c>
      <c r="T107" s="7" t="n">
        <v>95.97499999999999</v>
      </c>
      <c r="U107" s="7" t="n">
        <v>96.19750000000001</v>
      </c>
      <c r="V107" s="7" t="n">
        <v>96.09999999999999</v>
      </c>
      <c r="W107" s="7" t="n">
        <v>96.01000000000001</v>
      </c>
      <c r="X107" s="7" t="n">
        <v>95.815</v>
      </c>
      <c r="Y107" s="7" t="n">
        <v>95.965</v>
      </c>
      <c r="Z107" s="7" t="n">
        <v>95.97</v>
      </c>
      <c r="AA107" s="7" t="n">
        <v>95.935</v>
      </c>
      <c r="AB107" s="7" t="n">
        <v>95.89</v>
      </c>
      <c r="AC107" s="7" t="n">
        <v>95.855</v>
      </c>
      <c r="AD107" s="7" t="n">
        <v>95.88500000000001</v>
      </c>
      <c r="AE107" s="7" t="n">
        <v>95.97</v>
      </c>
      <c r="AF107" s="7" t="n">
        <v>95.95999999999999</v>
      </c>
      <c r="AG107" s="7" t="n">
        <v>95.68000000000001</v>
      </c>
      <c r="AH107" s="7" t="n">
        <v>95.715</v>
      </c>
      <c r="AI107" s="7" t="n">
        <v>95.72499999999999</v>
      </c>
      <c r="AJ107" s="7" t="n">
        <v>95.63500000000001</v>
      </c>
      <c r="AK107" s="7" t="n">
        <v>95.735</v>
      </c>
      <c r="AL107" s="7" t="n">
        <v>95.715</v>
      </c>
      <c r="AM107" s="7" t="n">
        <v>96.045</v>
      </c>
      <c r="AN107" s="7" t="n">
        <v>95.645</v>
      </c>
      <c r="AO107" s="7" t="n">
        <v>95.73999999999999</v>
      </c>
      <c r="AP107" s="7" t="n">
        <v>95.7</v>
      </c>
      <c r="AQ107" s="7" t="n">
        <v>95.81999999999999</v>
      </c>
      <c r="AR107" s="7" t="n">
        <v>95.685</v>
      </c>
      <c r="AS107" s="7" t="n">
        <v>95.735</v>
      </c>
      <c r="AT107" s="7" t="n">
        <v>95.68000000000001</v>
      </c>
    </row>
    <row r="108">
      <c r="A108" s="9" t="n">
        <v>46231</v>
      </c>
      <c r="B108" s="5" t="n">
        <v>97.14</v>
      </c>
      <c r="C108" s="5" t="n">
        <v>97.175</v>
      </c>
      <c r="D108" s="5" t="n">
        <v>97.15000000000001</v>
      </c>
      <c r="E108" s="5" t="n">
        <v>97.11</v>
      </c>
      <c r="F108" s="5" t="n">
        <v>97.18000000000001</v>
      </c>
      <c r="G108" s="5" t="n">
        <v>97.14</v>
      </c>
      <c r="H108" s="5" t="n">
        <v>97.12</v>
      </c>
      <c r="I108" s="5" t="n">
        <v>97.175</v>
      </c>
      <c r="J108" s="5" t="n">
        <v>97.13</v>
      </c>
      <c r="K108" s="5" t="n">
        <v>97.245</v>
      </c>
      <c r="L108" s="5" t="n">
        <v>97.155</v>
      </c>
      <c r="M108" s="5" t="n">
        <v>97.16500000000001</v>
      </c>
      <c r="N108" s="5" t="n">
        <v>97.11499999999999</v>
      </c>
      <c r="O108" s="5" t="n">
        <v>95.825</v>
      </c>
      <c r="P108" s="5" t="n">
        <v>95.97499999999999</v>
      </c>
      <c r="Q108" s="5" t="n">
        <v>96.01000000000001</v>
      </c>
      <c r="R108" s="5" t="n">
        <v>95.81999999999999</v>
      </c>
      <c r="S108" s="5" t="n">
        <v>95.995</v>
      </c>
      <c r="T108" s="5" t="n">
        <v>96.01000000000001</v>
      </c>
      <c r="U108" s="5" t="n">
        <v>96.21250000000001</v>
      </c>
      <c r="V108" s="5" t="n">
        <v>96.1275</v>
      </c>
      <c r="W108" s="5" t="n">
        <v>96.04000000000001</v>
      </c>
      <c r="X108" s="5" t="n">
        <v>95.86499999999999</v>
      </c>
      <c r="Y108" s="5" t="n">
        <v>96.005</v>
      </c>
      <c r="Z108" s="5" t="n">
        <v>96.005</v>
      </c>
      <c r="AA108" s="5" t="n">
        <v>95.965</v>
      </c>
      <c r="AB108" s="5" t="n">
        <v>95.92</v>
      </c>
      <c r="AC108" s="5" t="n">
        <v>95.895</v>
      </c>
      <c r="AD108" s="5" t="n">
        <v>95.935</v>
      </c>
      <c r="AE108" s="5" t="n">
        <v>96.01000000000001</v>
      </c>
      <c r="AF108" s="5" t="n">
        <v>95.995</v>
      </c>
      <c r="AG108" s="5" t="n">
        <v>95.73</v>
      </c>
      <c r="AH108" s="5" t="n">
        <v>95.76000000000001</v>
      </c>
      <c r="AI108" s="5" t="n">
        <v>95.755</v>
      </c>
      <c r="AJ108" s="5" t="n">
        <v>95.69</v>
      </c>
      <c r="AK108" s="5" t="n">
        <v>95.77500000000001</v>
      </c>
      <c r="AL108" s="5" t="n">
        <v>95.73999999999999</v>
      </c>
      <c r="AM108" s="5" t="n">
        <v>96.06999999999999</v>
      </c>
      <c r="AN108" s="5" t="n">
        <v>95.7</v>
      </c>
      <c r="AO108" s="5" t="n">
        <v>95.77500000000001</v>
      </c>
      <c r="AP108" s="5" t="n">
        <v>95.72499999999999</v>
      </c>
      <c r="AQ108" s="5" t="n">
        <v>95.86</v>
      </c>
      <c r="AR108" s="5" t="n">
        <v>95.735</v>
      </c>
      <c r="AS108" s="5" t="n">
        <v>95.765</v>
      </c>
      <c r="AT108" s="5" t="n">
        <v>95.705</v>
      </c>
    </row>
    <row r="109">
      <c r="A109" s="10" t="n">
        <v>46232</v>
      </c>
      <c r="B109" s="7" t="n">
        <v>97.08</v>
      </c>
      <c r="C109" s="7" t="n">
        <v>97.105</v>
      </c>
      <c r="D109" s="7" t="n">
        <v>97.09999999999999</v>
      </c>
      <c r="E109" s="7" t="n">
        <v>97.045</v>
      </c>
      <c r="F109" s="7" t="n">
        <v>97.11499999999999</v>
      </c>
      <c r="G109" s="7" t="n">
        <v>97.095</v>
      </c>
      <c r="H109" s="7" t="n">
        <v>97.05500000000001</v>
      </c>
      <c r="I109" s="7" t="n">
        <v>97.11499999999999</v>
      </c>
      <c r="J109" s="7" t="n">
        <v>97.08499999999999</v>
      </c>
      <c r="K109" s="7" t="n">
        <v>97.2</v>
      </c>
      <c r="L109" s="7" t="n">
        <v>97.08499999999999</v>
      </c>
      <c r="M109" s="7" t="n">
        <v>97.11</v>
      </c>
      <c r="N109" s="7" t="n">
        <v>97.075</v>
      </c>
      <c r="O109" s="7" t="n">
        <v>95.87</v>
      </c>
      <c r="P109" s="7" t="n">
        <v>95.98</v>
      </c>
      <c r="Q109" s="7" t="n">
        <v>96.005</v>
      </c>
      <c r="R109" s="7" t="n">
        <v>95.845</v>
      </c>
      <c r="S109" s="7" t="n">
        <v>96</v>
      </c>
      <c r="T109" s="7" t="n">
        <v>96.005</v>
      </c>
      <c r="U109" s="7" t="n">
        <v>96.28</v>
      </c>
      <c r="V109" s="7" t="n">
        <v>96.21250000000001</v>
      </c>
      <c r="W109" s="7" t="n">
        <v>96.14</v>
      </c>
      <c r="X109" s="7" t="n">
        <v>95.88</v>
      </c>
      <c r="Y109" s="7" t="n">
        <v>96.005</v>
      </c>
      <c r="Z109" s="7" t="n">
        <v>95.995</v>
      </c>
      <c r="AA109" s="7" t="n">
        <v>96.065</v>
      </c>
      <c r="AB109" s="7" t="n">
        <v>96.015</v>
      </c>
      <c r="AC109" s="7" t="n">
        <v>95.97</v>
      </c>
      <c r="AD109" s="7" t="n">
        <v>95.94</v>
      </c>
      <c r="AE109" s="7" t="n">
        <v>96.005</v>
      </c>
      <c r="AF109" s="7" t="n">
        <v>95.98</v>
      </c>
      <c r="AG109" s="7" t="n">
        <v>95.64</v>
      </c>
      <c r="AH109" s="7" t="n">
        <v>95.65000000000001</v>
      </c>
      <c r="AI109" s="7" t="n">
        <v>95.675</v>
      </c>
      <c r="AJ109" s="7" t="n">
        <v>95.58</v>
      </c>
      <c r="AK109" s="7" t="n">
        <v>95.67</v>
      </c>
      <c r="AL109" s="7" t="n">
        <v>95.66500000000001</v>
      </c>
      <c r="AM109" s="7" t="n">
        <v>96.04000000000001</v>
      </c>
      <c r="AN109" s="7" t="n">
        <v>95.58</v>
      </c>
      <c r="AO109" s="7" t="n">
        <v>95.68000000000001</v>
      </c>
      <c r="AP109" s="7" t="n">
        <v>95.655</v>
      </c>
      <c r="AQ109" s="7" t="n">
        <v>95.8</v>
      </c>
      <c r="AR109" s="7" t="n">
        <v>95.62</v>
      </c>
      <c r="AS109" s="7" t="n">
        <v>95.68000000000001</v>
      </c>
      <c r="AT109" s="7" t="n">
        <v>95.64</v>
      </c>
    </row>
    <row r="110">
      <c r="A110" s="9" t="n">
        <v>46233</v>
      </c>
      <c r="B110" s="5" t="n">
        <v>97.125</v>
      </c>
      <c r="C110" s="5" t="n">
        <v>97.12</v>
      </c>
      <c r="D110" s="5" t="n">
        <v>97.095</v>
      </c>
      <c r="E110" s="5" t="n">
        <v>97.08</v>
      </c>
      <c r="F110" s="5" t="n">
        <v>97.125</v>
      </c>
      <c r="G110" s="5" t="n">
        <v>97.08499999999999</v>
      </c>
      <c r="H110" s="5" t="n">
        <v>97.08</v>
      </c>
      <c r="I110" s="5" t="n">
        <v>97.12</v>
      </c>
      <c r="J110" s="5" t="n">
        <v>97.06999999999999</v>
      </c>
      <c r="K110" s="5" t="n">
        <v>97.235</v>
      </c>
      <c r="L110" s="5" t="n">
        <v>97.105</v>
      </c>
      <c r="M110" s="5" t="n">
        <v>97.11</v>
      </c>
      <c r="N110" s="5" t="n">
        <v>97.05500000000001</v>
      </c>
      <c r="O110" s="5" t="n">
        <v>95.88</v>
      </c>
      <c r="P110" s="5" t="n">
        <v>95.965</v>
      </c>
      <c r="Q110" s="5" t="n">
        <v>95.97</v>
      </c>
      <c r="R110" s="5" t="n">
        <v>95.855</v>
      </c>
      <c r="S110" s="5" t="n">
        <v>95.97499999999999</v>
      </c>
      <c r="T110" s="5" t="n">
        <v>95.965</v>
      </c>
      <c r="U110" s="5" t="n">
        <v>96.2825</v>
      </c>
      <c r="V110" s="5" t="n">
        <v>96.21250000000001</v>
      </c>
      <c r="W110" s="5" t="n">
        <v>96.13</v>
      </c>
      <c r="X110" s="5" t="n">
        <v>95.88500000000001</v>
      </c>
      <c r="Y110" s="5" t="n">
        <v>95.97499999999999</v>
      </c>
      <c r="Z110" s="5" t="n">
        <v>95.955</v>
      </c>
      <c r="AA110" s="5" t="n">
        <v>96.05500000000001</v>
      </c>
      <c r="AB110" s="5" t="n">
        <v>96.005</v>
      </c>
      <c r="AC110" s="5" t="n">
        <v>95.97</v>
      </c>
      <c r="AD110" s="5" t="n">
        <v>95.935</v>
      </c>
      <c r="AE110" s="5" t="n">
        <v>95.97499999999999</v>
      </c>
      <c r="AF110" s="5" t="n">
        <v>95.94</v>
      </c>
      <c r="AG110" s="5" t="n">
        <v>95.73999999999999</v>
      </c>
      <c r="AH110" s="5" t="n">
        <v>95.715</v>
      </c>
      <c r="AI110" s="5" t="n">
        <v>95.7</v>
      </c>
      <c r="AJ110" s="5" t="n">
        <v>95.68000000000001</v>
      </c>
      <c r="AK110" s="5" t="n">
        <v>95.72499999999999</v>
      </c>
      <c r="AL110" s="5" t="n">
        <v>95.69</v>
      </c>
      <c r="AM110" s="5" t="n">
        <v>96.105</v>
      </c>
      <c r="AN110" s="5" t="n">
        <v>95.675</v>
      </c>
      <c r="AO110" s="5" t="n">
        <v>95.72499999999999</v>
      </c>
      <c r="AP110" s="5" t="n">
        <v>95.675</v>
      </c>
      <c r="AQ110" s="5" t="n">
        <v>95.88500000000001</v>
      </c>
      <c r="AR110" s="5" t="n">
        <v>95.7</v>
      </c>
      <c r="AS110" s="5" t="n">
        <v>95.715</v>
      </c>
      <c r="AT110" s="5" t="n">
        <v>95.65000000000001</v>
      </c>
    </row>
    <row r="111">
      <c r="A111" s="10" t="n">
        <v>46234</v>
      </c>
      <c r="B111" s="7" t="n">
        <v>97.095</v>
      </c>
      <c r="C111" s="7" t="n">
        <v>97.08499999999999</v>
      </c>
      <c r="D111" s="7" t="n">
        <v>97.075</v>
      </c>
      <c r="E111" s="7" t="n">
        <v>97.045</v>
      </c>
      <c r="F111" s="7" t="n">
        <v>97.09</v>
      </c>
      <c r="G111" s="7" t="n">
        <v>97.065</v>
      </c>
      <c r="H111" s="7" t="n">
        <v>97.045</v>
      </c>
      <c r="I111" s="7" t="n">
        <v>97.09</v>
      </c>
      <c r="J111" s="7" t="n">
        <v>97.05</v>
      </c>
      <c r="K111" s="7" t="n">
        <v>97.215</v>
      </c>
      <c r="L111" s="7" t="n">
        <v>97.06999999999999</v>
      </c>
      <c r="M111" s="7" t="n">
        <v>97.08499999999999</v>
      </c>
      <c r="N111" s="7" t="n">
        <v>97.035</v>
      </c>
      <c r="O111" s="7" t="n">
        <v>95.80500000000001</v>
      </c>
      <c r="P111" s="7" t="n">
        <v>95.88500000000001</v>
      </c>
      <c r="Q111" s="7" t="n">
        <v>95.875</v>
      </c>
      <c r="R111" s="7" t="n">
        <v>95.77500000000001</v>
      </c>
      <c r="S111" s="7" t="n">
        <v>95.895</v>
      </c>
      <c r="T111" s="7" t="n">
        <v>95.86499999999999</v>
      </c>
      <c r="U111" s="7" t="n">
        <v>96.285</v>
      </c>
      <c r="V111" s="7" t="n">
        <v>96.2075</v>
      </c>
      <c r="W111" s="7" t="n">
        <v>96.11499999999999</v>
      </c>
      <c r="X111" s="7" t="n">
        <v>95.80500000000001</v>
      </c>
      <c r="Y111" s="7" t="n">
        <v>95.89</v>
      </c>
      <c r="Z111" s="7" t="n">
        <v>95.855</v>
      </c>
      <c r="AA111" s="7" t="n">
        <v>96.04000000000001</v>
      </c>
      <c r="AB111" s="7" t="n">
        <v>95.98</v>
      </c>
      <c r="AC111" s="7" t="n">
        <v>95.92</v>
      </c>
      <c r="AD111" s="7" t="n">
        <v>95.855</v>
      </c>
      <c r="AE111" s="7" t="n">
        <v>95.88500000000001</v>
      </c>
      <c r="AF111" s="7" t="n">
        <v>95.84</v>
      </c>
      <c r="AG111" s="7" t="n">
        <v>95.705</v>
      </c>
      <c r="AH111" s="7" t="n">
        <v>95.66500000000001</v>
      </c>
      <c r="AI111" s="7" t="n">
        <v>95.66</v>
      </c>
      <c r="AJ111" s="7" t="n">
        <v>95.63</v>
      </c>
      <c r="AK111" s="7" t="n">
        <v>95.68000000000001</v>
      </c>
      <c r="AL111" s="7" t="n">
        <v>95.65000000000001</v>
      </c>
      <c r="AM111" s="7" t="n">
        <v>96.11</v>
      </c>
      <c r="AN111" s="7" t="n">
        <v>95.61499999999999</v>
      </c>
      <c r="AO111" s="7" t="n">
        <v>95.68000000000001</v>
      </c>
      <c r="AP111" s="7" t="n">
        <v>95.63500000000001</v>
      </c>
      <c r="AQ111" s="7" t="n">
        <v>95.87</v>
      </c>
      <c r="AR111" s="7" t="n">
        <v>95.64</v>
      </c>
      <c r="AS111" s="7" t="n">
        <v>95.67</v>
      </c>
      <c r="AT111" s="7" t="n">
        <v>95.61499999999999</v>
      </c>
    </row>
    <row r="112">
      <c r="A112" s="9" t="n">
        <v>46237</v>
      </c>
      <c r="B112" s="5" t="n">
        <v>97.14</v>
      </c>
      <c r="C112" s="5" t="n">
        <v>97.145</v>
      </c>
      <c r="D112" s="5" t="n">
        <v>97.125</v>
      </c>
      <c r="E112" s="5" t="n">
        <v>97.09999999999999</v>
      </c>
      <c r="F112" s="5" t="n">
        <v>97.15000000000001</v>
      </c>
      <c r="G112" s="5" t="n">
        <v>97.11499999999999</v>
      </c>
      <c r="H112" s="5" t="n">
        <v>97.105</v>
      </c>
      <c r="I112" s="5" t="n">
        <v>97.145</v>
      </c>
      <c r="J112" s="5" t="n">
        <v>97.09999999999999</v>
      </c>
      <c r="K112" s="5" t="n">
        <v>97.245</v>
      </c>
      <c r="L112" s="5" t="n">
        <v>97.13</v>
      </c>
      <c r="M112" s="5" t="n">
        <v>97.13500000000001</v>
      </c>
      <c r="N112" s="5" t="n">
        <v>97.08499999999999</v>
      </c>
      <c r="O112" s="5" t="n">
        <v>95.845</v>
      </c>
      <c r="P112" s="5" t="n">
        <v>95.94499999999999</v>
      </c>
      <c r="Q112" s="5" t="n">
        <v>95.94</v>
      </c>
      <c r="R112" s="5" t="n">
        <v>95.81999999999999</v>
      </c>
      <c r="S112" s="5" t="n">
        <v>95.955</v>
      </c>
      <c r="T112" s="5" t="n">
        <v>95.93000000000001</v>
      </c>
      <c r="U112" s="5" t="n">
        <v>96.285</v>
      </c>
      <c r="V112" s="5" t="n">
        <v>96.2075</v>
      </c>
      <c r="W112" s="5" t="n">
        <v>96.12</v>
      </c>
      <c r="X112" s="5" t="n">
        <v>95.855</v>
      </c>
      <c r="Y112" s="5" t="n">
        <v>95.95</v>
      </c>
      <c r="Z112" s="5" t="n">
        <v>95.92</v>
      </c>
      <c r="AA112" s="5" t="n">
        <v>96.04000000000001</v>
      </c>
      <c r="AB112" s="5" t="n">
        <v>95.98</v>
      </c>
      <c r="AC112" s="5" t="n">
        <v>95.94</v>
      </c>
      <c r="AD112" s="5" t="n">
        <v>95.91</v>
      </c>
      <c r="AE112" s="5" t="n">
        <v>95.94499999999999</v>
      </c>
      <c r="AF112" s="5" t="n">
        <v>95.905</v>
      </c>
      <c r="AG112" s="5" t="n">
        <v>95.79000000000001</v>
      </c>
      <c r="AH112" s="5" t="n">
        <v>95.765</v>
      </c>
      <c r="AI112" s="5" t="n">
        <v>95.75</v>
      </c>
      <c r="AJ112" s="5" t="n">
        <v>95.73</v>
      </c>
      <c r="AK112" s="5" t="n">
        <v>95.78</v>
      </c>
      <c r="AL112" s="5" t="n">
        <v>95.735</v>
      </c>
      <c r="AM112" s="5" t="n">
        <v>96.13500000000001</v>
      </c>
      <c r="AN112" s="5" t="n">
        <v>95.72</v>
      </c>
      <c r="AO112" s="5" t="n">
        <v>95.78</v>
      </c>
      <c r="AP112" s="5" t="n">
        <v>95.72</v>
      </c>
      <c r="AQ112" s="5" t="n">
        <v>95.93000000000001</v>
      </c>
      <c r="AR112" s="5" t="n">
        <v>95.745</v>
      </c>
      <c r="AS112" s="5" t="n">
        <v>95.765</v>
      </c>
      <c r="AT112" s="5" t="n">
        <v>95.7</v>
      </c>
    </row>
    <row r="113">
      <c r="A113" s="10" t="n">
        <v>46238</v>
      </c>
      <c r="B113" s="7" t="n">
        <v>97.185</v>
      </c>
      <c r="C113" s="7" t="n">
        <v>97.19499999999999</v>
      </c>
      <c r="D113" s="7" t="n">
        <v>97.16500000000001</v>
      </c>
      <c r="E113" s="7" t="n">
        <v>97.155</v>
      </c>
      <c r="F113" s="7" t="n">
        <v>97.19499999999999</v>
      </c>
      <c r="G113" s="7" t="n">
        <v>97.155</v>
      </c>
      <c r="H113" s="7" t="n">
        <v>97.16</v>
      </c>
      <c r="I113" s="7" t="n">
        <v>97.19</v>
      </c>
      <c r="J113" s="7" t="n">
        <v>97.14</v>
      </c>
      <c r="K113" s="7" t="n">
        <v>97.27500000000001</v>
      </c>
      <c r="L113" s="7" t="n">
        <v>97.185</v>
      </c>
      <c r="M113" s="7" t="n">
        <v>97.18000000000001</v>
      </c>
      <c r="N113" s="7" t="n">
        <v>97.125</v>
      </c>
      <c r="O113" s="7" t="n">
        <v>95.91</v>
      </c>
      <c r="P113" s="7" t="n">
        <v>96.02</v>
      </c>
      <c r="Q113" s="7" t="n">
        <v>96.01000000000001</v>
      </c>
      <c r="R113" s="7" t="n">
        <v>95.895</v>
      </c>
      <c r="S113" s="7" t="n">
        <v>96.03</v>
      </c>
      <c r="T113" s="7" t="n">
        <v>96</v>
      </c>
      <c r="U113" s="7" t="n">
        <v>96.28749999999999</v>
      </c>
      <c r="V113" s="7" t="n">
        <v>96.2175</v>
      </c>
      <c r="W113" s="7" t="n">
        <v>96.145</v>
      </c>
      <c r="X113" s="7" t="n">
        <v>95.93000000000001</v>
      </c>
      <c r="Y113" s="7" t="n">
        <v>96.02500000000001</v>
      </c>
      <c r="Z113" s="7" t="n">
        <v>95.98999999999999</v>
      </c>
      <c r="AA113" s="7" t="n">
        <v>96.065</v>
      </c>
      <c r="AB113" s="7" t="n">
        <v>96.015</v>
      </c>
      <c r="AC113" s="7" t="n">
        <v>95.985</v>
      </c>
      <c r="AD113" s="7" t="n">
        <v>95.985</v>
      </c>
      <c r="AE113" s="7" t="n">
        <v>96.02</v>
      </c>
      <c r="AF113" s="7" t="n">
        <v>95.97</v>
      </c>
      <c r="AG113" s="7" t="n">
        <v>95.84</v>
      </c>
      <c r="AH113" s="7" t="n">
        <v>95.83499999999999</v>
      </c>
      <c r="AI113" s="7" t="n">
        <v>95.795</v>
      </c>
      <c r="AJ113" s="7" t="n">
        <v>95.795</v>
      </c>
      <c r="AK113" s="7" t="n">
        <v>95.84</v>
      </c>
      <c r="AL113" s="7" t="n">
        <v>95.78</v>
      </c>
      <c r="AM113" s="7" t="n">
        <v>96.15000000000001</v>
      </c>
      <c r="AN113" s="7" t="n">
        <v>95.795</v>
      </c>
      <c r="AO113" s="7" t="n">
        <v>95.83</v>
      </c>
      <c r="AP113" s="7" t="n">
        <v>95.76000000000001</v>
      </c>
      <c r="AQ113" s="7" t="n">
        <v>95.965</v>
      </c>
      <c r="AR113" s="7" t="n">
        <v>95.81999999999999</v>
      </c>
      <c r="AS113" s="7" t="n">
        <v>95.815</v>
      </c>
      <c r="AT113" s="7" t="n">
        <v>95.735</v>
      </c>
    </row>
    <row r="114">
      <c r="A114" s="9" t="n">
        <v>46239</v>
      </c>
      <c r="B114" s="5" t="n">
        <v>97.2</v>
      </c>
      <c r="C114" s="5" t="n">
        <v>97.2</v>
      </c>
      <c r="D114" s="5" t="n">
        <v>97.175</v>
      </c>
      <c r="E114" s="5" t="n">
        <v>97.16500000000001</v>
      </c>
      <c r="F114" s="5" t="n">
        <v>97.2</v>
      </c>
      <c r="G114" s="5" t="n">
        <v>97.16500000000001</v>
      </c>
      <c r="H114" s="5" t="n">
        <v>97.16500000000001</v>
      </c>
      <c r="I114" s="5" t="n">
        <v>97.19499999999999</v>
      </c>
      <c r="J114" s="5" t="n">
        <v>97.15000000000001</v>
      </c>
      <c r="K114" s="5" t="n">
        <v>97.29000000000001</v>
      </c>
      <c r="L114" s="5" t="n">
        <v>97.19</v>
      </c>
      <c r="M114" s="5" t="n">
        <v>97.185</v>
      </c>
      <c r="N114" s="5" t="n">
        <v>97.13500000000001</v>
      </c>
      <c r="O114" s="5" t="n">
        <v>95.93000000000001</v>
      </c>
      <c r="P114" s="5" t="n">
        <v>96.03</v>
      </c>
      <c r="Q114" s="5" t="n">
        <v>96.015</v>
      </c>
      <c r="R114" s="5" t="n">
        <v>95.91500000000001</v>
      </c>
      <c r="S114" s="5" t="n">
        <v>96.035</v>
      </c>
      <c r="T114" s="5" t="n">
        <v>96.005</v>
      </c>
      <c r="U114" s="5" t="n">
        <v>96.2925</v>
      </c>
      <c r="V114" s="5" t="n">
        <v>96.22750000000001</v>
      </c>
      <c r="W114" s="5" t="n">
        <v>96.155</v>
      </c>
      <c r="X114" s="5" t="n">
        <v>95.95</v>
      </c>
      <c r="Y114" s="5" t="n">
        <v>96.03</v>
      </c>
      <c r="Z114" s="5" t="n">
        <v>95.98999999999999</v>
      </c>
      <c r="AA114" s="5" t="n">
        <v>96.075</v>
      </c>
      <c r="AB114" s="5" t="n">
        <v>96.02500000000001</v>
      </c>
      <c r="AC114" s="5" t="n">
        <v>96</v>
      </c>
      <c r="AD114" s="5" t="n">
        <v>96</v>
      </c>
      <c r="AE114" s="5" t="n">
        <v>96.02500000000001</v>
      </c>
      <c r="AF114" s="5" t="n">
        <v>95.97499999999999</v>
      </c>
      <c r="AG114" s="5" t="n">
        <v>95.88</v>
      </c>
      <c r="AH114" s="5" t="n">
        <v>95.86</v>
      </c>
      <c r="AI114" s="5" t="n">
        <v>95.83</v>
      </c>
      <c r="AJ114" s="5" t="n">
        <v>95.83499999999999</v>
      </c>
      <c r="AK114" s="5" t="n">
        <v>95.86499999999999</v>
      </c>
      <c r="AL114" s="5" t="n">
        <v>95.815</v>
      </c>
      <c r="AM114" s="5" t="n">
        <v>96.16500000000001</v>
      </c>
      <c r="AN114" s="5" t="n">
        <v>95.83</v>
      </c>
      <c r="AO114" s="5" t="n">
        <v>95.86</v>
      </c>
      <c r="AP114" s="5" t="n">
        <v>95.8</v>
      </c>
      <c r="AQ114" s="5" t="n">
        <v>95.995</v>
      </c>
      <c r="AR114" s="5" t="n">
        <v>95.84999999999999</v>
      </c>
      <c r="AS114" s="5" t="n">
        <v>95.845</v>
      </c>
      <c r="AT114" s="5" t="n">
        <v>95.77500000000001</v>
      </c>
    </row>
    <row r="115">
      <c r="A115" s="10" t="n">
        <v>46240</v>
      </c>
      <c r="B115" s="7" t="n">
        <v>97.185</v>
      </c>
      <c r="C115" s="7" t="n">
        <v>97.17</v>
      </c>
      <c r="D115" s="7" t="n">
        <v>97.15000000000001</v>
      </c>
      <c r="E115" s="7" t="n">
        <v>97.145</v>
      </c>
      <c r="F115" s="7" t="n">
        <v>97.17</v>
      </c>
      <c r="G115" s="7" t="n">
        <v>97.14</v>
      </c>
      <c r="H115" s="7" t="n">
        <v>97.14</v>
      </c>
      <c r="I115" s="7" t="n">
        <v>97.17</v>
      </c>
      <c r="J115" s="7" t="n">
        <v>97.13</v>
      </c>
      <c r="K115" s="7" t="n">
        <v>97.285</v>
      </c>
      <c r="L115" s="7" t="n">
        <v>97.16</v>
      </c>
      <c r="M115" s="7" t="n">
        <v>97.16</v>
      </c>
      <c r="N115" s="7" t="n">
        <v>97.11499999999999</v>
      </c>
      <c r="O115" s="7" t="n">
        <v>95.87</v>
      </c>
      <c r="P115" s="7" t="n">
        <v>95.94499999999999</v>
      </c>
      <c r="Q115" s="7" t="n">
        <v>95.94499999999999</v>
      </c>
      <c r="R115" s="7" t="n">
        <v>95.84</v>
      </c>
      <c r="S115" s="7" t="n">
        <v>95.955</v>
      </c>
      <c r="T115" s="7" t="n">
        <v>95.935</v>
      </c>
      <c r="U115" s="7" t="n">
        <v>96.2925</v>
      </c>
      <c r="V115" s="7" t="n">
        <v>96.22750000000001</v>
      </c>
      <c r="W115" s="7" t="n">
        <v>96.14</v>
      </c>
      <c r="X115" s="7" t="n">
        <v>95.86499999999999</v>
      </c>
      <c r="Y115" s="7" t="n">
        <v>95.955</v>
      </c>
      <c r="Z115" s="7" t="n">
        <v>95.925</v>
      </c>
      <c r="AA115" s="7" t="n">
        <v>96.06</v>
      </c>
      <c r="AB115" s="7" t="n">
        <v>96.005</v>
      </c>
      <c r="AC115" s="7" t="n">
        <v>95.95999999999999</v>
      </c>
      <c r="AD115" s="7" t="n">
        <v>95.91500000000001</v>
      </c>
      <c r="AE115" s="7" t="n">
        <v>95.95</v>
      </c>
      <c r="AF115" s="7" t="n">
        <v>95.91500000000001</v>
      </c>
      <c r="AG115" s="7" t="n">
        <v>95.84</v>
      </c>
      <c r="AH115" s="7" t="n">
        <v>95.80500000000001</v>
      </c>
      <c r="AI115" s="7" t="n">
        <v>95.78</v>
      </c>
      <c r="AJ115" s="7" t="n">
        <v>95.785</v>
      </c>
      <c r="AK115" s="7" t="n">
        <v>95.81</v>
      </c>
      <c r="AL115" s="7" t="n">
        <v>95.77</v>
      </c>
      <c r="AM115" s="7" t="n">
        <v>96.155</v>
      </c>
      <c r="AN115" s="7" t="n">
        <v>95.77500000000001</v>
      </c>
      <c r="AO115" s="7" t="n">
        <v>95.80500000000001</v>
      </c>
      <c r="AP115" s="7" t="n">
        <v>95.755</v>
      </c>
      <c r="AQ115" s="7" t="n">
        <v>95.97</v>
      </c>
      <c r="AR115" s="7" t="n">
        <v>95.795</v>
      </c>
      <c r="AS115" s="7" t="n">
        <v>95.795</v>
      </c>
      <c r="AT115" s="7" t="n">
        <v>95.735</v>
      </c>
    </row>
    <row r="116">
      <c r="A116" s="9" t="n">
        <v>46241</v>
      </c>
      <c r="B116" s="5" t="n">
        <v>97.185</v>
      </c>
      <c r="C116" s="5" t="n">
        <v>97.16</v>
      </c>
      <c r="D116" s="5" t="n">
        <v>97.145</v>
      </c>
      <c r="E116" s="5" t="n">
        <v>97.14</v>
      </c>
      <c r="F116" s="5" t="n">
        <v>97.16500000000001</v>
      </c>
      <c r="G116" s="5" t="n">
        <v>97.13500000000001</v>
      </c>
      <c r="H116" s="5" t="n">
        <v>97.13500000000001</v>
      </c>
      <c r="I116" s="5" t="n">
        <v>97.16500000000001</v>
      </c>
      <c r="J116" s="5" t="n">
        <v>97.12</v>
      </c>
      <c r="K116" s="5" t="n">
        <v>97.285</v>
      </c>
      <c r="L116" s="5" t="n">
        <v>97.15000000000001</v>
      </c>
      <c r="M116" s="5" t="n">
        <v>97.155</v>
      </c>
      <c r="N116" s="5" t="n">
        <v>97.105</v>
      </c>
      <c r="O116" s="5" t="n">
        <v>95.925</v>
      </c>
      <c r="P116" s="5" t="n">
        <v>95.98</v>
      </c>
      <c r="Q116" s="5" t="n">
        <v>95.965</v>
      </c>
      <c r="R116" s="5" t="n">
        <v>95.895</v>
      </c>
      <c r="S116" s="5" t="n">
        <v>95.98999999999999</v>
      </c>
      <c r="T116" s="5" t="n">
        <v>95.955</v>
      </c>
      <c r="U116" s="5" t="n">
        <v>96.3075</v>
      </c>
      <c r="V116" s="5" t="n">
        <v>96.2475</v>
      </c>
      <c r="W116" s="5" t="n">
        <v>96.185</v>
      </c>
      <c r="X116" s="5" t="n">
        <v>95.91500000000001</v>
      </c>
      <c r="Y116" s="5" t="n">
        <v>95.985</v>
      </c>
      <c r="Z116" s="5" t="n">
        <v>95.94499999999999</v>
      </c>
      <c r="AA116" s="5" t="n">
        <v>96.105</v>
      </c>
      <c r="AB116" s="5" t="n">
        <v>96.05</v>
      </c>
      <c r="AC116" s="5" t="n">
        <v>96.015</v>
      </c>
      <c r="AD116" s="5" t="n">
        <v>95.955</v>
      </c>
      <c r="AE116" s="5" t="n">
        <v>95.97499999999999</v>
      </c>
      <c r="AF116" s="5" t="n">
        <v>95.93000000000001</v>
      </c>
      <c r="AG116" s="5" t="n">
        <v>95.83499999999999</v>
      </c>
      <c r="AH116" s="5" t="n">
        <v>95.8</v>
      </c>
      <c r="AI116" s="5" t="n">
        <v>95.77500000000001</v>
      </c>
      <c r="AJ116" s="5" t="n">
        <v>95.78</v>
      </c>
      <c r="AK116" s="5" t="n">
        <v>95.80500000000001</v>
      </c>
      <c r="AL116" s="5" t="n">
        <v>95.765</v>
      </c>
      <c r="AM116" s="5" t="n">
        <v>96.15000000000001</v>
      </c>
      <c r="AN116" s="5" t="n">
        <v>95.77</v>
      </c>
      <c r="AO116" s="5" t="n">
        <v>95.8</v>
      </c>
      <c r="AP116" s="5" t="n">
        <v>95.75</v>
      </c>
      <c r="AQ116" s="5" t="n">
        <v>95.965</v>
      </c>
      <c r="AR116" s="5" t="n">
        <v>95.79000000000001</v>
      </c>
      <c r="AS116" s="5" t="n">
        <v>95.79000000000001</v>
      </c>
      <c r="AT116" s="5" t="n">
        <v>95.73</v>
      </c>
    </row>
    <row r="117">
      <c r="A117" s="10" t="n">
        <v>46244</v>
      </c>
      <c r="B117" s="7" t="n">
        <v>97.14</v>
      </c>
      <c r="C117" s="7" t="n">
        <v>97.095</v>
      </c>
      <c r="D117" s="7" t="n">
        <v>97.08499999999999</v>
      </c>
      <c r="E117" s="7" t="n">
        <v>97.08499999999999</v>
      </c>
      <c r="F117" s="7" t="n">
        <v>97.09999999999999</v>
      </c>
      <c r="G117" s="7" t="n">
        <v>97.08</v>
      </c>
      <c r="H117" s="7" t="n">
        <v>97.06999999999999</v>
      </c>
      <c r="I117" s="7" t="n">
        <v>97.09999999999999</v>
      </c>
      <c r="J117" s="7" t="n">
        <v>97.06999999999999</v>
      </c>
      <c r="K117" s="7" t="n">
        <v>97.255</v>
      </c>
      <c r="L117" s="7" t="n">
        <v>97.08499999999999</v>
      </c>
      <c r="M117" s="7" t="n">
        <v>97.095</v>
      </c>
      <c r="N117" s="7" t="n">
        <v>97.05500000000001</v>
      </c>
      <c r="O117" s="7" t="n">
        <v>95.895</v>
      </c>
      <c r="P117" s="7" t="n">
        <v>95.94</v>
      </c>
      <c r="Q117" s="7" t="n">
        <v>95.92</v>
      </c>
      <c r="R117" s="7" t="n">
        <v>95.855</v>
      </c>
      <c r="S117" s="7" t="n">
        <v>95.95</v>
      </c>
      <c r="T117" s="7" t="n">
        <v>95.91</v>
      </c>
      <c r="U117" s="7" t="n">
        <v>96.30249999999999</v>
      </c>
      <c r="V117" s="7" t="n">
        <v>96.235</v>
      </c>
      <c r="W117" s="7" t="n">
        <v>96.155</v>
      </c>
      <c r="X117" s="7" t="n">
        <v>95.87</v>
      </c>
      <c r="Y117" s="7" t="n">
        <v>95.94</v>
      </c>
      <c r="Z117" s="7" t="n">
        <v>95.90000000000001</v>
      </c>
      <c r="AA117" s="7" t="n">
        <v>96.075</v>
      </c>
      <c r="AB117" s="7" t="n">
        <v>96.02</v>
      </c>
      <c r="AC117" s="7" t="n">
        <v>95.985</v>
      </c>
      <c r="AD117" s="7" t="n">
        <v>95.91</v>
      </c>
      <c r="AE117" s="7" t="n">
        <v>95.93000000000001</v>
      </c>
      <c r="AF117" s="7" t="n">
        <v>95.88500000000001</v>
      </c>
      <c r="AG117" s="7" t="n">
        <v>95.78</v>
      </c>
      <c r="AH117" s="7" t="n">
        <v>95.72499999999999</v>
      </c>
      <c r="AI117" s="7" t="n">
        <v>95.705</v>
      </c>
      <c r="AJ117" s="7" t="n">
        <v>95.70999999999999</v>
      </c>
      <c r="AK117" s="7" t="n">
        <v>95.735</v>
      </c>
      <c r="AL117" s="7" t="n">
        <v>95.69499999999999</v>
      </c>
      <c r="AM117" s="7" t="n">
        <v>96.14</v>
      </c>
      <c r="AN117" s="7" t="n">
        <v>95.69</v>
      </c>
      <c r="AO117" s="7" t="n">
        <v>95.73</v>
      </c>
      <c r="AP117" s="7" t="n">
        <v>95.68000000000001</v>
      </c>
      <c r="AQ117" s="7" t="n">
        <v>95.935</v>
      </c>
      <c r="AR117" s="7" t="n">
        <v>95.70999999999999</v>
      </c>
      <c r="AS117" s="7" t="n">
        <v>95.72</v>
      </c>
      <c r="AT117" s="7" t="n">
        <v>95.66</v>
      </c>
    </row>
    <row r="118">
      <c r="A118" s="9" t="n">
        <v>46245</v>
      </c>
      <c r="B118" s="5" t="n">
        <v>97.15000000000001</v>
      </c>
      <c r="C118" s="5" t="n">
        <v>97.125</v>
      </c>
      <c r="D118" s="5" t="n">
        <v>97.11499999999999</v>
      </c>
      <c r="E118" s="5" t="n">
        <v>97.09999999999999</v>
      </c>
      <c r="F118" s="5" t="n">
        <v>97.13</v>
      </c>
      <c r="G118" s="5" t="n">
        <v>97.11</v>
      </c>
      <c r="H118" s="5" t="n">
        <v>97.09</v>
      </c>
      <c r="I118" s="5" t="n">
        <v>97.13</v>
      </c>
      <c r="J118" s="5" t="n">
        <v>97.09999999999999</v>
      </c>
      <c r="K118" s="5" t="n">
        <v>97.26000000000001</v>
      </c>
      <c r="L118" s="5" t="n">
        <v>97.11</v>
      </c>
      <c r="M118" s="5" t="n">
        <v>97.125</v>
      </c>
      <c r="N118" s="5" t="n">
        <v>97.08499999999999</v>
      </c>
      <c r="O118" s="5" t="n">
        <v>95.91500000000001</v>
      </c>
      <c r="P118" s="5" t="n">
        <v>95.95999999999999</v>
      </c>
      <c r="Q118" s="5" t="n">
        <v>95.94</v>
      </c>
      <c r="R118" s="5" t="n">
        <v>95.88</v>
      </c>
      <c r="S118" s="5" t="n">
        <v>95.97</v>
      </c>
      <c r="T118" s="5" t="n">
        <v>95.93000000000001</v>
      </c>
      <c r="U118" s="5" t="n">
        <v>96.30249999999999</v>
      </c>
      <c r="V118" s="5" t="n">
        <v>96.2375</v>
      </c>
      <c r="W118" s="5" t="n">
        <v>96.16500000000001</v>
      </c>
      <c r="X118" s="5" t="n">
        <v>95.895</v>
      </c>
      <c r="Y118" s="5" t="n">
        <v>95.95999999999999</v>
      </c>
      <c r="Z118" s="5" t="n">
        <v>95.91500000000001</v>
      </c>
      <c r="AA118" s="5" t="n">
        <v>96.08499999999999</v>
      </c>
      <c r="AB118" s="5" t="n">
        <v>96.035</v>
      </c>
      <c r="AC118" s="5" t="n">
        <v>96</v>
      </c>
      <c r="AD118" s="5" t="n">
        <v>95.935</v>
      </c>
      <c r="AE118" s="5" t="n">
        <v>95.95</v>
      </c>
      <c r="AF118" s="5" t="n">
        <v>95.90000000000001</v>
      </c>
      <c r="AG118" s="5" t="n">
        <v>95.815</v>
      </c>
      <c r="AH118" s="5" t="n">
        <v>95.76000000000001</v>
      </c>
      <c r="AI118" s="5" t="n">
        <v>95.73</v>
      </c>
      <c r="AJ118" s="5" t="n">
        <v>95.75</v>
      </c>
      <c r="AK118" s="5" t="n">
        <v>95.765</v>
      </c>
      <c r="AL118" s="5" t="n">
        <v>95.72</v>
      </c>
      <c r="AM118" s="5" t="n">
        <v>96.155</v>
      </c>
      <c r="AN118" s="5" t="n">
        <v>95.735</v>
      </c>
      <c r="AO118" s="5" t="n">
        <v>95.76000000000001</v>
      </c>
      <c r="AP118" s="5" t="n">
        <v>95.705</v>
      </c>
      <c r="AQ118" s="5" t="n">
        <v>95.95999999999999</v>
      </c>
      <c r="AR118" s="5" t="n">
        <v>95.75</v>
      </c>
      <c r="AS118" s="5" t="n">
        <v>95.745</v>
      </c>
      <c r="AT118" s="5" t="n">
        <v>95.685</v>
      </c>
    </row>
    <row r="119">
      <c r="A119" s="10" t="n">
        <v>46246</v>
      </c>
      <c r="B119" s="7" t="n">
        <v>97.14</v>
      </c>
      <c r="C119" s="7" t="n">
        <v>97.125</v>
      </c>
      <c r="D119" s="7" t="n">
        <v>97.11</v>
      </c>
      <c r="E119" s="7" t="n">
        <v>97.095</v>
      </c>
      <c r="F119" s="7" t="n">
        <v>97.13</v>
      </c>
      <c r="G119" s="7" t="n">
        <v>97.09999999999999</v>
      </c>
      <c r="H119" s="7" t="n">
        <v>97.09</v>
      </c>
      <c r="I119" s="7" t="n">
        <v>97.13</v>
      </c>
      <c r="J119" s="7" t="n">
        <v>97.09</v>
      </c>
      <c r="K119" s="7" t="n">
        <v>97.245</v>
      </c>
      <c r="L119" s="7" t="n">
        <v>97.11</v>
      </c>
      <c r="M119" s="7" t="n">
        <v>97.12</v>
      </c>
      <c r="N119" s="7" t="n">
        <v>97.075</v>
      </c>
      <c r="O119" s="7" t="n">
        <v>95.94</v>
      </c>
      <c r="P119" s="7" t="n">
        <v>95.97</v>
      </c>
      <c r="Q119" s="7" t="n">
        <v>95.935</v>
      </c>
      <c r="R119" s="7" t="n">
        <v>95.90000000000001</v>
      </c>
      <c r="S119" s="7" t="n">
        <v>95.97499999999999</v>
      </c>
      <c r="T119" s="7" t="n">
        <v>95.925</v>
      </c>
      <c r="U119" s="7" t="n">
        <v>96.30500000000001</v>
      </c>
      <c r="V119" s="7" t="n">
        <v>96.2525</v>
      </c>
      <c r="W119" s="7" t="n">
        <v>96.19</v>
      </c>
      <c r="X119" s="7" t="n">
        <v>95.91</v>
      </c>
      <c r="Y119" s="7" t="n">
        <v>95.965</v>
      </c>
      <c r="Z119" s="7" t="n">
        <v>95.91500000000001</v>
      </c>
      <c r="AA119" s="7" t="n">
        <v>96.11</v>
      </c>
      <c r="AB119" s="7" t="n">
        <v>96.06</v>
      </c>
      <c r="AC119" s="7" t="n">
        <v>96.03</v>
      </c>
      <c r="AD119" s="7" t="n">
        <v>95.94499999999999</v>
      </c>
      <c r="AE119" s="7" t="n">
        <v>95.95</v>
      </c>
      <c r="AF119" s="7" t="n">
        <v>95.90000000000001</v>
      </c>
      <c r="AG119" s="7" t="n">
        <v>95.79000000000001</v>
      </c>
      <c r="AH119" s="7" t="n">
        <v>95.75</v>
      </c>
      <c r="AI119" s="7" t="n">
        <v>95.72</v>
      </c>
      <c r="AJ119" s="7" t="n">
        <v>95.72499999999999</v>
      </c>
      <c r="AK119" s="7" t="n">
        <v>95.755</v>
      </c>
      <c r="AL119" s="7" t="n">
        <v>95.705</v>
      </c>
      <c r="AM119" s="7" t="n">
        <v>96.145</v>
      </c>
      <c r="AN119" s="7" t="n">
        <v>95.715</v>
      </c>
      <c r="AO119" s="7" t="n">
        <v>95.75</v>
      </c>
      <c r="AP119" s="7" t="n">
        <v>95.69</v>
      </c>
      <c r="AQ119" s="7" t="n">
        <v>95.94</v>
      </c>
      <c r="AR119" s="7" t="n">
        <v>95.735</v>
      </c>
      <c r="AS119" s="7" t="n">
        <v>95.735</v>
      </c>
      <c r="AT119" s="7" t="n">
        <v>95.67</v>
      </c>
    </row>
    <row r="120">
      <c r="A120" s="9" t="n">
        <v>46247</v>
      </c>
      <c r="B120" s="5" t="n">
        <v>97.16</v>
      </c>
      <c r="C120" s="5" t="n">
        <v>97.16</v>
      </c>
      <c r="D120" s="5" t="n">
        <v>97.145</v>
      </c>
      <c r="E120" s="5" t="n">
        <v>97.12</v>
      </c>
      <c r="F120" s="5" t="n">
        <v>97.16500000000001</v>
      </c>
      <c r="G120" s="5" t="n">
        <v>97.13500000000001</v>
      </c>
      <c r="H120" s="5" t="n">
        <v>97.12</v>
      </c>
      <c r="I120" s="5" t="n">
        <v>97.16500000000001</v>
      </c>
      <c r="J120" s="5" t="n">
        <v>97.125</v>
      </c>
      <c r="K120" s="5" t="n">
        <v>97.26000000000001</v>
      </c>
      <c r="L120" s="5" t="n">
        <v>97.145</v>
      </c>
      <c r="M120" s="5" t="n">
        <v>97.155</v>
      </c>
      <c r="N120" s="5" t="n">
        <v>97.11</v>
      </c>
      <c r="O120" s="5" t="n">
        <v>96.005</v>
      </c>
      <c r="P120" s="5" t="n">
        <v>96.03</v>
      </c>
      <c r="Q120" s="5" t="n">
        <v>95.98999999999999</v>
      </c>
      <c r="R120" s="5" t="n">
        <v>95.97499999999999</v>
      </c>
      <c r="S120" s="5" t="n">
        <v>96.03</v>
      </c>
      <c r="T120" s="5" t="n">
        <v>95.98</v>
      </c>
      <c r="U120" s="5" t="n">
        <v>96.315</v>
      </c>
      <c r="V120" s="5" t="n">
        <v>96.27249999999999</v>
      </c>
      <c r="W120" s="5" t="n">
        <v>96.215</v>
      </c>
      <c r="X120" s="5" t="n">
        <v>95.98</v>
      </c>
      <c r="Y120" s="5" t="n">
        <v>96.02</v>
      </c>
      <c r="Z120" s="5" t="n">
        <v>95.965</v>
      </c>
      <c r="AA120" s="5" t="n">
        <v>96.145</v>
      </c>
      <c r="AB120" s="5" t="n">
        <v>96.105</v>
      </c>
      <c r="AC120" s="5" t="n">
        <v>96.075</v>
      </c>
      <c r="AD120" s="5" t="n">
        <v>96.01000000000001</v>
      </c>
      <c r="AE120" s="5" t="n">
        <v>96.005</v>
      </c>
      <c r="AF120" s="5" t="n">
        <v>95.95</v>
      </c>
      <c r="AG120" s="5" t="n">
        <v>95.81</v>
      </c>
      <c r="AH120" s="5" t="n">
        <v>95.77500000000001</v>
      </c>
      <c r="AI120" s="5" t="n">
        <v>95.75</v>
      </c>
      <c r="AJ120" s="5" t="n">
        <v>95.75</v>
      </c>
      <c r="AK120" s="5" t="n">
        <v>95.785</v>
      </c>
      <c r="AL120" s="5" t="n">
        <v>95.735</v>
      </c>
      <c r="AM120" s="5" t="n">
        <v>96.155</v>
      </c>
      <c r="AN120" s="5" t="n">
        <v>95.73999999999999</v>
      </c>
      <c r="AO120" s="5" t="n">
        <v>95.78</v>
      </c>
      <c r="AP120" s="5" t="n">
        <v>95.72</v>
      </c>
      <c r="AQ120" s="5" t="n">
        <v>95.95</v>
      </c>
      <c r="AR120" s="5" t="n">
        <v>95.76000000000001</v>
      </c>
      <c r="AS120" s="5" t="n">
        <v>95.765</v>
      </c>
      <c r="AT120" s="5" t="n">
        <v>95.7</v>
      </c>
    </row>
    <row r="121">
      <c r="A121" s="10" t="n">
        <v>46248</v>
      </c>
      <c r="B121" s="7" t="n">
        <v>97.13</v>
      </c>
      <c r="C121" s="7" t="n">
        <v>97.105</v>
      </c>
      <c r="D121" s="7" t="n">
        <v>97.075</v>
      </c>
      <c r="E121" s="7" t="n">
        <v>97.08</v>
      </c>
      <c r="F121" s="7" t="n">
        <v>97.105</v>
      </c>
      <c r="G121" s="7" t="n">
        <v>97.065</v>
      </c>
      <c r="H121" s="7" t="n">
        <v>97.075</v>
      </c>
      <c r="I121" s="7" t="n">
        <v>97.09999999999999</v>
      </c>
      <c r="J121" s="7" t="n">
        <v>97.05500000000001</v>
      </c>
      <c r="K121" s="7" t="n">
        <v>97.23999999999999</v>
      </c>
      <c r="L121" s="7" t="n">
        <v>97.095</v>
      </c>
      <c r="M121" s="7" t="n">
        <v>97.09</v>
      </c>
      <c r="N121" s="7" t="n">
        <v>97.04000000000001</v>
      </c>
      <c r="O121" s="7" t="n">
        <v>95.98</v>
      </c>
      <c r="P121" s="7" t="n">
        <v>95.985</v>
      </c>
      <c r="Q121" s="7" t="n">
        <v>95.935</v>
      </c>
      <c r="R121" s="7" t="n">
        <v>95.94499999999999</v>
      </c>
      <c r="S121" s="7" t="n">
        <v>95.985</v>
      </c>
      <c r="T121" s="7" t="n">
        <v>95.92</v>
      </c>
      <c r="U121" s="7" t="n">
        <v>96.3175</v>
      </c>
      <c r="V121" s="7" t="n">
        <v>96.27500000000001</v>
      </c>
      <c r="W121" s="7" t="n">
        <v>96.215</v>
      </c>
      <c r="X121" s="7" t="n">
        <v>95.94499999999999</v>
      </c>
      <c r="Y121" s="7" t="n">
        <v>95.97</v>
      </c>
      <c r="Z121" s="7" t="n">
        <v>95.905</v>
      </c>
      <c r="AA121" s="7" t="n">
        <v>96.145</v>
      </c>
      <c r="AB121" s="7" t="n">
        <v>96.105</v>
      </c>
      <c r="AC121" s="7" t="n">
        <v>96.065</v>
      </c>
      <c r="AD121" s="7" t="n">
        <v>95.97</v>
      </c>
      <c r="AE121" s="7" t="n">
        <v>95.955</v>
      </c>
      <c r="AF121" s="7" t="n">
        <v>95.89</v>
      </c>
      <c r="AG121" s="7" t="n">
        <v>95.79000000000001</v>
      </c>
      <c r="AH121" s="7" t="n">
        <v>95.72</v>
      </c>
      <c r="AI121" s="7" t="n">
        <v>95.685</v>
      </c>
      <c r="AJ121" s="7" t="n">
        <v>95.715</v>
      </c>
      <c r="AK121" s="7" t="n">
        <v>95.72499999999999</v>
      </c>
      <c r="AL121" s="7" t="n">
        <v>95.67</v>
      </c>
      <c r="AM121" s="7" t="n">
        <v>96.155</v>
      </c>
      <c r="AN121" s="7" t="n">
        <v>95.69499999999999</v>
      </c>
      <c r="AO121" s="7" t="n">
        <v>95.715</v>
      </c>
      <c r="AP121" s="7" t="n">
        <v>95.655</v>
      </c>
      <c r="AQ121" s="7" t="n">
        <v>95.94499999999999</v>
      </c>
      <c r="AR121" s="7" t="n">
        <v>95.70999999999999</v>
      </c>
      <c r="AS121" s="7" t="n">
        <v>95.7</v>
      </c>
      <c r="AT121" s="7" t="n">
        <v>95.63500000000001</v>
      </c>
    </row>
    <row r="122">
      <c r="A122" s="9" t="n">
        <v>46251</v>
      </c>
      <c r="B122" s="5" t="n">
        <v>97.13500000000001</v>
      </c>
      <c r="C122" s="5" t="n">
        <v>97.105</v>
      </c>
      <c r="D122" s="5" t="n">
        <v>97.065</v>
      </c>
      <c r="E122" s="5" t="n">
        <v>97.08499999999999</v>
      </c>
      <c r="F122" s="5" t="n">
        <v>97.105</v>
      </c>
      <c r="G122" s="5" t="n">
        <v>97.05500000000001</v>
      </c>
      <c r="H122" s="5" t="n">
        <v>97.08</v>
      </c>
      <c r="I122" s="5" t="n">
        <v>97.095</v>
      </c>
      <c r="J122" s="5" t="n">
        <v>97.04000000000001</v>
      </c>
      <c r="K122" s="5" t="n">
        <v>97.23999999999999</v>
      </c>
      <c r="L122" s="5" t="n">
        <v>97.095</v>
      </c>
      <c r="M122" s="5" t="n">
        <v>97.08</v>
      </c>
      <c r="N122" s="5" t="n">
        <v>97.02500000000001</v>
      </c>
      <c r="O122" s="5" t="n">
        <v>95.97499999999999</v>
      </c>
      <c r="P122" s="5" t="n">
        <v>95.98</v>
      </c>
      <c r="Q122" s="5" t="n">
        <v>95.925</v>
      </c>
      <c r="R122" s="5" t="n">
        <v>95.935</v>
      </c>
      <c r="S122" s="5" t="n">
        <v>95.98</v>
      </c>
      <c r="T122" s="5" t="n">
        <v>95.91</v>
      </c>
      <c r="U122" s="5" t="n">
        <v>96.3175</v>
      </c>
      <c r="V122" s="5" t="n">
        <v>96.27</v>
      </c>
      <c r="W122" s="5" t="n">
        <v>96.2075</v>
      </c>
      <c r="X122" s="5" t="n">
        <v>95.94</v>
      </c>
      <c r="Y122" s="5" t="n">
        <v>95.965</v>
      </c>
      <c r="Z122" s="5" t="n">
        <v>95.895</v>
      </c>
      <c r="AA122" s="5" t="n">
        <v>96.13500000000001</v>
      </c>
      <c r="AB122" s="5" t="n">
        <v>96.095</v>
      </c>
      <c r="AC122" s="5" t="n">
        <v>96.06</v>
      </c>
      <c r="AD122" s="5" t="n">
        <v>95.965</v>
      </c>
      <c r="AE122" s="5" t="n">
        <v>95.94499999999999</v>
      </c>
      <c r="AF122" s="5" t="n">
        <v>95.875</v>
      </c>
      <c r="AG122" s="5" t="n">
        <v>95.765</v>
      </c>
      <c r="AH122" s="5" t="n">
        <v>95.69499999999999</v>
      </c>
      <c r="AI122" s="5" t="n">
        <v>95.66500000000001</v>
      </c>
      <c r="AJ122" s="5" t="n">
        <v>95.69</v>
      </c>
      <c r="AK122" s="5" t="n">
        <v>95.7</v>
      </c>
      <c r="AL122" s="5" t="n">
        <v>95.65000000000001</v>
      </c>
      <c r="AM122" s="5" t="n">
        <v>96.14</v>
      </c>
      <c r="AN122" s="5" t="n">
        <v>95.67</v>
      </c>
      <c r="AO122" s="5" t="n">
        <v>95.69499999999999</v>
      </c>
      <c r="AP122" s="5" t="n">
        <v>95.63500000000001</v>
      </c>
      <c r="AQ122" s="5" t="n">
        <v>95.925</v>
      </c>
      <c r="AR122" s="5" t="n">
        <v>95.685</v>
      </c>
      <c r="AS122" s="5" t="n">
        <v>95.68000000000001</v>
      </c>
      <c r="AT122" s="5" t="n">
        <v>95.61499999999999</v>
      </c>
    </row>
    <row r="123">
      <c r="A123" s="10" t="n">
        <v>46252</v>
      </c>
      <c r="B123" s="7" t="n">
        <v>97.08499999999999</v>
      </c>
      <c r="C123" s="7" t="n">
        <v>97.04000000000001</v>
      </c>
      <c r="D123" s="7" t="n">
        <v>97.02</v>
      </c>
      <c r="E123" s="7" t="n">
        <v>97.02500000000001</v>
      </c>
      <c r="F123" s="7" t="n">
        <v>97.045</v>
      </c>
      <c r="G123" s="7" t="n">
        <v>97.01000000000001</v>
      </c>
      <c r="H123" s="7" t="n">
        <v>97.015</v>
      </c>
      <c r="I123" s="7" t="n">
        <v>97.045</v>
      </c>
      <c r="J123" s="7" t="n">
        <v>97</v>
      </c>
      <c r="K123" s="7" t="n">
        <v>97.20999999999999</v>
      </c>
      <c r="L123" s="7" t="n">
        <v>97.03</v>
      </c>
      <c r="M123" s="7" t="n">
        <v>97.035</v>
      </c>
      <c r="N123" s="7" t="n">
        <v>96.985</v>
      </c>
      <c r="O123" s="7" t="n">
        <v>95.98</v>
      </c>
      <c r="P123" s="7" t="n">
        <v>95.985</v>
      </c>
      <c r="Q123" s="7" t="n">
        <v>95.94</v>
      </c>
      <c r="R123" s="7" t="n">
        <v>95.94499999999999</v>
      </c>
      <c r="S123" s="7" t="n">
        <v>95.985</v>
      </c>
      <c r="T123" s="7" t="n">
        <v>95.925</v>
      </c>
      <c r="U123" s="7" t="n">
        <v>96.3175</v>
      </c>
      <c r="V123" s="7" t="n">
        <v>96.27</v>
      </c>
      <c r="W123" s="7" t="n">
        <v>96.21250000000001</v>
      </c>
      <c r="X123" s="7" t="n">
        <v>95.95</v>
      </c>
      <c r="Y123" s="7" t="n">
        <v>95.97</v>
      </c>
      <c r="Z123" s="7" t="n">
        <v>95.905</v>
      </c>
      <c r="AA123" s="7" t="n">
        <v>96.145</v>
      </c>
      <c r="AB123" s="7" t="n">
        <v>96.105</v>
      </c>
      <c r="AC123" s="7" t="n">
        <v>96.065</v>
      </c>
      <c r="AD123" s="7" t="n">
        <v>95.97</v>
      </c>
      <c r="AE123" s="7" t="n">
        <v>95.955</v>
      </c>
      <c r="AF123" s="7" t="n">
        <v>95.88500000000001</v>
      </c>
      <c r="AG123" s="7" t="n">
        <v>95.745</v>
      </c>
      <c r="AH123" s="7" t="n">
        <v>95.66</v>
      </c>
      <c r="AI123" s="7" t="n">
        <v>95.63</v>
      </c>
      <c r="AJ123" s="7" t="n">
        <v>95.66500000000001</v>
      </c>
      <c r="AK123" s="7" t="n">
        <v>95.66500000000001</v>
      </c>
      <c r="AL123" s="7" t="n">
        <v>95.61499999999999</v>
      </c>
      <c r="AM123" s="7" t="n">
        <v>96.145</v>
      </c>
      <c r="AN123" s="7" t="n">
        <v>95.64</v>
      </c>
      <c r="AO123" s="7" t="n">
        <v>95.66</v>
      </c>
      <c r="AP123" s="7" t="n">
        <v>95.59999999999999</v>
      </c>
      <c r="AQ123" s="7" t="n">
        <v>95.91500000000001</v>
      </c>
      <c r="AR123" s="7" t="n">
        <v>95.65000000000001</v>
      </c>
      <c r="AS123" s="7" t="n">
        <v>95.645</v>
      </c>
      <c r="AT123" s="7" t="n">
        <v>95.58</v>
      </c>
    </row>
    <row r="124">
      <c r="A124" s="9" t="n">
        <v>46253</v>
      </c>
      <c r="B124" s="5" t="n">
        <v>97.065</v>
      </c>
      <c r="C124" s="5" t="n">
        <v>97.02500000000001</v>
      </c>
      <c r="D124" s="5" t="n">
        <v>97.01000000000001</v>
      </c>
      <c r="E124" s="5" t="n">
        <v>97</v>
      </c>
      <c r="F124" s="5" t="n">
        <v>97.03</v>
      </c>
      <c r="G124" s="5" t="n">
        <v>97</v>
      </c>
      <c r="H124" s="5" t="n">
        <v>96.98999999999999</v>
      </c>
      <c r="I124" s="5" t="n">
        <v>97.03</v>
      </c>
      <c r="J124" s="5" t="n">
        <v>96.98999999999999</v>
      </c>
      <c r="K124" s="5" t="n">
        <v>97.2</v>
      </c>
      <c r="L124" s="5" t="n">
        <v>97.01000000000001</v>
      </c>
      <c r="M124" s="5" t="n">
        <v>97.02</v>
      </c>
      <c r="N124" s="5" t="n">
        <v>96.97499999999999</v>
      </c>
      <c r="O124" s="5" t="n">
        <v>95.98</v>
      </c>
      <c r="P124" s="5" t="n">
        <v>95.97499999999999</v>
      </c>
      <c r="Q124" s="5" t="n">
        <v>95.95</v>
      </c>
      <c r="R124" s="5" t="n">
        <v>95.935</v>
      </c>
      <c r="S124" s="5" t="n">
        <v>95.98</v>
      </c>
      <c r="T124" s="5" t="n">
        <v>95.94</v>
      </c>
      <c r="U124" s="5" t="n">
        <v>96.3175</v>
      </c>
      <c r="V124" s="5" t="n">
        <v>96.27</v>
      </c>
      <c r="W124" s="5" t="n">
        <v>96.2175</v>
      </c>
      <c r="X124" s="5" t="n">
        <v>95.935</v>
      </c>
      <c r="Y124" s="5" t="n">
        <v>95.97499999999999</v>
      </c>
      <c r="Z124" s="5" t="n">
        <v>95.93000000000001</v>
      </c>
      <c r="AA124" s="5" t="n">
        <v>96.15000000000001</v>
      </c>
      <c r="AB124" s="5" t="n">
        <v>96.11</v>
      </c>
      <c r="AC124" s="5" t="n">
        <v>96.06999999999999</v>
      </c>
      <c r="AD124" s="5" t="n">
        <v>95.95999999999999</v>
      </c>
      <c r="AE124" s="5" t="n">
        <v>95.965</v>
      </c>
      <c r="AF124" s="5" t="n">
        <v>95.91500000000001</v>
      </c>
      <c r="AG124" s="5" t="n">
        <v>95.755</v>
      </c>
      <c r="AH124" s="5" t="n">
        <v>95.67</v>
      </c>
      <c r="AI124" s="5" t="n">
        <v>95.65000000000001</v>
      </c>
      <c r="AJ124" s="5" t="n">
        <v>95.67</v>
      </c>
      <c r="AK124" s="5" t="n">
        <v>95.68000000000001</v>
      </c>
      <c r="AL124" s="5" t="n">
        <v>95.64</v>
      </c>
      <c r="AM124" s="5" t="n">
        <v>96.16</v>
      </c>
      <c r="AN124" s="5" t="n">
        <v>95.645</v>
      </c>
      <c r="AO124" s="5" t="n">
        <v>95.675</v>
      </c>
      <c r="AP124" s="5" t="n">
        <v>95.625</v>
      </c>
      <c r="AQ124" s="5" t="n">
        <v>95.93000000000001</v>
      </c>
      <c r="AR124" s="5" t="n">
        <v>95.655</v>
      </c>
      <c r="AS124" s="5" t="n">
        <v>95.66500000000001</v>
      </c>
      <c r="AT124" s="5" t="n">
        <v>95.605</v>
      </c>
    </row>
    <row r="125">
      <c r="A125" s="10" t="n">
        <v>46254</v>
      </c>
      <c r="B125" s="7" t="n">
        <v>97.09</v>
      </c>
      <c r="C125" s="7" t="n">
        <v>97.05</v>
      </c>
      <c r="D125" s="7" t="n">
        <v>97.02500000000001</v>
      </c>
      <c r="E125" s="7" t="n">
        <v>97.03</v>
      </c>
      <c r="F125" s="7" t="n">
        <v>97.05500000000001</v>
      </c>
      <c r="G125" s="7" t="n">
        <v>97.015</v>
      </c>
      <c r="H125" s="7" t="n">
        <v>97.02</v>
      </c>
      <c r="I125" s="7" t="n">
        <v>97.05</v>
      </c>
      <c r="J125" s="7" t="n">
        <v>97</v>
      </c>
      <c r="K125" s="7" t="n">
        <v>97.215</v>
      </c>
      <c r="L125" s="7" t="n">
        <v>97.04000000000001</v>
      </c>
      <c r="M125" s="7" t="n">
        <v>97.04000000000001</v>
      </c>
      <c r="N125" s="7" t="n">
        <v>96.985</v>
      </c>
      <c r="O125" s="7" t="n">
        <v>95.985</v>
      </c>
      <c r="P125" s="7" t="n">
        <v>95.955</v>
      </c>
      <c r="Q125" s="7" t="n">
        <v>95.91</v>
      </c>
      <c r="R125" s="7" t="n">
        <v>95.94</v>
      </c>
      <c r="S125" s="7" t="n">
        <v>95.955</v>
      </c>
      <c r="T125" s="7" t="n">
        <v>95.895</v>
      </c>
      <c r="U125" s="7" t="n">
        <v>96.315</v>
      </c>
      <c r="V125" s="7" t="n">
        <v>96.2675</v>
      </c>
      <c r="W125" s="7" t="n">
        <v>96.21250000000001</v>
      </c>
      <c r="X125" s="7" t="n">
        <v>95.93000000000001</v>
      </c>
      <c r="Y125" s="7" t="n">
        <v>95.94499999999999</v>
      </c>
      <c r="Z125" s="7" t="n">
        <v>95.88</v>
      </c>
      <c r="AA125" s="7" t="n">
        <v>96.15000000000001</v>
      </c>
      <c r="AB125" s="7" t="n">
        <v>96.11</v>
      </c>
      <c r="AC125" s="7" t="n">
        <v>96.06999999999999</v>
      </c>
      <c r="AD125" s="7" t="n">
        <v>95.94499999999999</v>
      </c>
      <c r="AE125" s="7" t="n">
        <v>95.93000000000001</v>
      </c>
      <c r="AF125" s="7" t="n">
        <v>95.86499999999999</v>
      </c>
      <c r="AG125" s="7" t="n">
        <v>95.75</v>
      </c>
      <c r="AH125" s="7" t="n">
        <v>95.67</v>
      </c>
      <c r="AI125" s="7" t="n">
        <v>95.645</v>
      </c>
      <c r="AJ125" s="7" t="n">
        <v>95.66500000000001</v>
      </c>
      <c r="AK125" s="7" t="n">
        <v>95.675</v>
      </c>
      <c r="AL125" s="7" t="n">
        <v>95.63</v>
      </c>
      <c r="AM125" s="7" t="n">
        <v>96.16</v>
      </c>
      <c r="AN125" s="7" t="n">
        <v>95.64</v>
      </c>
      <c r="AO125" s="7" t="n">
        <v>95.67</v>
      </c>
      <c r="AP125" s="7" t="n">
        <v>95.61499999999999</v>
      </c>
      <c r="AQ125" s="7" t="n">
        <v>95.925</v>
      </c>
      <c r="AR125" s="7" t="n">
        <v>95.655</v>
      </c>
      <c r="AS125" s="7" t="n">
        <v>95.66</v>
      </c>
      <c r="AT125" s="7" t="n">
        <v>95.59999999999999</v>
      </c>
    </row>
    <row r="126">
      <c r="A126" s="9" t="n">
        <v>46255</v>
      </c>
      <c r="B126" s="5" t="n">
        <v>97.09999999999999</v>
      </c>
      <c r="C126" s="5" t="n">
        <v>97.05500000000001</v>
      </c>
      <c r="D126" s="5" t="n">
        <v>97.02500000000001</v>
      </c>
      <c r="E126" s="5" t="n">
        <v>97.04000000000001</v>
      </c>
      <c r="F126" s="5" t="n">
        <v>97.05500000000001</v>
      </c>
      <c r="G126" s="5" t="n">
        <v>97.01000000000001</v>
      </c>
      <c r="H126" s="5" t="n">
        <v>97.03</v>
      </c>
      <c r="I126" s="5" t="n">
        <v>97.05</v>
      </c>
      <c r="J126" s="5" t="n">
        <v>96.995</v>
      </c>
      <c r="K126" s="5" t="n">
        <v>97.22</v>
      </c>
      <c r="L126" s="5" t="n">
        <v>97.045</v>
      </c>
      <c r="M126" s="5" t="n">
        <v>97.04000000000001</v>
      </c>
      <c r="N126" s="5" t="n">
        <v>96.98</v>
      </c>
      <c r="O126" s="5" t="n">
        <v>95.94</v>
      </c>
      <c r="P126" s="5" t="n">
        <v>95.91</v>
      </c>
      <c r="Q126" s="5" t="n">
        <v>95.875</v>
      </c>
      <c r="R126" s="5" t="n">
        <v>95.88500000000001</v>
      </c>
      <c r="S126" s="5" t="n">
        <v>95.91500000000001</v>
      </c>
      <c r="T126" s="5" t="n">
        <v>95.86</v>
      </c>
      <c r="U126" s="5" t="n">
        <v>96.3125</v>
      </c>
      <c r="V126" s="5" t="n">
        <v>96.2625</v>
      </c>
      <c r="W126" s="5" t="n">
        <v>96.2</v>
      </c>
      <c r="X126" s="5" t="n">
        <v>95.875</v>
      </c>
      <c r="Y126" s="5" t="n">
        <v>95.905</v>
      </c>
      <c r="Z126" s="5" t="n">
        <v>95.845</v>
      </c>
      <c r="AA126" s="5" t="n">
        <v>96.13500000000001</v>
      </c>
      <c r="AB126" s="5" t="n">
        <v>96.08499999999999</v>
      </c>
      <c r="AC126" s="5" t="n">
        <v>96.045</v>
      </c>
      <c r="AD126" s="5" t="n">
        <v>95.895</v>
      </c>
      <c r="AE126" s="5" t="n">
        <v>95.89</v>
      </c>
      <c r="AF126" s="5" t="n">
        <v>95.825</v>
      </c>
      <c r="AG126" s="5" t="n">
        <v>95.765</v>
      </c>
      <c r="AH126" s="5" t="n">
        <v>95.69</v>
      </c>
      <c r="AI126" s="5" t="n">
        <v>95.655</v>
      </c>
      <c r="AJ126" s="5" t="n">
        <v>95.68000000000001</v>
      </c>
      <c r="AK126" s="5" t="n">
        <v>95.69499999999999</v>
      </c>
      <c r="AL126" s="5" t="n">
        <v>95.64</v>
      </c>
      <c r="AM126" s="5" t="n">
        <v>96.16</v>
      </c>
      <c r="AN126" s="5" t="n">
        <v>95.66</v>
      </c>
      <c r="AO126" s="5" t="n">
        <v>95.685</v>
      </c>
      <c r="AP126" s="5" t="n">
        <v>95.63</v>
      </c>
      <c r="AQ126" s="5" t="n">
        <v>95.93000000000001</v>
      </c>
      <c r="AR126" s="5" t="n">
        <v>95.675</v>
      </c>
      <c r="AS126" s="5" t="n">
        <v>95.67</v>
      </c>
      <c r="AT126" s="5" t="n">
        <v>95.61</v>
      </c>
    </row>
    <row r="127">
      <c r="A127" s="10" t="n">
        <v>46258</v>
      </c>
      <c r="B127" s="7" t="n">
        <v>97.05500000000001</v>
      </c>
      <c r="C127" s="7" t="n">
        <v>97.02</v>
      </c>
      <c r="D127" s="7" t="n">
        <v>97.015</v>
      </c>
      <c r="E127" s="7" t="n">
        <v>96.98999999999999</v>
      </c>
      <c r="F127" s="7" t="n">
        <v>97.03</v>
      </c>
      <c r="G127" s="7" t="n">
        <v>97.005</v>
      </c>
      <c r="H127" s="7" t="n">
        <v>96.98</v>
      </c>
      <c r="I127" s="7" t="n">
        <v>97.03</v>
      </c>
      <c r="J127" s="7" t="n">
        <v>96.995</v>
      </c>
      <c r="K127" s="7" t="n">
        <v>97.19</v>
      </c>
      <c r="L127" s="7" t="n">
        <v>97.005</v>
      </c>
      <c r="M127" s="7" t="n">
        <v>97.02500000000001</v>
      </c>
      <c r="N127" s="7" t="n">
        <v>96.98</v>
      </c>
      <c r="O127" s="7" t="n">
        <v>95.92</v>
      </c>
      <c r="P127" s="7" t="n">
        <v>95.92</v>
      </c>
      <c r="Q127" s="7" t="n">
        <v>95.90000000000001</v>
      </c>
      <c r="R127" s="7" t="n">
        <v>95.87</v>
      </c>
      <c r="S127" s="7" t="n">
        <v>95.93000000000001</v>
      </c>
      <c r="T127" s="7" t="n">
        <v>95.89</v>
      </c>
      <c r="U127" s="7" t="n">
        <v>96.3075</v>
      </c>
      <c r="V127" s="7" t="n">
        <v>96.2525</v>
      </c>
      <c r="W127" s="7" t="n">
        <v>96.1875</v>
      </c>
      <c r="X127" s="7" t="n">
        <v>95.87</v>
      </c>
      <c r="Y127" s="7" t="n">
        <v>95.925</v>
      </c>
      <c r="Z127" s="7" t="n">
        <v>95.875</v>
      </c>
      <c r="AA127" s="7" t="n">
        <v>96.11499999999999</v>
      </c>
      <c r="AB127" s="7" t="n">
        <v>96.065</v>
      </c>
      <c r="AC127" s="7" t="n">
        <v>96.02500000000001</v>
      </c>
      <c r="AD127" s="7" t="n">
        <v>95.90000000000001</v>
      </c>
      <c r="AE127" s="7" t="n">
        <v>95.91500000000001</v>
      </c>
      <c r="AF127" s="7" t="n">
        <v>95.855</v>
      </c>
      <c r="AG127" s="7" t="n">
        <v>95.73</v>
      </c>
      <c r="AH127" s="7" t="n">
        <v>95.66</v>
      </c>
      <c r="AI127" s="7" t="n">
        <v>95.645</v>
      </c>
      <c r="AJ127" s="7" t="n">
        <v>95.63500000000001</v>
      </c>
      <c r="AK127" s="7" t="n">
        <v>95.67</v>
      </c>
      <c r="AL127" s="7" t="n">
        <v>95.63</v>
      </c>
      <c r="AM127" s="7" t="n">
        <v>96.155</v>
      </c>
      <c r="AN127" s="7" t="n">
        <v>95.61499999999999</v>
      </c>
      <c r="AO127" s="7" t="n">
        <v>95.66500000000001</v>
      </c>
      <c r="AP127" s="7" t="n">
        <v>95.62</v>
      </c>
      <c r="AQ127" s="7" t="n">
        <v>95.91500000000001</v>
      </c>
      <c r="AR127" s="7" t="n">
        <v>95.64</v>
      </c>
      <c r="AS127" s="7" t="n">
        <v>95.655</v>
      </c>
      <c r="AT127" s="7" t="n">
        <v>95.59999999999999</v>
      </c>
    </row>
    <row r="128">
      <c r="A128" s="9" t="n">
        <v>46259</v>
      </c>
      <c r="B128" s="5" t="n">
        <v>97.11</v>
      </c>
      <c r="C128" s="5" t="n">
        <v>97.08499999999999</v>
      </c>
      <c r="D128" s="5" t="n">
        <v>97.065</v>
      </c>
      <c r="E128" s="5" t="n">
        <v>97.05500000000001</v>
      </c>
      <c r="F128" s="5" t="n">
        <v>97.09</v>
      </c>
      <c r="G128" s="5" t="n">
        <v>97.05</v>
      </c>
      <c r="H128" s="5" t="n">
        <v>97.05</v>
      </c>
      <c r="I128" s="5" t="n">
        <v>97.09</v>
      </c>
      <c r="J128" s="5" t="n">
        <v>97.035</v>
      </c>
      <c r="K128" s="5" t="n">
        <v>97.22</v>
      </c>
      <c r="L128" s="5" t="n">
        <v>97.06999999999999</v>
      </c>
      <c r="M128" s="5" t="n">
        <v>97.08</v>
      </c>
      <c r="N128" s="5" t="n">
        <v>97.02</v>
      </c>
      <c r="O128" s="5" t="n">
        <v>95.955</v>
      </c>
      <c r="P128" s="5" t="n">
        <v>95.97499999999999</v>
      </c>
      <c r="Q128" s="5" t="n">
        <v>95.965</v>
      </c>
      <c r="R128" s="5" t="n">
        <v>95.91500000000001</v>
      </c>
      <c r="S128" s="5" t="n">
        <v>95.985</v>
      </c>
      <c r="T128" s="5" t="n">
        <v>95.955</v>
      </c>
      <c r="U128" s="5" t="n">
        <v>96.31</v>
      </c>
      <c r="V128" s="5" t="n">
        <v>96.255</v>
      </c>
      <c r="W128" s="5" t="n">
        <v>96.19499999999999</v>
      </c>
      <c r="X128" s="5" t="n">
        <v>95.92</v>
      </c>
      <c r="Y128" s="5" t="n">
        <v>95.985</v>
      </c>
      <c r="Z128" s="5" t="n">
        <v>95.94</v>
      </c>
      <c r="AA128" s="5" t="n">
        <v>96.12</v>
      </c>
      <c r="AB128" s="5" t="n">
        <v>96.06999999999999</v>
      </c>
      <c r="AC128" s="5" t="n">
        <v>96.04000000000001</v>
      </c>
      <c r="AD128" s="5" t="n">
        <v>95.95</v>
      </c>
      <c r="AE128" s="5" t="n">
        <v>95.97499999999999</v>
      </c>
      <c r="AF128" s="5" t="n">
        <v>95.92</v>
      </c>
      <c r="AG128" s="5" t="n">
        <v>95.785</v>
      </c>
      <c r="AH128" s="5" t="n">
        <v>95.735</v>
      </c>
      <c r="AI128" s="5" t="n">
        <v>95.70999999999999</v>
      </c>
      <c r="AJ128" s="5" t="n">
        <v>95.70999999999999</v>
      </c>
      <c r="AK128" s="5" t="n">
        <v>95.745</v>
      </c>
      <c r="AL128" s="5" t="n">
        <v>95.69</v>
      </c>
      <c r="AM128" s="5" t="n">
        <v>96.16500000000001</v>
      </c>
      <c r="AN128" s="5" t="n">
        <v>95.69499999999999</v>
      </c>
      <c r="AO128" s="5" t="n">
        <v>95.73999999999999</v>
      </c>
      <c r="AP128" s="5" t="n">
        <v>95.675</v>
      </c>
      <c r="AQ128" s="5" t="n">
        <v>95.95</v>
      </c>
      <c r="AR128" s="5" t="n">
        <v>95.715</v>
      </c>
      <c r="AS128" s="5" t="n">
        <v>95.72499999999999</v>
      </c>
      <c r="AT128" s="5" t="n">
        <v>95.655</v>
      </c>
    </row>
    <row r="129">
      <c r="A129" s="10" t="n">
        <v>46260</v>
      </c>
      <c r="B129" s="7" t="n">
        <v>97.09999999999999</v>
      </c>
      <c r="C129" s="7" t="n">
        <v>97.075</v>
      </c>
      <c r="D129" s="7" t="n">
        <v>97.045</v>
      </c>
      <c r="E129" s="7" t="n">
        <v>97.045</v>
      </c>
      <c r="F129" s="7" t="n">
        <v>97.08</v>
      </c>
      <c r="G129" s="7" t="n">
        <v>97.035</v>
      </c>
      <c r="H129" s="7" t="n">
        <v>97.04000000000001</v>
      </c>
      <c r="I129" s="7" t="n">
        <v>97.075</v>
      </c>
      <c r="J129" s="7" t="n">
        <v>97.02</v>
      </c>
      <c r="K129" s="7" t="n">
        <v>97.215</v>
      </c>
      <c r="L129" s="7" t="n">
        <v>97.06</v>
      </c>
      <c r="M129" s="7" t="n">
        <v>97.06</v>
      </c>
      <c r="N129" s="7" t="n">
        <v>97</v>
      </c>
      <c r="O129" s="7" t="n">
        <v>95.935</v>
      </c>
      <c r="P129" s="7" t="n">
        <v>95.94</v>
      </c>
      <c r="Q129" s="7" t="n">
        <v>95.93000000000001</v>
      </c>
      <c r="R129" s="7" t="n">
        <v>95.89</v>
      </c>
      <c r="S129" s="7" t="n">
        <v>95.95</v>
      </c>
      <c r="T129" s="7" t="n">
        <v>95.92</v>
      </c>
      <c r="U129" s="7" t="n">
        <v>96.315</v>
      </c>
      <c r="V129" s="7" t="n">
        <v>96.26000000000001</v>
      </c>
      <c r="W129" s="7" t="n">
        <v>96.2025</v>
      </c>
      <c r="X129" s="7" t="n">
        <v>95.89</v>
      </c>
      <c r="Y129" s="7" t="n">
        <v>95.94499999999999</v>
      </c>
      <c r="Z129" s="7" t="n">
        <v>95.905</v>
      </c>
      <c r="AA129" s="7" t="n">
        <v>96.125</v>
      </c>
      <c r="AB129" s="7" t="n">
        <v>96.075</v>
      </c>
      <c r="AC129" s="7" t="n">
        <v>96.035</v>
      </c>
      <c r="AD129" s="7" t="n">
        <v>95.92</v>
      </c>
      <c r="AE129" s="7" t="n">
        <v>95.94</v>
      </c>
      <c r="AF129" s="7" t="n">
        <v>95.89</v>
      </c>
      <c r="AG129" s="7" t="n">
        <v>95.78</v>
      </c>
      <c r="AH129" s="7" t="n">
        <v>95.715</v>
      </c>
      <c r="AI129" s="7" t="n">
        <v>95.685</v>
      </c>
      <c r="AJ129" s="7" t="n">
        <v>95.69499999999999</v>
      </c>
      <c r="AK129" s="7" t="n">
        <v>95.72</v>
      </c>
      <c r="AL129" s="7" t="n">
        <v>95.67</v>
      </c>
      <c r="AM129" s="7" t="n">
        <v>96.175</v>
      </c>
      <c r="AN129" s="7" t="n">
        <v>95.68000000000001</v>
      </c>
      <c r="AO129" s="7" t="n">
        <v>95.715</v>
      </c>
      <c r="AP129" s="7" t="n">
        <v>95.655</v>
      </c>
      <c r="AQ129" s="7" t="n">
        <v>95.95</v>
      </c>
      <c r="AR129" s="7" t="n">
        <v>95.7</v>
      </c>
      <c r="AS129" s="7" t="n">
        <v>95.7</v>
      </c>
      <c r="AT129" s="7" t="n">
        <v>95.63500000000001</v>
      </c>
    </row>
    <row r="130">
      <c r="A130" s="9" t="n">
        <v>46261</v>
      </c>
      <c r="B130" s="5" t="n">
        <v>97.08499999999999</v>
      </c>
      <c r="C130" s="5" t="n">
        <v>97.04000000000001</v>
      </c>
      <c r="D130" s="5" t="n">
        <v>97.02</v>
      </c>
      <c r="E130" s="5" t="n">
        <v>97.02</v>
      </c>
      <c r="F130" s="5" t="n">
        <v>97.045</v>
      </c>
      <c r="G130" s="5" t="n">
        <v>97.005</v>
      </c>
      <c r="H130" s="5" t="n">
        <v>97.005</v>
      </c>
      <c r="I130" s="5" t="n">
        <v>97.045</v>
      </c>
      <c r="J130" s="5" t="n">
        <v>96.98999999999999</v>
      </c>
      <c r="K130" s="5" t="n">
        <v>97.20999999999999</v>
      </c>
      <c r="L130" s="5" t="n">
        <v>97.02500000000001</v>
      </c>
      <c r="M130" s="5" t="n">
        <v>97.035</v>
      </c>
      <c r="N130" s="5" t="n">
        <v>96.97499999999999</v>
      </c>
      <c r="O130" s="5" t="n">
        <v>95.925</v>
      </c>
      <c r="P130" s="5" t="n">
        <v>95.925</v>
      </c>
      <c r="Q130" s="5" t="n">
        <v>95.91500000000001</v>
      </c>
      <c r="R130" s="5" t="n">
        <v>95.875</v>
      </c>
      <c r="S130" s="5" t="n">
        <v>95.93000000000001</v>
      </c>
      <c r="T130" s="5" t="n">
        <v>95.905</v>
      </c>
      <c r="U130" s="5" t="n">
        <v>96.3175</v>
      </c>
      <c r="V130" s="5" t="n">
        <v>96.265</v>
      </c>
      <c r="W130" s="5" t="n">
        <v>96.205</v>
      </c>
      <c r="X130" s="5" t="n">
        <v>95.875</v>
      </c>
      <c r="Y130" s="5" t="n">
        <v>95.93000000000001</v>
      </c>
      <c r="Z130" s="5" t="n">
        <v>95.89</v>
      </c>
      <c r="AA130" s="5" t="n">
        <v>96.125</v>
      </c>
      <c r="AB130" s="5" t="n">
        <v>96.075</v>
      </c>
      <c r="AC130" s="5" t="n">
        <v>96.03</v>
      </c>
      <c r="AD130" s="5" t="n">
        <v>95.905</v>
      </c>
      <c r="AE130" s="5" t="n">
        <v>95.925</v>
      </c>
      <c r="AF130" s="5" t="n">
        <v>95.875</v>
      </c>
      <c r="AG130" s="5" t="n">
        <v>95.77</v>
      </c>
      <c r="AH130" s="5" t="n">
        <v>95.69499999999999</v>
      </c>
      <c r="AI130" s="5" t="n">
        <v>95.66500000000001</v>
      </c>
      <c r="AJ130" s="5" t="n">
        <v>95.685</v>
      </c>
      <c r="AK130" s="5" t="n">
        <v>95.7</v>
      </c>
      <c r="AL130" s="5" t="n">
        <v>95.65000000000001</v>
      </c>
      <c r="AM130" s="5" t="n">
        <v>96.17</v>
      </c>
      <c r="AN130" s="5" t="n">
        <v>95.66500000000001</v>
      </c>
      <c r="AO130" s="5" t="n">
        <v>95.69499999999999</v>
      </c>
      <c r="AP130" s="5" t="n">
        <v>95.63500000000001</v>
      </c>
      <c r="AQ130" s="5" t="n">
        <v>95.94499999999999</v>
      </c>
      <c r="AR130" s="5" t="n">
        <v>95.68000000000001</v>
      </c>
      <c r="AS130" s="5" t="n">
        <v>95.68000000000001</v>
      </c>
      <c r="AT130" s="5" t="n">
        <v>95.61499999999999</v>
      </c>
    </row>
    <row r="131">
      <c r="A131" s="10" t="n">
        <v>46262</v>
      </c>
      <c r="B131" s="7" t="n">
        <v>97.05</v>
      </c>
      <c r="C131" s="7" t="n">
        <v>96.985</v>
      </c>
      <c r="D131" s="7" t="n">
        <v>96.985</v>
      </c>
      <c r="E131" s="7" t="n">
        <v>96.97</v>
      </c>
      <c r="F131" s="7" t="n">
        <v>96.995</v>
      </c>
      <c r="G131" s="7" t="n">
        <v>96.97499999999999</v>
      </c>
      <c r="H131" s="7" t="n">
        <v>96.94499999999999</v>
      </c>
      <c r="I131" s="7" t="n">
        <v>97</v>
      </c>
      <c r="J131" s="7" t="n">
        <v>96.965</v>
      </c>
      <c r="K131" s="7" t="n">
        <v>97.19</v>
      </c>
      <c r="L131" s="7" t="n">
        <v>96.965</v>
      </c>
      <c r="M131" s="7" t="n">
        <v>96.995</v>
      </c>
      <c r="N131" s="7" t="n">
        <v>96.95</v>
      </c>
      <c r="O131" s="7" t="n">
        <v>95.77500000000001</v>
      </c>
      <c r="P131" s="7" t="n">
        <v>95.81</v>
      </c>
      <c r="Q131" s="7" t="n">
        <v>95.84</v>
      </c>
      <c r="R131" s="7" t="n">
        <v>95.72</v>
      </c>
      <c r="S131" s="7" t="n">
        <v>95.825</v>
      </c>
      <c r="T131" s="7" t="n">
        <v>95.83499999999999</v>
      </c>
      <c r="U131" s="7" t="n">
        <v>96.3</v>
      </c>
      <c r="V131" s="7" t="n">
        <v>96.23</v>
      </c>
      <c r="W131" s="7" t="n">
        <v>96.14</v>
      </c>
      <c r="X131" s="7" t="n">
        <v>95.73</v>
      </c>
      <c r="Y131" s="7" t="n">
        <v>95.83499999999999</v>
      </c>
      <c r="Z131" s="7" t="n">
        <v>95.83</v>
      </c>
      <c r="AA131" s="7" t="n">
        <v>96.045</v>
      </c>
      <c r="AB131" s="7" t="n">
        <v>95.97</v>
      </c>
      <c r="AC131" s="7" t="n">
        <v>95.91</v>
      </c>
      <c r="AD131" s="7" t="n">
        <v>95.77500000000001</v>
      </c>
      <c r="AE131" s="7" t="n">
        <v>95.84</v>
      </c>
      <c r="AF131" s="7" t="n">
        <v>95.81999999999999</v>
      </c>
      <c r="AG131" s="7" t="n">
        <v>95.70999999999999</v>
      </c>
      <c r="AH131" s="7" t="n">
        <v>95.625</v>
      </c>
      <c r="AI131" s="7" t="n">
        <v>95.62</v>
      </c>
      <c r="AJ131" s="7" t="n">
        <v>95.61</v>
      </c>
      <c r="AK131" s="7" t="n">
        <v>95.64</v>
      </c>
      <c r="AL131" s="7" t="n">
        <v>95.61</v>
      </c>
      <c r="AM131" s="7" t="n">
        <v>96.16</v>
      </c>
      <c r="AN131" s="7" t="n">
        <v>95.58499999999999</v>
      </c>
      <c r="AO131" s="7" t="n">
        <v>95.64</v>
      </c>
      <c r="AP131" s="7" t="n">
        <v>95.595</v>
      </c>
      <c r="AQ131" s="7" t="n">
        <v>95.905</v>
      </c>
      <c r="AR131" s="7" t="n">
        <v>95.605</v>
      </c>
      <c r="AS131" s="7" t="n">
        <v>95.63</v>
      </c>
      <c r="AT131" s="7" t="n">
        <v>95.58</v>
      </c>
    </row>
    <row r="132">
      <c r="A132" s="9" t="n">
        <v>46265</v>
      </c>
      <c r="B132" s="5" t="n">
        <v>97.02500000000001</v>
      </c>
      <c r="C132" s="5" t="n">
        <v>96.935</v>
      </c>
      <c r="D132" s="5" t="n">
        <v>96.935</v>
      </c>
      <c r="E132" s="5" t="n">
        <v>96.935</v>
      </c>
      <c r="F132" s="5" t="n">
        <v>96.94499999999999</v>
      </c>
      <c r="G132" s="5" t="n">
        <v>96.93000000000001</v>
      </c>
      <c r="H132" s="5" t="n">
        <v>96.905</v>
      </c>
      <c r="I132" s="5" t="n">
        <v>96.95</v>
      </c>
      <c r="J132" s="5" t="n">
        <v>96.92</v>
      </c>
      <c r="K132" s="5" t="n">
        <v>97.185</v>
      </c>
      <c r="L132" s="5" t="n">
        <v>96.92</v>
      </c>
      <c r="M132" s="5" t="n">
        <v>96.94499999999999</v>
      </c>
      <c r="N132" s="5" t="n">
        <v>96.905</v>
      </c>
      <c r="O132" s="5" t="n">
        <v>95.785</v>
      </c>
      <c r="P132" s="5" t="n">
        <v>95.8</v>
      </c>
      <c r="Q132" s="5" t="n">
        <v>95.81</v>
      </c>
      <c r="R132" s="5" t="n">
        <v>95.72499999999999</v>
      </c>
      <c r="S132" s="5" t="n">
        <v>95.815</v>
      </c>
      <c r="T132" s="5" t="n">
        <v>95.80500000000001</v>
      </c>
      <c r="U132" s="5" t="n">
        <v>96.29000000000001</v>
      </c>
      <c r="V132" s="5" t="n">
        <v>96.215</v>
      </c>
      <c r="W132" s="5" t="n">
        <v>96.125</v>
      </c>
      <c r="X132" s="5" t="n">
        <v>95.72499999999999</v>
      </c>
      <c r="Y132" s="5" t="n">
        <v>95.815</v>
      </c>
      <c r="Z132" s="5" t="n">
        <v>95.795</v>
      </c>
      <c r="AA132" s="5" t="n">
        <v>96.03</v>
      </c>
      <c r="AB132" s="5" t="n">
        <v>95.95999999999999</v>
      </c>
      <c r="AC132" s="5" t="n">
        <v>95.91500000000001</v>
      </c>
      <c r="AD132" s="5" t="n">
        <v>95.765</v>
      </c>
      <c r="AE132" s="5" t="n">
        <v>95.815</v>
      </c>
      <c r="AF132" s="5" t="n">
        <v>95.78</v>
      </c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</row>
    <row r="133">
      <c r="A133" s="10" t="n">
        <v>46266</v>
      </c>
      <c r="B133" s="7" t="n">
        <v>97</v>
      </c>
      <c r="C133" s="7" t="n">
        <v>96.91</v>
      </c>
      <c r="D133" s="7" t="n">
        <v>96.91</v>
      </c>
      <c r="E133" s="7" t="n">
        <v>96.905</v>
      </c>
      <c r="F133" s="7" t="n">
        <v>96.92</v>
      </c>
      <c r="G133" s="7" t="n">
        <v>96.90000000000001</v>
      </c>
      <c r="H133" s="7" t="n">
        <v>96.875</v>
      </c>
      <c r="I133" s="7" t="n">
        <v>96.925</v>
      </c>
      <c r="J133" s="7" t="n">
        <v>96.88500000000001</v>
      </c>
      <c r="K133" s="7" t="n">
        <v>97.16500000000001</v>
      </c>
      <c r="L133" s="7" t="n">
        <v>96.89</v>
      </c>
      <c r="M133" s="7" t="n">
        <v>96.92</v>
      </c>
      <c r="N133" s="7" t="n">
        <v>96.87</v>
      </c>
      <c r="O133" s="7" t="n">
        <v>95.75</v>
      </c>
      <c r="P133" s="7" t="n">
        <v>95.73</v>
      </c>
      <c r="Q133" s="7" t="n">
        <v>95.76000000000001</v>
      </c>
      <c r="R133" s="7" t="n">
        <v>95.675</v>
      </c>
      <c r="S133" s="7" t="n">
        <v>95.75</v>
      </c>
      <c r="T133" s="7" t="n">
        <v>95.755</v>
      </c>
      <c r="U133" s="7" t="n">
        <v>96.28749999999999</v>
      </c>
      <c r="V133" s="7" t="n">
        <v>96.20999999999999</v>
      </c>
      <c r="W133" s="7" t="n">
        <v>96.11499999999999</v>
      </c>
      <c r="X133" s="7" t="n">
        <v>95.66500000000001</v>
      </c>
      <c r="Y133" s="7" t="n">
        <v>95.76000000000001</v>
      </c>
      <c r="Z133" s="7" t="n">
        <v>95.75</v>
      </c>
      <c r="AA133" s="7" t="n">
        <v>96.02</v>
      </c>
      <c r="AB133" s="7" t="n">
        <v>95.95</v>
      </c>
      <c r="AC133" s="7" t="n">
        <v>95.89</v>
      </c>
      <c r="AD133" s="7" t="n">
        <v>95.7</v>
      </c>
      <c r="AE133" s="7" t="n">
        <v>95.765</v>
      </c>
      <c r="AF133" s="7" t="n">
        <v>95.73999999999999</v>
      </c>
      <c r="AG133" s="7" t="n">
        <v>95.63500000000001</v>
      </c>
      <c r="AH133" s="7" t="n">
        <v>95.515</v>
      </c>
      <c r="AI133" s="7" t="n">
        <v>95.52500000000001</v>
      </c>
      <c r="AJ133" s="7" t="n">
        <v>95.515</v>
      </c>
      <c r="AK133" s="7" t="n">
        <v>95.535</v>
      </c>
      <c r="AL133" s="7" t="n">
        <v>95.51000000000001</v>
      </c>
      <c r="AM133" s="7" t="n">
        <v>96.15000000000001</v>
      </c>
      <c r="AN133" s="7" t="n">
        <v>95.48</v>
      </c>
      <c r="AO133" s="7" t="n">
        <v>95.54000000000001</v>
      </c>
      <c r="AP133" s="7" t="n">
        <v>95.5</v>
      </c>
      <c r="AQ133" s="7" t="n">
        <v>95.86</v>
      </c>
      <c r="AR133" s="7" t="n">
        <v>95.495</v>
      </c>
      <c r="AS133" s="7" t="n">
        <v>95.535</v>
      </c>
      <c r="AT133" s="7" t="n">
        <v>95.485</v>
      </c>
    </row>
    <row r="134">
      <c r="A134" s="9" t="n">
        <v>46267</v>
      </c>
      <c r="B134" s="5" t="n">
        <v>96.94499999999999</v>
      </c>
      <c r="C134" s="5" t="n">
        <v>96.86</v>
      </c>
      <c r="D134" s="5" t="n">
        <v>96.855</v>
      </c>
      <c r="E134" s="5" t="n">
        <v>96.845</v>
      </c>
      <c r="F134" s="5" t="n">
        <v>96.87</v>
      </c>
      <c r="G134" s="5" t="n">
        <v>96.845</v>
      </c>
      <c r="H134" s="5" t="n">
        <v>96.81999999999999</v>
      </c>
      <c r="I134" s="5" t="n">
        <v>96.875</v>
      </c>
      <c r="J134" s="5" t="n">
        <v>96.83499999999999</v>
      </c>
      <c r="K134" s="5" t="n">
        <v>97.13500000000001</v>
      </c>
      <c r="L134" s="5" t="n">
        <v>96.84</v>
      </c>
      <c r="M134" s="5" t="n">
        <v>96.87</v>
      </c>
      <c r="N134" s="5" t="n">
        <v>96.81999999999999</v>
      </c>
      <c r="O134" s="5" t="n">
        <v>95.765</v>
      </c>
      <c r="P134" s="5" t="n">
        <v>95.745</v>
      </c>
      <c r="Q134" s="5" t="n">
        <v>95.765</v>
      </c>
      <c r="R134" s="5" t="n">
        <v>95.69</v>
      </c>
      <c r="S134" s="5" t="n">
        <v>95.76000000000001</v>
      </c>
      <c r="T134" s="5" t="n">
        <v>95.76000000000001</v>
      </c>
      <c r="U134" s="5" t="n">
        <v>96.29000000000001</v>
      </c>
      <c r="V134" s="5" t="n">
        <v>96.21250000000001</v>
      </c>
      <c r="W134" s="5" t="n">
        <v>96.125</v>
      </c>
      <c r="X134" s="5" t="n">
        <v>95.68000000000001</v>
      </c>
      <c r="Y134" s="5" t="n">
        <v>95.77</v>
      </c>
      <c r="Z134" s="5" t="n">
        <v>95.755</v>
      </c>
      <c r="AA134" s="5" t="n">
        <v>96.03</v>
      </c>
      <c r="AB134" s="5" t="n">
        <v>95.95999999999999</v>
      </c>
      <c r="AC134" s="5" t="n">
        <v>95.905</v>
      </c>
      <c r="AD134" s="5" t="n">
        <v>95.715</v>
      </c>
      <c r="AE134" s="5" t="n">
        <v>95.77</v>
      </c>
      <c r="AF134" s="5" t="n">
        <v>95.73999999999999</v>
      </c>
      <c r="AG134" s="5" t="n">
        <v>95.59999999999999</v>
      </c>
      <c r="AH134" s="5" t="n">
        <v>95.47499999999999</v>
      </c>
      <c r="AI134" s="5" t="n">
        <v>95.48999999999999</v>
      </c>
      <c r="AJ134" s="5" t="n">
        <v>95.47499999999999</v>
      </c>
      <c r="AK134" s="5" t="n">
        <v>95.495</v>
      </c>
      <c r="AL134" s="5" t="n">
        <v>95.47499999999999</v>
      </c>
      <c r="AM134" s="5" t="n">
        <v>96.145</v>
      </c>
      <c r="AN134" s="5" t="n">
        <v>95.435</v>
      </c>
      <c r="AO134" s="5" t="n">
        <v>95.5</v>
      </c>
      <c r="AP134" s="5" t="n">
        <v>95.465</v>
      </c>
      <c r="AQ134" s="5" t="n">
        <v>95.845</v>
      </c>
      <c r="AR134" s="5" t="n">
        <v>95.45</v>
      </c>
      <c r="AS134" s="5" t="n">
        <v>95.5</v>
      </c>
      <c r="AT134" s="5" t="n">
        <v>95.45</v>
      </c>
    </row>
    <row r="135">
      <c r="A135" s="10" t="n">
        <v>46268</v>
      </c>
      <c r="B135" s="7" t="n">
        <v>96.98</v>
      </c>
      <c r="C135" s="7" t="n">
        <v>96.91</v>
      </c>
      <c r="D135" s="7" t="n">
        <v>96.90000000000001</v>
      </c>
      <c r="E135" s="7" t="n">
        <v>96.89</v>
      </c>
      <c r="F135" s="7" t="n">
        <v>96.92</v>
      </c>
      <c r="G135" s="7" t="n">
        <v>96.88500000000001</v>
      </c>
      <c r="H135" s="7" t="n">
        <v>96.87</v>
      </c>
      <c r="I135" s="7" t="n">
        <v>96.92</v>
      </c>
      <c r="J135" s="7" t="n">
        <v>96.87</v>
      </c>
      <c r="K135" s="7" t="n">
        <v>97.155</v>
      </c>
      <c r="L135" s="7" t="n">
        <v>96.89</v>
      </c>
      <c r="M135" s="7" t="n">
        <v>96.91500000000001</v>
      </c>
      <c r="N135" s="7" t="n">
        <v>96.855</v>
      </c>
      <c r="O135" s="7" t="n">
        <v>95.825</v>
      </c>
      <c r="P135" s="7" t="n">
        <v>95.785</v>
      </c>
      <c r="Q135" s="7" t="n">
        <v>95.795</v>
      </c>
      <c r="R135" s="7" t="n">
        <v>95.75</v>
      </c>
      <c r="S135" s="7" t="n">
        <v>95.8</v>
      </c>
      <c r="T135" s="7" t="n">
        <v>95.785</v>
      </c>
      <c r="U135" s="7" t="n">
        <v>96.3</v>
      </c>
      <c r="V135" s="7" t="n">
        <v>96.235</v>
      </c>
      <c r="W135" s="7" t="n">
        <v>96.16500000000001</v>
      </c>
      <c r="X135" s="7" t="n">
        <v>95.735</v>
      </c>
      <c r="Y135" s="7" t="n">
        <v>95.80500000000001</v>
      </c>
      <c r="Z135" s="7" t="n">
        <v>95.77500000000001</v>
      </c>
      <c r="AA135" s="7" t="n">
        <v>96.06999999999999</v>
      </c>
      <c r="AB135" s="7" t="n">
        <v>96.01000000000001</v>
      </c>
      <c r="AC135" s="7" t="n">
        <v>95.965</v>
      </c>
      <c r="AD135" s="7" t="n">
        <v>95.76000000000001</v>
      </c>
      <c r="AE135" s="7" t="n">
        <v>95.8</v>
      </c>
      <c r="AF135" s="7" t="n">
        <v>95.76000000000001</v>
      </c>
      <c r="AG135" s="7" t="n">
        <v>95.68000000000001</v>
      </c>
      <c r="AH135" s="7" t="n">
        <v>95.58</v>
      </c>
      <c r="AI135" s="7" t="n">
        <v>95.58</v>
      </c>
      <c r="AJ135" s="7" t="n">
        <v>95.575</v>
      </c>
      <c r="AK135" s="7" t="n">
        <v>95.59999999999999</v>
      </c>
      <c r="AL135" s="7" t="n">
        <v>95.56</v>
      </c>
      <c r="AM135" s="7" t="n">
        <v>96.155</v>
      </c>
      <c r="AN135" s="7" t="n">
        <v>95.545</v>
      </c>
      <c r="AO135" s="7" t="n">
        <v>95.59999999999999</v>
      </c>
      <c r="AP135" s="7" t="n">
        <v>95.545</v>
      </c>
      <c r="AQ135" s="7" t="n">
        <v>95.895</v>
      </c>
      <c r="AR135" s="7" t="n">
        <v>95.56</v>
      </c>
      <c r="AS135" s="7" t="n">
        <v>95.595</v>
      </c>
      <c r="AT135" s="7" t="n">
        <v>95.52500000000001</v>
      </c>
    </row>
    <row r="136">
      <c r="A136" s="9" t="n">
        <v>46269</v>
      </c>
      <c r="B136" s="5" t="n">
        <v>96.995</v>
      </c>
      <c r="C136" s="5" t="n">
        <v>96.925</v>
      </c>
      <c r="D136" s="5" t="n">
        <v>96.90000000000001</v>
      </c>
      <c r="E136" s="5" t="n">
        <v>96.905</v>
      </c>
      <c r="F136" s="5" t="n">
        <v>96.93000000000001</v>
      </c>
      <c r="G136" s="5" t="n">
        <v>96.88500000000001</v>
      </c>
      <c r="H136" s="5" t="n">
        <v>96.88500000000001</v>
      </c>
      <c r="I136" s="5" t="n">
        <v>96.925</v>
      </c>
      <c r="J136" s="5" t="n">
        <v>96.875</v>
      </c>
      <c r="K136" s="5" t="n">
        <v>97.17</v>
      </c>
      <c r="L136" s="5" t="n">
        <v>96.905</v>
      </c>
      <c r="M136" s="5" t="n">
        <v>96.91500000000001</v>
      </c>
      <c r="N136" s="5" t="n">
        <v>96.86</v>
      </c>
      <c r="O136" s="5" t="n">
        <v>95.8</v>
      </c>
      <c r="P136" s="5" t="n">
        <v>95.73</v>
      </c>
      <c r="Q136" s="5" t="n">
        <v>95.75</v>
      </c>
      <c r="R136" s="5" t="n">
        <v>95.715</v>
      </c>
      <c r="S136" s="5" t="n">
        <v>95.745</v>
      </c>
      <c r="T136" s="5" t="n">
        <v>95.745</v>
      </c>
      <c r="U136" s="5" t="n">
        <v>96.295</v>
      </c>
      <c r="V136" s="5" t="n">
        <v>96.22499999999999</v>
      </c>
      <c r="W136" s="5" t="n">
        <v>96.14</v>
      </c>
      <c r="X136" s="5" t="n">
        <v>95.69</v>
      </c>
      <c r="Y136" s="5" t="n">
        <v>95.755</v>
      </c>
      <c r="Z136" s="5" t="n">
        <v>95.73999999999999</v>
      </c>
      <c r="AA136" s="5" t="n">
        <v>96.05</v>
      </c>
      <c r="AB136" s="5" t="n">
        <v>95.98999999999999</v>
      </c>
      <c r="AC136" s="5" t="n">
        <v>95.94</v>
      </c>
      <c r="AD136" s="5" t="n">
        <v>95.70999999999999</v>
      </c>
      <c r="AE136" s="5" t="n">
        <v>95.755</v>
      </c>
      <c r="AF136" s="5" t="n">
        <v>95.73</v>
      </c>
      <c r="AG136" s="5" t="n">
        <v>95.69</v>
      </c>
      <c r="AH136" s="5" t="n">
        <v>95.575</v>
      </c>
      <c r="AI136" s="5" t="n">
        <v>95.56999999999999</v>
      </c>
      <c r="AJ136" s="5" t="n">
        <v>95.58499999999999</v>
      </c>
      <c r="AK136" s="5" t="n">
        <v>95.59</v>
      </c>
      <c r="AL136" s="5" t="n">
        <v>95.55500000000001</v>
      </c>
      <c r="AM136" s="5" t="n">
        <v>96.17</v>
      </c>
      <c r="AN136" s="5" t="n">
        <v>95.55</v>
      </c>
      <c r="AO136" s="5" t="n">
        <v>95.595</v>
      </c>
      <c r="AP136" s="5" t="n">
        <v>95.54000000000001</v>
      </c>
      <c r="AQ136" s="5" t="n">
        <v>95.905</v>
      </c>
      <c r="AR136" s="5" t="n">
        <v>95.56</v>
      </c>
      <c r="AS136" s="5" t="n">
        <v>95.58499999999999</v>
      </c>
      <c r="AT136" s="5" t="n">
        <v>95.52500000000001</v>
      </c>
    </row>
    <row r="137">
      <c r="A137" s="10" t="n">
        <v>46272</v>
      </c>
      <c r="B137" s="7" t="n">
        <v>96.955</v>
      </c>
      <c r="C137" s="7" t="n">
        <v>96.86</v>
      </c>
      <c r="D137" s="7" t="n">
        <v>96.845</v>
      </c>
      <c r="E137" s="7" t="n">
        <v>96.855</v>
      </c>
      <c r="F137" s="7" t="n">
        <v>96.87</v>
      </c>
      <c r="G137" s="7" t="n">
        <v>96.83499999999999</v>
      </c>
      <c r="H137" s="7" t="n">
        <v>96.825</v>
      </c>
      <c r="I137" s="7" t="n">
        <v>96.87</v>
      </c>
      <c r="J137" s="7" t="n">
        <v>96.825</v>
      </c>
      <c r="K137" s="7" t="n">
        <v>97.145</v>
      </c>
      <c r="L137" s="7" t="n">
        <v>96.84</v>
      </c>
      <c r="M137" s="7" t="n">
        <v>96.86</v>
      </c>
      <c r="N137" s="7" t="n">
        <v>96.81</v>
      </c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>
        <v>95.655</v>
      </c>
      <c r="AH137" s="7" t="n">
        <v>95.54000000000001</v>
      </c>
      <c r="AI137" s="7" t="n">
        <v>95.54000000000001</v>
      </c>
      <c r="AJ137" s="7" t="n">
        <v>95.54000000000001</v>
      </c>
      <c r="AK137" s="7" t="n">
        <v>95.55500000000001</v>
      </c>
      <c r="AL137" s="7" t="n">
        <v>95.52500000000001</v>
      </c>
      <c r="AM137" s="7" t="n">
        <v>96.16500000000001</v>
      </c>
      <c r="AN137" s="7" t="n">
        <v>95.505</v>
      </c>
      <c r="AO137" s="7" t="n">
        <v>95.56</v>
      </c>
      <c r="AP137" s="7" t="n">
        <v>95.51000000000001</v>
      </c>
      <c r="AQ137" s="7" t="n">
        <v>95.88</v>
      </c>
      <c r="AR137" s="7" t="n">
        <v>95.52</v>
      </c>
      <c r="AS137" s="7" t="n">
        <v>95.55500000000001</v>
      </c>
      <c r="AT137" s="7" t="n">
        <v>95.495</v>
      </c>
    </row>
    <row r="138">
      <c r="A138" s="9" t="n">
        <v>46273</v>
      </c>
      <c r="B138" s="5" t="n">
        <v>96.965</v>
      </c>
      <c r="C138" s="5" t="n">
        <v>96.86</v>
      </c>
      <c r="D138" s="5" t="n">
        <v>96.855</v>
      </c>
      <c r="E138" s="5" t="n">
        <v>96.86499999999999</v>
      </c>
      <c r="F138" s="5" t="n">
        <v>96.87</v>
      </c>
      <c r="G138" s="5" t="n">
        <v>96.845</v>
      </c>
      <c r="H138" s="5" t="n">
        <v>96.83499999999999</v>
      </c>
      <c r="I138" s="5" t="n">
        <v>96.87</v>
      </c>
      <c r="J138" s="5" t="n">
        <v>96.83499999999999</v>
      </c>
      <c r="K138" s="5" t="n">
        <v>97.155</v>
      </c>
      <c r="L138" s="5" t="n">
        <v>96.845</v>
      </c>
      <c r="M138" s="5" t="n">
        <v>96.86499999999999</v>
      </c>
      <c r="N138" s="5" t="n">
        <v>96.825</v>
      </c>
      <c r="O138" s="5" t="n">
        <v>95.79000000000001</v>
      </c>
      <c r="P138" s="5" t="n">
        <v>95.705</v>
      </c>
      <c r="Q138" s="5" t="n">
        <v>95.72</v>
      </c>
      <c r="R138" s="5" t="n">
        <v>95.705</v>
      </c>
      <c r="S138" s="5" t="n">
        <v>95.72</v>
      </c>
      <c r="T138" s="5" t="n">
        <v>95.72</v>
      </c>
      <c r="U138" s="5" t="n">
        <v>96.29000000000001</v>
      </c>
      <c r="V138" s="5" t="n">
        <v>96.22</v>
      </c>
      <c r="W138" s="5" t="n">
        <v>96.13500000000001</v>
      </c>
      <c r="X138" s="5" t="n">
        <v>95.675</v>
      </c>
      <c r="Y138" s="5" t="n">
        <v>95.72499999999999</v>
      </c>
      <c r="Z138" s="5" t="n">
        <v>95.715</v>
      </c>
      <c r="AA138" s="5" t="n">
        <v>96.045</v>
      </c>
      <c r="AB138" s="5" t="n">
        <v>95.985</v>
      </c>
      <c r="AC138" s="5" t="n">
        <v>95.935</v>
      </c>
      <c r="AD138" s="5" t="n">
        <v>95.685</v>
      </c>
      <c r="AE138" s="5" t="n">
        <v>95.72499999999999</v>
      </c>
      <c r="AF138" s="5" t="n">
        <v>95.705</v>
      </c>
      <c r="AG138" s="5" t="n">
        <v>95.645</v>
      </c>
      <c r="AH138" s="5" t="n">
        <v>95.52</v>
      </c>
      <c r="AI138" s="5" t="n">
        <v>95.52500000000001</v>
      </c>
      <c r="AJ138" s="5" t="n">
        <v>95.53</v>
      </c>
      <c r="AK138" s="5" t="n">
        <v>95.54000000000001</v>
      </c>
      <c r="AL138" s="5" t="n">
        <v>95.515</v>
      </c>
      <c r="AM138" s="5" t="n">
        <v>96.17</v>
      </c>
      <c r="AN138" s="5" t="n">
        <v>95.48999999999999</v>
      </c>
      <c r="AO138" s="5" t="n">
        <v>95.545</v>
      </c>
      <c r="AP138" s="5" t="n">
        <v>95.505</v>
      </c>
      <c r="AQ138" s="5" t="n">
        <v>95.88</v>
      </c>
      <c r="AR138" s="5" t="n">
        <v>95.5</v>
      </c>
      <c r="AS138" s="5" t="n">
        <v>95.54000000000001</v>
      </c>
      <c r="AT138" s="5" t="n">
        <v>95.48999999999999</v>
      </c>
    </row>
    <row r="139">
      <c r="A139" s="10" t="n">
        <v>46274</v>
      </c>
      <c r="B139" s="7" t="n">
        <v>96.905</v>
      </c>
      <c r="C139" s="7" t="n">
        <v>96.75</v>
      </c>
      <c r="D139" s="7" t="n">
        <v>96.76000000000001</v>
      </c>
      <c r="E139" s="7" t="n">
        <v>96.78</v>
      </c>
      <c r="F139" s="7" t="n">
        <v>96.765</v>
      </c>
      <c r="G139" s="7" t="n">
        <v>96.755</v>
      </c>
      <c r="H139" s="7" t="n">
        <v>96.735</v>
      </c>
      <c r="I139" s="7" t="n">
        <v>96.77</v>
      </c>
      <c r="J139" s="7" t="n">
        <v>96.75</v>
      </c>
      <c r="K139" s="7" t="n">
        <v>97.125</v>
      </c>
      <c r="L139" s="7" t="n">
        <v>96.735</v>
      </c>
      <c r="M139" s="7" t="n">
        <v>96.77</v>
      </c>
      <c r="N139" s="7" t="n">
        <v>96.73999999999999</v>
      </c>
      <c r="O139" s="7" t="n">
        <v>95.765</v>
      </c>
      <c r="P139" s="7" t="n">
        <v>95.66</v>
      </c>
      <c r="Q139" s="7" t="n">
        <v>95.68000000000001</v>
      </c>
      <c r="R139" s="7" t="n">
        <v>95.67</v>
      </c>
      <c r="S139" s="7" t="n">
        <v>95.67</v>
      </c>
      <c r="T139" s="7" t="n">
        <v>95.675</v>
      </c>
      <c r="U139" s="7" t="n">
        <v>96.29000000000001</v>
      </c>
      <c r="V139" s="7" t="n">
        <v>96.22</v>
      </c>
      <c r="W139" s="7" t="n">
        <v>96.13</v>
      </c>
      <c r="X139" s="7" t="n">
        <v>95.63500000000001</v>
      </c>
      <c r="Y139" s="7" t="n">
        <v>95.675</v>
      </c>
      <c r="Z139" s="7" t="n">
        <v>95.67</v>
      </c>
      <c r="AA139" s="7" t="n">
        <v>96.04000000000001</v>
      </c>
      <c r="AB139" s="7" t="n">
        <v>95.98</v>
      </c>
      <c r="AC139" s="7" t="n">
        <v>95.92</v>
      </c>
      <c r="AD139" s="7" t="n">
        <v>95.645</v>
      </c>
      <c r="AE139" s="7" t="n">
        <v>95.68000000000001</v>
      </c>
      <c r="AF139" s="7" t="n">
        <v>95.66500000000001</v>
      </c>
      <c r="AG139" s="7" t="n">
        <v>95.575</v>
      </c>
      <c r="AH139" s="7" t="n">
        <v>95.39</v>
      </c>
      <c r="AI139" s="7" t="n">
        <v>95.41</v>
      </c>
      <c r="AJ139" s="7" t="n">
        <v>95.435</v>
      </c>
      <c r="AK139" s="7" t="n">
        <v>95.41</v>
      </c>
      <c r="AL139" s="7" t="n">
        <v>95.40000000000001</v>
      </c>
      <c r="AM139" s="7" t="n">
        <v>96.16</v>
      </c>
      <c r="AN139" s="7" t="n">
        <v>95.375</v>
      </c>
      <c r="AO139" s="7" t="n">
        <v>95.42</v>
      </c>
      <c r="AP139" s="7" t="n">
        <v>95.395</v>
      </c>
      <c r="AQ139" s="7" t="n">
        <v>95.84</v>
      </c>
      <c r="AR139" s="7" t="n">
        <v>95.375</v>
      </c>
      <c r="AS139" s="7" t="n">
        <v>95.42</v>
      </c>
      <c r="AT139" s="7" t="n">
        <v>95.38500000000001</v>
      </c>
    </row>
    <row r="140">
      <c r="A140" s="9" t="n">
        <v>46275</v>
      </c>
      <c r="B140" s="5" t="n">
        <v>96.7</v>
      </c>
      <c r="C140" s="5" t="n">
        <v>96.58</v>
      </c>
      <c r="D140" s="5" t="n">
        <v>96.655</v>
      </c>
      <c r="E140" s="5" t="n">
        <v>96.55500000000001</v>
      </c>
      <c r="F140" s="5" t="n">
        <v>96.61499999999999</v>
      </c>
      <c r="G140" s="5" t="n">
        <v>96.66</v>
      </c>
      <c r="H140" s="5" t="n">
        <v>96.515</v>
      </c>
      <c r="I140" s="5" t="n">
        <v>96.63500000000001</v>
      </c>
      <c r="J140" s="5" t="n">
        <v>96.66</v>
      </c>
      <c r="K140" s="5" t="n">
        <v>96.98999999999999</v>
      </c>
      <c r="L140" s="5" t="n">
        <v>96.54000000000001</v>
      </c>
      <c r="M140" s="5" t="n">
        <v>96.65000000000001</v>
      </c>
      <c r="N140" s="5" t="n">
        <v>96.66</v>
      </c>
      <c r="O140" s="5" t="n">
        <v>95.63</v>
      </c>
      <c r="P140" s="5" t="n">
        <v>95.53</v>
      </c>
      <c r="Q140" s="5" t="n">
        <v>95.56999999999999</v>
      </c>
      <c r="R140" s="5" t="n">
        <v>95.515</v>
      </c>
      <c r="S140" s="5" t="n">
        <v>95.55</v>
      </c>
      <c r="T140" s="5" t="n">
        <v>95.575</v>
      </c>
      <c r="U140" s="5" t="n">
        <v>96.285</v>
      </c>
      <c r="V140" s="5" t="n">
        <v>96.19750000000001</v>
      </c>
      <c r="W140" s="5" t="n">
        <v>96.0925</v>
      </c>
      <c r="X140" s="5" t="n">
        <v>95.485</v>
      </c>
      <c r="Y140" s="5" t="n">
        <v>95.56</v>
      </c>
      <c r="Z140" s="5" t="n">
        <v>95.575</v>
      </c>
      <c r="AA140" s="5" t="n">
        <v>95.985</v>
      </c>
      <c r="AB140" s="5" t="n">
        <v>95.90000000000001</v>
      </c>
      <c r="AC140" s="5" t="n">
        <v>95.83</v>
      </c>
      <c r="AD140" s="5" t="n">
        <v>95.505</v>
      </c>
      <c r="AE140" s="5" t="n">
        <v>95.56999999999999</v>
      </c>
      <c r="AF140" s="5" t="n">
        <v>95.56999999999999</v>
      </c>
      <c r="AG140" s="5" t="n">
        <v>95.39</v>
      </c>
      <c r="AH140" s="5" t="n">
        <v>95.175</v>
      </c>
      <c r="AI140" s="5" t="n">
        <v>95.255</v>
      </c>
      <c r="AJ140" s="5" t="n">
        <v>95.215</v>
      </c>
      <c r="AK140" s="5" t="n">
        <v>95.20999999999999</v>
      </c>
      <c r="AL140" s="5" t="n">
        <v>95.255</v>
      </c>
      <c r="AM140" s="5" t="n">
        <v>96.11499999999999</v>
      </c>
      <c r="AN140" s="5" t="n">
        <v>95.145</v>
      </c>
      <c r="AO140" s="5" t="n">
        <v>95.235</v>
      </c>
      <c r="AP140" s="5" t="n">
        <v>95.255</v>
      </c>
      <c r="AQ140" s="5" t="n">
        <v>95.72499999999999</v>
      </c>
      <c r="AR140" s="5" t="n">
        <v>95.145</v>
      </c>
      <c r="AS140" s="5" t="n">
        <v>95.25</v>
      </c>
      <c r="AT140" s="5" t="n">
        <v>95.25</v>
      </c>
    </row>
    <row r="141">
      <c r="A141" s="10" t="n">
        <v>46276</v>
      </c>
      <c r="B141" s="7" t="n">
        <v>96.69</v>
      </c>
      <c r="C141" s="7" t="n">
        <v>96.605</v>
      </c>
      <c r="D141" s="7" t="n">
        <v>96.655</v>
      </c>
      <c r="E141" s="7" t="n">
        <v>96.565</v>
      </c>
      <c r="F141" s="7" t="n">
        <v>96.63500000000001</v>
      </c>
      <c r="G141" s="7" t="n">
        <v>96.655</v>
      </c>
      <c r="H141" s="7" t="n">
        <v>96.535</v>
      </c>
      <c r="I141" s="7" t="n">
        <v>96.65000000000001</v>
      </c>
      <c r="J141" s="7" t="n">
        <v>96.655</v>
      </c>
      <c r="K141" s="7" t="n">
        <v>96.97499999999999</v>
      </c>
      <c r="L141" s="7" t="n">
        <v>96.565</v>
      </c>
      <c r="M141" s="7" t="n">
        <v>96.655</v>
      </c>
      <c r="N141" s="7" t="n">
        <v>96.65000000000001</v>
      </c>
      <c r="O141" s="7" t="n">
        <v>95.53</v>
      </c>
      <c r="P141" s="7" t="n">
        <v>95.425</v>
      </c>
      <c r="Q141" s="7" t="n">
        <v>95.51000000000001</v>
      </c>
      <c r="R141" s="7" t="n">
        <v>95.40000000000001</v>
      </c>
      <c r="S141" s="7" t="n">
        <v>95.455</v>
      </c>
      <c r="T141" s="7" t="n">
        <v>95.52</v>
      </c>
      <c r="U141" s="7" t="n">
        <v>96.27</v>
      </c>
      <c r="V141" s="7" t="n">
        <v>96.16249999999999</v>
      </c>
      <c r="W141" s="7" t="n">
        <v>96.0325</v>
      </c>
      <c r="X141" s="7" t="n">
        <v>95.37</v>
      </c>
      <c r="Y141" s="7" t="n">
        <v>95.47499999999999</v>
      </c>
      <c r="Z141" s="7" t="n">
        <v>95.52500000000001</v>
      </c>
      <c r="AA141" s="7" t="n">
        <v>95.92</v>
      </c>
      <c r="AB141" s="7" t="n">
        <v>95.83499999999999</v>
      </c>
      <c r="AC141" s="7" t="n">
        <v>95.76000000000001</v>
      </c>
      <c r="AD141" s="7" t="n">
        <v>95.395</v>
      </c>
      <c r="AE141" s="7" t="n">
        <v>95.495</v>
      </c>
      <c r="AF141" s="7" t="n">
        <v>95.52500000000001</v>
      </c>
      <c r="AG141" s="7" t="n">
        <v>95.39</v>
      </c>
      <c r="AH141" s="7" t="n">
        <v>95.23999999999999</v>
      </c>
      <c r="AI141" s="7" t="n">
        <v>95.3</v>
      </c>
      <c r="AJ141" s="7" t="n">
        <v>95.23</v>
      </c>
      <c r="AK141" s="7" t="n">
        <v>95.27500000000001</v>
      </c>
      <c r="AL141" s="7" t="n">
        <v>95.295</v>
      </c>
      <c r="AM141" s="7" t="n">
        <v>96.09999999999999</v>
      </c>
      <c r="AN141" s="7" t="n">
        <v>95.18000000000001</v>
      </c>
      <c r="AO141" s="7" t="n">
        <v>95.3</v>
      </c>
      <c r="AP141" s="7" t="n">
        <v>95.29000000000001</v>
      </c>
      <c r="AQ141" s="7" t="n">
        <v>95.715</v>
      </c>
      <c r="AR141" s="7" t="n">
        <v>95.2</v>
      </c>
      <c r="AS141" s="7" t="n">
        <v>95.30500000000001</v>
      </c>
      <c r="AT141" s="7" t="n">
        <v>95.285</v>
      </c>
    </row>
    <row r="142">
      <c r="A142" s="9" t="n">
        <v>46279</v>
      </c>
      <c r="B142" s="5" t="n">
        <v>96.595</v>
      </c>
      <c r="C142" s="5" t="n">
        <v>96.485</v>
      </c>
      <c r="D142" s="5" t="n">
        <v>96.58499999999999</v>
      </c>
      <c r="E142" s="5" t="n">
        <v>96.44499999999999</v>
      </c>
      <c r="F142" s="5" t="n">
        <v>96.53</v>
      </c>
      <c r="G142" s="5" t="n">
        <v>96.595</v>
      </c>
      <c r="H142" s="5" t="n">
        <v>96.405</v>
      </c>
      <c r="I142" s="5" t="n">
        <v>96.55500000000001</v>
      </c>
      <c r="J142" s="5" t="n">
        <v>96.59999999999999</v>
      </c>
      <c r="K142" s="5" t="n">
        <v>96.925</v>
      </c>
      <c r="L142" s="5" t="n">
        <v>96.435</v>
      </c>
      <c r="M142" s="5" t="n">
        <v>96.575</v>
      </c>
      <c r="N142" s="5" t="n">
        <v>96.605</v>
      </c>
      <c r="O142" s="5" t="n">
        <v>95.545</v>
      </c>
      <c r="P142" s="5" t="n">
        <v>95.435</v>
      </c>
      <c r="Q142" s="5" t="n">
        <v>95.495</v>
      </c>
      <c r="R142" s="5" t="n">
        <v>95.42</v>
      </c>
      <c r="S142" s="5" t="n">
        <v>95.45999999999999</v>
      </c>
      <c r="T142" s="5" t="n">
        <v>95.505</v>
      </c>
      <c r="U142" s="5" t="n">
        <v>96.265</v>
      </c>
      <c r="V142" s="5" t="n">
        <v>96.155</v>
      </c>
      <c r="W142" s="5" t="n">
        <v>96.02500000000001</v>
      </c>
      <c r="X142" s="5" t="n">
        <v>95.38</v>
      </c>
      <c r="Y142" s="5" t="n">
        <v>95.47499999999999</v>
      </c>
      <c r="Z142" s="5" t="n">
        <v>95.51000000000001</v>
      </c>
      <c r="AA142" s="5" t="n">
        <v>95.91</v>
      </c>
      <c r="AB142" s="5" t="n">
        <v>95.825</v>
      </c>
      <c r="AC142" s="5" t="n">
        <v>95.755</v>
      </c>
      <c r="AD142" s="5" t="n">
        <v>95.405</v>
      </c>
      <c r="AE142" s="5" t="n">
        <v>95.48999999999999</v>
      </c>
      <c r="AF142" s="5" t="n">
        <v>95.515</v>
      </c>
      <c r="AG142" s="5" t="n">
        <v>95.295</v>
      </c>
      <c r="AH142" s="5" t="n">
        <v>95.13</v>
      </c>
      <c r="AI142" s="5" t="n">
        <v>95.22</v>
      </c>
      <c r="AJ142" s="5" t="n">
        <v>95.11499999999999</v>
      </c>
      <c r="AK142" s="5" t="n">
        <v>95.175</v>
      </c>
      <c r="AL142" s="5" t="n">
        <v>95.22</v>
      </c>
      <c r="AM142" s="5" t="n">
        <v>96.06999999999999</v>
      </c>
      <c r="AN142" s="5" t="n">
        <v>95.06</v>
      </c>
      <c r="AO142" s="5" t="n">
        <v>95.205</v>
      </c>
      <c r="AP142" s="5" t="n">
        <v>95.22499999999999</v>
      </c>
      <c r="AQ142" s="5" t="n">
        <v>95.655</v>
      </c>
      <c r="AR142" s="5" t="n">
        <v>95.08499999999999</v>
      </c>
      <c r="AS142" s="5" t="n">
        <v>95.215</v>
      </c>
      <c r="AT142" s="5" t="n">
        <v>95.22499999999999</v>
      </c>
    </row>
    <row r="143">
      <c r="A143" s="10" t="n">
        <v>46280</v>
      </c>
      <c r="B143" s="7" t="n">
        <v>96.66</v>
      </c>
      <c r="C143" s="7" t="n">
        <v>96.52500000000001</v>
      </c>
      <c r="D143" s="7" t="n">
        <v>96.59</v>
      </c>
      <c r="E143" s="7" t="n">
        <v>96.52</v>
      </c>
      <c r="F143" s="7" t="n">
        <v>96.56</v>
      </c>
      <c r="G143" s="7" t="n">
        <v>96.59</v>
      </c>
      <c r="H143" s="7" t="n">
        <v>96.47499999999999</v>
      </c>
      <c r="I143" s="7" t="n">
        <v>96.58</v>
      </c>
      <c r="J143" s="7" t="n">
        <v>96.59</v>
      </c>
      <c r="K143" s="7" t="n">
        <v>96.98</v>
      </c>
      <c r="L143" s="7" t="n">
        <v>96.48999999999999</v>
      </c>
      <c r="M143" s="7" t="n">
        <v>96.59</v>
      </c>
      <c r="N143" s="7" t="n">
        <v>96.59</v>
      </c>
      <c r="O143" s="7" t="n">
        <v>95.52500000000001</v>
      </c>
      <c r="P143" s="7" t="n">
        <v>95.40000000000001</v>
      </c>
      <c r="Q143" s="7" t="n">
        <v>95.45999999999999</v>
      </c>
      <c r="R143" s="7" t="n">
        <v>95.395</v>
      </c>
      <c r="S143" s="7" t="n">
        <v>95.42</v>
      </c>
      <c r="T143" s="7" t="n">
        <v>95.465</v>
      </c>
      <c r="U143" s="7" t="n">
        <v>96.265</v>
      </c>
      <c r="V143" s="7" t="n">
        <v>96.1525</v>
      </c>
      <c r="W143" s="7" t="n">
        <v>96.02</v>
      </c>
      <c r="X143" s="7" t="n">
        <v>95.355</v>
      </c>
      <c r="Y143" s="7" t="n">
        <v>95.435</v>
      </c>
      <c r="Z143" s="7" t="n">
        <v>95.47</v>
      </c>
      <c r="AA143" s="7" t="n">
        <v>95.9025</v>
      </c>
      <c r="AB143" s="7" t="n">
        <v>95.8175</v>
      </c>
      <c r="AC143" s="7" t="n">
        <v>95.745</v>
      </c>
      <c r="AD143" s="7" t="n">
        <v>95.37</v>
      </c>
      <c r="AE143" s="7" t="n">
        <v>95.45</v>
      </c>
      <c r="AF143" s="7" t="n">
        <v>95.47499999999999</v>
      </c>
      <c r="AG143" s="7" t="n">
        <v>95.34</v>
      </c>
      <c r="AH143" s="7" t="n">
        <v>95.14</v>
      </c>
      <c r="AI143" s="7" t="n">
        <v>95.205</v>
      </c>
      <c r="AJ143" s="7" t="n">
        <v>95.17</v>
      </c>
      <c r="AK143" s="7" t="n">
        <v>95.175</v>
      </c>
      <c r="AL143" s="7" t="n">
        <v>95.205</v>
      </c>
      <c r="AM143" s="7" t="n">
        <v>96.09</v>
      </c>
      <c r="AN143" s="7" t="n">
        <v>95.105</v>
      </c>
      <c r="AO143" s="7" t="n">
        <v>95.2</v>
      </c>
      <c r="AP143" s="7" t="n">
        <v>95.205</v>
      </c>
      <c r="AQ143" s="7" t="n">
        <v>95.69</v>
      </c>
      <c r="AR143" s="7" t="n">
        <v>95.11</v>
      </c>
      <c r="AS143" s="7" t="n">
        <v>95.205</v>
      </c>
      <c r="AT143" s="7" t="n">
        <v>95.205</v>
      </c>
    </row>
    <row r="144">
      <c r="A144" s="9" t="n">
        <v>46281</v>
      </c>
      <c r="B144" s="5" t="n">
        <v>96.7</v>
      </c>
      <c r="C144" s="5" t="n">
        <v>96.59999999999999</v>
      </c>
      <c r="D144" s="5" t="n">
        <v>96.645</v>
      </c>
      <c r="E144" s="5" t="n">
        <v>96.56999999999999</v>
      </c>
      <c r="F144" s="5" t="n">
        <v>96.625</v>
      </c>
      <c r="G144" s="5" t="n">
        <v>96.645</v>
      </c>
      <c r="H144" s="5" t="n">
        <v>96.54000000000001</v>
      </c>
      <c r="I144" s="5" t="n">
        <v>96.64</v>
      </c>
      <c r="J144" s="5" t="n">
        <v>96.645</v>
      </c>
      <c r="K144" s="5" t="n">
        <v>97</v>
      </c>
      <c r="L144" s="5" t="n">
        <v>96.565</v>
      </c>
      <c r="M144" s="5" t="n">
        <v>96.645</v>
      </c>
      <c r="N144" s="5" t="n">
        <v>96.64</v>
      </c>
      <c r="O144" s="5" t="n">
        <v>95.435</v>
      </c>
      <c r="P144" s="5" t="n">
        <v>95.36</v>
      </c>
      <c r="Q144" s="5" t="n">
        <v>95.455</v>
      </c>
      <c r="R144" s="5" t="n">
        <v>95.295</v>
      </c>
      <c r="S144" s="5" t="n">
        <v>95.395</v>
      </c>
      <c r="T144" s="5" t="n">
        <v>95.465</v>
      </c>
      <c r="U144" s="5" t="n">
        <v>96.25749999999999</v>
      </c>
      <c r="V144" s="5" t="n">
        <v>96.145</v>
      </c>
      <c r="W144" s="5" t="n">
        <v>96.005</v>
      </c>
      <c r="X144" s="5" t="n">
        <v>95.27</v>
      </c>
      <c r="Y144" s="5" t="n">
        <v>95.42</v>
      </c>
      <c r="Z144" s="5" t="n">
        <v>95.47</v>
      </c>
      <c r="AA144" s="5" t="n">
        <v>95.875</v>
      </c>
      <c r="AB144" s="5" t="n">
        <v>95.78</v>
      </c>
      <c r="AC144" s="5" t="n">
        <v>95.7</v>
      </c>
      <c r="AD144" s="5" t="n">
        <v>95.31</v>
      </c>
      <c r="AE144" s="5" t="n">
        <v>95.44</v>
      </c>
      <c r="AF144" s="5" t="n">
        <v>95.47499999999999</v>
      </c>
      <c r="AG144" s="5" t="n">
        <v>95.465</v>
      </c>
      <c r="AH144" s="5" t="n">
        <v>95.325</v>
      </c>
      <c r="AI144" s="5" t="n">
        <v>95.36</v>
      </c>
      <c r="AJ144" s="5" t="n">
        <v>95.31999999999999</v>
      </c>
      <c r="AK144" s="5" t="n">
        <v>95.355</v>
      </c>
      <c r="AL144" s="5" t="n">
        <v>95.355</v>
      </c>
      <c r="AM144" s="5" t="n">
        <v>96.1375</v>
      </c>
      <c r="AN144" s="5" t="n">
        <v>95.27500000000001</v>
      </c>
      <c r="AO144" s="5" t="n">
        <v>95.37</v>
      </c>
      <c r="AP144" s="5" t="n">
        <v>95.34999999999999</v>
      </c>
      <c r="AQ144" s="5" t="n">
        <v>95.77500000000001</v>
      </c>
      <c r="AR144" s="5" t="n">
        <v>95.29000000000001</v>
      </c>
      <c r="AS144" s="5" t="n">
        <v>95.37</v>
      </c>
      <c r="AT144" s="5" t="n">
        <v>95.34</v>
      </c>
    </row>
    <row r="145">
      <c r="A145" s="10" t="n">
        <v>46282</v>
      </c>
      <c r="B145" s="7" t="n">
        <v>96.685</v>
      </c>
      <c r="C145" s="7" t="n">
        <v>96.59</v>
      </c>
      <c r="D145" s="7" t="n">
        <v>96.65000000000001</v>
      </c>
      <c r="E145" s="7" t="n">
        <v>96.55</v>
      </c>
      <c r="F145" s="7" t="n">
        <v>96.62</v>
      </c>
      <c r="G145" s="7" t="n">
        <v>96.655</v>
      </c>
      <c r="H145" s="7" t="n">
        <v>96.52</v>
      </c>
      <c r="I145" s="7" t="n">
        <v>96.64</v>
      </c>
      <c r="J145" s="7" t="n">
        <v>96.66</v>
      </c>
      <c r="K145" s="7" t="n">
        <v>96.985</v>
      </c>
      <c r="L145" s="7" t="n">
        <v>96.55</v>
      </c>
      <c r="M145" s="7" t="n">
        <v>96.65000000000001</v>
      </c>
      <c r="N145" s="7" t="n">
        <v>96.66</v>
      </c>
      <c r="O145" s="7" t="n">
        <v>95.45</v>
      </c>
      <c r="P145" s="7" t="n">
        <v>95.405</v>
      </c>
      <c r="Q145" s="7" t="n">
        <v>95.51000000000001</v>
      </c>
      <c r="R145" s="7" t="n">
        <v>95.34</v>
      </c>
      <c r="S145" s="7" t="n">
        <v>95.44</v>
      </c>
      <c r="T145" s="7" t="n">
        <v>95.52500000000001</v>
      </c>
      <c r="U145" s="7" t="n">
        <v>96.26000000000001</v>
      </c>
      <c r="V145" s="7" t="n">
        <v>96.1425</v>
      </c>
      <c r="W145" s="7" t="n">
        <v>95.9975</v>
      </c>
      <c r="X145" s="7" t="n">
        <v>95.325</v>
      </c>
      <c r="Y145" s="7" t="n">
        <v>95.465</v>
      </c>
      <c r="Z145" s="7" t="n">
        <v>95.53</v>
      </c>
      <c r="AA145" s="7" t="n">
        <v>95.86499999999999</v>
      </c>
      <c r="AB145" s="7" t="n">
        <v>95.77</v>
      </c>
      <c r="AC145" s="7" t="n">
        <v>95.69</v>
      </c>
      <c r="AD145" s="7" t="n">
        <v>95.36</v>
      </c>
      <c r="AE145" s="7" t="n">
        <v>95.48999999999999</v>
      </c>
      <c r="AF145" s="7" t="n">
        <v>95.54000000000001</v>
      </c>
      <c r="AG145" s="7" t="n">
        <v>95.45</v>
      </c>
      <c r="AH145" s="7" t="n">
        <v>95.34</v>
      </c>
      <c r="AI145" s="7" t="n">
        <v>95.395</v>
      </c>
      <c r="AJ145" s="7" t="n">
        <v>95.30500000000001</v>
      </c>
      <c r="AK145" s="7" t="n">
        <v>95.375</v>
      </c>
      <c r="AL145" s="7" t="n">
        <v>95.39</v>
      </c>
      <c r="AM145" s="7" t="n">
        <v>96.155</v>
      </c>
      <c r="AN145" s="7" t="n">
        <v>95.27</v>
      </c>
      <c r="AO145" s="7" t="n">
        <v>95.395</v>
      </c>
      <c r="AP145" s="7" t="n">
        <v>95.38500000000001</v>
      </c>
      <c r="AQ145" s="7" t="n">
        <v>95.77</v>
      </c>
      <c r="AR145" s="7" t="n">
        <v>95.295</v>
      </c>
      <c r="AS145" s="7" t="n">
        <v>95.40000000000001</v>
      </c>
      <c r="AT145" s="7" t="n">
        <v>95.38</v>
      </c>
    </row>
    <row r="146">
      <c r="A146" s="9" t="n">
        <v>46283</v>
      </c>
      <c r="B146" s="5" t="n">
        <v>96.62</v>
      </c>
      <c r="C146" s="5" t="n">
        <v>96.47</v>
      </c>
      <c r="D146" s="5" t="n">
        <v>96.55500000000001</v>
      </c>
      <c r="E146" s="5" t="n">
        <v>96.45999999999999</v>
      </c>
      <c r="F146" s="5" t="n">
        <v>96.505</v>
      </c>
      <c r="G146" s="5" t="n">
        <v>96.565</v>
      </c>
      <c r="H146" s="5" t="n">
        <v>96.41500000000001</v>
      </c>
      <c r="I146" s="5" t="n">
        <v>96.53</v>
      </c>
      <c r="J146" s="5" t="n">
        <v>96.575</v>
      </c>
      <c r="K146" s="5" t="n">
        <v>96.95</v>
      </c>
      <c r="L146" s="5" t="n">
        <v>96.435</v>
      </c>
      <c r="M146" s="5" t="n">
        <v>96.545</v>
      </c>
      <c r="N146" s="5" t="n">
        <v>96.58</v>
      </c>
      <c r="O146" s="5" t="n">
        <v>95.41500000000001</v>
      </c>
      <c r="P146" s="5" t="n">
        <v>95.33</v>
      </c>
      <c r="Q146" s="5" t="n">
        <v>95.44499999999999</v>
      </c>
      <c r="R146" s="5" t="n">
        <v>95.285</v>
      </c>
      <c r="S146" s="5" t="n">
        <v>95.36499999999999</v>
      </c>
      <c r="T146" s="5" t="n">
        <v>95.465</v>
      </c>
      <c r="U146" s="5" t="n">
        <v>96.25749999999999</v>
      </c>
      <c r="V146" s="5" t="n">
        <v>96.14</v>
      </c>
      <c r="W146" s="5" t="n">
        <v>95.9975</v>
      </c>
      <c r="X146" s="5" t="n">
        <v>95.26000000000001</v>
      </c>
      <c r="Y146" s="5" t="n">
        <v>95.395</v>
      </c>
      <c r="Z146" s="5" t="n">
        <v>95.48</v>
      </c>
      <c r="AA146" s="5" t="n">
        <v>95.86</v>
      </c>
      <c r="AB146" s="5" t="n">
        <v>95.765</v>
      </c>
      <c r="AC146" s="5" t="n">
        <v>95.675</v>
      </c>
      <c r="AD146" s="5" t="n">
        <v>95.29000000000001</v>
      </c>
      <c r="AE146" s="5" t="n">
        <v>95.425</v>
      </c>
      <c r="AF146" s="5" t="n">
        <v>95.48999999999999</v>
      </c>
      <c r="AG146" s="5" t="n">
        <v>95.37</v>
      </c>
      <c r="AH146" s="5" t="n">
        <v>95.185</v>
      </c>
      <c r="AI146" s="5" t="n">
        <v>95.28</v>
      </c>
      <c r="AJ146" s="5" t="n">
        <v>95.18000000000001</v>
      </c>
      <c r="AK146" s="5" t="n">
        <v>95.23</v>
      </c>
      <c r="AL146" s="5" t="n">
        <v>95.28</v>
      </c>
      <c r="AM146" s="5" t="n">
        <v>96.15000000000001</v>
      </c>
      <c r="AN146" s="5" t="n">
        <v>95.12</v>
      </c>
      <c r="AO146" s="5" t="n">
        <v>95.26000000000001</v>
      </c>
      <c r="AP146" s="5" t="n">
        <v>95.28</v>
      </c>
      <c r="AQ146" s="5" t="n">
        <v>95.75</v>
      </c>
      <c r="AR146" s="5" t="n">
        <v>95.14</v>
      </c>
      <c r="AS146" s="5" t="n">
        <v>95.27500000000001</v>
      </c>
      <c r="AT146" s="5" t="n">
        <v>95.28</v>
      </c>
    </row>
    <row r="147">
      <c r="A147" s="10" t="n">
        <v>46286</v>
      </c>
      <c r="B147" s="7" t="n">
        <v>96.70999999999999</v>
      </c>
      <c r="C147" s="7" t="n">
        <v>96.59999999999999</v>
      </c>
      <c r="D147" s="7" t="n">
        <v>96.675</v>
      </c>
      <c r="E147" s="7" t="n">
        <v>96.56999999999999</v>
      </c>
      <c r="F147" s="7" t="n">
        <v>96.63</v>
      </c>
      <c r="G147" s="7" t="n">
        <v>96.68000000000001</v>
      </c>
      <c r="H147" s="7" t="n">
        <v>96.535</v>
      </c>
      <c r="I147" s="7" t="n">
        <v>96.65000000000001</v>
      </c>
      <c r="J147" s="7" t="n">
        <v>96.685</v>
      </c>
      <c r="K147" s="7" t="n">
        <v>97.005</v>
      </c>
      <c r="L147" s="7" t="n">
        <v>96.56</v>
      </c>
      <c r="M147" s="7" t="n">
        <v>96.66500000000001</v>
      </c>
      <c r="N147" s="7" t="n">
        <v>96.69</v>
      </c>
      <c r="O147" s="7" t="n">
        <v>95.42</v>
      </c>
      <c r="P147" s="7" t="n">
        <v>95.325</v>
      </c>
      <c r="Q147" s="7" t="n">
        <v>95.465</v>
      </c>
      <c r="R147" s="7" t="n">
        <v>95.285</v>
      </c>
      <c r="S147" s="7" t="n">
        <v>95.36499999999999</v>
      </c>
      <c r="T147" s="7" t="n">
        <v>95.48999999999999</v>
      </c>
      <c r="U147" s="7" t="n">
        <v>96.26000000000001</v>
      </c>
      <c r="V147" s="7" t="n">
        <v>96.14</v>
      </c>
      <c r="W147" s="7" t="n">
        <v>95.9975</v>
      </c>
      <c r="X147" s="7" t="n">
        <v>95.255</v>
      </c>
      <c r="Y147" s="7" t="n">
        <v>95.40000000000001</v>
      </c>
      <c r="Z147" s="7" t="n">
        <v>95.505</v>
      </c>
      <c r="AA147" s="7" t="n">
        <v>95.86</v>
      </c>
      <c r="AB147" s="7" t="n">
        <v>95.76000000000001</v>
      </c>
      <c r="AC147" s="7" t="n">
        <v>95.675</v>
      </c>
      <c r="AD147" s="7" t="n">
        <v>95.285</v>
      </c>
      <c r="AE147" s="7" t="n">
        <v>95.435</v>
      </c>
      <c r="AF147" s="7" t="n">
        <v>95.52</v>
      </c>
      <c r="AG147" s="7" t="n">
        <v>95.455</v>
      </c>
      <c r="AH147" s="7" t="n">
        <v>95.30500000000001</v>
      </c>
      <c r="AI147" s="7" t="n">
        <v>95.40000000000001</v>
      </c>
      <c r="AJ147" s="7" t="n">
        <v>95.285</v>
      </c>
      <c r="AK147" s="7" t="n">
        <v>95.34999999999999</v>
      </c>
      <c r="AL147" s="7" t="n">
        <v>95.405</v>
      </c>
      <c r="AM147" s="7" t="n">
        <v>96.16</v>
      </c>
      <c r="AN147" s="7" t="n">
        <v>95.235</v>
      </c>
      <c r="AO147" s="7" t="n">
        <v>95.38</v>
      </c>
      <c r="AP147" s="7" t="n">
        <v>95.405</v>
      </c>
      <c r="AQ147" s="7" t="n">
        <v>95.8</v>
      </c>
      <c r="AR147" s="7" t="n">
        <v>95.255</v>
      </c>
      <c r="AS147" s="7" t="n">
        <v>95.395</v>
      </c>
      <c r="AT147" s="7" t="n">
        <v>95.405</v>
      </c>
    </row>
    <row r="148">
      <c r="A148" s="9" t="n">
        <v>46287</v>
      </c>
      <c r="B148" s="5" t="n">
        <v>96.70999999999999</v>
      </c>
      <c r="C148" s="5" t="n">
        <v>96.58499999999999</v>
      </c>
      <c r="D148" s="5" t="n">
        <v>96.67</v>
      </c>
      <c r="E148" s="5" t="n">
        <v>96.565</v>
      </c>
      <c r="F148" s="5" t="n">
        <v>96.62</v>
      </c>
      <c r="G148" s="5" t="n">
        <v>96.68000000000001</v>
      </c>
      <c r="H148" s="5" t="n">
        <v>96.52500000000001</v>
      </c>
      <c r="I148" s="5" t="n">
        <v>96.64</v>
      </c>
      <c r="J148" s="5" t="n">
        <v>96.69</v>
      </c>
      <c r="K148" s="5" t="n">
        <v>97.01000000000001</v>
      </c>
      <c r="L148" s="5" t="n">
        <v>96.55</v>
      </c>
      <c r="M148" s="5" t="n">
        <v>96.66</v>
      </c>
      <c r="N148" s="5" t="n">
        <v>96.69499999999999</v>
      </c>
      <c r="O148" s="5" t="n">
        <v>95.42</v>
      </c>
      <c r="P148" s="5" t="n">
        <v>95.325</v>
      </c>
      <c r="Q148" s="5" t="n">
        <v>95.455</v>
      </c>
      <c r="R148" s="5" t="n">
        <v>95.285</v>
      </c>
      <c r="S148" s="5" t="n">
        <v>95.36</v>
      </c>
      <c r="T148" s="5" t="n">
        <v>95.48</v>
      </c>
      <c r="U148" s="5" t="n">
        <v>96.2625</v>
      </c>
      <c r="V148" s="5" t="n">
        <v>96.14</v>
      </c>
      <c r="W148" s="5" t="n">
        <v>96</v>
      </c>
      <c r="X148" s="5" t="n">
        <v>95.255</v>
      </c>
      <c r="Y148" s="5" t="n">
        <v>95.395</v>
      </c>
      <c r="Z148" s="5" t="n">
        <v>95.495</v>
      </c>
      <c r="AA148" s="5" t="n">
        <v>95.86</v>
      </c>
      <c r="AB148" s="5" t="n">
        <v>95.76000000000001</v>
      </c>
      <c r="AC148" s="5" t="n">
        <v>95.68000000000001</v>
      </c>
      <c r="AD148" s="5" t="n">
        <v>95.285</v>
      </c>
      <c r="AE148" s="5" t="n">
        <v>95.43000000000001</v>
      </c>
      <c r="AF148" s="5" t="n">
        <v>95.51000000000001</v>
      </c>
      <c r="AG148" s="5" t="n">
        <v>95.455</v>
      </c>
      <c r="AH148" s="5" t="n">
        <v>95.29000000000001</v>
      </c>
      <c r="AI148" s="5" t="n">
        <v>95.395</v>
      </c>
      <c r="AJ148" s="5" t="n">
        <v>95.285</v>
      </c>
      <c r="AK148" s="5" t="n">
        <v>95.33499999999999</v>
      </c>
      <c r="AL148" s="5" t="n">
        <v>95.405</v>
      </c>
      <c r="AM148" s="5" t="n">
        <v>96.155</v>
      </c>
      <c r="AN148" s="5" t="n">
        <v>95.23</v>
      </c>
      <c r="AO148" s="5" t="n">
        <v>95.36499999999999</v>
      </c>
      <c r="AP148" s="5" t="n">
        <v>95.41</v>
      </c>
      <c r="AQ148" s="5" t="n">
        <v>95.8</v>
      </c>
      <c r="AR148" s="5" t="n">
        <v>95.245</v>
      </c>
      <c r="AS148" s="5" t="n">
        <v>95.38500000000001</v>
      </c>
      <c r="AT148" s="5" t="n">
        <v>95.41</v>
      </c>
    </row>
    <row r="149">
      <c r="A149" s="10" t="n">
        <v>46288</v>
      </c>
      <c r="B149" s="7" t="n">
        <v>96.63500000000001</v>
      </c>
      <c r="C149" s="7" t="n">
        <v>96.43000000000001</v>
      </c>
      <c r="D149" s="7" t="n">
        <v>96.52</v>
      </c>
      <c r="E149" s="7" t="n">
        <v>96.45</v>
      </c>
      <c r="F149" s="7" t="n">
        <v>96.465</v>
      </c>
      <c r="G149" s="7" t="n">
        <v>96.535</v>
      </c>
      <c r="H149" s="7" t="n">
        <v>96.38500000000001</v>
      </c>
      <c r="I149" s="7" t="n">
        <v>96.485</v>
      </c>
      <c r="J149" s="7" t="n">
        <v>96.545</v>
      </c>
      <c r="K149" s="7" t="n">
        <v>96.97</v>
      </c>
      <c r="L149" s="7" t="n">
        <v>96.395</v>
      </c>
      <c r="M149" s="7" t="n">
        <v>96.505</v>
      </c>
      <c r="N149" s="7" t="n">
        <v>96.55500000000001</v>
      </c>
      <c r="O149" s="7" t="n">
        <v>95.345</v>
      </c>
      <c r="P149" s="7" t="n">
        <v>95.13500000000001</v>
      </c>
      <c r="Q149" s="7" t="n">
        <v>95.265</v>
      </c>
      <c r="R149" s="7" t="n">
        <v>95.175</v>
      </c>
      <c r="S149" s="7" t="n">
        <v>95.16500000000001</v>
      </c>
      <c r="T149" s="7" t="n">
        <v>95.295</v>
      </c>
      <c r="U149" s="7" t="n">
        <v>96.25749999999999</v>
      </c>
      <c r="V149" s="7" t="n">
        <v>96.13249999999999</v>
      </c>
      <c r="W149" s="7" t="n">
        <v>95.985</v>
      </c>
      <c r="X149" s="7" t="n">
        <v>95.11</v>
      </c>
      <c r="Y149" s="7" t="n">
        <v>95.2</v>
      </c>
      <c r="Z149" s="7" t="n">
        <v>95.31999999999999</v>
      </c>
      <c r="AA149" s="7" t="n">
        <v>95.8275</v>
      </c>
      <c r="AB149" s="7" t="n">
        <v>95.72499999999999</v>
      </c>
      <c r="AC149" s="7" t="n">
        <v>95.63500000000001</v>
      </c>
      <c r="AD149" s="7" t="n">
        <v>95.11499999999999</v>
      </c>
      <c r="AE149" s="7" t="n">
        <v>95.235</v>
      </c>
      <c r="AF149" s="7" t="n">
        <v>95.345</v>
      </c>
      <c r="AG149" s="7" t="n">
        <v>95.395</v>
      </c>
      <c r="AH149" s="7" t="n">
        <v>95.145</v>
      </c>
      <c r="AI149" s="7" t="n">
        <v>95.255</v>
      </c>
      <c r="AJ149" s="7" t="n">
        <v>95.19499999999999</v>
      </c>
      <c r="AK149" s="7" t="n">
        <v>95.185</v>
      </c>
      <c r="AL149" s="7" t="n">
        <v>95.27</v>
      </c>
      <c r="AM149" s="7" t="n">
        <v>96.15000000000001</v>
      </c>
      <c r="AN149" s="7" t="n">
        <v>95.11499999999999</v>
      </c>
      <c r="AO149" s="7" t="n">
        <v>95.215</v>
      </c>
      <c r="AP149" s="7" t="n">
        <v>95.28</v>
      </c>
      <c r="AQ149" s="7" t="n">
        <v>95.765</v>
      </c>
      <c r="AR149" s="7" t="n">
        <v>95.11499999999999</v>
      </c>
      <c r="AS149" s="7" t="n">
        <v>95.23999999999999</v>
      </c>
      <c r="AT149" s="7" t="n">
        <v>95.285</v>
      </c>
    </row>
    <row r="150">
      <c r="A150" s="9" t="n">
        <v>46289</v>
      </c>
      <c r="B150" s="5" t="n">
        <v>96.61499999999999</v>
      </c>
      <c r="C150" s="5" t="n">
        <v>96.37</v>
      </c>
      <c r="D150" s="5" t="n">
        <v>96.435</v>
      </c>
      <c r="E150" s="5" t="n">
        <v>96.42</v>
      </c>
      <c r="F150" s="5" t="n">
        <v>96.395</v>
      </c>
      <c r="G150" s="5" t="n">
        <v>96.44</v>
      </c>
      <c r="H150" s="5" t="n">
        <v>96.345</v>
      </c>
      <c r="I150" s="5" t="n">
        <v>96.41</v>
      </c>
      <c r="J150" s="5" t="n">
        <v>96.44499999999999</v>
      </c>
      <c r="K150" s="5" t="n">
        <v>96.95999999999999</v>
      </c>
      <c r="L150" s="5" t="n">
        <v>96.345</v>
      </c>
      <c r="M150" s="5" t="n">
        <v>96.425</v>
      </c>
      <c r="N150" s="5" t="n">
        <v>96.45</v>
      </c>
      <c r="O150" s="5" t="n">
        <v>95.34</v>
      </c>
      <c r="P150" s="5" t="n">
        <v>95.16</v>
      </c>
      <c r="Q150" s="5" t="n">
        <v>95.27</v>
      </c>
      <c r="R150" s="5" t="n">
        <v>95.175</v>
      </c>
      <c r="S150" s="5" t="n">
        <v>95.185</v>
      </c>
      <c r="T150" s="5" t="n">
        <v>95.29000000000001</v>
      </c>
      <c r="U150" s="5" t="n">
        <v>96.25749999999999</v>
      </c>
      <c r="V150" s="5" t="n">
        <v>96.13249999999999</v>
      </c>
      <c r="W150" s="5" t="n">
        <v>95.985</v>
      </c>
      <c r="X150" s="5" t="n">
        <v>95.125</v>
      </c>
      <c r="Y150" s="5" t="n">
        <v>95.215</v>
      </c>
      <c r="Z150" s="5" t="n">
        <v>95.30500000000001</v>
      </c>
      <c r="AA150" s="5" t="n">
        <v>95.8275</v>
      </c>
      <c r="AB150" s="5" t="n">
        <v>95.72</v>
      </c>
      <c r="AC150" s="5" t="n">
        <v>95.63</v>
      </c>
      <c r="AD150" s="5" t="n">
        <v>95.13500000000001</v>
      </c>
      <c r="AE150" s="5" t="n">
        <v>95.245</v>
      </c>
      <c r="AF150" s="5" t="n">
        <v>95.315</v>
      </c>
      <c r="AG150" s="5" t="n">
        <v>95.405</v>
      </c>
      <c r="AH150" s="5" t="n">
        <v>95.11499999999999</v>
      </c>
      <c r="AI150" s="5" t="n">
        <v>95.205</v>
      </c>
      <c r="AJ150" s="5" t="n">
        <v>95.2</v>
      </c>
      <c r="AK150" s="5" t="n">
        <v>95.15000000000001</v>
      </c>
      <c r="AL150" s="5" t="n">
        <v>95.215</v>
      </c>
      <c r="AM150" s="5" t="n">
        <v>96.145</v>
      </c>
      <c r="AN150" s="5" t="n">
        <v>95.11</v>
      </c>
      <c r="AO150" s="5" t="n">
        <v>95.175</v>
      </c>
      <c r="AP150" s="5" t="n">
        <v>95.22499999999999</v>
      </c>
      <c r="AQ150" s="5" t="n">
        <v>95.765</v>
      </c>
      <c r="AR150" s="5" t="n">
        <v>95.095</v>
      </c>
      <c r="AS150" s="5" t="n">
        <v>95.19499999999999</v>
      </c>
      <c r="AT150" s="5" t="n">
        <v>95.23</v>
      </c>
    </row>
    <row r="151">
      <c r="A151" s="10" t="n">
        <v>46290</v>
      </c>
      <c r="B151" s="7" t="n">
        <v>96.645</v>
      </c>
      <c r="C151" s="7" t="n">
        <v>96.40000000000001</v>
      </c>
      <c r="D151" s="7" t="n">
        <v>96.45</v>
      </c>
      <c r="E151" s="7" t="n">
        <v>96.465</v>
      </c>
      <c r="F151" s="7" t="n">
        <v>96.42</v>
      </c>
      <c r="G151" s="7" t="n">
        <v>96.455</v>
      </c>
      <c r="H151" s="7" t="n">
        <v>96.38500000000001</v>
      </c>
      <c r="I151" s="7" t="n">
        <v>96.435</v>
      </c>
      <c r="J151" s="7" t="n">
        <v>96.45999999999999</v>
      </c>
      <c r="K151" s="7" t="n">
        <v>96.985</v>
      </c>
      <c r="L151" s="7" t="n">
        <v>96.38</v>
      </c>
      <c r="M151" s="7" t="n">
        <v>96.44499999999999</v>
      </c>
      <c r="N151" s="7" t="n">
        <v>96.45999999999999</v>
      </c>
      <c r="O151" s="7" t="n">
        <v>95.37</v>
      </c>
      <c r="P151" s="7" t="n">
        <v>95.19</v>
      </c>
      <c r="Q151" s="7" t="n">
        <v>95.27500000000001</v>
      </c>
      <c r="R151" s="7" t="n">
        <v>95.20999999999999</v>
      </c>
      <c r="S151" s="7" t="n">
        <v>95.20999999999999</v>
      </c>
      <c r="T151" s="7" t="n">
        <v>95.295</v>
      </c>
      <c r="U151" s="7" t="n">
        <v>96.26000000000001</v>
      </c>
      <c r="V151" s="7" t="n">
        <v>96.13500000000001</v>
      </c>
      <c r="W151" s="7" t="n">
        <v>95.9975</v>
      </c>
      <c r="X151" s="7" t="n">
        <v>95.16500000000001</v>
      </c>
      <c r="Y151" s="7" t="n">
        <v>95.23</v>
      </c>
      <c r="Z151" s="7" t="n">
        <v>95.30500000000001</v>
      </c>
      <c r="AA151" s="7" t="n">
        <v>95.84</v>
      </c>
      <c r="AB151" s="7" t="n">
        <v>95.73</v>
      </c>
      <c r="AC151" s="7" t="n">
        <v>95.65000000000001</v>
      </c>
      <c r="AD151" s="7" t="n">
        <v>95.175</v>
      </c>
      <c r="AE151" s="7" t="n">
        <v>95.255</v>
      </c>
      <c r="AF151" s="7" t="n">
        <v>95.315</v>
      </c>
      <c r="AG151" s="7" t="n">
        <v>95.455</v>
      </c>
      <c r="AH151" s="7" t="n">
        <v>95.175</v>
      </c>
      <c r="AI151" s="7" t="n">
        <v>95.23</v>
      </c>
      <c r="AJ151" s="7" t="n">
        <v>95.265</v>
      </c>
      <c r="AK151" s="7" t="n">
        <v>95.2</v>
      </c>
      <c r="AL151" s="7" t="n">
        <v>95.235</v>
      </c>
      <c r="AM151" s="7" t="n">
        <v>96.155</v>
      </c>
      <c r="AN151" s="7" t="n">
        <v>95.18000000000001</v>
      </c>
      <c r="AO151" s="7" t="n">
        <v>95.215</v>
      </c>
      <c r="AP151" s="7" t="n">
        <v>95.235</v>
      </c>
      <c r="AQ151" s="7" t="n">
        <v>95.795</v>
      </c>
      <c r="AR151" s="7" t="n">
        <v>95.16500000000001</v>
      </c>
      <c r="AS151" s="7" t="n">
        <v>95.22499999999999</v>
      </c>
      <c r="AT151" s="7" t="n">
        <v>95.235</v>
      </c>
    </row>
  </sheetData>
  <autoFilter ref="A1:AT15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15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3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3" customWidth="1" min="45" max="45"/>
    <col width="24" customWidth="1" min="46" max="46"/>
  </cols>
  <sheetData>
    <row r="1" ht="32" customHeight="1">
      <c r="A1" s="4" t="inlineStr">
        <is>
          <t>date</t>
        </is>
      </c>
      <c r="B1" s="4" t="inlineStr">
        <is>
          <t>EURIBOR_H27</t>
        </is>
      </c>
      <c r="C1" s="4" t="inlineStr">
        <is>
          <t>EURIBOR_H28</t>
        </is>
      </c>
      <c r="D1" s="4" t="inlineStr">
        <is>
          <t>EURIBOR_H29</t>
        </is>
      </c>
      <c r="E1" s="4" t="inlineStr">
        <is>
          <t>EURIBOR_M27</t>
        </is>
      </c>
      <c r="F1" s="4" t="inlineStr">
        <is>
          <t>EURIBOR_M28</t>
        </is>
      </c>
      <c r="G1" s="4" t="inlineStr">
        <is>
          <t>EURIBOR_M29</t>
        </is>
      </c>
      <c r="H1" s="4" t="inlineStr">
        <is>
          <t>EURIBOR_U27</t>
        </is>
      </c>
      <c r="I1" s="4" t="inlineStr">
        <is>
          <t>EURIBOR_U28</t>
        </is>
      </c>
      <c r="J1" s="4" t="inlineStr">
        <is>
          <t>EURIBOR_U29</t>
        </is>
      </c>
      <c r="K1" s="4" t="inlineStr">
        <is>
          <t>EURIBOR_Z26</t>
        </is>
      </c>
      <c r="L1" s="4" t="inlineStr">
        <is>
          <t>EURIBOR_Z27</t>
        </is>
      </c>
      <c r="M1" s="4" t="inlineStr">
        <is>
          <t>EURIBOR_Z28</t>
        </is>
      </c>
      <c r="N1" s="4" t="inlineStr">
        <is>
          <t>EURIBOR_Z29</t>
        </is>
      </c>
      <c r="O1" s="4" t="inlineStr">
        <is>
          <t>SOFR_H27</t>
        </is>
      </c>
      <c r="P1" s="4" t="inlineStr">
        <is>
          <t>SOFR_H28</t>
        </is>
      </c>
      <c r="Q1" s="4" t="inlineStr">
        <is>
          <t>SOFR_H29</t>
        </is>
      </c>
      <c r="R1" s="4" t="inlineStr">
        <is>
          <t>SOFR_M27</t>
        </is>
      </c>
      <c r="S1" s="4" t="inlineStr">
        <is>
          <t>SOFR_M28</t>
        </is>
      </c>
      <c r="T1" s="4" t="inlineStr">
        <is>
          <t>SOFR_M29</t>
        </is>
      </c>
      <c r="U1" s="4" t="inlineStr">
        <is>
          <t>SOFR_N26</t>
        </is>
      </c>
      <c r="V1" s="4" t="inlineStr">
        <is>
          <t>SOFR_Q26</t>
        </is>
      </c>
      <c r="W1" s="4" t="inlineStr">
        <is>
          <t>SOFR_U26</t>
        </is>
      </c>
      <c r="X1" s="4" t="inlineStr">
        <is>
          <t>SOFR_U27</t>
        </is>
      </c>
      <c r="Y1" s="4" t="inlineStr">
        <is>
          <t>SOFR_U28</t>
        </is>
      </c>
      <c r="Z1" s="4" t="inlineStr">
        <is>
          <t>SOFR_U29</t>
        </is>
      </c>
      <c r="AA1" s="4" t="inlineStr">
        <is>
          <t>SOFR_V26</t>
        </is>
      </c>
      <c r="AB1" s="4" t="inlineStr">
        <is>
          <t>SOFR_X26</t>
        </is>
      </c>
      <c r="AC1" s="4" t="inlineStr">
        <is>
          <t>SOFR_Z26</t>
        </is>
      </c>
      <c r="AD1" s="4" t="inlineStr">
        <is>
          <t>SOFR_Z27</t>
        </is>
      </c>
      <c r="AE1" s="4" t="inlineStr">
        <is>
          <t>SOFR_Z28</t>
        </is>
      </c>
      <c r="AF1" s="4" t="inlineStr">
        <is>
          <t>SOFR_Z29</t>
        </is>
      </c>
      <c r="AG1" s="4" t="inlineStr">
        <is>
          <t>SONIA_H27</t>
        </is>
      </c>
      <c r="AH1" s="4" t="inlineStr">
        <is>
          <t>SONIA_H28</t>
        </is>
      </c>
      <c r="AI1" s="4" t="inlineStr">
        <is>
          <t>SONIA_H29</t>
        </is>
      </c>
      <c r="AJ1" s="4" t="inlineStr">
        <is>
          <t>SONIA_M27</t>
        </is>
      </c>
      <c r="AK1" s="4" t="inlineStr">
        <is>
          <t>SONIA_M28</t>
        </is>
      </c>
      <c r="AL1" s="4" t="inlineStr">
        <is>
          <t>SONIA_M29</t>
        </is>
      </c>
      <c r="AM1" s="4" t="inlineStr">
        <is>
          <t>SONIA_U26</t>
        </is>
      </c>
      <c r="AN1" s="4" t="inlineStr">
        <is>
          <t>SONIA_U27</t>
        </is>
      </c>
      <c r="AO1" s="4" t="inlineStr">
        <is>
          <t>SONIA_U28</t>
        </is>
      </c>
      <c r="AP1" s="4" t="inlineStr">
        <is>
          <t>SONIA_U29</t>
        </is>
      </c>
      <c r="AQ1" s="4" t="inlineStr">
        <is>
          <t>SONIA_Z26</t>
        </is>
      </c>
      <c r="AR1" s="4" t="inlineStr">
        <is>
          <t>SONIA_Z27</t>
        </is>
      </c>
      <c r="AS1" s="4" t="inlineStr">
        <is>
          <t>SONIA_Z28</t>
        </is>
      </c>
      <c r="AT1" s="4" t="inlineStr">
        <is>
          <t>SONIA_Z29</t>
        </is>
      </c>
    </row>
    <row r="2">
      <c r="A2" s="9" t="n">
        <v>46083</v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</row>
    <row r="3">
      <c r="A3" s="10" t="n">
        <v>46084</v>
      </c>
      <c r="B3" s="7" t="n">
        <v>0.1299999999999955</v>
      </c>
      <c r="C3" s="7" t="n">
        <v>0.1149999999999949</v>
      </c>
      <c r="D3" s="7" t="n">
        <v>0.09499999999999886</v>
      </c>
      <c r="E3" s="7" t="n">
        <v>0.1299999999999955</v>
      </c>
      <c r="F3" s="7" t="n">
        <v>0.1150000000000091</v>
      </c>
      <c r="G3" s="7" t="n">
        <v>0.09000000000000341</v>
      </c>
      <c r="H3" s="7" t="n">
        <v>0.125</v>
      </c>
      <c r="I3" s="7" t="n">
        <v>0.1099999999999994</v>
      </c>
      <c r="J3" s="7" t="n">
        <v>0.08499999999999375</v>
      </c>
      <c r="K3" s="7" t="n">
        <v>0.1200000000000045</v>
      </c>
      <c r="L3" s="7" t="n">
        <v>0.1200000000000045</v>
      </c>
      <c r="M3" s="7" t="n">
        <v>0.105000000000004</v>
      </c>
      <c r="N3" s="7" t="n">
        <v>0.07999999999999829</v>
      </c>
      <c r="O3" s="7" t="n">
        <v>0.03499999999999659</v>
      </c>
      <c r="P3" s="7" t="n">
        <v>-0.004999999999995453</v>
      </c>
      <c r="Q3" s="7" t="n">
        <v>-0.004999999999995453</v>
      </c>
      <c r="R3" s="7" t="n">
        <v>0.02000000000001023</v>
      </c>
      <c r="S3" s="7" t="n">
        <v>-0.004999999999995453</v>
      </c>
      <c r="T3" s="7" t="n">
        <v>-0.005000000000009663</v>
      </c>
      <c r="U3" s="7" t="n">
        <v>0.01500000000000057</v>
      </c>
      <c r="V3" s="7" t="n">
        <v>0.02000000000001023</v>
      </c>
      <c r="W3" s="7" t="n">
        <v>0.02500000000000568</v>
      </c>
      <c r="X3" s="7" t="n">
        <v>0.009999999999990905</v>
      </c>
      <c r="Y3" s="7" t="n">
        <v>-0.005000000000009663</v>
      </c>
      <c r="Z3" s="7" t="n">
        <v>-0.005000000000009663</v>
      </c>
      <c r="AA3" s="7" t="n"/>
      <c r="AB3" s="7" t="n"/>
      <c r="AC3" s="7" t="n">
        <v>0.03999999999999204</v>
      </c>
      <c r="AD3" s="7" t="n">
        <v>0</v>
      </c>
      <c r="AE3" s="7" t="n">
        <v>-0.005000000000009663</v>
      </c>
      <c r="AF3" s="7" t="n">
        <v>-0.005000000000009663</v>
      </c>
      <c r="AG3" s="7" t="n">
        <v>0.1650000000000067</v>
      </c>
      <c r="AH3" s="7" t="n">
        <v>0.1400000000000006</v>
      </c>
      <c r="AI3" s="7" t="n">
        <v>0.1149999999999949</v>
      </c>
      <c r="AJ3" s="7" t="n">
        <v>0.1650000000000063</v>
      </c>
      <c r="AK3" s="7" t="n">
        <v>0.1349999999999909</v>
      </c>
      <c r="AL3" s="7" t="n">
        <v>0.1099999999999994</v>
      </c>
      <c r="AM3" s="7" t="n">
        <v>0.1400000000000006</v>
      </c>
      <c r="AN3" s="7" t="n">
        <v>0.1599999999999966</v>
      </c>
      <c r="AO3" s="7" t="n">
        <v>0.125</v>
      </c>
      <c r="AP3" s="7" t="n">
        <v>0.1050000000000049</v>
      </c>
      <c r="AQ3" s="7" t="n">
        <v>0.1550000000000011</v>
      </c>
      <c r="AR3" s="7" t="n">
        <v>0.1500000000000057</v>
      </c>
      <c r="AS3" s="7" t="n">
        <v>0.1199999999999903</v>
      </c>
      <c r="AT3" s="7" t="n">
        <v>0.09499999999999931</v>
      </c>
    </row>
    <row r="4">
      <c r="A4" s="9" t="n">
        <v>46085</v>
      </c>
      <c r="B4" s="5" t="n">
        <v>-0.07999999999999785</v>
      </c>
      <c r="C4" s="5" t="n">
        <v>-0.06499999999999773</v>
      </c>
      <c r="D4" s="5" t="n">
        <v>-0.04500000000000171</v>
      </c>
      <c r="E4" s="5" t="n">
        <v>-0.07999999999999829</v>
      </c>
      <c r="F4" s="5" t="n">
        <v>-0.06000000000000227</v>
      </c>
      <c r="G4" s="5" t="n">
        <v>-0.03999999999999204</v>
      </c>
      <c r="H4" s="5" t="n">
        <v>-0.07500000000000284</v>
      </c>
      <c r="I4" s="5" t="n">
        <v>-0.05499999999999261</v>
      </c>
      <c r="J4" s="5" t="n">
        <v>-0.03499999999999659</v>
      </c>
      <c r="K4" s="5" t="n">
        <v>-0.07000000000000739</v>
      </c>
      <c r="L4" s="5" t="n">
        <v>-0.07000000000000739</v>
      </c>
      <c r="M4" s="5" t="n">
        <v>-0.04999999999999716</v>
      </c>
      <c r="N4" s="5" t="n">
        <v>-0.03000000000000114</v>
      </c>
      <c r="O4" s="5" t="n">
        <v>0.04500000000000171</v>
      </c>
      <c r="P4" s="5" t="n">
        <v>0.04999999999999716</v>
      </c>
      <c r="Q4" s="5" t="n">
        <v>0.03499999999999659</v>
      </c>
      <c r="R4" s="5" t="n">
        <v>0.04999999999999716</v>
      </c>
      <c r="S4" s="5" t="n">
        <v>0.04499999999998749</v>
      </c>
      <c r="T4" s="5" t="n">
        <v>0.0350000000000108</v>
      </c>
      <c r="U4" s="5" t="n">
        <v>0.03499999999999659</v>
      </c>
      <c r="V4" s="5" t="n">
        <v>0.03999999999999204</v>
      </c>
      <c r="W4" s="5" t="n">
        <v>0.04500000000000215</v>
      </c>
      <c r="X4" s="5" t="n">
        <v>0.05000000000001137</v>
      </c>
      <c r="Y4" s="5" t="n">
        <v>0.04000000000000625</v>
      </c>
      <c r="Z4" s="5" t="n">
        <v>0.0350000000000108</v>
      </c>
      <c r="AA4" s="5" t="n"/>
      <c r="AB4" s="5" t="n"/>
      <c r="AC4" s="5" t="n">
        <v>0.04500000000000171</v>
      </c>
      <c r="AD4" s="5" t="n">
        <v>0.05500000000000727</v>
      </c>
      <c r="AE4" s="5" t="n">
        <v>0.04000000000000625</v>
      </c>
      <c r="AF4" s="5" t="n">
        <v>0.03000000000000114</v>
      </c>
      <c r="AG4" s="5" t="n">
        <v>-0.09000000000000385</v>
      </c>
      <c r="AH4" s="5" t="n">
        <v>-0.06999999999999318</v>
      </c>
      <c r="AI4" s="5" t="n">
        <v>-0.05500000000000682</v>
      </c>
      <c r="AJ4" s="5" t="n">
        <v>-0.08500000000000796</v>
      </c>
      <c r="AK4" s="5" t="n">
        <v>-0.06499999999999773</v>
      </c>
      <c r="AL4" s="5" t="n">
        <v>-0.05500000000000638</v>
      </c>
      <c r="AM4" s="5" t="n">
        <v>-0.09000000000000341</v>
      </c>
      <c r="AN4" s="5" t="n">
        <v>-0.08499999999999375</v>
      </c>
      <c r="AO4" s="5" t="n">
        <v>-0.06000000000000227</v>
      </c>
      <c r="AP4" s="5" t="n">
        <v>-0.04999999999999716</v>
      </c>
      <c r="AQ4" s="5" t="n">
        <v>-0.09499999999999886</v>
      </c>
      <c r="AR4" s="5" t="n">
        <v>-0.0750000000000024</v>
      </c>
      <c r="AS4" s="5" t="n">
        <v>-0.05499999999999261</v>
      </c>
      <c r="AT4" s="5" t="n">
        <v>-0.04500000000000215</v>
      </c>
    </row>
    <row r="5">
      <c r="A5" s="10" t="n">
        <v>46086</v>
      </c>
      <c r="B5" s="7" t="n">
        <v>0.1500000000000052</v>
      </c>
      <c r="C5" s="7" t="n">
        <v>0.144999999999996</v>
      </c>
      <c r="D5" s="7" t="n">
        <v>0.1299999999999955</v>
      </c>
      <c r="E5" s="7" t="n">
        <v>0.1499999999999915</v>
      </c>
      <c r="F5" s="7" t="n">
        <v>0.1400000000000006</v>
      </c>
      <c r="G5" s="7" t="n">
        <v>0.125</v>
      </c>
      <c r="H5" s="7" t="n">
        <v>0.144999999999996</v>
      </c>
      <c r="I5" s="7" t="n">
        <v>0.1349999999999909</v>
      </c>
      <c r="J5" s="7" t="n">
        <v>0.1200000000000045</v>
      </c>
      <c r="K5" s="7" t="n">
        <v>0.1350000000000051</v>
      </c>
      <c r="L5" s="7" t="n">
        <v>0.1450000000000102</v>
      </c>
      <c r="M5" s="7" t="n">
        <v>0.1299999999999955</v>
      </c>
      <c r="N5" s="7" t="n">
        <v>0.1149999999999949</v>
      </c>
      <c r="O5" s="7" t="n">
        <v>0.07500000000000284</v>
      </c>
      <c r="P5" s="7" t="n">
        <v>0.07999999999999829</v>
      </c>
      <c r="Q5" s="7" t="n">
        <v>0.06499999999999817</v>
      </c>
      <c r="R5" s="7" t="n">
        <v>0.08499999999999375</v>
      </c>
      <c r="S5" s="7" t="n">
        <v>0.07500000000000284</v>
      </c>
      <c r="T5" s="7" t="n">
        <v>0.06000000000000227</v>
      </c>
      <c r="U5" s="7" t="n">
        <v>0.01999999999999602</v>
      </c>
      <c r="V5" s="7" t="n">
        <v>0.03000000000000114</v>
      </c>
      <c r="W5" s="7" t="n">
        <v>0.04000000000000581</v>
      </c>
      <c r="X5" s="7" t="n">
        <v>0.08499999999999375</v>
      </c>
      <c r="Y5" s="7" t="n">
        <v>0.07500000000000284</v>
      </c>
      <c r="Z5" s="7" t="n">
        <v>0.05999999999998806</v>
      </c>
      <c r="AA5" s="7" t="n"/>
      <c r="AB5" s="7" t="n"/>
      <c r="AC5" s="7" t="n">
        <v>0.06000000000000227</v>
      </c>
      <c r="AD5" s="7" t="n">
        <v>0.07999999999999785</v>
      </c>
      <c r="AE5" s="7" t="n">
        <v>0.06999999999999318</v>
      </c>
      <c r="AF5" s="7" t="n">
        <v>0.06000000000000272</v>
      </c>
      <c r="AG5" s="7" t="n">
        <v>0.1000000000000085</v>
      </c>
      <c r="AH5" s="7" t="n">
        <v>0.1149999999999949</v>
      </c>
      <c r="AI5" s="7" t="n">
        <v>0.1100000000000136</v>
      </c>
      <c r="AJ5" s="7" t="n">
        <v>0.105000000000004</v>
      </c>
      <c r="AK5" s="7" t="n">
        <v>0.1149999999999949</v>
      </c>
      <c r="AL5" s="7" t="n">
        <v>0.1050000000000035</v>
      </c>
      <c r="AM5" s="7" t="n">
        <v>0.08499999999999375</v>
      </c>
      <c r="AN5" s="7" t="n">
        <v>0.1099999999999994</v>
      </c>
      <c r="AO5" s="7" t="n">
        <v>0.1150000000000091</v>
      </c>
      <c r="AP5" s="7" t="n">
        <v>0.09999999999999476</v>
      </c>
      <c r="AQ5" s="7" t="n">
        <v>0.09499999999999886</v>
      </c>
      <c r="AR5" s="7" t="n">
        <v>0.109999999999999</v>
      </c>
      <c r="AS5" s="7" t="n">
        <v>0.1149999999999949</v>
      </c>
      <c r="AT5" s="7" t="n">
        <v>0.09499999999999886</v>
      </c>
    </row>
    <row r="6">
      <c r="A6" s="9" t="n">
        <v>46087</v>
      </c>
      <c r="B6" s="5" t="n">
        <v>0.1199999999999903</v>
      </c>
      <c r="C6" s="5" t="n">
        <v>0.07999999999999829</v>
      </c>
      <c r="D6" s="5" t="n">
        <v>0.05500000000000727</v>
      </c>
      <c r="E6" s="5" t="n">
        <v>0.1200000000000045</v>
      </c>
      <c r="F6" s="5" t="n">
        <v>0.07500000000000284</v>
      </c>
      <c r="G6" s="5" t="n">
        <v>0.04500000000000171</v>
      </c>
      <c r="H6" s="5" t="n">
        <v>0.105000000000004</v>
      </c>
      <c r="I6" s="5" t="n">
        <v>0.07000000000000739</v>
      </c>
      <c r="J6" s="5" t="n">
        <v>0.03999999999999204</v>
      </c>
      <c r="K6" s="5" t="n">
        <v>0.105000000000004</v>
      </c>
      <c r="L6" s="5" t="n">
        <v>0.0899999999999892</v>
      </c>
      <c r="M6" s="5" t="n">
        <v>0.06499999999999773</v>
      </c>
      <c r="N6" s="5" t="n">
        <v>0.03499999999999659</v>
      </c>
      <c r="O6" s="5" t="n">
        <v>-0.04000000000000625</v>
      </c>
      <c r="P6" s="5" t="n">
        <v>-0.03499999999999659</v>
      </c>
      <c r="Q6" s="5" t="n">
        <v>-0.01999999999999647</v>
      </c>
      <c r="R6" s="5" t="n">
        <v>-0.03999999999999204</v>
      </c>
      <c r="S6" s="5" t="n">
        <v>-0.03000000000000114</v>
      </c>
      <c r="T6" s="5" t="n">
        <v>-0.02000000000001023</v>
      </c>
      <c r="U6" s="5" t="n">
        <v>-0.04500000000000171</v>
      </c>
      <c r="V6" s="5" t="n">
        <v>-0.04500000000000171</v>
      </c>
      <c r="W6" s="5" t="n">
        <v>-0.05500000000000682</v>
      </c>
      <c r="X6" s="5" t="n">
        <v>-0.03999999999999204</v>
      </c>
      <c r="Y6" s="5" t="n">
        <v>-0.02500000000000568</v>
      </c>
      <c r="Z6" s="5" t="n">
        <v>-0.01999999999999602</v>
      </c>
      <c r="AA6" s="5" t="n"/>
      <c r="AB6" s="5" t="n"/>
      <c r="AC6" s="5" t="n">
        <v>-0.04999999999999716</v>
      </c>
      <c r="AD6" s="5" t="n">
        <v>-0.03999999999999204</v>
      </c>
      <c r="AE6" s="5" t="n">
        <v>-0.02499999999999147</v>
      </c>
      <c r="AF6" s="5" t="n">
        <v>-0.01999999999999647</v>
      </c>
      <c r="AG6" s="5" t="n">
        <v>0.1349999999999909</v>
      </c>
      <c r="AH6" s="5" t="n">
        <v>0.1450000000000102</v>
      </c>
      <c r="AI6" s="5" t="n">
        <v>0.1349999999999909</v>
      </c>
      <c r="AJ6" s="5" t="n">
        <v>0.1400000000000006</v>
      </c>
      <c r="AK6" s="5" t="n">
        <v>0.1400000000000006</v>
      </c>
      <c r="AL6" s="5" t="n">
        <v>0.13499999999999</v>
      </c>
      <c r="AM6" s="5" t="n">
        <v>0.09499999999999886</v>
      </c>
      <c r="AN6" s="5" t="n">
        <v>0.144999999999996</v>
      </c>
      <c r="AO6" s="5" t="n">
        <v>0.140000000000001</v>
      </c>
      <c r="AP6" s="5" t="n">
        <v>0.1350000000000047</v>
      </c>
      <c r="AQ6" s="5" t="n">
        <v>0.1149999999999949</v>
      </c>
      <c r="AR6" s="5" t="n">
        <v>0.144999999999996</v>
      </c>
      <c r="AS6" s="5" t="n">
        <v>0.1350000000000051</v>
      </c>
      <c r="AT6" s="5" t="n">
        <v>0.1350000000000051</v>
      </c>
    </row>
    <row r="7">
      <c r="A7" s="10" t="n">
        <v>46090</v>
      </c>
      <c r="B7" s="7" t="n">
        <v>0.06499999999999773</v>
      </c>
      <c r="C7" s="7" t="n">
        <v>0.01000000000000556</v>
      </c>
      <c r="D7" s="7" t="n">
        <v>-0.004999999999995897</v>
      </c>
      <c r="E7" s="7" t="n">
        <v>0.04999999999999716</v>
      </c>
      <c r="F7" s="7" t="n">
        <v>0.004999999999995453</v>
      </c>
      <c r="G7" s="7" t="n">
        <v>-0.005000000000009663</v>
      </c>
      <c r="H7" s="7" t="n">
        <v>0.03499999999999659</v>
      </c>
      <c r="I7" s="7" t="n">
        <v>0</v>
      </c>
      <c r="J7" s="7" t="n">
        <v>-0.009999999999990905</v>
      </c>
      <c r="K7" s="7" t="n">
        <v>0.07500000000000284</v>
      </c>
      <c r="L7" s="7" t="n">
        <v>0.02000000000001023</v>
      </c>
      <c r="M7" s="7" t="n">
        <v>-0.004999999999995453</v>
      </c>
      <c r="N7" s="7" t="n">
        <v>-0.009999999999990905</v>
      </c>
      <c r="O7" s="7" t="n">
        <v>0.04999999999999716</v>
      </c>
      <c r="P7" s="7" t="n">
        <v>0.01999999999999602</v>
      </c>
      <c r="Q7" s="7" t="n">
        <v>0.009999999999990905</v>
      </c>
      <c r="R7" s="7" t="n">
        <v>0.03999999999999204</v>
      </c>
      <c r="S7" s="7" t="n">
        <v>0.02000000000001023</v>
      </c>
      <c r="T7" s="7" t="n">
        <v>0.01000000000000512</v>
      </c>
      <c r="U7" s="7" t="n">
        <v>0.0350000000000108</v>
      </c>
      <c r="V7" s="7" t="n">
        <v>0.03499999999999659</v>
      </c>
      <c r="W7" s="7" t="n">
        <v>0.04999999999999716</v>
      </c>
      <c r="X7" s="7" t="n">
        <v>0.03499999999999659</v>
      </c>
      <c r="Y7" s="7" t="n">
        <v>0.01500000000000057</v>
      </c>
      <c r="Z7" s="7" t="n">
        <v>0.01000000000000512</v>
      </c>
      <c r="AA7" s="7" t="n"/>
      <c r="AB7" s="7" t="n"/>
      <c r="AC7" s="7" t="n">
        <v>0.05499999999999261</v>
      </c>
      <c r="AD7" s="7" t="n">
        <v>0.02999999999998693</v>
      </c>
      <c r="AE7" s="7" t="n">
        <v>0.01500000000000057</v>
      </c>
      <c r="AF7" s="7" t="n">
        <v>0.009999999999990905</v>
      </c>
      <c r="AG7" s="7" t="n">
        <v>0.1500000000000048</v>
      </c>
      <c r="AH7" s="7" t="n">
        <v>0.04499999999998661</v>
      </c>
      <c r="AI7" s="7" t="n">
        <v>-0.004999999999996341</v>
      </c>
      <c r="AJ7" s="7" t="n">
        <v>0.1299999999999955</v>
      </c>
      <c r="AK7" s="7" t="n">
        <v>0.03000000000000114</v>
      </c>
      <c r="AL7" s="7" t="n">
        <v>-0.01499999999999968</v>
      </c>
      <c r="AM7" s="7" t="n">
        <v>0.1350000000000051</v>
      </c>
      <c r="AN7" s="7" t="n">
        <v>0.1000000000000085</v>
      </c>
      <c r="AO7" s="7" t="n">
        <v>0.01500000000000012</v>
      </c>
      <c r="AP7" s="7" t="n">
        <v>-0.02500000000000568</v>
      </c>
      <c r="AQ7" s="7" t="n">
        <v>0.1550000000000011</v>
      </c>
      <c r="AR7" s="7" t="n">
        <v>0.07000000000000739</v>
      </c>
      <c r="AS7" s="7" t="n">
        <v>0.004999999999995453</v>
      </c>
      <c r="AT7" s="7" t="n">
        <v>-0.0350000000000108</v>
      </c>
    </row>
    <row r="8">
      <c r="A8" s="9" t="n">
        <v>46091</v>
      </c>
      <c r="B8" s="5" t="n">
        <v>-0.144999999999996</v>
      </c>
      <c r="C8" s="5" t="n">
        <v>-0.1050000000000044</v>
      </c>
      <c r="D8" s="5" t="n">
        <v>-0.07000000000000739</v>
      </c>
      <c r="E8" s="5" t="n">
        <v>-0.1400000000000006</v>
      </c>
      <c r="F8" s="5" t="n">
        <v>-0.1000000000000085</v>
      </c>
      <c r="G8" s="5" t="n">
        <v>-0.06000000000000227</v>
      </c>
      <c r="H8" s="5" t="n">
        <v>-0.1299999999999955</v>
      </c>
      <c r="I8" s="5" t="n">
        <v>-0.09000000000000341</v>
      </c>
      <c r="J8" s="5" t="n">
        <v>-0.04999999999999716</v>
      </c>
      <c r="K8" s="5" t="n">
        <v>-0.1400000000000006</v>
      </c>
      <c r="L8" s="5" t="n">
        <v>-0.1150000000000091</v>
      </c>
      <c r="M8" s="5" t="n">
        <v>-0.07999999999999829</v>
      </c>
      <c r="N8" s="5" t="n">
        <v>-0.04500000000000171</v>
      </c>
      <c r="O8" s="5" t="n">
        <v>-0.03000000000000114</v>
      </c>
      <c r="P8" s="5" t="n">
        <v>0</v>
      </c>
      <c r="Q8" s="5" t="n">
        <v>0</v>
      </c>
      <c r="R8" s="5" t="n">
        <v>-0.01999999999999602</v>
      </c>
      <c r="S8" s="5" t="n">
        <v>0</v>
      </c>
      <c r="T8" s="5" t="n">
        <v>0</v>
      </c>
      <c r="U8" s="5" t="n">
        <v>-0.01500000000000057</v>
      </c>
      <c r="V8" s="5" t="n">
        <v>-0.01500000000000057</v>
      </c>
      <c r="W8" s="5" t="n">
        <v>-0.02499999999999147</v>
      </c>
      <c r="X8" s="5" t="n">
        <v>-0.01000000000000512</v>
      </c>
      <c r="Y8" s="5" t="n">
        <v>0</v>
      </c>
      <c r="Z8" s="5" t="n">
        <v>-0.005000000000009663</v>
      </c>
      <c r="AA8" s="5" t="n"/>
      <c r="AB8" s="5" t="n"/>
      <c r="AC8" s="5" t="n">
        <v>-0.02999999999998693</v>
      </c>
      <c r="AD8" s="5" t="n">
        <v>-0.004999999999995453</v>
      </c>
      <c r="AE8" s="5" t="n">
        <v>0</v>
      </c>
      <c r="AF8" s="5" t="n">
        <v>0</v>
      </c>
      <c r="AG8" s="5" t="n">
        <v>-0.1650000000000054</v>
      </c>
      <c r="AH8" s="5" t="n">
        <v>-0.1049999999999884</v>
      </c>
      <c r="AI8" s="5" t="n">
        <v>-0.0700000000000065</v>
      </c>
      <c r="AJ8" s="5" t="n">
        <v>-0.1550000000000011</v>
      </c>
      <c r="AK8" s="5" t="n">
        <v>-0.09499999999999886</v>
      </c>
      <c r="AL8" s="5" t="n">
        <v>-0.06499999999999773</v>
      </c>
      <c r="AM8" s="5" t="n">
        <v>-0.1350000000000051</v>
      </c>
      <c r="AN8" s="5" t="n">
        <v>-0.1400000000000006</v>
      </c>
      <c r="AO8" s="5" t="n">
        <v>-0.08500000000000796</v>
      </c>
      <c r="AP8" s="5" t="n">
        <v>-0.05999999999998806</v>
      </c>
      <c r="AQ8" s="5" t="n">
        <v>-0.1550000000000011</v>
      </c>
      <c r="AR8" s="5" t="n">
        <v>-0.1200000000000045</v>
      </c>
      <c r="AS8" s="5" t="n">
        <v>-0.07500000000000284</v>
      </c>
      <c r="AT8" s="5" t="n">
        <v>-0.04999999999999716</v>
      </c>
    </row>
    <row r="9">
      <c r="A9" s="10" t="n">
        <v>46092</v>
      </c>
      <c r="B9" s="7" t="n">
        <v>0.2049999999999983</v>
      </c>
      <c r="C9" s="7" t="n">
        <v>0.1500000000000057</v>
      </c>
      <c r="D9" s="7" t="n">
        <v>0.1099999999999994</v>
      </c>
      <c r="E9" s="7" t="n">
        <v>0.1950000000000074</v>
      </c>
      <c r="F9" s="7" t="n">
        <v>0.1400000000000006</v>
      </c>
      <c r="G9" s="7" t="n">
        <v>0.1000000000000085</v>
      </c>
      <c r="H9" s="7" t="n">
        <v>0.1800000000000068</v>
      </c>
      <c r="I9" s="7" t="n">
        <v>0.1299999999999955</v>
      </c>
      <c r="J9" s="7" t="n">
        <v>0.09499999999999886</v>
      </c>
      <c r="K9" s="7" t="n">
        <v>0.2049999999999983</v>
      </c>
      <c r="L9" s="7" t="n">
        <v>0.1650000000000063</v>
      </c>
      <c r="M9" s="7" t="n">
        <v>0.1199999999999903</v>
      </c>
      <c r="N9" s="7" t="n">
        <v>0.09000000000000341</v>
      </c>
      <c r="O9" s="7" t="n">
        <v>0.08500000000000796</v>
      </c>
      <c r="P9" s="7" t="n">
        <v>0.04500000000000171</v>
      </c>
      <c r="Q9" s="7" t="n">
        <v>0.02500000000000568</v>
      </c>
      <c r="R9" s="7" t="n">
        <v>0.07500000000000284</v>
      </c>
      <c r="S9" s="7" t="n">
        <v>0.03499999999999659</v>
      </c>
      <c r="T9" s="7" t="n">
        <v>0.02499999999999147</v>
      </c>
      <c r="U9" s="7" t="n">
        <v>0.03499999999999659</v>
      </c>
      <c r="V9" s="7" t="n">
        <v>0.04500000000000171</v>
      </c>
      <c r="W9" s="7" t="n">
        <v>0.06499999999999773</v>
      </c>
      <c r="X9" s="7" t="n">
        <v>0.06000000000000272</v>
      </c>
      <c r="Y9" s="7" t="n">
        <v>0.03000000000000114</v>
      </c>
      <c r="Z9" s="7" t="n">
        <v>0.02500000000000568</v>
      </c>
      <c r="AA9" s="7" t="n"/>
      <c r="AB9" s="7" t="n"/>
      <c r="AC9" s="7" t="n">
        <v>0.08499999999999419</v>
      </c>
      <c r="AD9" s="7" t="n">
        <v>0.04999999999999716</v>
      </c>
      <c r="AE9" s="7" t="n">
        <v>0.02499999999999147</v>
      </c>
      <c r="AF9" s="7" t="n">
        <v>0.02500000000000568</v>
      </c>
      <c r="AG9" s="7" t="n">
        <v>0.2199999999999989</v>
      </c>
      <c r="AH9" s="7" t="n">
        <v>0.1599999999999961</v>
      </c>
      <c r="AI9" s="7" t="n">
        <v>0.1350000000000051</v>
      </c>
      <c r="AJ9" s="7" t="n">
        <v>0.210000000000008</v>
      </c>
      <c r="AK9" s="7" t="n">
        <v>0.1550000000000011</v>
      </c>
      <c r="AL9" s="7" t="n">
        <v>0.1350000000000051</v>
      </c>
      <c r="AM9" s="7" t="n">
        <v>0.1850000000000023</v>
      </c>
      <c r="AN9" s="7" t="n">
        <v>0.1899999999999982</v>
      </c>
      <c r="AO9" s="7" t="n">
        <v>0.144999999999996</v>
      </c>
      <c r="AP9" s="7" t="n">
        <v>0.1349999999999909</v>
      </c>
      <c r="AQ9" s="7" t="n">
        <v>0.2150000000000034</v>
      </c>
      <c r="AR9" s="7" t="n">
        <v>0.1749999999999972</v>
      </c>
      <c r="AS9" s="7" t="n">
        <v>0.1399999999999997</v>
      </c>
      <c r="AT9" s="7" t="n">
        <v>0.1299999999999955</v>
      </c>
    </row>
    <row r="10">
      <c r="A10" s="9" t="n">
        <v>46093</v>
      </c>
      <c r="B10" s="5" t="n">
        <v>0.04500000000000171</v>
      </c>
      <c r="C10" s="5" t="n">
        <v>0.01999999999999602</v>
      </c>
      <c r="D10" s="5" t="n">
        <v>0</v>
      </c>
      <c r="E10" s="5" t="n">
        <v>0.04500000000000171</v>
      </c>
      <c r="F10" s="5" t="n">
        <v>0.01500000000000057</v>
      </c>
      <c r="G10" s="5" t="n">
        <v>-0.005000000000009663</v>
      </c>
      <c r="H10" s="5" t="n">
        <v>0.03999999999999204</v>
      </c>
      <c r="I10" s="5" t="n">
        <v>0.01000000000000512</v>
      </c>
      <c r="J10" s="5" t="n">
        <v>-0.005000000000009663</v>
      </c>
      <c r="K10" s="5" t="n">
        <v>0.03499999999999659</v>
      </c>
      <c r="L10" s="5" t="n">
        <v>0.03000000000000114</v>
      </c>
      <c r="M10" s="5" t="n">
        <v>0.005000000000009663</v>
      </c>
      <c r="N10" s="5" t="n">
        <v>-0.005000000000009663</v>
      </c>
      <c r="O10" s="5" t="n">
        <v>0.1749999999999976</v>
      </c>
      <c r="P10" s="5" t="n">
        <v>0.120000000000005</v>
      </c>
      <c r="Q10" s="5" t="n">
        <v>0.07999999999999829</v>
      </c>
      <c r="R10" s="5" t="n">
        <v>0.1799999999999926</v>
      </c>
      <c r="S10" s="5" t="n">
        <v>0.1099999999999994</v>
      </c>
      <c r="T10" s="5" t="n">
        <v>0.07000000000000783</v>
      </c>
      <c r="U10" s="5" t="n">
        <v>0.07999999999999874</v>
      </c>
      <c r="V10" s="5" t="n">
        <v>0.1000000000000085</v>
      </c>
      <c r="W10" s="5" t="n">
        <v>0.1149999999999949</v>
      </c>
      <c r="X10" s="5" t="n">
        <v>0.1599999999999961</v>
      </c>
      <c r="Y10" s="5" t="n">
        <v>0.1000000000000085</v>
      </c>
      <c r="Z10" s="5" t="n">
        <v>0.06499999999999773</v>
      </c>
      <c r="AA10" s="5" t="n"/>
      <c r="AB10" s="5" t="n"/>
      <c r="AC10" s="5" t="n">
        <v>0.1449999999999956</v>
      </c>
      <c r="AD10" s="5" t="n">
        <v>0.1400000000000006</v>
      </c>
      <c r="AE10" s="5" t="n">
        <v>0.09000000000000341</v>
      </c>
      <c r="AF10" s="5" t="n">
        <v>0.05499999999999261</v>
      </c>
      <c r="AG10" s="5" t="n">
        <v>0.1099999999999985</v>
      </c>
      <c r="AH10" s="5" t="n">
        <v>0.105000000000004</v>
      </c>
      <c r="AI10" s="5" t="n">
        <v>0.08499999999999375</v>
      </c>
      <c r="AJ10" s="5" t="n">
        <v>0.1099999999999999</v>
      </c>
      <c r="AK10" s="5" t="n">
        <v>0.1000000000000085</v>
      </c>
      <c r="AL10" s="5" t="n">
        <v>0.07500000000000284</v>
      </c>
      <c r="AM10" s="5" t="n">
        <v>0.09000000000000385</v>
      </c>
      <c r="AN10" s="5" t="n">
        <v>0.109999999999999</v>
      </c>
      <c r="AO10" s="5" t="n">
        <v>0.09500000000001307</v>
      </c>
      <c r="AP10" s="5" t="n">
        <v>0.07000000000000739</v>
      </c>
      <c r="AQ10" s="5" t="n">
        <v>0.1050000000000031</v>
      </c>
      <c r="AR10" s="5" t="n">
        <v>0.105000000000004</v>
      </c>
      <c r="AS10" s="5" t="n">
        <v>0.0900000000000043</v>
      </c>
      <c r="AT10" s="5" t="n">
        <v>0.07000000000000739</v>
      </c>
    </row>
    <row r="11">
      <c r="A11" s="10" t="n">
        <v>46094</v>
      </c>
      <c r="B11" s="7" t="n">
        <v>0.01500000000000057</v>
      </c>
      <c r="C11" s="7" t="n">
        <v>0.01999999999999602</v>
      </c>
      <c r="D11" s="7" t="n">
        <v>0.01500000000000057</v>
      </c>
      <c r="E11" s="7" t="n">
        <v>0.01500000000000057</v>
      </c>
      <c r="F11" s="7" t="n">
        <v>0.02000000000001023</v>
      </c>
      <c r="G11" s="7" t="n">
        <v>0.01500000000000057</v>
      </c>
      <c r="H11" s="7" t="n">
        <v>0.01500000000000057</v>
      </c>
      <c r="I11" s="7" t="n">
        <v>0.01999999999999602</v>
      </c>
      <c r="J11" s="7" t="n">
        <v>0.01000000000000512</v>
      </c>
      <c r="K11" s="7" t="n">
        <v>0.01500000000000057</v>
      </c>
      <c r="L11" s="7" t="n">
        <v>0.01500000000000057</v>
      </c>
      <c r="M11" s="7" t="n">
        <v>0.01500000000000057</v>
      </c>
      <c r="N11" s="7" t="n">
        <v>0.01000000000000556</v>
      </c>
      <c r="O11" s="7" t="n">
        <v>-0.0400000000000067</v>
      </c>
      <c r="P11" s="7" t="n">
        <v>-0.01999999999999647</v>
      </c>
      <c r="Q11" s="7" t="n">
        <v>-0.01000000000000512</v>
      </c>
      <c r="R11" s="7" t="n">
        <v>-0.03499999999999659</v>
      </c>
      <c r="S11" s="7" t="n">
        <v>-0.01500000000000012</v>
      </c>
      <c r="T11" s="7" t="n">
        <v>-0.004999999999995897</v>
      </c>
      <c r="U11" s="7" t="n">
        <v>-0.004999999999995897</v>
      </c>
      <c r="V11" s="7" t="n">
        <v>-0.01000000000000512</v>
      </c>
      <c r="W11" s="7" t="n">
        <v>-0.01999999999999602</v>
      </c>
      <c r="X11" s="7" t="n">
        <v>-0.03000000000000114</v>
      </c>
      <c r="Y11" s="7" t="n">
        <v>-0.01500000000000057</v>
      </c>
      <c r="Z11" s="7" t="n">
        <v>-0.004999999999995453</v>
      </c>
      <c r="AA11" s="7" t="n"/>
      <c r="AB11" s="7" t="n"/>
      <c r="AC11" s="7" t="n">
        <v>-0.03499999999999659</v>
      </c>
      <c r="AD11" s="7" t="n">
        <v>-0.02499999999999147</v>
      </c>
      <c r="AE11" s="7" t="n">
        <v>-0.01000000000000512</v>
      </c>
      <c r="AF11" s="7" t="n">
        <v>0</v>
      </c>
      <c r="AG11" s="7" t="n">
        <v>0.02500000000000657</v>
      </c>
      <c r="AH11" s="7" t="n">
        <v>0.01999999999999602</v>
      </c>
      <c r="AI11" s="7" t="n">
        <v>0.02000000000001023</v>
      </c>
      <c r="AJ11" s="7" t="n">
        <v>0.03000000000000069</v>
      </c>
      <c r="AK11" s="7" t="n">
        <v>0.01999999999999602</v>
      </c>
      <c r="AL11" s="7" t="n">
        <v>0.02499999999999236</v>
      </c>
      <c r="AM11" s="7" t="n">
        <v>0.03000000000000069</v>
      </c>
      <c r="AN11" s="7" t="n">
        <v>0.02500000000000568</v>
      </c>
      <c r="AO11" s="7" t="n">
        <v>0.01999999999999602</v>
      </c>
      <c r="AP11" s="7" t="n">
        <v>0.02499999999999147</v>
      </c>
      <c r="AQ11" s="7" t="n">
        <v>0.02499999999999236</v>
      </c>
      <c r="AR11" s="7" t="n">
        <v>0.01999999999999602</v>
      </c>
      <c r="AS11" s="7" t="n">
        <v>0.01999999999999602</v>
      </c>
      <c r="AT11" s="7" t="n">
        <v>0.01999999999999602</v>
      </c>
    </row>
    <row r="12">
      <c r="A12" s="9" t="n">
        <v>46097</v>
      </c>
      <c r="B12" s="5" t="n">
        <v>-0.03999999999999204</v>
      </c>
      <c r="C12" s="5" t="n">
        <v>-0.03499999999999659</v>
      </c>
      <c r="D12" s="5" t="n">
        <v>-0.03000000000000114</v>
      </c>
      <c r="E12" s="5" t="n">
        <v>-0.04500000000000171</v>
      </c>
      <c r="F12" s="5" t="n">
        <v>-0.0350000000000108</v>
      </c>
      <c r="G12" s="5" t="n">
        <v>-0.02999999999998693</v>
      </c>
      <c r="H12" s="5" t="n">
        <v>-0.04500000000000171</v>
      </c>
      <c r="I12" s="5" t="n">
        <v>-0.03000000000000114</v>
      </c>
      <c r="J12" s="5" t="n">
        <v>-0.02500000000000568</v>
      </c>
      <c r="K12" s="5" t="n">
        <v>-0.03000000000000069</v>
      </c>
      <c r="L12" s="5" t="n">
        <v>-0.04000000000000625</v>
      </c>
      <c r="M12" s="5" t="n">
        <v>-0.02500000000000524</v>
      </c>
      <c r="N12" s="5" t="n">
        <v>-0.02500000000000613</v>
      </c>
      <c r="O12" s="5" t="n">
        <v>-0.06999999999999318</v>
      </c>
      <c r="P12" s="5" t="n">
        <v>-0.07500000000000284</v>
      </c>
      <c r="Q12" s="5" t="n">
        <v>-0.05999999999998806</v>
      </c>
      <c r="R12" s="5" t="n">
        <v>-0.07999999999999829</v>
      </c>
      <c r="S12" s="5" t="n">
        <v>-0.07000000000000783</v>
      </c>
      <c r="T12" s="5" t="n">
        <v>-0.05500000000000682</v>
      </c>
      <c r="U12" s="5" t="n">
        <v>-0.01500000000000057</v>
      </c>
      <c r="V12" s="5" t="n">
        <v>-0.01999999999999602</v>
      </c>
      <c r="W12" s="5" t="n">
        <v>-0.03499999999999659</v>
      </c>
      <c r="X12" s="5" t="n">
        <v>-0.07999999999999829</v>
      </c>
      <c r="Y12" s="5" t="n">
        <v>-0.06500000000001194</v>
      </c>
      <c r="Z12" s="5" t="n">
        <v>-0.04999999999999716</v>
      </c>
      <c r="AA12" s="5" t="n"/>
      <c r="AB12" s="5" t="n"/>
      <c r="AC12" s="5" t="n">
        <v>-0.05500000000000682</v>
      </c>
      <c r="AD12" s="5" t="n">
        <v>-0.07999999999999829</v>
      </c>
      <c r="AE12" s="5" t="n">
        <v>-0.06499999999999773</v>
      </c>
      <c r="AF12" s="5" t="n">
        <v>-0.04999999999999716</v>
      </c>
      <c r="AG12" s="5" t="n">
        <v>-0.04500000000000171</v>
      </c>
      <c r="AH12" s="5" t="n">
        <v>-0.07999999999999829</v>
      </c>
      <c r="AI12" s="5" t="n">
        <v>-0.08500000000000796</v>
      </c>
      <c r="AJ12" s="5" t="n">
        <v>-0.05500000000000682</v>
      </c>
      <c r="AK12" s="5" t="n">
        <v>-0.08500000000000796</v>
      </c>
      <c r="AL12" s="5" t="n">
        <v>-0.08499999999999464</v>
      </c>
      <c r="AM12" s="5" t="n">
        <v>-0.03499999999999659</v>
      </c>
      <c r="AN12" s="5" t="n">
        <v>-0.06500000000001194</v>
      </c>
      <c r="AO12" s="5" t="n">
        <v>-0.07999999999999829</v>
      </c>
      <c r="AP12" s="5" t="n">
        <v>-0.08499999999999375</v>
      </c>
      <c r="AQ12" s="5" t="n">
        <v>-0.03999999999999204</v>
      </c>
      <c r="AR12" s="5" t="n">
        <v>-0.06999999999999318</v>
      </c>
      <c r="AS12" s="5" t="n">
        <v>-0.08499999999999375</v>
      </c>
      <c r="AT12" s="5" t="n">
        <v>-0.08499999999999375</v>
      </c>
    </row>
    <row r="13">
      <c r="A13" s="10" t="n">
        <v>46098</v>
      </c>
      <c r="B13" s="7" t="n">
        <v>-0.0350000000000108</v>
      </c>
      <c r="C13" s="7" t="n">
        <v>-0.03000000000000114</v>
      </c>
      <c r="D13" s="7" t="n">
        <v>-0.01999999999999558</v>
      </c>
      <c r="E13" s="7" t="n">
        <v>-0.03000000000000114</v>
      </c>
      <c r="F13" s="7" t="n">
        <v>-0.02499999999999147</v>
      </c>
      <c r="G13" s="7" t="n">
        <v>-0.02000000000001023</v>
      </c>
      <c r="H13" s="7" t="n">
        <v>-0.02499999999999147</v>
      </c>
      <c r="I13" s="7" t="n">
        <v>-0.02499999999999147</v>
      </c>
      <c r="J13" s="7" t="n">
        <v>-0.02499999999999147</v>
      </c>
      <c r="K13" s="7" t="n">
        <v>-0.0400000000000067</v>
      </c>
      <c r="L13" s="7" t="n">
        <v>-0.03000000000000114</v>
      </c>
      <c r="M13" s="7" t="n">
        <v>-0.02500000000000613</v>
      </c>
      <c r="N13" s="7" t="n">
        <v>-0.02499999999999147</v>
      </c>
      <c r="O13" s="7" t="n">
        <v>-0.01000000000000512</v>
      </c>
      <c r="P13" s="7" t="n">
        <v>-0.01500000000000057</v>
      </c>
      <c r="Q13" s="7" t="n">
        <v>-0.02000000000001023</v>
      </c>
      <c r="R13" s="7" t="n">
        <v>-0.01500000000000057</v>
      </c>
      <c r="S13" s="7" t="n">
        <v>-0.01999999999999602</v>
      </c>
      <c r="T13" s="7" t="n">
        <v>-0.02499999999999147</v>
      </c>
      <c r="U13" s="7" t="n">
        <v>0</v>
      </c>
      <c r="V13" s="7" t="n">
        <v>-0.004999999999995453</v>
      </c>
      <c r="W13" s="7" t="n">
        <v>-0.005000000000009663</v>
      </c>
      <c r="X13" s="7" t="n">
        <v>-0.01500000000000057</v>
      </c>
      <c r="Y13" s="7" t="n">
        <v>-0.01999999999999602</v>
      </c>
      <c r="Z13" s="7" t="n">
        <v>-0.02500000000000568</v>
      </c>
      <c r="AA13" s="7" t="n"/>
      <c r="AB13" s="7" t="n"/>
      <c r="AC13" s="7" t="n">
        <v>-0.009999999999990905</v>
      </c>
      <c r="AD13" s="7" t="n">
        <v>-0.01500000000000057</v>
      </c>
      <c r="AE13" s="7" t="n">
        <v>-0.01999999999999602</v>
      </c>
      <c r="AF13" s="7" t="n">
        <v>-0.02499999999999147</v>
      </c>
      <c r="AG13" s="7" t="n">
        <v>-0.04500000000000171</v>
      </c>
      <c r="AH13" s="7" t="n">
        <v>-0.06000000000000183</v>
      </c>
      <c r="AI13" s="7" t="n">
        <v>-0.06499999999999773</v>
      </c>
      <c r="AJ13" s="7" t="n">
        <v>-0.05499999999999261</v>
      </c>
      <c r="AK13" s="7" t="n">
        <v>-0.05999999999998806</v>
      </c>
      <c r="AL13" s="7" t="n">
        <v>-0.06499999999999773</v>
      </c>
      <c r="AM13" s="7" t="n">
        <v>-0.02000000000001023</v>
      </c>
      <c r="AN13" s="7" t="n">
        <v>-0.05499999999999261</v>
      </c>
      <c r="AO13" s="7" t="n">
        <v>-0.06499999999999773</v>
      </c>
      <c r="AP13" s="7" t="n">
        <v>-0.06499999999999773</v>
      </c>
      <c r="AQ13" s="7" t="n">
        <v>-0.03499999999999659</v>
      </c>
      <c r="AR13" s="7" t="n">
        <v>-0.06000000000000183</v>
      </c>
      <c r="AS13" s="7" t="n">
        <v>-0.06499999999999861</v>
      </c>
      <c r="AT13" s="7" t="n">
        <v>-0.06499999999999773</v>
      </c>
    </row>
    <row r="14">
      <c r="A14" s="9" t="n">
        <v>46099</v>
      </c>
      <c r="B14" s="5" t="n">
        <v>0.09499999999999886</v>
      </c>
      <c r="C14" s="5" t="n">
        <v>0.06499999999999773</v>
      </c>
      <c r="D14" s="5" t="n">
        <v>0.04000000000000581</v>
      </c>
      <c r="E14" s="5" t="n">
        <v>0.09000000000000341</v>
      </c>
      <c r="F14" s="5" t="n">
        <v>0.05499999999999261</v>
      </c>
      <c r="G14" s="5" t="n">
        <v>0.03499999999999659</v>
      </c>
      <c r="H14" s="5" t="n">
        <v>0.07999999999999829</v>
      </c>
      <c r="I14" s="5" t="n">
        <v>0.0499999999999976</v>
      </c>
      <c r="J14" s="5" t="n">
        <v>0.03000000000000114</v>
      </c>
      <c r="K14" s="5" t="n">
        <v>0.1000000000000085</v>
      </c>
      <c r="L14" s="5" t="n">
        <v>0.07500000000000284</v>
      </c>
      <c r="M14" s="5" t="n">
        <v>0.04500000000000171</v>
      </c>
      <c r="N14" s="5" t="n">
        <v>0.02499999999999147</v>
      </c>
      <c r="O14" s="5" t="n">
        <v>0.09000000000000341</v>
      </c>
      <c r="P14" s="5" t="n">
        <v>0.06999999999999318</v>
      </c>
      <c r="Q14" s="5" t="n">
        <v>0.06000000000000227</v>
      </c>
      <c r="R14" s="5" t="n">
        <v>0.08500000000000796</v>
      </c>
      <c r="S14" s="5" t="n">
        <v>0.07000000000000739</v>
      </c>
      <c r="T14" s="5" t="n">
        <v>0.05499999999999261</v>
      </c>
      <c r="U14" s="5" t="n">
        <v>0.03499999999999659</v>
      </c>
      <c r="V14" s="5" t="n">
        <v>0.04499999999998749</v>
      </c>
      <c r="W14" s="5" t="n">
        <v>0.07000000000000739</v>
      </c>
      <c r="X14" s="5" t="n">
        <v>0.07999999999999829</v>
      </c>
      <c r="Y14" s="5" t="n">
        <v>0.06499999999999773</v>
      </c>
      <c r="Z14" s="5" t="n">
        <v>0.04999999999999716</v>
      </c>
      <c r="AA14" s="5" t="n"/>
      <c r="AB14" s="5" t="n"/>
      <c r="AC14" s="5" t="n">
        <v>0.09000000000000341</v>
      </c>
      <c r="AD14" s="5" t="n">
        <v>0.07499999999998863</v>
      </c>
      <c r="AE14" s="5" t="n">
        <v>0.06499999999999773</v>
      </c>
      <c r="AF14" s="5" t="n">
        <v>0.04999999999999716</v>
      </c>
      <c r="AG14" s="5" t="n">
        <v>0.07000000000000739</v>
      </c>
      <c r="AH14" s="5" t="n">
        <v>0.03499999999999615</v>
      </c>
      <c r="AI14" s="5" t="n">
        <v>0.02500000000000568</v>
      </c>
      <c r="AJ14" s="5" t="n">
        <v>0.05499999999999261</v>
      </c>
      <c r="AK14" s="5" t="n">
        <v>0.03000000000000114</v>
      </c>
      <c r="AL14" s="5" t="n">
        <v>0.02499999999999236</v>
      </c>
      <c r="AM14" s="5" t="n">
        <v>0.07500000000000284</v>
      </c>
      <c r="AN14" s="5" t="n">
        <v>0.04500000000000171</v>
      </c>
      <c r="AO14" s="5" t="n">
        <v>0.02499999999999147</v>
      </c>
      <c r="AP14" s="5" t="n">
        <v>0.01999999999999602</v>
      </c>
      <c r="AQ14" s="5" t="n">
        <v>0.07999999999999829</v>
      </c>
      <c r="AR14" s="5" t="n">
        <v>0.04000000000000581</v>
      </c>
      <c r="AS14" s="5" t="n">
        <v>0.02499999999999236</v>
      </c>
      <c r="AT14" s="5" t="n">
        <v>0.01999999999999602</v>
      </c>
    </row>
    <row r="15">
      <c r="A15" s="10" t="n">
        <v>46100</v>
      </c>
      <c r="B15" s="7" t="n">
        <v>0.1700000000000017</v>
      </c>
      <c r="C15" s="7" t="n">
        <v>0.04500000000000171</v>
      </c>
      <c r="D15" s="7" t="n">
        <v>-0.005000000000009663</v>
      </c>
      <c r="E15" s="7" t="n">
        <v>0.1299999999999955</v>
      </c>
      <c r="F15" s="7" t="n">
        <v>0.03000000000000114</v>
      </c>
      <c r="G15" s="7" t="n">
        <v>-0.009999999999990905</v>
      </c>
      <c r="H15" s="7" t="n">
        <v>0.09499999999999886</v>
      </c>
      <c r="I15" s="7" t="n">
        <v>0.01500000000000012</v>
      </c>
      <c r="J15" s="7" t="n">
        <v>-0.01500000000000057</v>
      </c>
      <c r="K15" s="7" t="n">
        <v>0.1799999999999926</v>
      </c>
      <c r="L15" s="7" t="n">
        <v>0.06499999999999773</v>
      </c>
      <c r="M15" s="7" t="n">
        <v>0.005000000000009663</v>
      </c>
      <c r="N15" s="7" t="n">
        <v>-0.01999999999999602</v>
      </c>
      <c r="O15" s="7" t="n">
        <v>0.1749999999999972</v>
      </c>
      <c r="P15" s="7" t="n">
        <v>0.05000000000001137</v>
      </c>
      <c r="Q15" s="7" t="n">
        <v>0.04500000000000171</v>
      </c>
      <c r="R15" s="7" t="n">
        <v>0.1399999999999864</v>
      </c>
      <c r="S15" s="7" t="n">
        <v>0.04500000000000171</v>
      </c>
      <c r="T15" s="7" t="n">
        <v>0.04500000000000171</v>
      </c>
      <c r="U15" s="7" t="n">
        <v>0.08499999999999375</v>
      </c>
      <c r="V15" s="7" t="n">
        <v>0.105000000000004</v>
      </c>
      <c r="W15" s="7" t="n">
        <v>0.1299999999999955</v>
      </c>
      <c r="X15" s="7" t="n">
        <v>0.09000000000000341</v>
      </c>
      <c r="Y15" s="7" t="n">
        <v>0.04500000000000171</v>
      </c>
      <c r="Z15" s="7" t="n">
        <v>0.04000000000000625</v>
      </c>
      <c r="AA15" s="7" t="n"/>
      <c r="AB15" s="7" t="n"/>
      <c r="AC15" s="7" t="n">
        <v>0.164999999999992</v>
      </c>
      <c r="AD15" s="7" t="n">
        <v>0.06000000000000227</v>
      </c>
      <c r="AE15" s="7" t="n">
        <v>0.04500000000000171</v>
      </c>
      <c r="AF15" s="7" t="n">
        <v>0.03499999999999659</v>
      </c>
      <c r="AG15" s="7" t="n">
        <v>0.414999999999992</v>
      </c>
      <c r="AH15" s="7" t="n">
        <v>0.1800000000000068</v>
      </c>
      <c r="AI15" s="7" t="n">
        <v>0.08499999999999375</v>
      </c>
      <c r="AJ15" s="7" t="n">
        <v>0.3400000000000034</v>
      </c>
      <c r="AK15" s="7" t="n">
        <v>0.144999999999996</v>
      </c>
      <c r="AL15" s="7" t="n">
        <v>0.0700000000000065</v>
      </c>
      <c r="AM15" s="7" t="n">
        <v>0.4350000000000023</v>
      </c>
      <c r="AN15" s="7" t="n">
        <v>0.2749999999999915</v>
      </c>
      <c r="AO15" s="7" t="n">
        <v>0.1200000000000045</v>
      </c>
      <c r="AP15" s="7" t="n">
        <v>0.06000000000000227</v>
      </c>
      <c r="AQ15" s="7" t="n">
        <v>0.4549999999999983</v>
      </c>
      <c r="AR15" s="7" t="n">
        <v>0.2199999999999989</v>
      </c>
      <c r="AS15" s="7" t="n">
        <v>0.1000000000000085</v>
      </c>
      <c r="AT15" s="7" t="n">
        <v>0.04999999999999716</v>
      </c>
    </row>
    <row r="16">
      <c r="A16" s="9" t="n">
        <v>46101</v>
      </c>
      <c r="B16" s="5" t="n">
        <v>0.1350000000000051</v>
      </c>
      <c r="C16" s="5" t="n">
        <v>0.07500000000000284</v>
      </c>
      <c r="D16" s="5" t="n">
        <v>0.105000000000004</v>
      </c>
      <c r="E16" s="5" t="n">
        <v>0.1149999999999949</v>
      </c>
      <c r="F16" s="5" t="n">
        <v>0.07999999999999829</v>
      </c>
      <c r="G16" s="5" t="n">
        <v>0.1099999999999994</v>
      </c>
      <c r="H16" s="5" t="n">
        <v>0.08499999999999375</v>
      </c>
      <c r="I16" s="5" t="n">
        <v>0.09000000000000341</v>
      </c>
      <c r="J16" s="5" t="n">
        <v>0.1099999999999994</v>
      </c>
      <c r="K16" s="5" t="n">
        <v>0.1200000000000045</v>
      </c>
      <c r="L16" s="5" t="n">
        <v>0.07000000000000739</v>
      </c>
      <c r="M16" s="5" t="n">
        <v>0.09999999999999476</v>
      </c>
      <c r="N16" s="5" t="n">
        <v>0.105000000000004</v>
      </c>
      <c r="O16" s="5" t="n">
        <v>0.1099999999999994</v>
      </c>
      <c r="P16" s="5" t="n">
        <v>0.07999999999999829</v>
      </c>
      <c r="Q16" s="5" t="n">
        <v>0.09000000000000341</v>
      </c>
      <c r="R16" s="5" t="n">
        <v>0.1100000000000136</v>
      </c>
      <c r="S16" s="5" t="n">
        <v>0.0899999999999892</v>
      </c>
      <c r="T16" s="5" t="n">
        <v>0.09000000000000385</v>
      </c>
      <c r="U16" s="5" t="n">
        <v>0.03000000000000114</v>
      </c>
      <c r="V16" s="5" t="n">
        <v>0.03000000000000158</v>
      </c>
      <c r="W16" s="5" t="n">
        <v>0.07000000000000739</v>
      </c>
      <c r="X16" s="5" t="n">
        <v>0.09000000000000341</v>
      </c>
      <c r="Y16" s="5" t="n">
        <v>0.09499999999999886</v>
      </c>
      <c r="Z16" s="5" t="n">
        <v>0.09499999999999886</v>
      </c>
      <c r="AA16" s="5" t="n"/>
      <c r="AB16" s="5" t="n"/>
      <c r="AC16" s="5" t="n">
        <v>0.09499999999999886</v>
      </c>
      <c r="AD16" s="5" t="n">
        <v>0.07500000000000284</v>
      </c>
      <c r="AE16" s="5" t="n">
        <v>0.09000000000000341</v>
      </c>
      <c r="AF16" s="5" t="n">
        <v>0.09499999999999886</v>
      </c>
      <c r="AG16" s="5" t="n">
        <v>0.2150000000000034</v>
      </c>
      <c r="AH16" s="5" t="n">
        <v>0.1550000000000011</v>
      </c>
      <c r="AI16" s="5" t="n">
        <v>0.1099999999999994</v>
      </c>
      <c r="AJ16" s="5" t="n">
        <v>0.2150000000000034</v>
      </c>
      <c r="AK16" s="5" t="n">
        <v>0.1349999999999909</v>
      </c>
      <c r="AL16" s="5" t="n">
        <v>0.09999999999999432</v>
      </c>
      <c r="AM16" s="5" t="n">
        <v>0.1700000000000017</v>
      </c>
      <c r="AN16" s="5" t="n">
        <v>0.1950000000000074</v>
      </c>
      <c r="AO16" s="5" t="n">
        <v>0.1299999999999955</v>
      </c>
      <c r="AP16" s="5" t="n">
        <v>0.09499999999999886</v>
      </c>
      <c r="AQ16" s="5" t="n">
        <v>0.2049999999999983</v>
      </c>
      <c r="AR16" s="5" t="n">
        <v>0.1749999999999972</v>
      </c>
      <c r="AS16" s="5" t="n">
        <v>0.1200000000000045</v>
      </c>
      <c r="AT16" s="5" t="n">
        <v>0.08499999999999375</v>
      </c>
    </row>
    <row r="17">
      <c r="A17" s="10" t="n">
        <v>46104</v>
      </c>
      <c r="B17" s="7" t="n">
        <v>-0.105000000000004</v>
      </c>
      <c r="C17" s="7" t="n">
        <v>-0.03499999999999659</v>
      </c>
      <c r="D17" s="7" t="n">
        <v>0</v>
      </c>
      <c r="E17" s="7" t="n">
        <v>-0.08499999999999375</v>
      </c>
      <c r="F17" s="7" t="n">
        <v>-0.01999999999999602</v>
      </c>
      <c r="G17" s="7" t="n">
        <v>0</v>
      </c>
      <c r="H17" s="7" t="n">
        <v>-0.06499999999999773</v>
      </c>
      <c r="I17" s="7" t="n">
        <v>-0.01500000000000057</v>
      </c>
      <c r="J17" s="7" t="n">
        <v>0.004999999999995453</v>
      </c>
      <c r="K17" s="7" t="n">
        <v>-0.09999999999999432</v>
      </c>
      <c r="L17" s="7" t="n">
        <v>-0.05500000000000682</v>
      </c>
      <c r="M17" s="7" t="n">
        <v>-0.01000000000000556</v>
      </c>
      <c r="N17" s="7" t="n">
        <v>0.009999999999990905</v>
      </c>
      <c r="O17" s="7" t="n">
        <v>-0.09999999999999432</v>
      </c>
      <c r="P17" s="7" t="n">
        <v>-0.07999999999999829</v>
      </c>
      <c r="Q17" s="7" t="n">
        <v>-0.03499999999999659</v>
      </c>
      <c r="R17" s="7" t="n">
        <v>-0.09500000000001307</v>
      </c>
      <c r="S17" s="7" t="n">
        <v>-0.06499999999999773</v>
      </c>
      <c r="T17" s="7" t="n">
        <v>-0.03500000000001124</v>
      </c>
      <c r="U17" s="7" t="n">
        <v>-0.03000000000000114</v>
      </c>
      <c r="V17" s="7" t="n">
        <v>-0.01999999999999647</v>
      </c>
      <c r="W17" s="7" t="n">
        <v>-0.06500000000001283</v>
      </c>
      <c r="X17" s="7" t="n">
        <v>-0.09499999999999886</v>
      </c>
      <c r="Y17" s="7" t="n">
        <v>-0.05499999999999261</v>
      </c>
      <c r="Z17" s="7" t="n">
        <v>-0.03499999999999615</v>
      </c>
      <c r="AA17" s="7" t="n"/>
      <c r="AB17" s="7" t="n"/>
      <c r="AC17" s="7" t="n">
        <v>-0.09499999999999886</v>
      </c>
      <c r="AD17" s="7" t="n">
        <v>-0.09499999999999842</v>
      </c>
      <c r="AE17" s="7" t="n">
        <v>-0.04500000000000126</v>
      </c>
      <c r="AF17" s="7" t="n">
        <v>-0.03000000000000114</v>
      </c>
      <c r="AG17" s="7" t="n">
        <v>-0.1599999999999966</v>
      </c>
      <c r="AH17" s="7" t="n">
        <v>-0.1150000000000091</v>
      </c>
      <c r="AI17" s="7" t="n">
        <v>-0.06000000000000227</v>
      </c>
      <c r="AJ17" s="7" t="n">
        <v>-0.1450000000000093</v>
      </c>
      <c r="AK17" s="7" t="n">
        <v>-0.09999999999999432</v>
      </c>
      <c r="AL17" s="7" t="n">
        <v>-0.04999999999999716</v>
      </c>
      <c r="AM17" s="7" t="n">
        <v>-0.1599999999999966</v>
      </c>
      <c r="AN17" s="7" t="n">
        <v>-0.1400000000000006</v>
      </c>
      <c r="AO17" s="7" t="n">
        <v>-0.08499999999999375</v>
      </c>
      <c r="AP17" s="7" t="n">
        <v>-0.04500000000000171</v>
      </c>
      <c r="AQ17" s="7" t="n">
        <v>-0.1850000000000023</v>
      </c>
      <c r="AR17" s="7" t="n">
        <v>-0.1300000000000097</v>
      </c>
      <c r="AS17" s="7" t="n">
        <v>-0.07000000000000739</v>
      </c>
      <c r="AT17" s="7" t="n">
        <v>-0.03499999999999659</v>
      </c>
    </row>
    <row r="18">
      <c r="A18" s="9" t="n">
        <v>46105</v>
      </c>
      <c r="B18" s="5" t="n">
        <v>0.09000000000000341</v>
      </c>
      <c r="C18" s="5" t="n">
        <v>0.03999999999999204</v>
      </c>
      <c r="D18" s="5" t="n">
        <v>0.01500000000000057</v>
      </c>
      <c r="E18" s="5" t="n">
        <v>0.08499999999999375</v>
      </c>
      <c r="F18" s="5" t="n">
        <v>0.03000000000000114</v>
      </c>
      <c r="G18" s="5" t="n">
        <v>0.01500000000000057</v>
      </c>
      <c r="H18" s="5" t="n">
        <v>0.07000000000000739</v>
      </c>
      <c r="I18" s="5" t="n">
        <v>0.02499999999999147</v>
      </c>
      <c r="J18" s="5" t="n">
        <v>0.01000000000000512</v>
      </c>
      <c r="K18" s="5" t="n">
        <v>0.09499999999999886</v>
      </c>
      <c r="L18" s="5" t="n">
        <v>0.05500000000000682</v>
      </c>
      <c r="M18" s="5" t="n">
        <v>0.02000000000001023</v>
      </c>
      <c r="N18" s="5" t="n">
        <v>0.01000000000000512</v>
      </c>
      <c r="O18" s="5" t="n">
        <v>0.125</v>
      </c>
      <c r="P18" s="5" t="n">
        <v>0.09499999999999886</v>
      </c>
      <c r="Q18" s="5" t="n">
        <v>0.05499999999999305</v>
      </c>
      <c r="R18" s="5" t="n">
        <v>0.125</v>
      </c>
      <c r="S18" s="5" t="n">
        <v>0.07999999999999829</v>
      </c>
      <c r="T18" s="5" t="n">
        <v>0.05000000000001137</v>
      </c>
      <c r="U18" s="5" t="n">
        <v>0.06000000000000227</v>
      </c>
      <c r="V18" s="5" t="n">
        <v>0.07500000000000284</v>
      </c>
      <c r="W18" s="5" t="n">
        <v>0.09499999999999975</v>
      </c>
      <c r="X18" s="5" t="n">
        <v>0.1199999999999903</v>
      </c>
      <c r="Y18" s="5" t="n">
        <v>0.06999999999999318</v>
      </c>
      <c r="Z18" s="5" t="n">
        <v>0.04500000000000126</v>
      </c>
      <c r="AA18" s="5" t="n"/>
      <c r="AB18" s="5" t="n"/>
      <c r="AC18" s="5" t="n">
        <v>0.125</v>
      </c>
      <c r="AD18" s="5" t="n">
        <v>0.109999999999999</v>
      </c>
      <c r="AE18" s="5" t="n">
        <v>0.06499999999999728</v>
      </c>
      <c r="AF18" s="5" t="n">
        <v>0.04500000000000171</v>
      </c>
      <c r="AG18" s="5" t="n">
        <v>-0.01999999999999602</v>
      </c>
      <c r="AH18" s="5" t="n">
        <v>-0.03499999999999659</v>
      </c>
      <c r="AI18" s="5" t="n">
        <v>-0.04500000000000171</v>
      </c>
      <c r="AJ18" s="5" t="n">
        <v>-0.01999999999999691</v>
      </c>
      <c r="AK18" s="5" t="n">
        <v>-0.04000000000000625</v>
      </c>
      <c r="AL18" s="5" t="n">
        <v>-0.04500000000000171</v>
      </c>
      <c r="AM18" s="5" t="n">
        <v>0.02499999999999147</v>
      </c>
      <c r="AN18" s="5" t="n">
        <v>-0.01999999999999602</v>
      </c>
      <c r="AO18" s="5" t="n">
        <v>-0.04999999999999716</v>
      </c>
      <c r="AP18" s="5" t="n">
        <v>-0.04500000000000171</v>
      </c>
      <c r="AQ18" s="5" t="n">
        <v>-0.004999999999995453</v>
      </c>
      <c r="AR18" s="5" t="n">
        <v>-0.02999999999998693</v>
      </c>
      <c r="AS18" s="5" t="n">
        <v>-0.04999999999999716</v>
      </c>
      <c r="AT18" s="5" t="n">
        <v>-0.03999999999999204</v>
      </c>
    </row>
    <row r="19">
      <c r="A19" s="10" t="n">
        <v>46106</v>
      </c>
      <c r="B19" s="7" t="n">
        <v>-0.07500000000000284</v>
      </c>
      <c r="C19" s="7" t="n">
        <v>-0.05999999999998806</v>
      </c>
      <c r="D19" s="7" t="n">
        <v>-0.06000000000000227</v>
      </c>
      <c r="E19" s="7" t="n">
        <v>-0.06499999999999773</v>
      </c>
      <c r="F19" s="7" t="n">
        <v>-0.06499999999999773</v>
      </c>
      <c r="G19" s="7" t="n">
        <v>-0.06000000000000227</v>
      </c>
      <c r="H19" s="7" t="n">
        <v>-0.06000000000000227</v>
      </c>
      <c r="I19" s="7" t="n">
        <v>-0.06499999999999773</v>
      </c>
      <c r="J19" s="7" t="n">
        <v>-0.05500000000000682</v>
      </c>
      <c r="K19" s="7" t="n">
        <v>-0.07999999999999829</v>
      </c>
      <c r="L19" s="7" t="n">
        <v>-0.06000000000000227</v>
      </c>
      <c r="M19" s="7" t="n">
        <v>-0.06000000000000227</v>
      </c>
      <c r="N19" s="7" t="n">
        <v>-0.05499999999999261</v>
      </c>
      <c r="O19" s="7" t="n">
        <v>-0.07500000000000284</v>
      </c>
      <c r="P19" s="7" t="n">
        <v>-0.06000000000000227</v>
      </c>
      <c r="Q19" s="7" t="n">
        <v>-0.06499999999999817</v>
      </c>
      <c r="R19" s="7" t="n">
        <v>-0.07499999999998863</v>
      </c>
      <c r="S19" s="7" t="n">
        <v>-0.06499999999999773</v>
      </c>
      <c r="T19" s="7" t="n">
        <v>-0.06000000000000227</v>
      </c>
      <c r="U19" s="7" t="n">
        <v>-0.03000000000000114</v>
      </c>
      <c r="V19" s="7" t="n">
        <v>-0.03500000000001036</v>
      </c>
      <c r="W19" s="7" t="n">
        <v>-0.05499999999999217</v>
      </c>
      <c r="X19" s="7" t="n">
        <v>-0.06499999999999773</v>
      </c>
      <c r="Y19" s="7" t="n">
        <v>-0.06499999999999773</v>
      </c>
      <c r="Z19" s="7" t="n">
        <v>-0.06000000000000227</v>
      </c>
      <c r="AA19" s="7" t="n"/>
      <c r="AB19" s="7" t="n"/>
      <c r="AC19" s="7" t="n">
        <v>-0.06499999999999773</v>
      </c>
      <c r="AD19" s="7" t="n">
        <v>-0.06000000000000227</v>
      </c>
      <c r="AE19" s="7" t="n">
        <v>-0.06499999999999728</v>
      </c>
      <c r="AF19" s="7" t="n">
        <v>-0.06000000000000227</v>
      </c>
      <c r="AG19" s="7" t="n">
        <v>-0.06500000000001194</v>
      </c>
      <c r="AH19" s="7" t="n">
        <v>-0.04999999999999716</v>
      </c>
      <c r="AI19" s="7" t="n">
        <v>-0.07499999999998819</v>
      </c>
      <c r="AJ19" s="7" t="n">
        <v>-0.05499999999999261</v>
      </c>
      <c r="AK19" s="7" t="n">
        <v>-0.05499999999999261</v>
      </c>
      <c r="AL19" s="7" t="n">
        <v>-0.07500000000000195</v>
      </c>
      <c r="AM19" s="7" t="n">
        <v>-0.07500000000000284</v>
      </c>
      <c r="AN19" s="7" t="n">
        <v>-0.05000000000001137</v>
      </c>
      <c r="AO19" s="7" t="n">
        <v>-0.06000000000000183</v>
      </c>
      <c r="AP19" s="7" t="n">
        <v>-0.07500000000000284</v>
      </c>
      <c r="AQ19" s="7" t="n">
        <v>-0.07000000000000739</v>
      </c>
      <c r="AR19" s="7" t="n">
        <v>-0.05000000000001137</v>
      </c>
      <c r="AS19" s="7" t="n">
        <v>-0.06499999999999728</v>
      </c>
      <c r="AT19" s="7" t="n">
        <v>-0.07999999999999829</v>
      </c>
    </row>
    <row r="20">
      <c r="A20" s="9" t="n">
        <v>46107</v>
      </c>
      <c r="B20" s="5" t="n">
        <v>0.1200000000000045</v>
      </c>
      <c r="C20" s="5" t="n">
        <v>0.1149999999999949</v>
      </c>
      <c r="D20" s="5" t="n">
        <v>0.09999999999999432</v>
      </c>
      <c r="E20" s="5" t="n">
        <v>0.125</v>
      </c>
      <c r="F20" s="5" t="n">
        <v>0.1099999999999994</v>
      </c>
      <c r="G20" s="5" t="n">
        <v>0.09999999999999432</v>
      </c>
      <c r="H20" s="5" t="n">
        <v>0.1199999999999903</v>
      </c>
      <c r="I20" s="5" t="n">
        <v>0.105000000000004</v>
      </c>
      <c r="J20" s="5" t="n">
        <v>0.105000000000004</v>
      </c>
      <c r="K20" s="5" t="n">
        <v>0.1099999999999994</v>
      </c>
      <c r="L20" s="5" t="n">
        <v>0.1200000000000045</v>
      </c>
      <c r="M20" s="5" t="n">
        <v>0.09999999999999432</v>
      </c>
      <c r="N20" s="5" t="n">
        <v>0.1049999999999898</v>
      </c>
      <c r="O20" s="5" t="n">
        <v>0.125</v>
      </c>
      <c r="P20" s="5" t="n">
        <v>0.1149999999999949</v>
      </c>
      <c r="Q20" s="5" t="n">
        <v>0.105000000000004</v>
      </c>
      <c r="R20" s="5" t="n">
        <v>0.1349999999999909</v>
      </c>
      <c r="S20" s="5" t="n">
        <v>0.1149999999999949</v>
      </c>
      <c r="T20" s="5" t="n">
        <v>0.09999999999999432</v>
      </c>
      <c r="U20" s="5" t="n">
        <v>0.0350000000000108</v>
      </c>
      <c r="V20" s="5" t="n">
        <v>0.04500000000000126</v>
      </c>
      <c r="W20" s="5" t="n">
        <v>0.06499999999999728</v>
      </c>
      <c r="X20" s="5" t="n">
        <v>0.1300000000000097</v>
      </c>
      <c r="Y20" s="5" t="n">
        <v>0.1099999999999994</v>
      </c>
      <c r="Z20" s="5" t="n">
        <v>0.09999999999999432</v>
      </c>
      <c r="AA20" s="5" t="n"/>
      <c r="AB20" s="5" t="n"/>
      <c r="AC20" s="5" t="n">
        <v>0.09999999999999343</v>
      </c>
      <c r="AD20" s="5" t="n">
        <v>0.1200000000000045</v>
      </c>
      <c r="AE20" s="5" t="n">
        <v>0.105000000000004</v>
      </c>
      <c r="AF20" s="5" t="n">
        <v>0.100000000000009</v>
      </c>
      <c r="AG20" s="5" t="n">
        <v>0.1300000000000097</v>
      </c>
      <c r="AH20" s="5" t="n">
        <v>0.125</v>
      </c>
      <c r="AI20" s="5" t="n">
        <v>0.1249999999999996</v>
      </c>
      <c r="AJ20" s="5" t="n">
        <v>0.125</v>
      </c>
      <c r="AK20" s="5" t="n">
        <v>0.1299999999999955</v>
      </c>
      <c r="AL20" s="5" t="n">
        <v>0.125</v>
      </c>
      <c r="AM20" s="5" t="n">
        <v>0.09000000000000341</v>
      </c>
      <c r="AN20" s="5" t="n">
        <v>0.1200000000000045</v>
      </c>
      <c r="AO20" s="5" t="n">
        <v>0.129999999999995</v>
      </c>
      <c r="AP20" s="5" t="n">
        <v>0.125</v>
      </c>
      <c r="AQ20" s="5" t="n">
        <v>0.1150000000000091</v>
      </c>
      <c r="AR20" s="5" t="n">
        <v>0.1200000000000045</v>
      </c>
      <c r="AS20" s="5" t="n">
        <v>0.1249999999999996</v>
      </c>
      <c r="AT20" s="5" t="n">
        <v>0.1299999999999955</v>
      </c>
    </row>
    <row r="21">
      <c r="A21" s="10" t="n">
        <v>46108</v>
      </c>
      <c r="B21" s="7" t="n">
        <v>0.01999999999999602</v>
      </c>
      <c r="C21" s="7" t="n">
        <v>0.04500000000000171</v>
      </c>
      <c r="D21" s="7" t="n">
        <v>0.05500000000000727</v>
      </c>
      <c r="E21" s="7" t="n">
        <v>0.03499999999999659</v>
      </c>
      <c r="F21" s="7" t="n">
        <v>0.04999999999999716</v>
      </c>
      <c r="G21" s="7" t="n">
        <v>0.06000000000000227</v>
      </c>
      <c r="H21" s="7" t="n">
        <v>0.04500000000000171</v>
      </c>
      <c r="I21" s="7" t="n">
        <v>0.04999999999999716</v>
      </c>
      <c r="J21" s="7" t="n">
        <v>0.06000000000000227</v>
      </c>
      <c r="K21" s="7" t="n">
        <v>0.009999999999990905</v>
      </c>
      <c r="L21" s="7" t="n">
        <v>0.04499999999998749</v>
      </c>
      <c r="M21" s="7" t="n">
        <v>0.05500000000000682</v>
      </c>
      <c r="N21" s="7" t="n">
        <v>0.06499999999999773</v>
      </c>
      <c r="O21" s="7" t="n">
        <v>-0.09499999999999886</v>
      </c>
      <c r="P21" s="7" t="n">
        <v>-0.04500000000000171</v>
      </c>
      <c r="Q21" s="7" t="n">
        <v>-0.01000000000000467</v>
      </c>
      <c r="R21" s="7" t="n">
        <v>-0.0899999999999892</v>
      </c>
      <c r="S21" s="7" t="n">
        <v>-0.03499999999999659</v>
      </c>
      <c r="T21" s="7" t="n">
        <v>-0.004999999999995453</v>
      </c>
      <c r="U21" s="7" t="n">
        <v>-0.04500000000000171</v>
      </c>
      <c r="V21" s="7" t="n">
        <v>-0.04999999999999716</v>
      </c>
      <c r="W21" s="7" t="n">
        <v>-0.06999999999999318</v>
      </c>
      <c r="X21" s="7" t="n">
        <v>-0.07500000000000284</v>
      </c>
      <c r="Y21" s="7" t="n">
        <v>-0.02500000000000568</v>
      </c>
      <c r="Z21" s="7" t="n">
        <v>0.004999999999995453</v>
      </c>
      <c r="AA21" s="7" t="n"/>
      <c r="AB21" s="7" t="n"/>
      <c r="AC21" s="7" t="n">
        <v>-0.08499999999999241</v>
      </c>
      <c r="AD21" s="7" t="n">
        <v>-0.05500000000000682</v>
      </c>
      <c r="AE21" s="7" t="n">
        <v>-0.01500000000000101</v>
      </c>
      <c r="AF21" s="7" t="n">
        <v>0.004999999999995008</v>
      </c>
      <c r="AG21" s="7" t="n">
        <v>-0.01000000000000512</v>
      </c>
      <c r="AH21" s="7" t="n">
        <v>0.004999999999995453</v>
      </c>
      <c r="AI21" s="7" t="n">
        <v>0.03999999999999204</v>
      </c>
      <c r="AJ21" s="7" t="n">
        <v>-0.005000000000009663</v>
      </c>
      <c r="AK21" s="7" t="n">
        <v>0.01500000000000057</v>
      </c>
      <c r="AL21" s="7" t="n">
        <v>0.04000000000000536</v>
      </c>
      <c r="AM21" s="7" t="n">
        <v>-0.009999999999990905</v>
      </c>
      <c r="AN21" s="7" t="n">
        <v>-0.01000000000000512</v>
      </c>
      <c r="AO21" s="7" t="n">
        <v>0.02500000000000568</v>
      </c>
      <c r="AP21" s="7" t="n">
        <v>0.04500000000000171</v>
      </c>
      <c r="AQ21" s="7" t="n">
        <v>-0.01000000000000512</v>
      </c>
      <c r="AR21" s="7" t="n">
        <v>-0.004999999999995453</v>
      </c>
      <c r="AS21" s="7" t="n">
        <v>0.03499999999999659</v>
      </c>
      <c r="AT21" s="7" t="n">
        <v>0.04999999999999716</v>
      </c>
    </row>
    <row r="22">
      <c r="A22" s="9" t="n">
        <v>46111</v>
      </c>
      <c r="B22" s="5" t="n">
        <v>-0.105000000000004</v>
      </c>
      <c r="C22" s="5" t="n">
        <v>-0.1000000000000085</v>
      </c>
      <c r="D22" s="5" t="n">
        <v>-0.09000000000000385</v>
      </c>
      <c r="E22" s="5" t="n">
        <v>-0.1099999999999994</v>
      </c>
      <c r="F22" s="5" t="n">
        <v>-0.09499999999999886</v>
      </c>
      <c r="G22" s="5" t="n">
        <v>-0.09000000000000341</v>
      </c>
      <c r="H22" s="5" t="n">
        <v>-0.1049999999999898</v>
      </c>
      <c r="I22" s="5" t="n">
        <v>-0.09000000000000341</v>
      </c>
      <c r="J22" s="5" t="n">
        <v>-0.08500000000000796</v>
      </c>
      <c r="K22" s="5" t="n">
        <v>-0.08499999999999375</v>
      </c>
      <c r="L22" s="5" t="n">
        <v>-0.1049999999999898</v>
      </c>
      <c r="M22" s="5" t="n">
        <v>-0.09000000000000341</v>
      </c>
      <c r="N22" s="5" t="n">
        <v>-0.07999999999999829</v>
      </c>
      <c r="O22" s="5" t="n">
        <v>-0.105000000000004</v>
      </c>
      <c r="P22" s="5" t="n">
        <v>-0.07499999999998863</v>
      </c>
      <c r="Q22" s="5" t="n">
        <v>-0.07000000000000783</v>
      </c>
      <c r="R22" s="5" t="n">
        <v>-0.105000000000004</v>
      </c>
      <c r="S22" s="5" t="n">
        <v>-0.06999999999999318</v>
      </c>
      <c r="T22" s="5" t="n">
        <v>-0.06499999999999773</v>
      </c>
      <c r="U22" s="5" t="n">
        <v>-0.04500000000000259</v>
      </c>
      <c r="V22" s="5" t="n">
        <v>-0.06000000000000227</v>
      </c>
      <c r="W22" s="5" t="n">
        <v>-0.07000000000000739</v>
      </c>
      <c r="X22" s="5" t="n">
        <v>-0.09000000000000341</v>
      </c>
      <c r="Y22" s="5" t="n">
        <v>-0.06999999999999318</v>
      </c>
      <c r="Z22" s="5" t="n">
        <v>-0.06499999999999773</v>
      </c>
      <c r="AA22" s="5" t="n"/>
      <c r="AB22" s="5" t="n"/>
      <c r="AC22" s="5" t="n">
        <v>-0.09499999999999931</v>
      </c>
      <c r="AD22" s="5" t="n">
        <v>-0.07999999999999829</v>
      </c>
      <c r="AE22" s="5" t="n">
        <v>-0.07000000000000739</v>
      </c>
      <c r="AF22" s="5" t="n">
        <v>-0.06499999999999861</v>
      </c>
      <c r="AG22" s="5" t="n">
        <v>-0.07500000000000284</v>
      </c>
      <c r="AH22" s="5" t="n">
        <v>-0.05499999999999261</v>
      </c>
      <c r="AI22" s="5" t="n">
        <v>-0.06499999999999773</v>
      </c>
      <c r="AJ22" s="5" t="n">
        <v>-0.07500000000000284</v>
      </c>
      <c r="AK22" s="5" t="n">
        <v>-0.05499999999999261</v>
      </c>
      <c r="AL22" s="5" t="n">
        <v>-0.06000000000000227</v>
      </c>
      <c r="AM22" s="5" t="n">
        <v>-0.04500000000000171</v>
      </c>
      <c r="AN22" s="5" t="n">
        <v>-0.06499999999999684</v>
      </c>
      <c r="AO22" s="5" t="n">
        <v>-0.06000000000000227</v>
      </c>
      <c r="AP22" s="5" t="n">
        <v>-0.06000000000000139</v>
      </c>
      <c r="AQ22" s="5" t="n">
        <v>-0.06000000000000227</v>
      </c>
      <c r="AR22" s="5" t="n">
        <v>-0.06000000000000227</v>
      </c>
      <c r="AS22" s="5" t="n">
        <v>-0.06499999999999773</v>
      </c>
      <c r="AT22" s="5" t="n">
        <v>-0.06000000000000227</v>
      </c>
    </row>
    <row r="23">
      <c r="A23" s="10" t="n">
        <v>46112</v>
      </c>
      <c r="B23" s="7" t="n">
        <v>-0.01500000000000057</v>
      </c>
      <c r="C23" s="7" t="n">
        <v>-0.01999999999999602</v>
      </c>
      <c r="D23" s="7" t="n">
        <v>-0.02499999999999147</v>
      </c>
      <c r="E23" s="7" t="n">
        <v>-0.01999999999999602</v>
      </c>
      <c r="F23" s="7" t="n">
        <v>-0.01999999999999602</v>
      </c>
      <c r="G23" s="7" t="n">
        <v>-0.02499999999999147</v>
      </c>
      <c r="H23" s="7" t="n">
        <v>-0.02000000000001023</v>
      </c>
      <c r="I23" s="7" t="n">
        <v>-0.02499999999999147</v>
      </c>
      <c r="J23" s="7" t="n">
        <v>-0.03000000000000114</v>
      </c>
      <c r="K23" s="7" t="n">
        <v>-0.005000000000009663</v>
      </c>
      <c r="L23" s="7" t="n">
        <v>-0.01500000000000057</v>
      </c>
      <c r="M23" s="7" t="n">
        <v>-0.03000000000000114</v>
      </c>
      <c r="N23" s="7" t="n">
        <v>-0.03499999999999659</v>
      </c>
      <c r="O23" s="7" t="n">
        <v>-0.03000000000000114</v>
      </c>
      <c r="P23" s="7" t="n">
        <v>-0.02500000000000568</v>
      </c>
      <c r="Q23" s="7" t="n">
        <v>-0.03499999999999659</v>
      </c>
      <c r="R23" s="7" t="n">
        <v>-0.01999999999999602</v>
      </c>
      <c r="S23" s="7" t="n">
        <v>-0.03000000000000114</v>
      </c>
      <c r="T23" s="7" t="n">
        <v>-0.04000000000000625</v>
      </c>
      <c r="U23" s="7" t="n">
        <v>-0.01499999999999968</v>
      </c>
      <c r="V23" s="7" t="n">
        <v>-0.01999999999999602</v>
      </c>
      <c r="W23" s="7" t="n">
        <v>-0.02499999999999147</v>
      </c>
      <c r="X23" s="7" t="n">
        <v>-0.01999999999999602</v>
      </c>
      <c r="Y23" s="7" t="n">
        <v>-0.03000000000000114</v>
      </c>
      <c r="Z23" s="7" t="n">
        <v>-0.03999999999999204</v>
      </c>
      <c r="AA23" s="7" t="n"/>
      <c r="AB23" s="7" t="n"/>
      <c r="AC23" s="7" t="n">
        <v>-0.03499999999999659</v>
      </c>
      <c r="AD23" s="7" t="n">
        <v>-0.01999999999999602</v>
      </c>
      <c r="AE23" s="7" t="n">
        <v>-0.03499999999999659</v>
      </c>
      <c r="AF23" s="7" t="n">
        <v>-0.04000000000000536</v>
      </c>
      <c r="AG23" s="7" t="n">
        <v>-0.04999999999999716</v>
      </c>
      <c r="AH23" s="7" t="n">
        <v>-0.02500000000000568</v>
      </c>
      <c r="AI23" s="7" t="n">
        <v>-0.01000000000000512</v>
      </c>
      <c r="AJ23" s="7" t="n">
        <v>-0.04499999999998749</v>
      </c>
      <c r="AK23" s="7" t="n">
        <v>-0.02000000000001023</v>
      </c>
      <c r="AL23" s="7" t="n">
        <v>-0.01000000000000512</v>
      </c>
      <c r="AM23" s="7" t="n">
        <v>-0.04000000000000625</v>
      </c>
      <c r="AN23" s="7" t="n">
        <v>-0.03999999999999293</v>
      </c>
      <c r="AO23" s="7" t="n">
        <v>-0.01500000000000057</v>
      </c>
      <c r="AP23" s="7" t="n">
        <v>-0.004999999999996341</v>
      </c>
      <c r="AQ23" s="7" t="n">
        <v>-0.04999999999999716</v>
      </c>
      <c r="AR23" s="7" t="n">
        <v>-0.03000000000000114</v>
      </c>
      <c r="AS23" s="7" t="n">
        <v>-0.01000000000000512</v>
      </c>
      <c r="AT23" s="7" t="n">
        <v>0</v>
      </c>
    </row>
    <row r="24">
      <c r="A24" s="9" t="n">
        <v>46113</v>
      </c>
      <c r="B24" s="5" t="n">
        <v>-0.05999999999998806</v>
      </c>
      <c r="C24" s="5" t="n">
        <v>-0.02499999999999147</v>
      </c>
      <c r="D24" s="5" t="n">
        <v>-0.0350000000000108</v>
      </c>
      <c r="E24" s="5" t="n">
        <v>-0.04999999999999716</v>
      </c>
      <c r="F24" s="5" t="n">
        <v>-0.03000000000000114</v>
      </c>
      <c r="G24" s="5" t="n">
        <v>-0.03499999999999659</v>
      </c>
      <c r="H24" s="5" t="n">
        <v>-0.03499999999999659</v>
      </c>
      <c r="I24" s="5" t="n">
        <v>-0.03000000000000114</v>
      </c>
      <c r="J24" s="5" t="n">
        <v>-0.02999999999998693</v>
      </c>
      <c r="K24" s="5" t="n">
        <v>-0.06499999999999773</v>
      </c>
      <c r="L24" s="5" t="n">
        <v>-0.03000000000000114</v>
      </c>
      <c r="M24" s="5" t="n">
        <v>-0.03000000000000114</v>
      </c>
      <c r="N24" s="5" t="n">
        <v>-0.03000000000000114</v>
      </c>
      <c r="O24" s="5" t="n">
        <v>-0.009999999999990905</v>
      </c>
      <c r="P24" s="5" t="n">
        <v>0.03499999999999659</v>
      </c>
      <c r="Q24" s="5" t="n">
        <v>0.03000000000000114</v>
      </c>
      <c r="R24" s="5" t="n">
        <v>0</v>
      </c>
      <c r="S24" s="5" t="n">
        <v>0.03499999999999659</v>
      </c>
      <c r="T24" s="5" t="n">
        <v>0.03000000000000114</v>
      </c>
      <c r="U24" s="5" t="n">
        <v>0</v>
      </c>
      <c r="V24" s="5" t="n">
        <v>0</v>
      </c>
      <c r="W24" s="5" t="n">
        <v>0</v>
      </c>
      <c r="X24" s="5" t="n">
        <v>0.01500000000000057</v>
      </c>
      <c r="Y24" s="5" t="n">
        <v>0.03000000000000114</v>
      </c>
      <c r="Z24" s="5" t="n">
        <v>0.02499999999999192</v>
      </c>
      <c r="AA24" s="5" t="n"/>
      <c r="AB24" s="5" t="n"/>
      <c r="AC24" s="5" t="n">
        <v>-0.01000000000000512</v>
      </c>
      <c r="AD24" s="5" t="n">
        <v>0.02500000000000568</v>
      </c>
      <c r="AE24" s="5" t="n">
        <v>0.03000000000000114</v>
      </c>
      <c r="AF24" s="5" t="n">
        <v>0.02500000000000568</v>
      </c>
      <c r="AG24" s="5" t="n">
        <v>-0.1200000000000045</v>
      </c>
      <c r="AH24" s="5" t="n">
        <v>-0.07500000000000284</v>
      </c>
      <c r="AI24" s="5" t="n">
        <v>-0.06499999999999773</v>
      </c>
      <c r="AJ24" s="5" t="n">
        <v>-0.1000000000000085</v>
      </c>
      <c r="AK24" s="5" t="n">
        <v>-0.07499999999998863</v>
      </c>
      <c r="AL24" s="5" t="n">
        <v>-0.06499999999999773</v>
      </c>
      <c r="AM24" s="5" t="n">
        <v>-0.1299999999999955</v>
      </c>
      <c r="AN24" s="5" t="n">
        <v>-0.08500000000000707</v>
      </c>
      <c r="AO24" s="5" t="n">
        <v>-0.0700000000000065</v>
      </c>
      <c r="AP24" s="5" t="n">
        <v>-0.06499999999999773</v>
      </c>
      <c r="AQ24" s="5" t="n">
        <v>-0.1299999999999955</v>
      </c>
      <c r="AR24" s="5" t="n">
        <v>-0.07999999999999829</v>
      </c>
      <c r="AS24" s="5" t="n">
        <v>-0.06999999999999318</v>
      </c>
      <c r="AT24" s="5" t="n">
        <v>-0.06499999999999773</v>
      </c>
    </row>
    <row r="25">
      <c r="A25" s="10" t="n">
        <v>46114</v>
      </c>
      <c r="B25" s="7" t="n">
        <v>0.03499999999999659</v>
      </c>
      <c r="C25" s="7" t="n">
        <v>-0.005000000000009663</v>
      </c>
      <c r="D25" s="7" t="n">
        <v>-0.009999999999990905</v>
      </c>
      <c r="E25" s="7" t="n">
        <v>0.01999999999999602</v>
      </c>
      <c r="F25" s="7" t="n">
        <v>-0.004999999999995453</v>
      </c>
      <c r="G25" s="7" t="n">
        <v>-0.01000000000000512</v>
      </c>
      <c r="H25" s="7" t="n">
        <v>0.01000000000000512</v>
      </c>
      <c r="I25" s="7" t="n">
        <v>-0.01000000000000512</v>
      </c>
      <c r="J25" s="7" t="n">
        <v>-0.01500000000000057</v>
      </c>
      <c r="K25" s="7" t="n">
        <v>0.04000000000000625</v>
      </c>
      <c r="L25" s="7" t="n">
        <v>0.004999999999995453</v>
      </c>
      <c r="M25" s="7" t="n">
        <v>-0.01000000000000512</v>
      </c>
      <c r="N25" s="7" t="n">
        <v>-0.01500000000000057</v>
      </c>
      <c r="O25" s="7" t="n">
        <v>0</v>
      </c>
      <c r="P25" s="7" t="n">
        <v>-0.004999999999995453</v>
      </c>
      <c r="Q25" s="7" t="n">
        <v>-0.004999999999995453</v>
      </c>
      <c r="R25" s="7" t="n">
        <v>0</v>
      </c>
      <c r="S25" s="7" t="n">
        <v>-0.004999999999995453</v>
      </c>
      <c r="T25" s="7" t="n">
        <v>-0.004999999999995453</v>
      </c>
      <c r="U25" s="7" t="n">
        <v>-0.01000000000000512</v>
      </c>
      <c r="V25" s="7" t="n">
        <v>-0.01000000000000512</v>
      </c>
      <c r="W25" s="7" t="n">
        <v>0</v>
      </c>
      <c r="X25" s="7" t="n">
        <v>0</v>
      </c>
      <c r="Y25" s="7" t="n">
        <v>-0.004999999999995453</v>
      </c>
      <c r="Z25" s="7" t="n">
        <v>-0.004999999999995897</v>
      </c>
      <c r="AA25" s="7" t="n"/>
      <c r="AB25" s="7" t="n"/>
      <c r="AC25" s="7" t="n">
        <v>0.004999999999995897</v>
      </c>
      <c r="AD25" s="7" t="n">
        <v>0</v>
      </c>
      <c r="AE25" s="7" t="n">
        <v>-0.004999999999995453</v>
      </c>
      <c r="AF25" s="7" t="n">
        <v>-0.004999999999995453</v>
      </c>
      <c r="AG25" s="7" t="n">
        <v>0.04000000000000625</v>
      </c>
      <c r="AH25" s="7" t="n">
        <v>0</v>
      </c>
      <c r="AI25" s="7" t="n">
        <v>-0.01499999999999968</v>
      </c>
      <c r="AJ25" s="7" t="n">
        <v>0.03000000000000114</v>
      </c>
      <c r="AK25" s="7" t="n">
        <v>-0.005000000000008775</v>
      </c>
      <c r="AL25" s="7" t="n">
        <v>-0.01500000000000057</v>
      </c>
      <c r="AM25" s="7" t="n">
        <v>0.03499999999999659</v>
      </c>
      <c r="AN25" s="7" t="n">
        <v>0.02000000000000934</v>
      </c>
      <c r="AO25" s="7" t="n">
        <v>-0.009999999999991349</v>
      </c>
      <c r="AP25" s="7" t="n">
        <v>-0.01500000000000057</v>
      </c>
      <c r="AQ25" s="7" t="n">
        <v>0.03999999999999204</v>
      </c>
      <c r="AR25" s="7" t="n">
        <v>0.009999999999990905</v>
      </c>
      <c r="AS25" s="7" t="n">
        <v>-0.01000000000000512</v>
      </c>
      <c r="AT25" s="7" t="n">
        <v>-0.01500000000000057</v>
      </c>
    </row>
    <row r="26">
      <c r="A26" s="9" t="n">
        <v>46115</v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>
        <v>0.06999999999999318</v>
      </c>
      <c r="P26" s="5" t="n">
        <v>0.04500000000000171</v>
      </c>
      <c r="Q26" s="5" t="n">
        <v>0.03000000000000114</v>
      </c>
      <c r="R26" s="5" t="n">
        <v>0.06499999999999817</v>
      </c>
      <c r="S26" s="5" t="n">
        <v>0.03999999999999204</v>
      </c>
      <c r="T26" s="5" t="n">
        <v>0.03000000000000158</v>
      </c>
      <c r="U26" s="5" t="n">
        <v>0</v>
      </c>
      <c r="V26" s="5" t="n">
        <v>0</v>
      </c>
      <c r="W26" s="5" t="n">
        <v>0.03499999999999659</v>
      </c>
      <c r="X26" s="5" t="n">
        <v>0.06000000000000227</v>
      </c>
      <c r="Y26" s="5" t="n">
        <v>0.03499999999999659</v>
      </c>
      <c r="Z26" s="5" t="n">
        <v>0.02500000000000568</v>
      </c>
      <c r="AA26" s="5" t="n"/>
      <c r="AB26" s="5" t="n"/>
      <c r="AC26" s="5" t="n">
        <v>0.05500000000000549</v>
      </c>
      <c r="AD26" s="5" t="n">
        <v>0.04999999999999716</v>
      </c>
      <c r="AE26" s="5" t="n">
        <v>0.03499999999999659</v>
      </c>
      <c r="AF26" s="5" t="n">
        <v>0.02499999999999147</v>
      </c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</row>
    <row r="27">
      <c r="A27" s="10" t="n">
        <v>46118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>
        <v>0.005000000000009663</v>
      </c>
      <c r="P27" s="7" t="n">
        <v>-0.01500000000000057</v>
      </c>
      <c r="Q27" s="7" t="n">
        <v>-0.005000000000009663</v>
      </c>
      <c r="R27" s="7" t="n">
        <v>0</v>
      </c>
      <c r="S27" s="7" t="n">
        <v>-0.009999999999990905</v>
      </c>
      <c r="T27" s="7" t="n">
        <v>-0.005000000000010107</v>
      </c>
      <c r="U27" s="7" t="n">
        <v>0.03000000000000114</v>
      </c>
      <c r="V27" s="7" t="n">
        <v>0.04000000000000625</v>
      </c>
      <c r="W27" s="7" t="n">
        <v>0.01500000000000057</v>
      </c>
      <c r="X27" s="7" t="n">
        <v>-0.01500000000000057</v>
      </c>
      <c r="Y27" s="7" t="n">
        <v>-0.004999999999995453</v>
      </c>
      <c r="Z27" s="7" t="n">
        <v>-0.005000000000009663</v>
      </c>
      <c r="AA27" s="7" t="n"/>
      <c r="AB27" s="7" t="n"/>
      <c r="AC27" s="7" t="n">
        <v>0.01500000000000146</v>
      </c>
      <c r="AD27" s="7" t="n">
        <v>-0.01500000000000057</v>
      </c>
      <c r="AE27" s="7" t="n">
        <v>-0.004999999999995453</v>
      </c>
      <c r="AF27" s="7" t="n">
        <v>-0.009999999999990905</v>
      </c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</row>
    <row r="28">
      <c r="A28" s="9" t="n">
        <v>46119</v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>
        <v>-0.02500000000000568</v>
      </c>
      <c r="P28" s="5" t="n">
        <v>-0.005000000000009663</v>
      </c>
      <c r="Q28" s="5" t="n">
        <v>-0.009999999999990905</v>
      </c>
      <c r="R28" s="5" t="n">
        <v>-0.02000000000001068</v>
      </c>
      <c r="S28" s="5" t="n">
        <v>-0.005000000000009663</v>
      </c>
      <c r="T28" s="5" t="n">
        <v>-0.009999999999990905</v>
      </c>
      <c r="U28" s="5" t="n">
        <v>-0.004999999999996341</v>
      </c>
      <c r="V28" s="5" t="n">
        <v>-0.005000000000009663</v>
      </c>
      <c r="W28" s="5" t="n">
        <v>-0.02000000000001023</v>
      </c>
      <c r="X28" s="5" t="n">
        <v>-0.01000000000000467</v>
      </c>
      <c r="Y28" s="5" t="n">
        <v>-0.005000000000009663</v>
      </c>
      <c r="Z28" s="5" t="n">
        <v>-0.009999999999990905</v>
      </c>
      <c r="AA28" s="5" t="n"/>
      <c r="AB28" s="5" t="n"/>
      <c r="AC28" s="5" t="n">
        <v>-0.03000000000000114</v>
      </c>
      <c r="AD28" s="5" t="n">
        <v>-0.01000000000000512</v>
      </c>
      <c r="AE28" s="5" t="n">
        <v>-0.01000000000000512</v>
      </c>
      <c r="AF28" s="5" t="n">
        <v>-0.005000000000009663</v>
      </c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</row>
    <row r="29">
      <c r="A29" s="10" t="n">
        <v>46120</v>
      </c>
      <c r="B29" s="7" t="n">
        <v>-0.3499999999999943</v>
      </c>
      <c r="C29" s="7" t="n">
        <v>-0.2450000000000045</v>
      </c>
      <c r="D29" s="7" t="n">
        <v>-0.164999999999992</v>
      </c>
      <c r="E29" s="7" t="n">
        <v>-0.3400000000000034</v>
      </c>
      <c r="F29" s="7" t="n">
        <v>-0.2199999999999989</v>
      </c>
      <c r="G29" s="7" t="n">
        <v>-0.1550000000000011</v>
      </c>
      <c r="H29" s="7" t="n">
        <v>-0.3050000000000073</v>
      </c>
      <c r="I29" s="7" t="n">
        <v>-0.1999999999999886</v>
      </c>
      <c r="J29" s="7" t="n">
        <v>-0.1499999999999915</v>
      </c>
      <c r="K29" s="7" t="n">
        <v>-0.3250000000000028</v>
      </c>
      <c r="L29" s="7" t="n">
        <v>-0.269999999999996</v>
      </c>
      <c r="M29" s="7" t="n">
        <v>-0.1799999999999926</v>
      </c>
      <c r="N29" s="7" t="n">
        <v>-0.1400000000000006</v>
      </c>
      <c r="O29" s="7" t="n">
        <v>-0.05500000000000682</v>
      </c>
      <c r="P29" s="7" t="n">
        <v>-0.05999999999998806</v>
      </c>
      <c r="Q29" s="7" t="n">
        <v>-0.05500000000000682</v>
      </c>
      <c r="R29" s="7" t="n">
        <v>-0.06499999999999773</v>
      </c>
      <c r="S29" s="7" t="n">
        <v>-0.05999999999998806</v>
      </c>
      <c r="T29" s="7" t="n">
        <v>-0.05500000000000682</v>
      </c>
      <c r="U29" s="7" t="n">
        <v>0</v>
      </c>
      <c r="V29" s="7" t="n">
        <v>-0.009999999999991793</v>
      </c>
      <c r="W29" s="7" t="n">
        <v>-0.01999999999999602</v>
      </c>
      <c r="X29" s="7" t="n">
        <v>-0.06000000000000272</v>
      </c>
      <c r="Y29" s="7" t="n">
        <v>-0.06000000000000227</v>
      </c>
      <c r="Z29" s="7" t="n">
        <v>-0.05000000000001137</v>
      </c>
      <c r="AA29" s="7" t="n"/>
      <c r="AB29" s="7" t="n"/>
      <c r="AC29" s="7" t="n">
        <v>-0.04000000000000581</v>
      </c>
      <c r="AD29" s="7" t="n">
        <v>-0.05499999999999261</v>
      </c>
      <c r="AE29" s="7" t="n">
        <v>-0.05500000000000682</v>
      </c>
      <c r="AF29" s="7" t="n">
        <v>-0.04999999999999716</v>
      </c>
      <c r="AG29" s="7" t="n">
        <v>-0.335000000000008</v>
      </c>
      <c r="AH29" s="7" t="n">
        <v>-0.2349999999999994</v>
      </c>
      <c r="AI29" s="7" t="n">
        <v>-0.1699999999999875</v>
      </c>
      <c r="AJ29" s="7" t="n">
        <v>-0.3199999999999932</v>
      </c>
      <c r="AK29" s="7" t="n">
        <v>-0.2150000000000034</v>
      </c>
      <c r="AL29" s="7" t="n">
        <v>-0.1599999999999966</v>
      </c>
      <c r="AM29" s="7" t="n">
        <v>-0.2900000000000063</v>
      </c>
      <c r="AN29" s="7" t="n">
        <v>-0.2900000000000058</v>
      </c>
      <c r="AO29" s="7" t="n">
        <v>-0.1949999999999932</v>
      </c>
      <c r="AP29" s="7" t="n">
        <v>-0.1600000000000117</v>
      </c>
      <c r="AQ29" s="7" t="n">
        <v>-0.3200000000000074</v>
      </c>
      <c r="AR29" s="7" t="n">
        <v>-0.2599999999999909</v>
      </c>
      <c r="AS29" s="7" t="n">
        <v>-0.1799999999999926</v>
      </c>
      <c r="AT29" s="7" t="n">
        <v>-0.1550000000000011</v>
      </c>
    </row>
    <row r="30">
      <c r="A30" s="9" t="n">
        <v>46121</v>
      </c>
      <c r="B30" s="5" t="n">
        <v>0.09999999999999432</v>
      </c>
      <c r="C30" s="5" t="n">
        <v>0.09500000000001307</v>
      </c>
      <c r="D30" s="5" t="n">
        <v>0.07999999999999829</v>
      </c>
      <c r="E30" s="5" t="n">
        <v>0.105000000000004</v>
      </c>
      <c r="F30" s="5" t="n">
        <v>0.09000000000000341</v>
      </c>
      <c r="G30" s="5" t="n">
        <v>0.07999999999999829</v>
      </c>
      <c r="H30" s="5" t="n">
        <v>0.1000000000000085</v>
      </c>
      <c r="I30" s="5" t="n">
        <v>0.08499999999999375</v>
      </c>
      <c r="J30" s="5" t="n">
        <v>0.07999999999999829</v>
      </c>
      <c r="K30" s="5" t="n">
        <v>0.08499999999999375</v>
      </c>
      <c r="L30" s="5" t="n">
        <v>0.09999999999999432</v>
      </c>
      <c r="M30" s="5" t="n">
        <v>0.07999999999999829</v>
      </c>
      <c r="N30" s="5" t="n">
        <v>0.07499999999998863</v>
      </c>
      <c r="O30" s="5" t="n">
        <v>-0.01999999999999602</v>
      </c>
      <c r="P30" s="5" t="n">
        <v>0.004999999999995453</v>
      </c>
      <c r="Q30" s="5" t="n">
        <v>0.005000000000009663</v>
      </c>
      <c r="R30" s="5" t="n">
        <v>-0.01500000000000057</v>
      </c>
      <c r="S30" s="5" t="n">
        <v>0</v>
      </c>
      <c r="T30" s="5" t="n">
        <v>0.005000000000009663</v>
      </c>
      <c r="U30" s="5" t="n">
        <v>-0.01000000000000423</v>
      </c>
      <c r="V30" s="5" t="n">
        <v>-0.01499999999999968</v>
      </c>
      <c r="W30" s="5" t="n">
        <v>-0.01500000000000057</v>
      </c>
      <c r="X30" s="5" t="n">
        <v>-0.004999999999995453</v>
      </c>
      <c r="Y30" s="5" t="n">
        <v>0</v>
      </c>
      <c r="Z30" s="5" t="n">
        <v>0.005000000000009663</v>
      </c>
      <c r="AA30" s="5" t="n"/>
      <c r="AB30" s="5" t="n"/>
      <c r="AC30" s="5" t="n">
        <v>-0.01999999999999602</v>
      </c>
      <c r="AD30" s="5" t="n">
        <v>0</v>
      </c>
      <c r="AE30" s="5" t="n">
        <v>0</v>
      </c>
      <c r="AF30" s="5" t="n">
        <v>0.004999999999995897</v>
      </c>
      <c r="AG30" s="5" t="n">
        <v>0.06499999999999773</v>
      </c>
      <c r="AH30" s="5" t="n">
        <v>0.07999999999999829</v>
      </c>
      <c r="AI30" s="5" t="n">
        <v>0.07999999999999829</v>
      </c>
      <c r="AJ30" s="5" t="n">
        <v>0.06999999999999318</v>
      </c>
      <c r="AK30" s="5" t="n">
        <v>0.08500000000000796</v>
      </c>
      <c r="AL30" s="5" t="n">
        <v>0.07500000000000284</v>
      </c>
      <c r="AM30" s="5" t="n">
        <v>0.04000000000000625</v>
      </c>
      <c r="AN30" s="5" t="n">
        <v>0.0750000000000024</v>
      </c>
      <c r="AO30" s="5" t="n">
        <v>0.08499999999999419</v>
      </c>
      <c r="AP30" s="5" t="n">
        <v>0.07500000000000373</v>
      </c>
      <c r="AQ30" s="5" t="n">
        <v>0.05500000000000682</v>
      </c>
      <c r="AR30" s="5" t="n">
        <v>0.07499999999998952</v>
      </c>
      <c r="AS30" s="5" t="n">
        <v>0.07999999999999874</v>
      </c>
      <c r="AT30" s="5" t="n">
        <v>0.07499999999998863</v>
      </c>
    </row>
    <row r="31">
      <c r="A31" s="10" t="n">
        <v>46122</v>
      </c>
      <c r="B31" s="7" t="n">
        <v>0.01000000000000512</v>
      </c>
      <c r="C31" s="7" t="n">
        <v>0</v>
      </c>
      <c r="D31" s="7" t="n">
        <v>-0.01000000000000512</v>
      </c>
      <c r="E31" s="7" t="n">
        <v>0.004999999999995453</v>
      </c>
      <c r="F31" s="7" t="n">
        <v>-0.004999999999995453</v>
      </c>
      <c r="G31" s="7" t="n">
        <v>-0.009999999999990905</v>
      </c>
      <c r="H31" s="7" t="n">
        <v>0.004999999999995453</v>
      </c>
      <c r="I31" s="7" t="n">
        <v>-0.004999999999995453</v>
      </c>
      <c r="J31" s="7" t="n">
        <v>-0.01000000000000512</v>
      </c>
      <c r="K31" s="7" t="n">
        <v>0.01500000000000057</v>
      </c>
      <c r="L31" s="7" t="n">
        <v>0</v>
      </c>
      <c r="M31" s="7" t="n">
        <v>-0.005000000000009663</v>
      </c>
      <c r="N31" s="7" t="n">
        <v>-0.004999999999995453</v>
      </c>
      <c r="O31" s="7" t="n">
        <v>0.01999999999999602</v>
      </c>
      <c r="P31" s="7" t="n">
        <v>0.01500000000000057</v>
      </c>
      <c r="Q31" s="7" t="n">
        <v>0.01999999999999602</v>
      </c>
      <c r="R31" s="7" t="n">
        <v>0.02500000000000568</v>
      </c>
      <c r="S31" s="7" t="n">
        <v>0.01999999999999602</v>
      </c>
      <c r="T31" s="7" t="n">
        <v>0.01999999999999602</v>
      </c>
      <c r="U31" s="7" t="n">
        <v>0.005000000000009663</v>
      </c>
      <c r="V31" s="7" t="n">
        <v>0.004999999999995453</v>
      </c>
      <c r="W31" s="7" t="n">
        <v>0.01000000000000512</v>
      </c>
      <c r="X31" s="7" t="n">
        <v>0.01999999999999602</v>
      </c>
      <c r="Y31" s="7" t="n">
        <v>0.02000000000001023</v>
      </c>
      <c r="Z31" s="7" t="n">
        <v>0.01999999999999647</v>
      </c>
      <c r="AA31" s="7" t="n"/>
      <c r="AB31" s="7" t="n"/>
      <c r="AC31" s="7" t="n">
        <v>0.01999999999999602</v>
      </c>
      <c r="AD31" s="7" t="n">
        <v>0.01999999999999602</v>
      </c>
      <c r="AE31" s="7" t="n">
        <v>0.02000000000001023</v>
      </c>
      <c r="AF31" s="7" t="n">
        <v>0.02000000000000979</v>
      </c>
      <c r="AG31" s="7" t="n">
        <v>0.02000000000001023</v>
      </c>
      <c r="AH31" s="7" t="n">
        <v>0</v>
      </c>
      <c r="AI31" s="7" t="n">
        <v>0.009999999999990905</v>
      </c>
      <c r="AJ31" s="7" t="n">
        <v>0.01000000000000512</v>
      </c>
      <c r="AK31" s="7" t="n">
        <v>0</v>
      </c>
      <c r="AL31" s="7" t="n">
        <v>0.01500000000000057</v>
      </c>
      <c r="AM31" s="7" t="n">
        <v>0.01500000000000057</v>
      </c>
      <c r="AN31" s="7" t="n">
        <v>0.004999999999995453</v>
      </c>
      <c r="AO31" s="7" t="n">
        <v>0.004999999999995008</v>
      </c>
      <c r="AP31" s="7" t="n">
        <v>0.01500000000000057</v>
      </c>
      <c r="AQ31" s="7" t="n">
        <v>0.02500000000000568</v>
      </c>
      <c r="AR31" s="7" t="n">
        <v>0.005000000000008775</v>
      </c>
      <c r="AS31" s="7" t="n">
        <v>0.009999999999991349</v>
      </c>
      <c r="AT31" s="7" t="n">
        <v>0.01500000000000057</v>
      </c>
    </row>
    <row r="32">
      <c r="A32" s="9" t="n">
        <v>46125</v>
      </c>
      <c r="B32" s="5" t="n">
        <v>0.08499999999999375</v>
      </c>
      <c r="C32" s="5" t="n">
        <v>0.04999999999999716</v>
      </c>
      <c r="D32" s="5" t="n">
        <v>0.04500000000000171</v>
      </c>
      <c r="E32" s="5" t="n">
        <v>0.07999999999999829</v>
      </c>
      <c r="F32" s="5" t="n">
        <v>0.04999999999999716</v>
      </c>
      <c r="G32" s="5" t="n">
        <v>0.04499999999998749</v>
      </c>
      <c r="H32" s="5" t="n">
        <v>0.07000000000000739</v>
      </c>
      <c r="I32" s="5" t="n">
        <v>0.04999999999999716</v>
      </c>
      <c r="J32" s="5" t="n">
        <v>0.04500000000000171</v>
      </c>
      <c r="K32" s="5" t="n">
        <v>0.07500000000000284</v>
      </c>
      <c r="L32" s="5" t="n">
        <v>0.06000000000000227</v>
      </c>
      <c r="M32" s="5" t="n">
        <v>0.04500000000000171</v>
      </c>
      <c r="N32" s="5" t="n">
        <v>0.04500000000000171</v>
      </c>
      <c r="O32" s="5" t="n">
        <v>-0.01999999999999602</v>
      </c>
      <c r="P32" s="5" t="n">
        <v>-0.02500000000000568</v>
      </c>
      <c r="Q32" s="5" t="n">
        <v>-0.01999999999999602</v>
      </c>
      <c r="R32" s="5" t="n">
        <v>-0.02500000000000568</v>
      </c>
      <c r="S32" s="5" t="n">
        <v>-0.03000000000000114</v>
      </c>
      <c r="T32" s="5" t="n">
        <v>-0.01500000000000057</v>
      </c>
      <c r="U32" s="5" t="n">
        <v>-0.005000000000009663</v>
      </c>
      <c r="V32" s="5" t="n">
        <v>-0.009999999999990905</v>
      </c>
      <c r="W32" s="5" t="n">
        <v>-0.01500000000000057</v>
      </c>
      <c r="X32" s="5" t="n">
        <v>-0.02500000000000568</v>
      </c>
      <c r="Y32" s="5" t="n">
        <v>-0.02500000000000568</v>
      </c>
      <c r="Z32" s="5" t="n">
        <v>-0.01500000000000101</v>
      </c>
      <c r="AA32" s="5" t="n"/>
      <c r="AB32" s="5" t="n"/>
      <c r="AC32" s="5" t="n">
        <v>-0.01999999999999602</v>
      </c>
      <c r="AD32" s="5" t="n">
        <v>-0.02500000000000568</v>
      </c>
      <c r="AE32" s="5" t="n">
        <v>-0.02000000000001023</v>
      </c>
      <c r="AF32" s="5" t="n">
        <v>-0.01500000000000057</v>
      </c>
      <c r="AG32" s="5" t="n">
        <v>0.07499999999998863</v>
      </c>
      <c r="AH32" s="5" t="n">
        <v>0.05000000000001137</v>
      </c>
      <c r="AI32" s="5" t="n">
        <v>0.04000000000000625</v>
      </c>
      <c r="AJ32" s="5" t="n">
        <v>0.06999999999999318</v>
      </c>
      <c r="AK32" s="5" t="n">
        <v>0.04999999999999716</v>
      </c>
      <c r="AL32" s="5" t="n">
        <v>0.03999999999999204</v>
      </c>
      <c r="AM32" s="5" t="n">
        <v>0.06999999999999318</v>
      </c>
      <c r="AN32" s="5" t="n">
        <v>0.06000000000000227</v>
      </c>
      <c r="AO32" s="5" t="n">
        <v>0.04500000000000171</v>
      </c>
      <c r="AP32" s="5" t="n">
        <v>0.04000000000000625</v>
      </c>
      <c r="AQ32" s="5" t="n">
        <v>0.07499999999998863</v>
      </c>
      <c r="AR32" s="5" t="n">
        <v>0.04999999999999716</v>
      </c>
      <c r="AS32" s="5" t="n">
        <v>0.04000000000000536</v>
      </c>
      <c r="AT32" s="5" t="n">
        <v>0.04000000000000625</v>
      </c>
    </row>
    <row r="33">
      <c r="A33" s="10" t="n">
        <v>46126</v>
      </c>
      <c r="B33" s="7" t="n">
        <v>-0.125</v>
      </c>
      <c r="C33" s="7" t="n">
        <v>-0.08500000000000796</v>
      </c>
      <c r="D33" s="7" t="n">
        <v>-0.05500000000000682</v>
      </c>
      <c r="E33" s="7" t="n">
        <v>-0.1199999999999903</v>
      </c>
      <c r="F33" s="7" t="n">
        <v>-0.07500000000000284</v>
      </c>
      <c r="G33" s="7" t="n">
        <v>-0.05499999999999217</v>
      </c>
      <c r="H33" s="7" t="n">
        <v>-0.1099999999999994</v>
      </c>
      <c r="I33" s="7" t="n">
        <v>-0.06999999999999318</v>
      </c>
      <c r="J33" s="7" t="n">
        <v>-0.04999999999999716</v>
      </c>
      <c r="K33" s="7" t="n">
        <v>-0.1149999999999949</v>
      </c>
      <c r="L33" s="7" t="n">
        <v>-0.09499999999999886</v>
      </c>
      <c r="M33" s="7" t="n">
        <v>-0.06000000000000227</v>
      </c>
      <c r="N33" s="7" t="n">
        <v>-0.04999999999999716</v>
      </c>
      <c r="O33" s="7" t="n">
        <v>-0.02499999999999147</v>
      </c>
      <c r="P33" s="7" t="n">
        <v>-0.04500000000000171</v>
      </c>
      <c r="Q33" s="7" t="n">
        <v>-0.04500000000000171</v>
      </c>
      <c r="R33" s="7" t="n">
        <v>-0.03000000000000114</v>
      </c>
      <c r="S33" s="7" t="n">
        <v>-0.04500000000000171</v>
      </c>
      <c r="T33" s="7" t="n">
        <v>-0.04500000000000126</v>
      </c>
      <c r="U33" s="7" t="n">
        <v>-0.004999999999995453</v>
      </c>
      <c r="V33" s="7" t="n">
        <v>-0.005000000000009663</v>
      </c>
      <c r="W33" s="7" t="n">
        <v>-0.01000000000000512</v>
      </c>
      <c r="X33" s="7" t="n">
        <v>-0.03499999999999659</v>
      </c>
      <c r="Y33" s="7" t="n">
        <v>-0.04500000000000171</v>
      </c>
      <c r="Z33" s="7" t="n">
        <v>-0.03999999999999204</v>
      </c>
      <c r="AA33" s="7" t="n">
        <v>-0.01000000000000467</v>
      </c>
      <c r="AB33" s="7" t="n"/>
      <c r="AC33" s="7" t="n">
        <v>-0.01999999999999647</v>
      </c>
      <c r="AD33" s="7" t="n">
        <v>-0.03999999999999204</v>
      </c>
      <c r="AE33" s="7" t="n">
        <v>-0.04500000000000171</v>
      </c>
      <c r="AF33" s="7" t="n">
        <v>-0.04000000000000625</v>
      </c>
      <c r="AG33" s="7" t="n">
        <v>-0.1199999999999903</v>
      </c>
      <c r="AH33" s="7" t="n">
        <v>-0.07500000000000284</v>
      </c>
      <c r="AI33" s="7" t="n">
        <v>-0.04999999999999716</v>
      </c>
      <c r="AJ33" s="7" t="n">
        <v>-0.1149999999999949</v>
      </c>
      <c r="AK33" s="7" t="n">
        <v>-0.06499999999999773</v>
      </c>
      <c r="AL33" s="7" t="n">
        <v>-0.04999999999999716</v>
      </c>
      <c r="AM33" s="7" t="n">
        <v>-0.09499999999999886</v>
      </c>
      <c r="AN33" s="7" t="n">
        <v>-0.09999999999999432</v>
      </c>
      <c r="AO33" s="7" t="n">
        <v>-0.06000000000000316</v>
      </c>
      <c r="AP33" s="7" t="n">
        <v>-0.04500000000000171</v>
      </c>
      <c r="AQ33" s="7" t="n">
        <v>-0.1099999999999985</v>
      </c>
      <c r="AR33" s="7" t="n">
        <v>-0.08500000000000885</v>
      </c>
      <c r="AS33" s="7" t="n">
        <v>-0.05500000000000682</v>
      </c>
      <c r="AT33" s="7" t="n">
        <v>-0.04500000000000171</v>
      </c>
    </row>
    <row r="34">
      <c r="A34" s="9" t="n">
        <v>46127</v>
      </c>
      <c r="B34" s="5" t="n">
        <v>-0.009999999999990905</v>
      </c>
      <c r="C34" s="5" t="n">
        <v>-0.009999999999990905</v>
      </c>
      <c r="D34" s="5" t="n">
        <v>-0.004999999999995453</v>
      </c>
      <c r="E34" s="5" t="n">
        <v>-0.01000000000000512</v>
      </c>
      <c r="F34" s="5" t="n">
        <v>-0.01000000000000512</v>
      </c>
      <c r="G34" s="5" t="n">
        <v>-0.004999999999995897</v>
      </c>
      <c r="H34" s="5" t="n">
        <v>-0.01000000000000467</v>
      </c>
      <c r="I34" s="5" t="n">
        <v>-0.005000000000009663</v>
      </c>
      <c r="J34" s="5" t="n">
        <v>-0.004999999999995453</v>
      </c>
      <c r="K34" s="5" t="n">
        <v>-0.01500000000000057</v>
      </c>
      <c r="L34" s="5" t="n">
        <v>-0.01000000000000512</v>
      </c>
      <c r="M34" s="5" t="n">
        <v>-0.004999999999995453</v>
      </c>
      <c r="N34" s="5" t="n">
        <v>0</v>
      </c>
      <c r="O34" s="5" t="n">
        <v>0.009999999999990905</v>
      </c>
      <c r="P34" s="5" t="n">
        <v>0.0350000000000108</v>
      </c>
      <c r="Q34" s="5" t="n">
        <v>0.03000000000000114</v>
      </c>
      <c r="R34" s="5" t="n">
        <v>0.01500000000000057</v>
      </c>
      <c r="S34" s="5" t="n">
        <v>0.03499999999999659</v>
      </c>
      <c r="T34" s="5" t="n">
        <v>0.03000000000000069</v>
      </c>
      <c r="U34" s="5" t="n">
        <v>0</v>
      </c>
      <c r="V34" s="5" t="n">
        <v>0</v>
      </c>
      <c r="W34" s="5" t="n">
        <v>0</v>
      </c>
      <c r="X34" s="5" t="n">
        <v>0.02500000000000568</v>
      </c>
      <c r="Y34" s="5" t="n">
        <v>0.03499999999999659</v>
      </c>
      <c r="Z34" s="5" t="n">
        <v>0.02999999999998693</v>
      </c>
      <c r="AA34" s="5" t="n">
        <v>-0.01000000000000512</v>
      </c>
      <c r="AB34" s="5" t="n"/>
      <c r="AC34" s="5" t="n">
        <v>0.009999999999990905</v>
      </c>
      <c r="AD34" s="5" t="n">
        <v>0.03000000000000114</v>
      </c>
      <c r="AE34" s="5" t="n">
        <v>0.03000000000000114</v>
      </c>
      <c r="AF34" s="5" t="n">
        <v>0.03000000000000114</v>
      </c>
      <c r="AG34" s="5" t="n">
        <v>-0.005000000000009663</v>
      </c>
      <c r="AH34" s="5" t="n">
        <v>-0.02000000000001023</v>
      </c>
      <c r="AI34" s="5" t="n">
        <v>-0.01000000000000512</v>
      </c>
      <c r="AJ34" s="5" t="n">
        <v>-0.01000000000000512</v>
      </c>
      <c r="AK34" s="5" t="n">
        <v>-0.02000000000001023</v>
      </c>
      <c r="AL34" s="5" t="n">
        <v>-0.004999999999995453</v>
      </c>
      <c r="AM34" s="5" t="n">
        <v>0</v>
      </c>
      <c r="AN34" s="5" t="n">
        <v>-0.01500000000000057</v>
      </c>
      <c r="AO34" s="5" t="n">
        <v>-0.01499999999999968</v>
      </c>
      <c r="AP34" s="5" t="n">
        <v>-0.004999999999995453</v>
      </c>
      <c r="AQ34" s="5" t="n">
        <v>0</v>
      </c>
      <c r="AR34" s="5" t="n">
        <v>-0.01499999999999968</v>
      </c>
      <c r="AS34" s="5" t="n">
        <v>-0.009999999999990905</v>
      </c>
      <c r="AT34" s="5" t="n">
        <v>-0.004999999999995453</v>
      </c>
    </row>
    <row r="35">
      <c r="A35" s="10" t="n">
        <v>46128</v>
      </c>
      <c r="B35" s="7" t="n">
        <v>-0.02000000000001023</v>
      </c>
      <c r="C35" s="7" t="n">
        <v>0.004999999999995453</v>
      </c>
      <c r="D35" s="7" t="n">
        <v>0.004999999999995453</v>
      </c>
      <c r="E35" s="7" t="n">
        <v>-0.01500000000000057</v>
      </c>
      <c r="F35" s="7" t="n">
        <v>0.005000000000009663</v>
      </c>
      <c r="G35" s="7" t="n">
        <v>0.004999999999995897</v>
      </c>
      <c r="H35" s="7" t="n">
        <v>-0.01000000000000556</v>
      </c>
      <c r="I35" s="7" t="n">
        <v>0.005000000000009663</v>
      </c>
      <c r="J35" s="7" t="n">
        <v>0.004999999999995453</v>
      </c>
      <c r="K35" s="7" t="n">
        <v>-0.02500000000000568</v>
      </c>
      <c r="L35" s="7" t="n">
        <v>-0.004999999999995453</v>
      </c>
      <c r="M35" s="7" t="n">
        <v>0.004999999999995453</v>
      </c>
      <c r="N35" s="7" t="n">
        <v>0</v>
      </c>
      <c r="O35" s="7" t="n">
        <v>0.01500000000000057</v>
      </c>
      <c r="P35" s="7" t="n">
        <v>0.02499999999999147</v>
      </c>
      <c r="Q35" s="7" t="n">
        <v>0.02499999999999147</v>
      </c>
      <c r="R35" s="7" t="n">
        <v>0.02500000000000568</v>
      </c>
      <c r="S35" s="7" t="n">
        <v>0.02500000000000568</v>
      </c>
      <c r="T35" s="7" t="n">
        <v>0.02499999999999147</v>
      </c>
      <c r="U35" s="7" t="n">
        <v>-0.004999999999995453</v>
      </c>
      <c r="V35" s="7" t="n">
        <v>-0.004999999999995453</v>
      </c>
      <c r="W35" s="7" t="n">
        <v>0</v>
      </c>
      <c r="X35" s="7" t="n">
        <v>0.02499999999999147</v>
      </c>
      <c r="Y35" s="7" t="n">
        <v>0.02000000000001023</v>
      </c>
      <c r="Z35" s="7" t="n">
        <v>0.02000000000001023</v>
      </c>
      <c r="AA35" s="7" t="n">
        <v>0</v>
      </c>
      <c r="AB35" s="7" t="n"/>
      <c r="AC35" s="7" t="n">
        <v>0.005000000000009663</v>
      </c>
      <c r="AD35" s="7" t="n">
        <v>0.02499999999999147</v>
      </c>
      <c r="AE35" s="7" t="n">
        <v>0.02000000000001023</v>
      </c>
      <c r="AF35" s="7" t="n">
        <v>0.01999999999999602</v>
      </c>
      <c r="AG35" s="7" t="n">
        <v>-0.004999999999995453</v>
      </c>
      <c r="AH35" s="7" t="n">
        <v>0.01500000000000057</v>
      </c>
      <c r="AI35" s="7" t="n">
        <v>0.03000000000000114</v>
      </c>
      <c r="AJ35" s="7" t="n">
        <v>0</v>
      </c>
      <c r="AK35" s="7" t="n">
        <v>0.02000000000001023</v>
      </c>
      <c r="AL35" s="7" t="n">
        <v>0.03000000000000114</v>
      </c>
      <c r="AM35" s="7" t="n">
        <v>-0.004999999999995453</v>
      </c>
      <c r="AN35" s="7" t="n">
        <v>0.004999999999995453</v>
      </c>
      <c r="AO35" s="7" t="n">
        <v>0.02500000000000613</v>
      </c>
      <c r="AP35" s="7" t="n">
        <v>0.02999999999998693</v>
      </c>
      <c r="AQ35" s="7" t="n">
        <v>-0.009999999999991793</v>
      </c>
      <c r="AR35" s="7" t="n">
        <v>0.01000000000000512</v>
      </c>
      <c r="AS35" s="7" t="n">
        <v>0.02499999999999236</v>
      </c>
      <c r="AT35" s="7" t="n">
        <v>0.03499999999999659</v>
      </c>
    </row>
    <row r="36">
      <c r="A36" s="9" t="n">
        <v>46129</v>
      </c>
      <c r="B36" s="5" t="n">
        <v>-0.1299999999999955</v>
      </c>
      <c r="C36" s="5" t="n">
        <v>-0.09999999999999432</v>
      </c>
      <c r="D36" s="5" t="n">
        <v>-0.07499999999998863</v>
      </c>
      <c r="E36" s="5" t="n">
        <v>-0.125</v>
      </c>
      <c r="F36" s="5" t="n">
        <v>-0.09000000000000341</v>
      </c>
      <c r="G36" s="5" t="n">
        <v>-0.07000000000000783</v>
      </c>
      <c r="H36" s="5" t="n">
        <v>-0.1149999999999944</v>
      </c>
      <c r="I36" s="5" t="n">
        <v>-0.08500000000000796</v>
      </c>
      <c r="J36" s="5" t="n">
        <v>-0.06499999999999773</v>
      </c>
      <c r="K36" s="5" t="n">
        <v>-0.125</v>
      </c>
      <c r="L36" s="5" t="n">
        <v>-0.105000000000004</v>
      </c>
      <c r="M36" s="5" t="n">
        <v>-0.07999999999999829</v>
      </c>
      <c r="N36" s="5" t="n">
        <v>-0.06000000000000183</v>
      </c>
      <c r="O36" s="5" t="n">
        <v>-0.09999999999999432</v>
      </c>
      <c r="P36" s="5" t="n">
        <v>-0.08499999999999375</v>
      </c>
      <c r="Q36" s="5" t="n">
        <v>-0.06000000000000227</v>
      </c>
      <c r="R36" s="5" t="n">
        <v>-0.105000000000004</v>
      </c>
      <c r="S36" s="5" t="n">
        <v>-0.07999999999999829</v>
      </c>
      <c r="T36" s="5" t="n">
        <v>-0.05999999999998806</v>
      </c>
      <c r="U36" s="5" t="n">
        <v>-0.03500000000001036</v>
      </c>
      <c r="V36" s="5" t="n">
        <v>-0.04500000000000126</v>
      </c>
      <c r="W36" s="5" t="n">
        <v>-0.06499999999999773</v>
      </c>
      <c r="X36" s="5" t="n">
        <v>-0.09999999999999432</v>
      </c>
      <c r="Y36" s="5" t="n">
        <v>-0.07000000000000739</v>
      </c>
      <c r="Z36" s="5" t="n">
        <v>-0.05500000000000682</v>
      </c>
      <c r="AA36" s="5" t="n">
        <v>-0.06499999999999817</v>
      </c>
      <c r="AB36" s="5" t="n"/>
      <c r="AC36" s="5" t="n">
        <v>-0.08500000000000796</v>
      </c>
      <c r="AD36" s="5" t="n">
        <v>-0.09000000000000341</v>
      </c>
      <c r="AE36" s="5" t="n">
        <v>-0.06000000000000227</v>
      </c>
      <c r="AF36" s="5" t="n">
        <v>-0.04999999999999716</v>
      </c>
      <c r="AG36" s="5" t="n">
        <v>-0.144999999999996</v>
      </c>
      <c r="AH36" s="5" t="n">
        <v>-0.1299999999999955</v>
      </c>
      <c r="AI36" s="5" t="n">
        <v>-0.1149999999999949</v>
      </c>
      <c r="AJ36" s="5" t="n">
        <v>-0.1499999999999915</v>
      </c>
      <c r="AK36" s="5" t="n">
        <v>-0.1300000000000097</v>
      </c>
      <c r="AL36" s="5" t="n">
        <v>-0.1100000000000136</v>
      </c>
      <c r="AM36" s="5" t="n">
        <v>-0.109999999999999</v>
      </c>
      <c r="AN36" s="5" t="n">
        <v>-0.1449999999999956</v>
      </c>
      <c r="AO36" s="5" t="n">
        <v>-0.125</v>
      </c>
      <c r="AP36" s="5" t="n">
        <v>-0.1049999999999898</v>
      </c>
      <c r="AQ36" s="5" t="n">
        <v>-0.1350000000000047</v>
      </c>
      <c r="AR36" s="5" t="n">
        <v>-0.1350000000000051</v>
      </c>
      <c r="AS36" s="5" t="n">
        <v>-0.1199999999999912</v>
      </c>
      <c r="AT36" s="5" t="n">
        <v>-0.105000000000004</v>
      </c>
    </row>
    <row r="37">
      <c r="A37" s="10" t="n">
        <v>46132</v>
      </c>
      <c r="B37" s="7" t="n">
        <v>0.04500000000000171</v>
      </c>
      <c r="C37" s="7" t="n">
        <v>0.02499999999999147</v>
      </c>
      <c r="D37" s="7" t="n">
        <v>0.009999999999990905</v>
      </c>
      <c r="E37" s="7" t="n">
        <v>0.03999999999999204</v>
      </c>
      <c r="F37" s="7" t="n">
        <v>0.01999999999999602</v>
      </c>
      <c r="G37" s="7" t="n">
        <v>0.01000000000000512</v>
      </c>
      <c r="H37" s="7" t="n">
        <v>0.03499999999999615</v>
      </c>
      <c r="I37" s="7" t="n">
        <v>0.01500000000000057</v>
      </c>
      <c r="J37" s="7" t="n">
        <v>0.009999999999990905</v>
      </c>
      <c r="K37" s="7" t="n">
        <v>0.04500000000000171</v>
      </c>
      <c r="L37" s="7" t="n">
        <v>0.03000000000000114</v>
      </c>
      <c r="M37" s="7" t="n">
        <v>0.01000000000000556</v>
      </c>
      <c r="N37" s="7" t="n">
        <v>0.01000000000000467</v>
      </c>
      <c r="O37" s="7" t="n">
        <v>0.009999999999990905</v>
      </c>
      <c r="P37" s="7" t="n">
        <v>0.009999999999990905</v>
      </c>
      <c r="Q37" s="7" t="n">
        <v>0.005000000000009663</v>
      </c>
      <c r="R37" s="7" t="n">
        <v>0.01000000000000512</v>
      </c>
      <c r="S37" s="7" t="n">
        <v>0.009999999999990905</v>
      </c>
      <c r="T37" s="7" t="n">
        <v>0.009999999999990905</v>
      </c>
      <c r="U37" s="7" t="n">
        <v>0.01500000000000012</v>
      </c>
      <c r="V37" s="7" t="n">
        <v>0.01500000000000012</v>
      </c>
      <c r="W37" s="7" t="n">
        <v>0.01999999999999602</v>
      </c>
      <c r="X37" s="7" t="n">
        <v>0.01000000000000512</v>
      </c>
      <c r="Y37" s="7" t="n">
        <v>0.005000000000009663</v>
      </c>
      <c r="Z37" s="7" t="n">
        <v>0.01000000000000512</v>
      </c>
      <c r="AA37" s="7" t="n">
        <v>0.01999999999999602</v>
      </c>
      <c r="AB37" s="7" t="n"/>
      <c r="AC37" s="7" t="n">
        <v>0.01500000000000057</v>
      </c>
      <c r="AD37" s="7" t="n">
        <v>0.01000000000000512</v>
      </c>
      <c r="AE37" s="7" t="n">
        <v>0.004999999999995453</v>
      </c>
      <c r="AF37" s="7" t="n">
        <v>0.004999999999995453</v>
      </c>
      <c r="AG37" s="7" t="n">
        <v>0.07500000000000284</v>
      </c>
      <c r="AH37" s="7" t="n">
        <v>0.07999999999999829</v>
      </c>
      <c r="AI37" s="7" t="n">
        <v>0.06999999999999362</v>
      </c>
      <c r="AJ37" s="7" t="n">
        <v>0.08499999999999464</v>
      </c>
      <c r="AK37" s="7" t="n">
        <v>0.08000000000001251</v>
      </c>
      <c r="AL37" s="7" t="n">
        <v>0.07000000000000739</v>
      </c>
      <c r="AM37" s="7" t="n">
        <v>0.04999999999999671</v>
      </c>
      <c r="AN37" s="7" t="n">
        <v>0.0849999999999933</v>
      </c>
      <c r="AO37" s="7" t="n">
        <v>0.07500000000000151</v>
      </c>
      <c r="AP37" s="7" t="n">
        <v>0.06999999999999318</v>
      </c>
      <c r="AQ37" s="7" t="n">
        <v>0.06499999999999728</v>
      </c>
      <c r="AR37" s="7" t="n">
        <v>0.08000000000001251</v>
      </c>
      <c r="AS37" s="7" t="n">
        <v>0.07499999999998863</v>
      </c>
      <c r="AT37" s="7" t="n">
        <v>0.07000000000000739</v>
      </c>
    </row>
    <row r="38">
      <c r="A38" s="9" t="n">
        <v>46133</v>
      </c>
      <c r="B38" s="5" t="n">
        <v>0.06999999999999318</v>
      </c>
      <c r="C38" s="5" t="n">
        <v>0.04999999999999716</v>
      </c>
      <c r="D38" s="5" t="n">
        <v>0.03000000000000114</v>
      </c>
      <c r="E38" s="5" t="n">
        <v>0.07000000000000783</v>
      </c>
      <c r="F38" s="5" t="n">
        <v>0.04000000000000625</v>
      </c>
      <c r="G38" s="5" t="n">
        <v>0.03000000000000114</v>
      </c>
      <c r="H38" s="5" t="n">
        <v>0.06000000000000227</v>
      </c>
      <c r="I38" s="5" t="n">
        <v>0.03499999999999659</v>
      </c>
      <c r="J38" s="5" t="n">
        <v>0.02500000000000613</v>
      </c>
      <c r="K38" s="5" t="n">
        <v>0.06999999999999318</v>
      </c>
      <c r="L38" s="5" t="n">
        <v>0.05500000000000682</v>
      </c>
      <c r="M38" s="5" t="n">
        <v>0.03499999999999615</v>
      </c>
      <c r="N38" s="5" t="n">
        <v>0.01999999999999602</v>
      </c>
      <c r="O38" s="5" t="n">
        <v>0.09000000000000341</v>
      </c>
      <c r="P38" s="5" t="n">
        <v>0.07000000000000739</v>
      </c>
      <c r="Q38" s="5" t="n">
        <v>0.04999999999999716</v>
      </c>
      <c r="R38" s="5" t="n">
        <v>0.09499999999999886</v>
      </c>
      <c r="S38" s="5" t="n">
        <v>0.06500000000001194</v>
      </c>
      <c r="T38" s="5" t="n">
        <v>0.04500000000000171</v>
      </c>
      <c r="U38" s="5" t="n">
        <v>0.01000000000000512</v>
      </c>
      <c r="V38" s="5" t="n">
        <v>0.01999999999999602</v>
      </c>
      <c r="W38" s="5" t="n">
        <v>0.0400000000000067</v>
      </c>
      <c r="X38" s="5" t="n">
        <v>0.0899999999999892</v>
      </c>
      <c r="Y38" s="5" t="n">
        <v>0.05999999999998806</v>
      </c>
      <c r="Z38" s="5" t="n">
        <v>0.03999999999999204</v>
      </c>
      <c r="AA38" s="5" t="n">
        <v>0.04000000000000625</v>
      </c>
      <c r="AB38" s="5" t="n"/>
      <c r="AC38" s="5" t="n">
        <v>0.07000000000000739</v>
      </c>
      <c r="AD38" s="5" t="n">
        <v>0.07999999999999829</v>
      </c>
      <c r="AE38" s="5" t="n">
        <v>0.05500000000000682</v>
      </c>
      <c r="AF38" s="5" t="n">
        <v>0.0400000000000067</v>
      </c>
      <c r="AG38" s="5" t="n">
        <v>0.1149999999999949</v>
      </c>
      <c r="AH38" s="5" t="n">
        <v>0.07500000000000329</v>
      </c>
      <c r="AI38" s="5" t="n">
        <v>0.04500000000000126</v>
      </c>
      <c r="AJ38" s="5" t="n">
        <v>0.1050000000000031</v>
      </c>
      <c r="AK38" s="5" t="n">
        <v>0.06499999999999773</v>
      </c>
      <c r="AL38" s="5" t="n">
        <v>0.04000000000000625</v>
      </c>
      <c r="AM38" s="5" t="n">
        <v>0.09000000000000341</v>
      </c>
      <c r="AN38" s="5" t="n">
        <v>0.09499999999999886</v>
      </c>
      <c r="AO38" s="5" t="n">
        <v>0.0549999999999935</v>
      </c>
      <c r="AP38" s="5" t="n">
        <v>0.03499999999999659</v>
      </c>
      <c r="AQ38" s="5" t="n">
        <v>0.1150000000000091</v>
      </c>
      <c r="AR38" s="5" t="n">
        <v>0.08499999999999375</v>
      </c>
      <c r="AS38" s="5" t="n">
        <v>0.05000000000001137</v>
      </c>
      <c r="AT38" s="5" t="n">
        <v>0.03000000000000114</v>
      </c>
    </row>
    <row r="39">
      <c r="A39" s="10" t="n">
        <v>46134</v>
      </c>
      <c r="B39" s="7" t="n">
        <v>0.04999999999999716</v>
      </c>
      <c r="C39" s="7" t="n">
        <v>0.02500000000000568</v>
      </c>
      <c r="D39" s="7" t="n">
        <v>0.01000000000000512</v>
      </c>
      <c r="E39" s="7" t="n">
        <v>0.04999999999999671</v>
      </c>
      <c r="F39" s="7" t="n">
        <v>0.02499999999999147</v>
      </c>
      <c r="G39" s="7" t="n">
        <v>0.004999999999995453</v>
      </c>
      <c r="H39" s="7" t="n">
        <v>0.04500000000000171</v>
      </c>
      <c r="I39" s="7" t="n">
        <v>0.02000000000001023</v>
      </c>
      <c r="J39" s="7" t="n">
        <v>0</v>
      </c>
      <c r="K39" s="7" t="n">
        <v>0.04500000000000171</v>
      </c>
      <c r="L39" s="7" t="n">
        <v>0.03499999999999659</v>
      </c>
      <c r="M39" s="7" t="n">
        <v>0.01500000000000057</v>
      </c>
      <c r="N39" s="7" t="n">
        <v>-0.004999999999995453</v>
      </c>
      <c r="O39" s="7" t="n">
        <v>0.01999999999999602</v>
      </c>
      <c r="P39" s="7" t="n">
        <v>0.01500000000000057</v>
      </c>
      <c r="Q39" s="7" t="n">
        <v>0.004999999999995453</v>
      </c>
      <c r="R39" s="7" t="n">
        <v>0.01999999999999602</v>
      </c>
      <c r="S39" s="7" t="n">
        <v>0.009999999999990905</v>
      </c>
      <c r="T39" s="7" t="n">
        <v>0.004999999999995453</v>
      </c>
      <c r="U39" s="7" t="n">
        <v>0</v>
      </c>
      <c r="V39" s="7" t="n">
        <v>0</v>
      </c>
      <c r="W39" s="7" t="n">
        <v>0.004999999999995008</v>
      </c>
      <c r="X39" s="7" t="n">
        <v>0.02000000000001023</v>
      </c>
      <c r="Y39" s="7" t="n">
        <v>0.01000000000000512</v>
      </c>
      <c r="Z39" s="7" t="n">
        <v>0.005000000000009663</v>
      </c>
      <c r="AA39" s="7" t="n">
        <v>0.004999999999995897</v>
      </c>
      <c r="AB39" s="7" t="n"/>
      <c r="AC39" s="7" t="n">
        <v>0.01500000000000101</v>
      </c>
      <c r="AD39" s="7" t="n">
        <v>0.02000000000001023</v>
      </c>
      <c r="AE39" s="7" t="n">
        <v>0.004999999999995453</v>
      </c>
      <c r="AF39" s="7" t="n">
        <v>0</v>
      </c>
      <c r="AG39" s="7" t="n">
        <v>0.06999999999999318</v>
      </c>
      <c r="AH39" s="7" t="n">
        <v>0.04999999999999671</v>
      </c>
      <c r="AI39" s="7" t="n">
        <v>0.02500000000000568</v>
      </c>
      <c r="AJ39" s="7" t="n">
        <v>0.07500000000000284</v>
      </c>
      <c r="AK39" s="7" t="n">
        <v>0.04500000000000171</v>
      </c>
      <c r="AL39" s="7" t="n">
        <v>0.01999999999999602</v>
      </c>
      <c r="AM39" s="7" t="n">
        <v>0.06000000000000227</v>
      </c>
      <c r="AN39" s="7" t="n">
        <v>0.07000000000000739</v>
      </c>
      <c r="AO39" s="7" t="n">
        <v>0.04000000000000625</v>
      </c>
      <c r="AP39" s="7" t="n">
        <v>0.01500000000000057</v>
      </c>
      <c r="AQ39" s="7" t="n">
        <v>0.06499999999999773</v>
      </c>
      <c r="AR39" s="7" t="n">
        <v>0.06000000000000227</v>
      </c>
      <c r="AS39" s="7" t="n">
        <v>0.03000000000000114</v>
      </c>
      <c r="AT39" s="7" t="n">
        <v>0.009999999999991793</v>
      </c>
    </row>
    <row r="40">
      <c r="A40" s="9" t="n">
        <v>46135</v>
      </c>
      <c r="B40" s="5" t="n">
        <v>0.02000000000001023</v>
      </c>
      <c r="C40" s="5" t="n">
        <v>0.01000000000000512</v>
      </c>
      <c r="D40" s="5" t="n">
        <v>0.01500000000000057</v>
      </c>
      <c r="E40" s="5" t="n">
        <v>0.01500000000000057</v>
      </c>
      <c r="F40" s="5" t="n">
        <v>0.01000000000000512</v>
      </c>
      <c r="G40" s="5" t="n">
        <v>0.01500000000000057</v>
      </c>
      <c r="H40" s="5" t="n">
        <v>0.01000000000000512</v>
      </c>
      <c r="I40" s="5" t="n">
        <v>0.01500000000000057</v>
      </c>
      <c r="J40" s="5" t="n">
        <v>0.01500000000000012</v>
      </c>
      <c r="K40" s="5" t="n">
        <v>0.01500000000000057</v>
      </c>
      <c r="L40" s="5" t="n">
        <v>0.01000000000000512</v>
      </c>
      <c r="M40" s="5" t="n">
        <v>0.01500000000000057</v>
      </c>
      <c r="N40" s="5" t="n">
        <v>0.01500000000000057</v>
      </c>
      <c r="O40" s="5" t="n">
        <v>0.0400000000000067</v>
      </c>
      <c r="P40" s="5" t="n">
        <v>0.03999999999999204</v>
      </c>
      <c r="Q40" s="5" t="n">
        <v>0.03499999999999659</v>
      </c>
      <c r="R40" s="5" t="n">
        <v>0.05500000000000682</v>
      </c>
      <c r="S40" s="5" t="n">
        <v>0.03499999999999659</v>
      </c>
      <c r="T40" s="5" t="n">
        <v>0.03000000000000114</v>
      </c>
      <c r="U40" s="5" t="n">
        <v>0</v>
      </c>
      <c r="V40" s="5" t="n">
        <v>0</v>
      </c>
      <c r="W40" s="5" t="n">
        <v>0</v>
      </c>
      <c r="X40" s="5" t="n">
        <v>0.04999999999999716</v>
      </c>
      <c r="Y40" s="5" t="n">
        <v>0.03499999999999659</v>
      </c>
      <c r="Z40" s="5" t="n">
        <v>0.03000000000000114</v>
      </c>
      <c r="AA40" s="5" t="n">
        <v>0.01000000000000512</v>
      </c>
      <c r="AB40" s="5" t="n"/>
      <c r="AC40" s="5" t="n">
        <v>0.01999999999999602</v>
      </c>
      <c r="AD40" s="5" t="n">
        <v>0.03999999999999204</v>
      </c>
      <c r="AE40" s="5" t="n">
        <v>0.03499999999999659</v>
      </c>
      <c r="AF40" s="5" t="n">
        <v>0.03000000000000069</v>
      </c>
      <c r="AG40" s="5" t="n">
        <v>0.05500000000000682</v>
      </c>
      <c r="AH40" s="5" t="n">
        <v>0.04999999999999716</v>
      </c>
      <c r="AI40" s="5" t="n">
        <v>0.03999999999999204</v>
      </c>
      <c r="AJ40" s="5" t="n">
        <v>0.04999999999999716</v>
      </c>
      <c r="AK40" s="5" t="n">
        <v>0.04499999999998749</v>
      </c>
      <c r="AL40" s="5" t="n">
        <v>0.03499999999999659</v>
      </c>
      <c r="AM40" s="5" t="n">
        <v>0.03999999999999204</v>
      </c>
      <c r="AN40" s="5" t="n">
        <v>0.04999999999999716</v>
      </c>
      <c r="AO40" s="5" t="n">
        <v>0.04500000000000171</v>
      </c>
      <c r="AP40" s="5" t="n">
        <v>0.0350000000000108</v>
      </c>
      <c r="AQ40" s="5" t="n">
        <v>0.04500000000000171</v>
      </c>
      <c r="AR40" s="5" t="n">
        <v>0.04999999999999716</v>
      </c>
      <c r="AS40" s="5" t="n">
        <v>0.04499999999998749</v>
      </c>
      <c r="AT40" s="5" t="n">
        <v>0.04000000000000536</v>
      </c>
    </row>
    <row r="41">
      <c r="A41" s="10" t="n">
        <v>46136</v>
      </c>
      <c r="B41" s="7" t="n">
        <v>0.009999999999990905</v>
      </c>
      <c r="C41" s="7" t="n">
        <v>0</v>
      </c>
      <c r="D41" s="7" t="n">
        <v>-0.005000000000009663</v>
      </c>
      <c r="E41" s="7" t="n">
        <v>0.01000000000000512</v>
      </c>
      <c r="F41" s="7" t="n">
        <v>0</v>
      </c>
      <c r="G41" s="7" t="n">
        <v>-0.004999999999995453</v>
      </c>
      <c r="H41" s="7" t="n">
        <v>0.004999999999995453</v>
      </c>
      <c r="I41" s="7" t="n">
        <v>-0.005000000000009663</v>
      </c>
      <c r="J41" s="7" t="n">
        <v>-0.004999999999995453</v>
      </c>
      <c r="K41" s="7" t="n">
        <v>0.01000000000000512</v>
      </c>
      <c r="L41" s="7" t="n">
        <v>0</v>
      </c>
      <c r="M41" s="7" t="n">
        <v>-0.004999999999995453</v>
      </c>
      <c r="N41" s="7" t="n">
        <v>0</v>
      </c>
      <c r="O41" s="7" t="n">
        <v>-0.06000000000000272</v>
      </c>
      <c r="P41" s="7" t="n">
        <v>-0.02999999999998693</v>
      </c>
      <c r="Q41" s="7" t="n">
        <v>-0.01499999999998636</v>
      </c>
      <c r="R41" s="7" t="n">
        <v>-0.05500000000000682</v>
      </c>
      <c r="S41" s="7" t="n">
        <v>-0.02499999999999147</v>
      </c>
      <c r="T41" s="7" t="n">
        <v>-0.01500000000000057</v>
      </c>
      <c r="U41" s="7" t="n">
        <v>-0.01000000000000512</v>
      </c>
      <c r="V41" s="7" t="n">
        <v>-0.01500000000000012</v>
      </c>
      <c r="W41" s="7" t="n">
        <v>-0.03000000000000114</v>
      </c>
      <c r="X41" s="7" t="n">
        <v>-0.04000000000000625</v>
      </c>
      <c r="Y41" s="7" t="n">
        <v>-0.01999999999999602</v>
      </c>
      <c r="Z41" s="7" t="n">
        <v>-0.01500000000000012</v>
      </c>
      <c r="AA41" s="7" t="n">
        <v>-0.03000000000000114</v>
      </c>
      <c r="AB41" s="7" t="n"/>
      <c r="AC41" s="7" t="n">
        <v>-0.0499999999999976</v>
      </c>
      <c r="AD41" s="7" t="n">
        <v>-0.03000000000000114</v>
      </c>
      <c r="AE41" s="7" t="n">
        <v>-0.01500000000000057</v>
      </c>
      <c r="AF41" s="7" t="n">
        <v>-0.01000000000000512</v>
      </c>
      <c r="AG41" s="7" t="n">
        <v>0.03000000000000114</v>
      </c>
      <c r="AH41" s="7" t="n">
        <v>0.02000000000001023</v>
      </c>
      <c r="AI41" s="7" t="n">
        <v>0.01999999999999602</v>
      </c>
      <c r="AJ41" s="7" t="n">
        <v>0.03499999999999659</v>
      </c>
      <c r="AK41" s="7" t="n">
        <v>0.02000000000001023</v>
      </c>
      <c r="AL41" s="7" t="n">
        <v>0.01999999999999691</v>
      </c>
      <c r="AM41" s="7" t="n">
        <v>0.02000000000001023</v>
      </c>
      <c r="AN41" s="7" t="n">
        <v>0.03000000000000114</v>
      </c>
      <c r="AO41" s="7" t="n">
        <v>0.01999999999999602</v>
      </c>
      <c r="AP41" s="7" t="n">
        <v>0.01999999999999602</v>
      </c>
      <c r="AQ41" s="7" t="n">
        <v>0.02499999999999147</v>
      </c>
      <c r="AR41" s="7" t="n">
        <v>0.02500000000000568</v>
      </c>
      <c r="AS41" s="7" t="n">
        <v>0.02000000000001023</v>
      </c>
      <c r="AT41" s="7" t="n">
        <v>0.01500000000000057</v>
      </c>
    </row>
    <row r="42">
      <c r="A42" s="9" t="n">
        <v>46139</v>
      </c>
      <c r="B42" s="5" t="n">
        <v>0.01000000000000512</v>
      </c>
      <c r="C42" s="5" t="n">
        <v>0.009999999999990905</v>
      </c>
      <c r="D42" s="5" t="n">
        <v>0.02000000000001023</v>
      </c>
      <c r="E42" s="5" t="n">
        <v>0.01500000000000057</v>
      </c>
      <c r="F42" s="5" t="n">
        <v>0.01000000000000512</v>
      </c>
      <c r="G42" s="5" t="n">
        <v>0.01999999999999602</v>
      </c>
      <c r="H42" s="5" t="n">
        <v>0.01500000000000057</v>
      </c>
      <c r="I42" s="5" t="n">
        <v>0.01500000000000057</v>
      </c>
      <c r="J42" s="5" t="n">
        <v>0.02499999999999147</v>
      </c>
      <c r="K42" s="5" t="n">
        <v>0.009999999999990905</v>
      </c>
      <c r="L42" s="5" t="n">
        <v>0.009999999999990905</v>
      </c>
      <c r="M42" s="5" t="n">
        <v>0.01500000000000057</v>
      </c>
      <c r="N42" s="5" t="n">
        <v>0.02499999999999147</v>
      </c>
      <c r="O42" s="5" t="n">
        <v>0.03000000000000158</v>
      </c>
      <c r="P42" s="5" t="n">
        <v>0.02999999999998693</v>
      </c>
      <c r="Q42" s="5" t="n">
        <v>0.02499999999999147</v>
      </c>
      <c r="R42" s="5" t="n">
        <v>0.03000000000000114</v>
      </c>
      <c r="S42" s="5" t="n">
        <v>0.03000000000000114</v>
      </c>
      <c r="T42" s="5" t="n">
        <v>0.03000000000000114</v>
      </c>
      <c r="U42" s="5" t="n">
        <v>0</v>
      </c>
      <c r="V42" s="5" t="n">
        <v>0.005000000000009219</v>
      </c>
      <c r="W42" s="5" t="n">
        <v>0.02000000000001023</v>
      </c>
      <c r="X42" s="5" t="n">
        <v>0.03000000000000114</v>
      </c>
      <c r="Y42" s="5" t="n">
        <v>0.02500000000000568</v>
      </c>
      <c r="Z42" s="5" t="n">
        <v>0.03000000000000069</v>
      </c>
      <c r="AA42" s="5" t="n">
        <v>0.01999999999999602</v>
      </c>
      <c r="AB42" s="5" t="n"/>
      <c r="AC42" s="5" t="n">
        <v>0.03000000000000158</v>
      </c>
      <c r="AD42" s="5" t="n">
        <v>0.03000000000000114</v>
      </c>
      <c r="AE42" s="5" t="n">
        <v>0.02500000000000568</v>
      </c>
      <c r="AF42" s="5" t="n">
        <v>0.03000000000000114</v>
      </c>
      <c r="AG42" s="5" t="n">
        <v>0.01999999999999602</v>
      </c>
      <c r="AH42" s="5" t="n">
        <v>0.004999999999995453</v>
      </c>
      <c r="AI42" s="5" t="n">
        <v>0.01500000000000146</v>
      </c>
      <c r="AJ42" s="5" t="n">
        <v>0.02000000000001023</v>
      </c>
      <c r="AK42" s="5" t="n">
        <v>0.004999999999995453</v>
      </c>
      <c r="AL42" s="5" t="n">
        <v>0.01499999999999968</v>
      </c>
      <c r="AM42" s="5" t="n">
        <v>0</v>
      </c>
      <c r="AN42" s="5" t="n">
        <v>0.009999999999990905</v>
      </c>
      <c r="AO42" s="5" t="n">
        <v>0.004999999999995453</v>
      </c>
      <c r="AP42" s="5" t="n">
        <v>0.01500000000000057</v>
      </c>
      <c r="AQ42" s="5" t="n">
        <v>0.01500000000000057</v>
      </c>
      <c r="AR42" s="5" t="n">
        <v>0.004999999999995453</v>
      </c>
      <c r="AS42" s="5" t="n">
        <v>0.009999999999990905</v>
      </c>
      <c r="AT42" s="5" t="n">
        <v>0.01500000000000057</v>
      </c>
    </row>
    <row r="43">
      <c r="A43" s="10" t="n">
        <v>46140</v>
      </c>
      <c r="B43" s="7" t="n">
        <v>0.08499999999999375</v>
      </c>
      <c r="C43" s="7" t="n">
        <v>0.04000000000000625</v>
      </c>
      <c r="D43" s="7" t="n">
        <v>0.02499999999999147</v>
      </c>
      <c r="E43" s="7" t="n">
        <v>0.06999999999999318</v>
      </c>
      <c r="F43" s="7" t="n">
        <v>0.03499999999999659</v>
      </c>
      <c r="G43" s="7" t="n">
        <v>0.02500000000000568</v>
      </c>
      <c r="H43" s="7" t="n">
        <v>0.06000000000000227</v>
      </c>
      <c r="I43" s="7" t="n">
        <v>0.03000000000000114</v>
      </c>
      <c r="J43" s="7" t="n">
        <v>0.01999999999999602</v>
      </c>
      <c r="K43" s="7" t="n">
        <v>0.09000000000000341</v>
      </c>
      <c r="L43" s="7" t="n">
        <v>0.04999999999999716</v>
      </c>
      <c r="M43" s="7" t="n">
        <v>0.03000000000000114</v>
      </c>
      <c r="N43" s="7" t="n">
        <v>0.01999999999999602</v>
      </c>
      <c r="O43" s="7" t="n">
        <v>0.05500000000000638</v>
      </c>
      <c r="P43" s="7" t="n">
        <v>0.05500000000000727</v>
      </c>
      <c r="Q43" s="7" t="n">
        <v>0.03499999999999659</v>
      </c>
      <c r="R43" s="7" t="n">
        <v>0.06499999999999773</v>
      </c>
      <c r="S43" s="7" t="n">
        <v>0.04999999999999716</v>
      </c>
      <c r="T43" s="7" t="n">
        <v>0.03000000000000114</v>
      </c>
      <c r="U43" s="7" t="n">
        <v>0.005000000000009663</v>
      </c>
      <c r="V43" s="7" t="n">
        <v>0.009999999999990905</v>
      </c>
      <c r="W43" s="7" t="n">
        <v>0.01500000000000057</v>
      </c>
      <c r="X43" s="7" t="n">
        <v>0.06499999999999773</v>
      </c>
      <c r="Y43" s="7" t="n">
        <v>0.04500000000000171</v>
      </c>
      <c r="Z43" s="7" t="n">
        <v>0.02499999999999147</v>
      </c>
      <c r="AA43" s="7" t="n">
        <v>0.01500000000000012</v>
      </c>
      <c r="AB43" s="7" t="n"/>
      <c r="AC43" s="7" t="n">
        <v>0.03499999999999615</v>
      </c>
      <c r="AD43" s="7" t="n">
        <v>0.06000000000000227</v>
      </c>
      <c r="AE43" s="7" t="n">
        <v>0.03499999999999659</v>
      </c>
      <c r="AF43" s="7" t="n">
        <v>0.01500000000000057</v>
      </c>
      <c r="AG43" s="7" t="n">
        <v>0.06000000000000227</v>
      </c>
      <c r="AH43" s="7" t="n">
        <v>0.04999999999999716</v>
      </c>
      <c r="AI43" s="7" t="n">
        <v>0.04000000000000536</v>
      </c>
      <c r="AJ43" s="7" t="n">
        <v>0.05999999999998806</v>
      </c>
      <c r="AK43" s="7" t="n">
        <v>0.04999999999999716</v>
      </c>
      <c r="AL43" s="7" t="n">
        <v>0.04000000000000625</v>
      </c>
      <c r="AM43" s="7" t="n">
        <v>0.03999999999999204</v>
      </c>
      <c r="AN43" s="7" t="n">
        <v>0.06000000000000227</v>
      </c>
      <c r="AO43" s="7" t="n">
        <v>0.04500000000000171</v>
      </c>
      <c r="AP43" s="7" t="n">
        <v>0.03499999999999659</v>
      </c>
      <c r="AQ43" s="7" t="n">
        <v>0.06000000000000227</v>
      </c>
      <c r="AR43" s="7" t="n">
        <v>0.05499999999999261</v>
      </c>
      <c r="AS43" s="7" t="n">
        <v>0.04000000000000625</v>
      </c>
      <c r="AT43" s="7" t="n">
        <v>0.03499999999999659</v>
      </c>
    </row>
    <row r="44">
      <c r="A44" s="9" t="n">
        <v>46141</v>
      </c>
      <c r="B44" s="5" t="n">
        <v>0.105000000000004</v>
      </c>
      <c r="C44" s="5" t="n">
        <v>0.06999999999999318</v>
      </c>
      <c r="D44" s="5" t="n">
        <v>0.0350000000000108</v>
      </c>
      <c r="E44" s="5" t="n">
        <v>0.1000000000000085</v>
      </c>
      <c r="F44" s="5" t="n">
        <v>0.06000000000000227</v>
      </c>
      <c r="G44" s="5" t="n">
        <v>0.03000000000000114</v>
      </c>
      <c r="H44" s="5" t="n">
        <v>0.08499999999999375</v>
      </c>
      <c r="I44" s="5" t="n">
        <v>0.04999999999999716</v>
      </c>
      <c r="J44" s="5" t="n">
        <v>0.03000000000000114</v>
      </c>
      <c r="K44" s="5" t="n">
        <v>0.1000000000000085</v>
      </c>
      <c r="L44" s="5" t="n">
        <v>0.07500000000000284</v>
      </c>
      <c r="M44" s="5" t="n">
        <v>0.03999999999999204</v>
      </c>
      <c r="N44" s="5" t="n">
        <v>0.03000000000000114</v>
      </c>
      <c r="O44" s="5" t="n">
        <v>0.1349999999999909</v>
      </c>
      <c r="P44" s="5" t="n">
        <v>0.09499999999999886</v>
      </c>
      <c r="Q44" s="5" t="n">
        <v>0.06000000000000227</v>
      </c>
      <c r="R44" s="5" t="n">
        <v>0.1500000000000057</v>
      </c>
      <c r="S44" s="5" t="n">
        <v>0.07500000000000284</v>
      </c>
      <c r="T44" s="5" t="n">
        <v>0.05500000000000682</v>
      </c>
      <c r="U44" s="5" t="n">
        <v>0.02499999999999147</v>
      </c>
      <c r="V44" s="5" t="n">
        <v>0.03000000000000114</v>
      </c>
      <c r="W44" s="5" t="n">
        <v>0.03999999999999204</v>
      </c>
      <c r="X44" s="5" t="n">
        <v>0.1350000000000051</v>
      </c>
      <c r="Y44" s="5" t="n">
        <v>0.06499999999999817</v>
      </c>
      <c r="Z44" s="5" t="n">
        <v>0.05500000000000682</v>
      </c>
      <c r="AA44" s="5" t="n">
        <v>0.06000000000000227</v>
      </c>
      <c r="AB44" s="5" t="n"/>
      <c r="AC44" s="5" t="n">
        <v>0.09000000000000385</v>
      </c>
      <c r="AD44" s="5" t="n">
        <v>0.1149999999999949</v>
      </c>
      <c r="AE44" s="5" t="n">
        <v>0.06499999999999773</v>
      </c>
      <c r="AF44" s="5" t="n">
        <v>0.05500000000000682</v>
      </c>
      <c r="AG44" s="5" t="n">
        <v>0.1400000000000006</v>
      </c>
      <c r="AH44" s="5" t="n">
        <v>0.09000000000000341</v>
      </c>
      <c r="AI44" s="5" t="n">
        <v>0.05499999999999261</v>
      </c>
      <c r="AJ44" s="5" t="n">
        <v>0.1350000000000051</v>
      </c>
      <c r="AK44" s="5" t="n">
        <v>0.07999999999999829</v>
      </c>
      <c r="AL44" s="5" t="n">
        <v>0.04999999999999716</v>
      </c>
      <c r="AM44" s="5" t="n">
        <v>0.1099999999999994</v>
      </c>
      <c r="AN44" s="5" t="n">
        <v>0.1200000000000045</v>
      </c>
      <c r="AO44" s="5" t="n">
        <v>0.07000000000000739</v>
      </c>
      <c r="AP44" s="5" t="n">
        <v>0.04500000000000171</v>
      </c>
      <c r="AQ44" s="5" t="n">
        <v>0.1299999999999963</v>
      </c>
      <c r="AR44" s="5" t="n">
        <v>0.105000000000004</v>
      </c>
      <c r="AS44" s="5" t="n">
        <v>0.06000000000000227</v>
      </c>
      <c r="AT44" s="5" t="n">
        <v>0.04000000000000625</v>
      </c>
    </row>
    <row r="45">
      <c r="A45" s="10" t="n">
        <v>46142</v>
      </c>
      <c r="B45" s="7" t="n">
        <v>-0.06499999999999773</v>
      </c>
      <c r="C45" s="7" t="n">
        <v>-0.07999999999999829</v>
      </c>
      <c r="D45" s="7" t="n">
        <v>-0.08000000000001251</v>
      </c>
      <c r="E45" s="7" t="n">
        <v>-0.07000000000000739</v>
      </c>
      <c r="F45" s="7" t="n">
        <v>-0.07999999999999829</v>
      </c>
      <c r="G45" s="7" t="n">
        <v>-0.07500000000000284</v>
      </c>
      <c r="H45" s="7" t="n">
        <v>-0.07500000000000284</v>
      </c>
      <c r="I45" s="7" t="n">
        <v>-0.07999999999999829</v>
      </c>
      <c r="J45" s="7" t="n">
        <v>-0.06999999999999318</v>
      </c>
      <c r="K45" s="7" t="n">
        <v>-0.06000000000000227</v>
      </c>
      <c r="L45" s="7" t="n">
        <v>-0.07500000000000284</v>
      </c>
      <c r="M45" s="7" t="n">
        <v>-0.07999999999999829</v>
      </c>
      <c r="N45" s="7" t="n">
        <v>-0.06999999999999318</v>
      </c>
      <c r="O45" s="7" t="n">
        <v>-0.06000000000000227</v>
      </c>
      <c r="P45" s="7" t="n">
        <v>-0.0400000000000067</v>
      </c>
      <c r="Q45" s="7" t="n">
        <v>-0.03000000000000114</v>
      </c>
      <c r="R45" s="7" t="n">
        <v>-0.06499999999999773</v>
      </c>
      <c r="S45" s="7" t="n">
        <v>-0.0350000000000108</v>
      </c>
      <c r="T45" s="7" t="n">
        <v>-0.03000000000000114</v>
      </c>
      <c r="U45" s="7" t="n">
        <v>-0.01999999999999602</v>
      </c>
      <c r="V45" s="7" t="n">
        <v>-0.01999999999999602</v>
      </c>
      <c r="W45" s="7" t="n">
        <v>-0.03999999999999204</v>
      </c>
      <c r="X45" s="7" t="n">
        <v>-0.05499999999999261</v>
      </c>
      <c r="Y45" s="7" t="n">
        <v>-0.03000000000000158</v>
      </c>
      <c r="Z45" s="7" t="n">
        <v>-0.03000000000000114</v>
      </c>
      <c r="AA45" s="7" t="n">
        <v>-0.03999999999999204</v>
      </c>
      <c r="AB45" s="7" t="n"/>
      <c r="AC45" s="7" t="n">
        <v>-0.05500000000000727</v>
      </c>
      <c r="AD45" s="7" t="n">
        <v>-0.04999999999999716</v>
      </c>
      <c r="AE45" s="7" t="n">
        <v>-0.03000000000000114</v>
      </c>
      <c r="AF45" s="7" t="n">
        <v>-0.02500000000000524</v>
      </c>
      <c r="AG45" s="7" t="n">
        <v>-0.09499999999999886</v>
      </c>
      <c r="AH45" s="7" t="n">
        <v>-0.08499999999999375</v>
      </c>
      <c r="AI45" s="7" t="n">
        <v>-0.05999999999998806</v>
      </c>
      <c r="AJ45" s="7" t="n">
        <v>-0.09499999999999886</v>
      </c>
      <c r="AK45" s="7" t="n">
        <v>-0.07999999999999829</v>
      </c>
      <c r="AL45" s="7" t="n">
        <v>-0.05499999999999261</v>
      </c>
      <c r="AM45" s="7" t="n">
        <v>-0.09999999999999432</v>
      </c>
      <c r="AN45" s="7" t="n">
        <v>-0.09499999999999886</v>
      </c>
      <c r="AO45" s="7" t="n">
        <v>-0.07000000000000739</v>
      </c>
      <c r="AP45" s="7" t="n">
        <v>-0.04999999999999716</v>
      </c>
      <c r="AQ45" s="7" t="n">
        <v>-0.09499999999999975</v>
      </c>
      <c r="AR45" s="7" t="n">
        <v>-0.09000000000000341</v>
      </c>
      <c r="AS45" s="7" t="n">
        <v>-0.06000000000000227</v>
      </c>
      <c r="AT45" s="7" t="n">
        <v>-0.04500000000000171</v>
      </c>
    </row>
    <row r="46">
      <c r="A46" s="9" t="n">
        <v>46143</v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>
        <v>0.01000000000000512</v>
      </c>
      <c r="P46" s="5" t="n">
        <v>0.005000000000009663</v>
      </c>
      <c r="Q46" s="5" t="n">
        <v>0</v>
      </c>
      <c r="R46" s="5" t="n">
        <v>0.004999999999995897</v>
      </c>
      <c r="S46" s="5" t="n">
        <v>0.005000000000009663</v>
      </c>
      <c r="T46" s="5" t="n">
        <v>0</v>
      </c>
      <c r="U46" s="5" t="n">
        <v>0</v>
      </c>
      <c r="V46" s="5" t="n">
        <v>0</v>
      </c>
      <c r="W46" s="5" t="n">
        <v>0.004999999999995453</v>
      </c>
      <c r="X46" s="5" t="n">
        <v>0.004999999999995453</v>
      </c>
      <c r="Y46" s="5" t="n">
        <v>0</v>
      </c>
      <c r="Z46" s="5" t="n">
        <v>0</v>
      </c>
      <c r="AA46" s="5" t="n">
        <v>0.004999999999995453</v>
      </c>
      <c r="AB46" s="5" t="n"/>
      <c r="AC46" s="5" t="n">
        <v>0.01500000000000057</v>
      </c>
      <c r="AD46" s="5" t="n">
        <v>0.01000000000000512</v>
      </c>
      <c r="AE46" s="5" t="n">
        <v>0</v>
      </c>
      <c r="AF46" s="5" t="n">
        <v>-0.004999999999995897</v>
      </c>
      <c r="AG46" s="5" t="n">
        <v>-0.02250000000000796</v>
      </c>
      <c r="AH46" s="5" t="n">
        <v>-0.02750000000000341</v>
      </c>
      <c r="AI46" s="5" t="n">
        <v>-0.03500000000000991</v>
      </c>
      <c r="AJ46" s="5" t="n">
        <v>-0.02750000000000341</v>
      </c>
      <c r="AK46" s="5" t="n">
        <v>-0.03249999999999886</v>
      </c>
      <c r="AL46" s="5" t="n">
        <v>-0.0350000000000108</v>
      </c>
      <c r="AM46" s="5" t="n">
        <v>-0.02500000000000568</v>
      </c>
      <c r="AN46" s="5" t="n">
        <v>-0.02750000000000341</v>
      </c>
      <c r="AO46" s="5" t="n">
        <v>-0.03749999999999432</v>
      </c>
      <c r="AP46" s="5" t="n">
        <v>-0.03249999999999886</v>
      </c>
      <c r="AQ46" s="5" t="n">
        <v>-0.01999999999999602</v>
      </c>
      <c r="AR46" s="5" t="n">
        <v>-0.0274999999999892</v>
      </c>
      <c r="AS46" s="5" t="n">
        <v>-0.03749999999999432</v>
      </c>
      <c r="AT46" s="5" t="n">
        <v>-0.03249999999999886</v>
      </c>
    </row>
    <row r="47">
      <c r="A47" s="10" t="n">
        <v>46146</v>
      </c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>
        <v>0.1099999999999999</v>
      </c>
      <c r="P47" s="7" t="n">
        <v>0.08499999999999375</v>
      </c>
      <c r="Q47" s="7" t="n">
        <v>0.07000000000000739</v>
      </c>
      <c r="R47" s="7" t="n">
        <v>0.109999999999999</v>
      </c>
      <c r="S47" s="7" t="n">
        <v>0.07500000000000284</v>
      </c>
      <c r="T47" s="7" t="n">
        <v>0.06999999999999318</v>
      </c>
      <c r="U47" s="7" t="n">
        <v>0.004999999999995453</v>
      </c>
      <c r="V47" s="7" t="n">
        <v>0.01500000000000057</v>
      </c>
      <c r="W47" s="7" t="n">
        <v>0.04999999999999716</v>
      </c>
      <c r="X47" s="7" t="n">
        <v>0.105000000000004</v>
      </c>
      <c r="Y47" s="7" t="n">
        <v>0.07500000000000284</v>
      </c>
      <c r="Z47" s="7" t="n">
        <v>0.06999999999999318</v>
      </c>
      <c r="AA47" s="7" t="n">
        <v>0.06499999999999817</v>
      </c>
      <c r="AB47" s="7" t="n"/>
      <c r="AC47" s="7" t="n">
        <v>0.09000000000000341</v>
      </c>
      <c r="AD47" s="7" t="n">
        <v>0.09499999999999886</v>
      </c>
      <c r="AE47" s="7" t="n">
        <v>0.0700000000000065</v>
      </c>
      <c r="AF47" s="7" t="n">
        <v>0.06999999999999318</v>
      </c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</row>
    <row r="48">
      <c r="A48" s="9" t="n">
        <v>46147</v>
      </c>
      <c r="B48" s="5" t="n">
        <v>-0.009999999999990905</v>
      </c>
      <c r="C48" s="5" t="n">
        <v>-0.01000000000000512</v>
      </c>
      <c r="D48" s="5" t="n">
        <v>-0.004999999999995897</v>
      </c>
      <c r="E48" s="5" t="n">
        <v>-0.009999999999990905</v>
      </c>
      <c r="F48" s="5" t="n">
        <v>-0.01000000000000512</v>
      </c>
      <c r="G48" s="5" t="n">
        <v>0</v>
      </c>
      <c r="H48" s="5" t="n">
        <v>-0.009999999999990905</v>
      </c>
      <c r="I48" s="5" t="n">
        <v>-0.01000000000000512</v>
      </c>
      <c r="J48" s="5" t="n">
        <v>0.004999999999995453</v>
      </c>
      <c r="K48" s="5" t="n">
        <v>-0.01500000000000057</v>
      </c>
      <c r="L48" s="5" t="n">
        <v>-0.01000000000000512</v>
      </c>
      <c r="M48" s="5" t="n">
        <v>-0.005000000000009663</v>
      </c>
      <c r="N48" s="5" t="n">
        <v>0.004999999999995453</v>
      </c>
      <c r="O48" s="5" t="n">
        <v>-0.03000000000000158</v>
      </c>
      <c r="P48" s="5" t="n">
        <v>-0.02499999999999147</v>
      </c>
      <c r="Q48" s="5" t="n">
        <v>-0.01500000000000057</v>
      </c>
      <c r="R48" s="5" t="n">
        <v>-0.03000000000000114</v>
      </c>
      <c r="S48" s="5" t="n">
        <v>-0.02000000000000979</v>
      </c>
      <c r="T48" s="5" t="n">
        <v>-0.01500000000000146</v>
      </c>
      <c r="U48" s="5" t="n">
        <v>-0.009999999999990905</v>
      </c>
      <c r="V48" s="5" t="n">
        <v>-0.01000000000000512</v>
      </c>
      <c r="W48" s="5" t="n">
        <v>-0.01999999999999691</v>
      </c>
      <c r="X48" s="5" t="n">
        <v>-0.02500000000000568</v>
      </c>
      <c r="Y48" s="5" t="n">
        <v>-0.02000000000001023</v>
      </c>
      <c r="Z48" s="5" t="n">
        <v>-0.01500000000000012</v>
      </c>
      <c r="AA48" s="5" t="n">
        <v>-0.01500000000000101</v>
      </c>
      <c r="AB48" s="5" t="n"/>
      <c r="AC48" s="5" t="n">
        <v>-0.02500000000000568</v>
      </c>
      <c r="AD48" s="5" t="n">
        <v>-0.02500000000000568</v>
      </c>
      <c r="AE48" s="5" t="n">
        <v>-0.01499999999999968</v>
      </c>
      <c r="AF48" s="5" t="n">
        <v>-0.01500000000000057</v>
      </c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</row>
    <row r="49">
      <c r="A49" s="10" t="n">
        <v>46148</v>
      </c>
      <c r="B49" s="7" t="n">
        <v>-0.1900000000000119</v>
      </c>
      <c r="C49" s="7" t="n">
        <v>-0.1049999999999898</v>
      </c>
      <c r="D49" s="7" t="n">
        <v>-0.07999999999999829</v>
      </c>
      <c r="E49" s="7" t="n">
        <v>-0.1750000000000114</v>
      </c>
      <c r="F49" s="7" t="n">
        <v>-0.09499999999999886</v>
      </c>
      <c r="G49" s="7" t="n">
        <v>-0.07500000000000284</v>
      </c>
      <c r="H49" s="7" t="n">
        <v>-0.1500000000000057</v>
      </c>
      <c r="I49" s="7" t="n">
        <v>-0.09000000000000341</v>
      </c>
      <c r="J49" s="7" t="n">
        <v>-0.07500000000000284</v>
      </c>
      <c r="K49" s="7" t="n">
        <v>-0.1749999999999972</v>
      </c>
      <c r="L49" s="7" t="n">
        <v>-0.125</v>
      </c>
      <c r="M49" s="7" t="n">
        <v>-0.08499999999999375</v>
      </c>
      <c r="N49" s="7" t="n">
        <v>-0.07500000000000284</v>
      </c>
      <c r="O49" s="7" t="n">
        <v>-0.09499999999999842</v>
      </c>
      <c r="P49" s="7" t="n">
        <v>-0.07000000000000739</v>
      </c>
      <c r="Q49" s="7" t="n">
        <v>-0.05500000000000682</v>
      </c>
      <c r="R49" s="7" t="n">
        <v>-0.09999999999999432</v>
      </c>
      <c r="S49" s="7" t="n">
        <v>-0.06000000000000272</v>
      </c>
      <c r="T49" s="7" t="n">
        <v>-0.04999999999999627</v>
      </c>
      <c r="U49" s="7" t="n">
        <v>-0.005000000000009663</v>
      </c>
      <c r="V49" s="7" t="n">
        <v>-0.01500000000000057</v>
      </c>
      <c r="W49" s="7" t="n">
        <v>-0.0349999999999957</v>
      </c>
      <c r="X49" s="7" t="n">
        <v>-0.09499999999999886</v>
      </c>
      <c r="Y49" s="7" t="n">
        <v>-0.05499999999999261</v>
      </c>
      <c r="Z49" s="7" t="n">
        <v>-0.0499999999999976</v>
      </c>
      <c r="AA49" s="7" t="n">
        <v>-0.03499999999999748</v>
      </c>
      <c r="AB49" s="7" t="n"/>
      <c r="AC49" s="7" t="n">
        <v>-0.06999999999999318</v>
      </c>
      <c r="AD49" s="7" t="n">
        <v>-0.07999999999999829</v>
      </c>
      <c r="AE49" s="7" t="n">
        <v>-0.05500000000000682</v>
      </c>
      <c r="AF49" s="7" t="n">
        <v>-0.04999999999999671</v>
      </c>
      <c r="AG49" s="7" t="n">
        <v>-0.1700000000000017</v>
      </c>
      <c r="AH49" s="7" t="n">
        <v>-0.1350000000000051</v>
      </c>
      <c r="AI49" s="7" t="n">
        <v>-0.1200000000000037</v>
      </c>
      <c r="AJ49" s="7" t="n">
        <v>-0.164999999999992</v>
      </c>
      <c r="AK49" s="7" t="n">
        <v>-0.1299999999999955</v>
      </c>
      <c r="AL49" s="7" t="n">
        <v>-0.1150000000000091</v>
      </c>
      <c r="AM49" s="7" t="n">
        <v>-0.1200000000000045</v>
      </c>
      <c r="AN49" s="7" t="n">
        <v>-0.1550000000000011</v>
      </c>
      <c r="AO49" s="7" t="n">
        <v>-0.125</v>
      </c>
      <c r="AP49" s="7" t="n">
        <v>-0.1099999999999994</v>
      </c>
      <c r="AQ49" s="7" t="n">
        <v>-0.1549999999999869</v>
      </c>
      <c r="AR49" s="7" t="n">
        <v>-0.1400000000000006</v>
      </c>
      <c r="AS49" s="7" t="n">
        <v>-0.125</v>
      </c>
      <c r="AT49" s="7" t="n">
        <v>-0.105000000000004</v>
      </c>
    </row>
    <row r="50">
      <c r="A50" s="9" t="n">
        <v>46149</v>
      </c>
      <c r="B50" s="5" t="n">
        <v>0</v>
      </c>
      <c r="C50" s="5" t="n">
        <v>0.004999999999995453</v>
      </c>
      <c r="D50" s="5" t="n">
        <v>-0.005000000000009663</v>
      </c>
      <c r="E50" s="5" t="n">
        <v>0</v>
      </c>
      <c r="F50" s="5" t="n">
        <v>0.005000000000009663</v>
      </c>
      <c r="G50" s="5" t="n">
        <v>-0.009999999999990905</v>
      </c>
      <c r="H50" s="5" t="n">
        <v>0.004999999999995453</v>
      </c>
      <c r="I50" s="5" t="n">
        <v>0.005000000000009663</v>
      </c>
      <c r="J50" s="5" t="n">
        <v>-0.01500000000000057</v>
      </c>
      <c r="K50" s="5" t="n">
        <v>0</v>
      </c>
      <c r="L50" s="5" t="n">
        <v>0.004999999999995453</v>
      </c>
      <c r="M50" s="5" t="n">
        <v>0</v>
      </c>
      <c r="N50" s="5" t="n">
        <v>-0.01500000000000057</v>
      </c>
      <c r="O50" s="5" t="n">
        <v>0.06000000000000183</v>
      </c>
      <c r="P50" s="5" t="n">
        <v>0.07500000000000329</v>
      </c>
      <c r="Q50" s="5" t="n">
        <v>0.04000000000000536</v>
      </c>
      <c r="R50" s="5" t="n">
        <v>0.06999999999999318</v>
      </c>
      <c r="S50" s="5" t="n">
        <v>0.06500000000001194</v>
      </c>
      <c r="T50" s="5" t="n">
        <v>0.03000000000000114</v>
      </c>
      <c r="U50" s="5" t="n">
        <v>0.005000000000009663</v>
      </c>
      <c r="V50" s="5" t="n">
        <v>0.005000000000009663</v>
      </c>
      <c r="W50" s="5" t="n">
        <v>0.02499999999999147</v>
      </c>
      <c r="X50" s="5" t="n">
        <v>0.07999999999999874</v>
      </c>
      <c r="Y50" s="5" t="n">
        <v>0.05499999999999261</v>
      </c>
      <c r="Z50" s="5" t="n">
        <v>0.02500000000000568</v>
      </c>
      <c r="AA50" s="5" t="n">
        <v>0.02499999999999236</v>
      </c>
      <c r="AB50" s="5" t="n"/>
      <c r="AC50" s="5" t="n">
        <v>0.03999999999999204</v>
      </c>
      <c r="AD50" s="5" t="n">
        <v>0.07999999999999829</v>
      </c>
      <c r="AE50" s="5" t="n">
        <v>0.05000000000001137</v>
      </c>
      <c r="AF50" s="5" t="n">
        <v>0.03000000000000114</v>
      </c>
      <c r="AG50" s="5" t="n">
        <v>-0.02500000000000568</v>
      </c>
      <c r="AH50" s="5" t="n">
        <v>-0.02500000000000568</v>
      </c>
      <c r="AI50" s="5" t="n">
        <v>-0.009999999999991793</v>
      </c>
      <c r="AJ50" s="5" t="n">
        <v>-0.03000000000000114</v>
      </c>
      <c r="AK50" s="5" t="n">
        <v>-0.02000000000001023</v>
      </c>
      <c r="AL50" s="5" t="n">
        <v>-0.009999999999990905</v>
      </c>
      <c r="AM50" s="5" t="n">
        <v>-0.01499999999998636</v>
      </c>
      <c r="AN50" s="5" t="n">
        <v>-0.02500000000000568</v>
      </c>
      <c r="AO50" s="5" t="n">
        <v>-0.01500000000000057</v>
      </c>
      <c r="AP50" s="5" t="n">
        <v>-0.01000000000000512</v>
      </c>
      <c r="AQ50" s="5" t="n">
        <v>-0.01500000000000057</v>
      </c>
      <c r="AR50" s="5" t="n">
        <v>-0.02499999999999147</v>
      </c>
      <c r="AS50" s="5" t="n">
        <v>-0.009999999999990905</v>
      </c>
      <c r="AT50" s="5" t="n">
        <v>-0.01000000000000512</v>
      </c>
    </row>
    <row r="51">
      <c r="A51" s="10" t="n">
        <v>46150</v>
      </c>
      <c r="B51" s="7" t="n">
        <v>0.03000000000000114</v>
      </c>
      <c r="C51" s="7" t="n">
        <v>0.01500000000000057</v>
      </c>
      <c r="D51" s="7" t="n">
        <v>0.005000000000009663</v>
      </c>
      <c r="E51" s="7" t="n">
        <v>0.03000000000000114</v>
      </c>
      <c r="F51" s="7" t="n">
        <v>0.009999999999990905</v>
      </c>
      <c r="G51" s="7" t="n">
        <v>0</v>
      </c>
      <c r="H51" s="7" t="n">
        <v>0.02500000000000568</v>
      </c>
      <c r="I51" s="7" t="n">
        <v>0.009999999999990905</v>
      </c>
      <c r="J51" s="7" t="n">
        <v>0</v>
      </c>
      <c r="K51" s="7" t="n">
        <v>0.03000000000000114</v>
      </c>
      <c r="L51" s="7" t="n">
        <v>0.02000000000001023</v>
      </c>
      <c r="M51" s="7" t="n">
        <v>0.004999999999995453</v>
      </c>
      <c r="N51" s="7" t="n">
        <v>0</v>
      </c>
      <c r="O51" s="7" t="n">
        <v>-0.04500000000000171</v>
      </c>
      <c r="P51" s="7" t="n">
        <v>-0.02500000000000613</v>
      </c>
      <c r="Q51" s="7" t="n">
        <v>-0.01999999999999513</v>
      </c>
      <c r="R51" s="7" t="n">
        <v>-0.04500000000000171</v>
      </c>
      <c r="S51" s="7" t="n">
        <v>-0.02000000000001023</v>
      </c>
      <c r="T51" s="7" t="n">
        <v>-0.01999999999999691</v>
      </c>
      <c r="U51" s="7" t="n">
        <v>-0.005000000000009663</v>
      </c>
      <c r="V51" s="7" t="n">
        <v>-0.005000000000009663</v>
      </c>
      <c r="W51" s="7" t="n">
        <v>-0.01500000000000057</v>
      </c>
      <c r="X51" s="7" t="n">
        <v>-0.0400000000000067</v>
      </c>
      <c r="Y51" s="7" t="n">
        <v>-0.01999999999999602</v>
      </c>
      <c r="Z51" s="7" t="n">
        <v>-0.02000000000001023</v>
      </c>
      <c r="AA51" s="7" t="n">
        <v>-0.02499999999999236</v>
      </c>
      <c r="AB51" s="7" t="n"/>
      <c r="AC51" s="7" t="n">
        <v>-0.03499999999999659</v>
      </c>
      <c r="AD51" s="7" t="n">
        <v>-0.03499999999999615</v>
      </c>
      <c r="AE51" s="7" t="n">
        <v>-0.02500000000000524</v>
      </c>
      <c r="AF51" s="7" t="n">
        <v>-0.03000000000000114</v>
      </c>
      <c r="AG51" s="7" t="n">
        <v>0.03000000000000114</v>
      </c>
      <c r="AH51" s="7" t="n">
        <v>0.01000000000000512</v>
      </c>
      <c r="AI51" s="7" t="n">
        <v>0</v>
      </c>
      <c r="AJ51" s="7" t="n">
        <v>0.03000000000000114</v>
      </c>
      <c r="AK51" s="7" t="n">
        <v>0.005000000000009663</v>
      </c>
      <c r="AL51" s="7" t="n">
        <v>0</v>
      </c>
      <c r="AM51" s="7" t="n">
        <v>0.02999999999998693</v>
      </c>
      <c r="AN51" s="7" t="n">
        <v>0.01999999999999602</v>
      </c>
      <c r="AO51" s="7" t="n">
        <v>0.004999999999995453</v>
      </c>
      <c r="AP51" s="7" t="n">
        <v>0</v>
      </c>
      <c r="AQ51" s="7" t="n">
        <v>0.02999999999998693</v>
      </c>
      <c r="AR51" s="7" t="n">
        <v>0.01500000000000057</v>
      </c>
      <c r="AS51" s="7" t="n">
        <v>0</v>
      </c>
      <c r="AT51" s="7" t="n">
        <v>0</v>
      </c>
    </row>
    <row r="52">
      <c r="A52" s="9" t="n">
        <v>46153</v>
      </c>
      <c r="B52" s="5" t="n">
        <v>0.08500000000000796</v>
      </c>
      <c r="C52" s="5" t="n">
        <v>0.06499999999999773</v>
      </c>
      <c r="D52" s="5" t="n">
        <v>0.03999999999999204</v>
      </c>
      <c r="E52" s="5" t="n">
        <v>0.08500000000000796</v>
      </c>
      <c r="F52" s="5" t="n">
        <v>0.05500000000000682</v>
      </c>
      <c r="G52" s="5" t="n">
        <v>0.03999999999999204</v>
      </c>
      <c r="H52" s="5" t="n">
        <v>0.07999999999999874</v>
      </c>
      <c r="I52" s="5" t="n">
        <v>0.04500000000000171</v>
      </c>
      <c r="J52" s="5" t="n">
        <v>0.0400000000000067</v>
      </c>
      <c r="K52" s="5" t="n">
        <v>0.07000000000000739</v>
      </c>
      <c r="L52" s="5" t="n">
        <v>0.07499999999998863</v>
      </c>
      <c r="M52" s="5" t="n">
        <v>0.04000000000000625</v>
      </c>
      <c r="N52" s="5" t="n">
        <v>0.04000000000000625</v>
      </c>
      <c r="O52" s="5" t="n">
        <v>0.05500000000000682</v>
      </c>
      <c r="P52" s="5" t="n">
        <v>0.05500000000000682</v>
      </c>
      <c r="Q52" s="5" t="n">
        <v>0.04999999999999716</v>
      </c>
      <c r="R52" s="5" t="n">
        <v>0.06500000000001194</v>
      </c>
      <c r="S52" s="5" t="n">
        <v>0.05500000000000682</v>
      </c>
      <c r="T52" s="5" t="n">
        <v>0.04500000000000259</v>
      </c>
      <c r="U52" s="5" t="n">
        <v>0.02000000000001023</v>
      </c>
      <c r="V52" s="5" t="n">
        <v>0.02500000000000568</v>
      </c>
      <c r="W52" s="5" t="n">
        <v>0.03499999999999659</v>
      </c>
      <c r="X52" s="5" t="n">
        <v>0.06500000000001194</v>
      </c>
      <c r="Y52" s="5" t="n">
        <v>0.05500000000000682</v>
      </c>
      <c r="Z52" s="5" t="n">
        <v>0.04500000000000215</v>
      </c>
      <c r="AA52" s="5" t="n">
        <v>0.03499999999999748</v>
      </c>
      <c r="AB52" s="5" t="n"/>
      <c r="AC52" s="5" t="n">
        <v>0.04500000000000171</v>
      </c>
      <c r="AD52" s="5" t="n">
        <v>0.06000000000000183</v>
      </c>
      <c r="AE52" s="5" t="n">
        <v>0.05499999999999217</v>
      </c>
      <c r="AF52" s="5" t="n">
        <v>0.04500000000000126</v>
      </c>
      <c r="AG52" s="5" t="n">
        <v>0.105000000000004</v>
      </c>
      <c r="AH52" s="5" t="n">
        <v>0.1099999999999994</v>
      </c>
      <c r="AI52" s="5" t="n">
        <v>0.0899999999999892</v>
      </c>
      <c r="AJ52" s="5" t="n">
        <v>0.1149999999999949</v>
      </c>
      <c r="AK52" s="5" t="n">
        <v>0.1049999999999898</v>
      </c>
      <c r="AL52" s="5" t="n">
        <v>0.0899999999999892</v>
      </c>
      <c r="AM52" s="5" t="n">
        <v>0.05500000000000682</v>
      </c>
      <c r="AN52" s="5" t="n">
        <v>0.1150000000000091</v>
      </c>
      <c r="AO52" s="5" t="n">
        <v>0.09999999999999432</v>
      </c>
      <c r="AP52" s="5" t="n">
        <v>0.08500000000000796</v>
      </c>
      <c r="AQ52" s="5" t="n">
        <v>0.08500000000000796</v>
      </c>
      <c r="AR52" s="5" t="n">
        <v>0.1149999999999949</v>
      </c>
      <c r="AS52" s="5" t="n">
        <v>0.09499999999999886</v>
      </c>
      <c r="AT52" s="5" t="n">
        <v>0.07999999999999829</v>
      </c>
    </row>
    <row r="53">
      <c r="A53" s="10" t="n">
        <v>46154</v>
      </c>
      <c r="B53" s="7" t="n">
        <v>0.06000000000000227</v>
      </c>
      <c r="C53" s="7" t="n">
        <v>0.06499999999999773</v>
      </c>
      <c r="D53" s="7" t="n">
        <v>0.07000000000000739</v>
      </c>
      <c r="E53" s="7" t="n">
        <v>0.06499999999999817</v>
      </c>
      <c r="F53" s="7" t="n">
        <v>0.06999999999999318</v>
      </c>
      <c r="G53" s="7" t="n">
        <v>0.07000000000000739</v>
      </c>
      <c r="H53" s="7" t="n">
        <v>0.06499999999999728</v>
      </c>
      <c r="I53" s="7" t="n">
        <v>0.07000000000000739</v>
      </c>
      <c r="J53" s="7" t="n">
        <v>0.06999999999999273</v>
      </c>
      <c r="K53" s="7" t="n">
        <v>0.04999999999999716</v>
      </c>
      <c r="L53" s="7" t="n">
        <v>0.06500000000001194</v>
      </c>
      <c r="M53" s="7" t="n">
        <v>0.07500000000000284</v>
      </c>
      <c r="N53" s="7" t="n">
        <v>0.06499999999999773</v>
      </c>
      <c r="O53" s="7" t="n">
        <v>0.06999999999999318</v>
      </c>
      <c r="P53" s="7" t="n">
        <v>0.06499999999999817</v>
      </c>
      <c r="Q53" s="7" t="n">
        <v>0.05499999999999261</v>
      </c>
      <c r="R53" s="7" t="n">
        <v>0.07999999999999829</v>
      </c>
      <c r="S53" s="7" t="n">
        <v>0.06000000000000227</v>
      </c>
      <c r="T53" s="7" t="n">
        <v>0.05499999999999261</v>
      </c>
      <c r="U53" s="7" t="n">
        <v>0</v>
      </c>
      <c r="V53" s="7" t="n">
        <v>0.01000000000000512</v>
      </c>
      <c r="W53" s="7" t="n">
        <v>0.01000000000000512</v>
      </c>
      <c r="X53" s="7" t="n">
        <v>0.07999999999999829</v>
      </c>
      <c r="Y53" s="7" t="n">
        <v>0.05999999999998806</v>
      </c>
      <c r="Z53" s="7" t="n">
        <v>0.05500000000000549</v>
      </c>
      <c r="AA53" s="7" t="n">
        <v>0.02500000000000613</v>
      </c>
      <c r="AB53" s="7" t="n"/>
      <c r="AC53" s="7" t="n">
        <v>0.04500000000000171</v>
      </c>
      <c r="AD53" s="7" t="n">
        <v>0.07500000000000284</v>
      </c>
      <c r="AE53" s="7" t="n">
        <v>0.06000000000000272</v>
      </c>
      <c r="AF53" s="7" t="n">
        <v>0.05499999999999261</v>
      </c>
      <c r="AG53" s="7" t="n">
        <v>0.09499999999999886</v>
      </c>
      <c r="AH53" s="7" t="n">
        <v>0.1099999999999994</v>
      </c>
      <c r="AI53" s="7" t="n">
        <v>0.09000000000000341</v>
      </c>
      <c r="AJ53" s="7" t="n">
        <v>0.1099999999999994</v>
      </c>
      <c r="AK53" s="7" t="n">
        <v>0.105000000000004</v>
      </c>
      <c r="AL53" s="7" t="n">
        <v>0.08500000000000796</v>
      </c>
      <c r="AM53" s="7" t="n">
        <v>0.03000000000000114</v>
      </c>
      <c r="AN53" s="7" t="n">
        <v>0.1149999999999949</v>
      </c>
      <c r="AO53" s="7" t="n">
        <v>0.09500000000001307</v>
      </c>
      <c r="AP53" s="7" t="n">
        <v>0.08499999999999375</v>
      </c>
      <c r="AQ53" s="7" t="n">
        <v>0.06499999999999773</v>
      </c>
      <c r="AR53" s="7" t="n">
        <v>0.1099999999999994</v>
      </c>
      <c r="AS53" s="7" t="n">
        <v>0.09499999999999886</v>
      </c>
      <c r="AT53" s="7" t="n">
        <v>0.09000000000000341</v>
      </c>
    </row>
    <row r="54">
      <c r="A54" s="9" t="n">
        <v>46155</v>
      </c>
      <c r="B54" s="5" t="n">
        <v>0.009999999999990905</v>
      </c>
      <c r="C54" s="5" t="n">
        <v>0.01500000000000057</v>
      </c>
      <c r="D54" s="5" t="n">
        <v>0.01500000000000057</v>
      </c>
      <c r="E54" s="5" t="n">
        <v>0.01000000000000467</v>
      </c>
      <c r="F54" s="5" t="n">
        <v>0.01500000000000057</v>
      </c>
      <c r="G54" s="5" t="n">
        <v>0.01500000000000057</v>
      </c>
      <c r="H54" s="5" t="n">
        <v>0.01500000000000057</v>
      </c>
      <c r="I54" s="5" t="n">
        <v>0.01999999999999602</v>
      </c>
      <c r="J54" s="5" t="n">
        <v>0.01000000000000512</v>
      </c>
      <c r="K54" s="5" t="n">
        <v>0</v>
      </c>
      <c r="L54" s="5" t="n">
        <v>0.01500000000000057</v>
      </c>
      <c r="M54" s="5" t="n">
        <v>0.01500000000000057</v>
      </c>
      <c r="N54" s="5" t="n">
        <v>0.01000000000000512</v>
      </c>
      <c r="O54" s="5" t="n">
        <v>-0.01000000000000512</v>
      </c>
      <c r="P54" s="5" t="n">
        <v>0.01500000000000012</v>
      </c>
      <c r="Q54" s="5" t="n">
        <v>0.01500000000000057</v>
      </c>
      <c r="R54" s="5" t="n">
        <v>-0.01000000000000512</v>
      </c>
      <c r="S54" s="5" t="n">
        <v>0.01500000000000101</v>
      </c>
      <c r="T54" s="5" t="n">
        <v>0.01500000000000057</v>
      </c>
      <c r="U54" s="5" t="n">
        <v>0.004999999999995453</v>
      </c>
      <c r="V54" s="5" t="n">
        <v>0.004999999999994564</v>
      </c>
      <c r="W54" s="5" t="n">
        <v>0.01000000000000512</v>
      </c>
      <c r="X54" s="5" t="n">
        <v>0</v>
      </c>
      <c r="Y54" s="5" t="n">
        <v>0.01500000000000101</v>
      </c>
      <c r="Z54" s="5" t="n">
        <v>0.009999999999991793</v>
      </c>
      <c r="AA54" s="5" t="n">
        <v>0.009999999999990905</v>
      </c>
      <c r="AB54" s="5" t="n"/>
      <c r="AC54" s="5" t="n">
        <v>0</v>
      </c>
      <c r="AD54" s="5" t="n">
        <v>0.009999999999990905</v>
      </c>
      <c r="AE54" s="5" t="n">
        <v>0.01500000000000012</v>
      </c>
      <c r="AF54" s="5" t="n">
        <v>0.01000000000000512</v>
      </c>
      <c r="AG54" s="5" t="n">
        <v>-0.04500000000000171</v>
      </c>
      <c r="AH54" s="5" t="n">
        <v>-0.01999999999999602</v>
      </c>
      <c r="AI54" s="5" t="n">
        <v>-0.01999999999999602</v>
      </c>
      <c r="AJ54" s="5" t="n">
        <v>-0.03499999999999659</v>
      </c>
      <c r="AK54" s="5" t="n">
        <v>-0.01999999999999602</v>
      </c>
      <c r="AL54" s="5" t="n">
        <v>-0.01999999999999602</v>
      </c>
      <c r="AM54" s="5" t="n">
        <v>-0.04500000000000171</v>
      </c>
      <c r="AN54" s="5" t="n">
        <v>-0.02499999999999147</v>
      </c>
      <c r="AO54" s="5" t="n">
        <v>-0.02000000000001023</v>
      </c>
      <c r="AP54" s="5" t="n">
        <v>-0.01999999999999602</v>
      </c>
      <c r="AQ54" s="5" t="n">
        <v>-0.04999999999999716</v>
      </c>
      <c r="AR54" s="5" t="n">
        <v>-0.01999999999999602</v>
      </c>
      <c r="AS54" s="5" t="n">
        <v>-0.01999999999999602</v>
      </c>
      <c r="AT54" s="5" t="n">
        <v>-0.01999999999999602</v>
      </c>
    </row>
    <row r="55">
      <c r="A55" s="10" t="n">
        <v>46156</v>
      </c>
      <c r="B55" s="7" t="n">
        <v>-0.06999999999999318</v>
      </c>
      <c r="C55" s="7" t="n">
        <v>-0.04999999999999716</v>
      </c>
      <c r="D55" s="7" t="n">
        <v>-0.04500000000000171</v>
      </c>
      <c r="E55" s="7" t="n">
        <v>-0.06500000000001194</v>
      </c>
      <c r="F55" s="7" t="n">
        <v>-0.04500000000000171</v>
      </c>
      <c r="G55" s="7" t="n">
        <v>-0.04500000000000171</v>
      </c>
      <c r="H55" s="7" t="n">
        <v>-0.06000000000000227</v>
      </c>
      <c r="I55" s="7" t="n">
        <v>-0.04500000000000171</v>
      </c>
      <c r="J55" s="7" t="n">
        <v>-0.04500000000000171</v>
      </c>
      <c r="K55" s="7" t="n">
        <v>-0.06000000000000227</v>
      </c>
      <c r="L55" s="7" t="n">
        <v>-0.05500000000000682</v>
      </c>
      <c r="M55" s="7" t="n">
        <v>-0.04500000000000171</v>
      </c>
      <c r="N55" s="7" t="n">
        <v>-0.04500000000000171</v>
      </c>
      <c r="O55" s="7" t="n">
        <v>0</v>
      </c>
      <c r="P55" s="7" t="n">
        <v>0</v>
      </c>
      <c r="Q55" s="7" t="n">
        <v>0</v>
      </c>
      <c r="R55" s="7" t="n">
        <v>0</v>
      </c>
      <c r="S55" s="7" t="n">
        <v>0</v>
      </c>
      <c r="T55" s="7" t="n">
        <v>-0.004999999999995453</v>
      </c>
      <c r="U55" s="7" t="n">
        <v>0</v>
      </c>
      <c r="V55" s="7" t="n">
        <v>0</v>
      </c>
      <c r="W55" s="7" t="n">
        <v>0.004999999999995453</v>
      </c>
      <c r="X55" s="7" t="n">
        <v>0</v>
      </c>
      <c r="Y55" s="7" t="n">
        <v>0</v>
      </c>
      <c r="Z55" s="7" t="n">
        <v>-0.004999999999995453</v>
      </c>
      <c r="AA55" s="7" t="n">
        <v>0.005000000000009219</v>
      </c>
      <c r="AB55" s="7" t="n"/>
      <c r="AC55" s="7" t="n">
        <v>0.004999999999995453</v>
      </c>
      <c r="AD55" s="7" t="n">
        <v>0</v>
      </c>
      <c r="AE55" s="7" t="n">
        <v>0</v>
      </c>
      <c r="AF55" s="7" t="n">
        <v>-0.004999999999995453</v>
      </c>
      <c r="AG55" s="7" t="n">
        <v>-0.06000000000000227</v>
      </c>
      <c r="AH55" s="7" t="n">
        <v>-0.06000000000000227</v>
      </c>
      <c r="AI55" s="7" t="n">
        <v>-0.04500000000000171</v>
      </c>
      <c r="AJ55" s="7" t="n">
        <v>-0.07000000000000739</v>
      </c>
      <c r="AK55" s="7" t="n">
        <v>-0.05500000000000682</v>
      </c>
      <c r="AL55" s="7" t="n">
        <v>-0.04500000000000171</v>
      </c>
      <c r="AM55" s="7" t="n">
        <v>-0.05500000000000682</v>
      </c>
      <c r="AN55" s="7" t="n">
        <v>-0.07000000000000739</v>
      </c>
      <c r="AO55" s="7" t="n">
        <v>-0.04500000000000171</v>
      </c>
      <c r="AP55" s="7" t="n">
        <v>-0.04500000000000171</v>
      </c>
      <c r="AQ55" s="7" t="n">
        <v>-0.05500000000000682</v>
      </c>
      <c r="AR55" s="7" t="n">
        <v>-0.06499999999999773</v>
      </c>
      <c r="AS55" s="7" t="n">
        <v>-0.04500000000000171</v>
      </c>
      <c r="AT55" s="7" t="n">
        <v>-0.04999999999999716</v>
      </c>
    </row>
    <row r="56">
      <c r="A56" s="9" t="n">
        <v>46157</v>
      </c>
      <c r="B56" s="5" t="n">
        <v>0.07999999999999829</v>
      </c>
      <c r="C56" s="5" t="n">
        <v>0.09499999999999886</v>
      </c>
      <c r="D56" s="5" t="n">
        <v>0.09999999999999432</v>
      </c>
      <c r="E56" s="5" t="n">
        <v>0.09000000000000341</v>
      </c>
      <c r="F56" s="5" t="n">
        <v>0.09000000000000341</v>
      </c>
      <c r="G56" s="5" t="n">
        <v>0.09999999999999432</v>
      </c>
      <c r="H56" s="5" t="n">
        <v>0.09499999999999886</v>
      </c>
      <c r="I56" s="5" t="n">
        <v>0.09000000000000341</v>
      </c>
      <c r="J56" s="5" t="n">
        <v>0.105000000000004</v>
      </c>
      <c r="K56" s="5" t="n">
        <v>0.06000000000000227</v>
      </c>
      <c r="L56" s="5" t="n">
        <v>0.09499999999999886</v>
      </c>
      <c r="M56" s="5" t="n">
        <v>0.09499999999999886</v>
      </c>
      <c r="N56" s="5" t="n">
        <v>0.105000000000004</v>
      </c>
      <c r="O56" s="5" t="n">
        <v>0.105000000000004</v>
      </c>
      <c r="P56" s="5" t="n">
        <v>0.1599999999999966</v>
      </c>
      <c r="Q56" s="5" t="n">
        <v>0.1550000000000011</v>
      </c>
      <c r="R56" s="5" t="n">
        <v>0.1350000000000051</v>
      </c>
      <c r="S56" s="5" t="n">
        <v>0.1599999999999961</v>
      </c>
      <c r="T56" s="5" t="n">
        <v>0.1599999999999966</v>
      </c>
      <c r="U56" s="5" t="n">
        <v>0.004999999999995453</v>
      </c>
      <c r="V56" s="5" t="n">
        <v>0.01500000000000146</v>
      </c>
      <c r="W56" s="5" t="n">
        <v>0.01999999999999602</v>
      </c>
      <c r="X56" s="5" t="n">
        <v>0.1550000000000016</v>
      </c>
      <c r="Y56" s="5" t="n">
        <v>0.1600000000000104</v>
      </c>
      <c r="Z56" s="5" t="n">
        <v>0.1550000000000011</v>
      </c>
      <c r="AA56" s="5" t="n">
        <v>0.02499999999999147</v>
      </c>
      <c r="AB56" s="5" t="n"/>
      <c r="AC56" s="5" t="n">
        <v>0.06000000000000272</v>
      </c>
      <c r="AD56" s="5" t="n">
        <v>0.1599999999999966</v>
      </c>
      <c r="AE56" s="5" t="n">
        <v>0.1550000000000011</v>
      </c>
      <c r="AF56" s="5" t="n">
        <v>0.1550000000000016</v>
      </c>
      <c r="AG56" s="5" t="n">
        <v>0.1099999999999994</v>
      </c>
      <c r="AH56" s="5" t="n">
        <v>0.1599999999999966</v>
      </c>
      <c r="AI56" s="5" t="n">
        <v>0.1599999999999966</v>
      </c>
      <c r="AJ56" s="5" t="n">
        <v>0.1350000000000051</v>
      </c>
      <c r="AK56" s="5" t="n">
        <v>0.1600000000000108</v>
      </c>
      <c r="AL56" s="5" t="n">
        <v>0.1599999999999966</v>
      </c>
      <c r="AM56" s="5" t="n">
        <v>0.04000000000000625</v>
      </c>
      <c r="AN56" s="5" t="n">
        <v>0.1500000000000057</v>
      </c>
      <c r="AO56" s="5" t="n">
        <v>0.155000000000002</v>
      </c>
      <c r="AP56" s="5" t="n">
        <v>0.1599999999999966</v>
      </c>
      <c r="AQ56" s="5" t="n">
        <v>0.07999999999999829</v>
      </c>
      <c r="AR56" s="5" t="n">
        <v>0.1549999999999869</v>
      </c>
      <c r="AS56" s="5" t="n">
        <v>0.1550000000000011</v>
      </c>
      <c r="AT56" s="5" t="n">
        <v>0.1599999999999966</v>
      </c>
    </row>
    <row r="57">
      <c r="A57" s="10" t="n">
        <v>46160</v>
      </c>
      <c r="B57" s="7" t="n">
        <v>-0.01500000000000057</v>
      </c>
      <c r="C57" s="7" t="n">
        <v>0.004999999999995453</v>
      </c>
      <c r="D57" s="7" t="n">
        <v>0.01500000000000057</v>
      </c>
      <c r="E57" s="7" t="n">
        <v>-0.01500000000000057</v>
      </c>
      <c r="F57" s="7" t="n">
        <v>0.01000000000000512</v>
      </c>
      <c r="G57" s="7" t="n">
        <v>0.02000000000001023</v>
      </c>
      <c r="H57" s="7" t="n">
        <v>-0.004999999999995453</v>
      </c>
      <c r="I57" s="7" t="n">
        <v>0.009999999999990905</v>
      </c>
      <c r="J57" s="7" t="n">
        <v>0.01999999999999602</v>
      </c>
      <c r="K57" s="7" t="n">
        <v>-0.02000000000001023</v>
      </c>
      <c r="L57" s="7" t="n">
        <v>0</v>
      </c>
      <c r="M57" s="7" t="n">
        <v>0.01500000000000057</v>
      </c>
      <c r="N57" s="7" t="n">
        <v>0.01999999999999602</v>
      </c>
      <c r="O57" s="7" t="n">
        <v>0.01000000000000512</v>
      </c>
      <c r="P57" s="7" t="n">
        <v>0.03499999999999659</v>
      </c>
      <c r="Q57" s="7" t="n">
        <v>0.0349999999999957</v>
      </c>
      <c r="R57" s="7" t="n">
        <v>0.01500000000000057</v>
      </c>
      <c r="S57" s="7" t="n">
        <v>0.03499999999999659</v>
      </c>
      <c r="T57" s="7" t="n">
        <v>0.03499999999999659</v>
      </c>
      <c r="U57" s="7" t="n">
        <v>0.01500000000000057</v>
      </c>
      <c r="V57" s="7" t="n">
        <v>0.01500000000000057</v>
      </c>
      <c r="W57" s="7" t="n">
        <v>0.01000000000000512</v>
      </c>
      <c r="X57" s="7" t="n">
        <v>0.01999999999999558</v>
      </c>
      <c r="Y57" s="7" t="n">
        <v>0.03499999999999659</v>
      </c>
      <c r="Z57" s="7" t="n">
        <v>0.03499999999999748</v>
      </c>
      <c r="AA57" s="7" t="n">
        <v>0.01000000000000512</v>
      </c>
      <c r="AB57" s="7" t="n"/>
      <c r="AC57" s="7" t="n">
        <v>0.01000000000000512</v>
      </c>
      <c r="AD57" s="7" t="n">
        <v>0.03000000000000025</v>
      </c>
      <c r="AE57" s="7" t="n">
        <v>0.03499999999999659</v>
      </c>
      <c r="AF57" s="7" t="n">
        <v>0.03000000000000069</v>
      </c>
      <c r="AG57" s="7" t="n">
        <v>-0.03000000000000114</v>
      </c>
      <c r="AH57" s="7" t="n">
        <v>-0.009999999999990905</v>
      </c>
      <c r="AI57" s="7" t="n">
        <v>-0.01499999999999968</v>
      </c>
      <c r="AJ57" s="7" t="n">
        <v>-0.01999999999999602</v>
      </c>
      <c r="AK57" s="7" t="n">
        <v>-0.01000000000000512</v>
      </c>
      <c r="AL57" s="7" t="n">
        <v>-0.01500000000000057</v>
      </c>
      <c r="AM57" s="7" t="n">
        <v>-0.04000000000000625</v>
      </c>
      <c r="AN57" s="7" t="n">
        <v>-0.01000000000000512</v>
      </c>
      <c r="AO57" s="7" t="n">
        <v>-0.01500000000000146</v>
      </c>
      <c r="AP57" s="7" t="n">
        <v>-0.01500000000000057</v>
      </c>
      <c r="AQ57" s="7" t="n">
        <v>-0.03999999999999204</v>
      </c>
      <c r="AR57" s="7" t="n">
        <v>-0.009999999999990905</v>
      </c>
      <c r="AS57" s="7" t="n">
        <v>-0.01500000000000057</v>
      </c>
      <c r="AT57" s="7" t="n">
        <v>-0.01000000000000512</v>
      </c>
    </row>
    <row r="58">
      <c r="A58" s="9" t="n">
        <v>46161</v>
      </c>
      <c r="B58" s="5" t="n">
        <v>0.02500000000000568</v>
      </c>
      <c r="C58" s="5" t="n">
        <v>0.0350000000000108</v>
      </c>
      <c r="D58" s="5" t="n">
        <v>0.01500000000000101</v>
      </c>
      <c r="E58" s="5" t="n">
        <v>0.04000000000000625</v>
      </c>
      <c r="F58" s="5" t="n">
        <v>0.03000000000000114</v>
      </c>
      <c r="G58" s="5" t="n">
        <v>0.009999999999990905</v>
      </c>
      <c r="H58" s="5" t="n">
        <v>0.04000000000000625</v>
      </c>
      <c r="I58" s="5" t="n">
        <v>0.02500000000000568</v>
      </c>
      <c r="J58" s="5" t="n">
        <v>0.01000000000000512</v>
      </c>
      <c r="K58" s="5" t="n">
        <v>0.01500000000000057</v>
      </c>
      <c r="L58" s="5" t="n">
        <v>0.04000000000000625</v>
      </c>
      <c r="M58" s="5" t="n">
        <v>0.01999999999999602</v>
      </c>
      <c r="N58" s="5" t="n">
        <v>0.009999999999990905</v>
      </c>
      <c r="O58" s="5" t="n">
        <v>0.04999999999999716</v>
      </c>
      <c r="P58" s="5" t="n">
        <v>0.0350000000000108</v>
      </c>
      <c r="Q58" s="5" t="n">
        <v>0.05000000000001226</v>
      </c>
      <c r="R58" s="5" t="n">
        <v>0.04499999999998749</v>
      </c>
      <c r="S58" s="5" t="n">
        <v>0.04000000000000625</v>
      </c>
      <c r="T58" s="5" t="n">
        <v>0.05000000000001137</v>
      </c>
      <c r="U58" s="5" t="n">
        <v>0.01500000000000057</v>
      </c>
      <c r="V58" s="5" t="n">
        <v>0.02499999999999147</v>
      </c>
      <c r="W58" s="5" t="n">
        <v>0.03000000000000114</v>
      </c>
      <c r="X58" s="5" t="n">
        <v>0.04000000000000625</v>
      </c>
      <c r="Y58" s="5" t="n">
        <v>0.04500000000000215</v>
      </c>
      <c r="Z58" s="5" t="n">
        <v>0.05500000000000593</v>
      </c>
      <c r="AA58" s="5" t="n">
        <v>0.03499999999999659</v>
      </c>
      <c r="AB58" s="5" t="n">
        <v>0.03499999999999659</v>
      </c>
      <c r="AC58" s="5" t="n">
        <v>0.04500000000000126</v>
      </c>
      <c r="AD58" s="5" t="n">
        <v>0.03500000000001169</v>
      </c>
      <c r="AE58" s="5" t="n">
        <v>0.05000000000001137</v>
      </c>
      <c r="AF58" s="5" t="n">
        <v>0.05999999999998806</v>
      </c>
      <c r="AG58" s="5" t="n">
        <v>-0.01499999999999968</v>
      </c>
      <c r="AH58" s="5" t="n">
        <v>-0.01500000000000057</v>
      </c>
      <c r="AI58" s="5" t="n">
        <v>-0.004999999999996341</v>
      </c>
      <c r="AJ58" s="5" t="n">
        <v>-0.02000000000001023</v>
      </c>
      <c r="AK58" s="5" t="n">
        <v>-0.01000000000000512</v>
      </c>
      <c r="AL58" s="5" t="n">
        <v>-0.004999999999995453</v>
      </c>
      <c r="AM58" s="5" t="n">
        <v>-0.01499999999998636</v>
      </c>
      <c r="AN58" s="5" t="n">
        <v>-0.01999999999999602</v>
      </c>
      <c r="AO58" s="5" t="n">
        <v>-0.004999999999995453</v>
      </c>
      <c r="AP58" s="5" t="n">
        <v>-0.004999999999995453</v>
      </c>
      <c r="AQ58" s="5" t="n">
        <v>-0.01500000000000057</v>
      </c>
      <c r="AR58" s="5" t="n">
        <v>-0.01500000000000057</v>
      </c>
      <c r="AS58" s="5" t="n">
        <v>-0.005000000000009663</v>
      </c>
      <c r="AT58" s="5" t="n">
        <v>-0.004999999999995453</v>
      </c>
    </row>
    <row r="59">
      <c r="A59" s="10" t="n">
        <v>46162</v>
      </c>
      <c r="B59" s="7" t="n">
        <v>-0.1100000000000136</v>
      </c>
      <c r="C59" s="7" t="n">
        <v>-0.105000000000004</v>
      </c>
      <c r="D59" s="7" t="n">
        <v>-0.07500000000000329</v>
      </c>
      <c r="E59" s="7" t="n">
        <v>-0.1150000000000091</v>
      </c>
      <c r="F59" s="7" t="n">
        <v>-0.1000000000000085</v>
      </c>
      <c r="G59" s="7" t="n">
        <v>-0.06999999999999318</v>
      </c>
      <c r="H59" s="7" t="n">
        <v>-0.1099999999999994</v>
      </c>
      <c r="I59" s="7" t="n">
        <v>-0.09000000000000341</v>
      </c>
      <c r="J59" s="7" t="n">
        <v>-0.07000000000000739</v>
      </c>
      <c r="K59" s="7" t="n">
        <v>-0.0899999999999892</v>
      </c>
      <c r="L59" s="7" t="n">
        <v>-0.1050000000000035</v>
      </c>
      <c r="M59" s="7" t="n">
        <v>-0.08499999999999375</v>
      </c>
      <c r="N59" s="7" t="n">
        <v>-0.06499999999999773</v>
      </c>
      <c r="O59" s="7" t="n">
        <v>-0.105000000000004</v>
      </c>
      <c r="P59" s="7" t="n">
        <v>-0.125</v>
      </c>
      <c r="Q59" s="7" t="n">
        <v>-0.105000000000004</v>
      </c>
      <c r="R59" s="7" t="n">
        <v>-0.1199999999999903</v>
      </c>
      <c r="S59" s="7" t="n">
        <v>-0.1200000000000041</v>
      </c>
      <c r="T59" s="7" t="n">
        <v>-0.1000000000000085</v>
      </c>
      <c r="U59" s="7" t="n">
        <v>-0.01000000000000512</v>
      </c>
      <c r="V59" s="7" t="n">
        <v>-0.01999999999999602</v>
      </c>
      <c r="W59" s="7" t="n">
        <v>-0.04500000000000126</v>
      </c>
      <c r="X59" s="7" t="n">
        <v>-0.125</v>
      </c>
      <c r="Y59" s="7" t="n">
        <v>-0.1150000000000091</v>
      </c>
      <c r="Z59" s="7" t="n">
        <v>-0.1000000000000085</v>
      </c>
      <c r="AA59" s="7" t="n">
        <v>-0.04500000000000171</v>
      </c>
      <c r="AB59" s="7" t="n">
        <v>-0.05500000000000682</v>
      </c>
      <c r="AC59" s="7" t="n">
        <v>-0.07500000000000284</v>
      </c>
      <c r="AD59" s="7" t="n">
        <v>-0.125</v>
      </c>
      <c r="AE59" s="7" t="n">
        <v>-0.1099999999999994</v>
      </c>
      <c r="AF59" s="7" t="n">
        <v>-0.09999999999999387</v>
      </c>
      <c r="AG59" s="7" t="n">
        <v>-0.1400000000000015</v>
      </c>
      <c r="AH59" s="7" t="n">
        <v>-0.1400000000000006</v>
      </c>
      <c r="AI59" s="7" t="n">
        <v>-0.1200000000000037</v>
      </c>
      <c r="AJ59" s="7" t="n">
        <v>-0.1399999999999997</v>
      </c>
      <c r="AK59" s="7" t="n">
        <v>-0.1349999999999909</v>
      </c>
      <c r="AL59" s="7" t="n">
        <v>-0.1150000000000091</v>
      </c>
      <c r="AM59" s="7" t="n">
        <v>-0.105000000000004</v>
      </c>
      <c r="AN59" s="7" t="n">
        <v>-0.1450000000000102</v>
      </c>
      <c r="AO59" s="7" t="n">
        <v>-0.1299999999999955</v>
      </c>
      <c r="AP59" s="7" t="n">
        <v>-0.1149999999999949</v>
      </c>
      <c r="AQ59" s="7" t="n">
        <v>-0.125</v>
      </c>
      <c r="AR59" s="7" t="n">
        <v>-0.144999999999996</v>
      </c>
      <c r="AS59" s="7" t="n">
        <v>-0.125</v>
      </c>
      <c r="AT59" s="7" t="n">
        <v>-0.1150000000000091</v>
      </c>
    </row>
    <row r="60">
      <c r="A60" s="9" t="n">
        <v>46163</v>
      </c>
      <c r="B60" s="5" t="n">
        <v>0.0350000000000108</v>
      </c>
      <c r="C60" s="5" t="n">
        <v>0.01000000000000512</v>
      </c>
      <c r="D60" s="5" t="n">
        <v>0</v>
      </c>
      <c r="E60" s="5" t="n">
        <v>0.02500000000000568</v>
      </c>
      <c r="F60" s="5" t="n">
        <v>0.01000000000000556</v>
      </c>
      <c r="G60" s="5" t="n">
        <v>-0.005000000000009663</v>
      </c>
      <c r="H60" s="5" t="n">
        <v>0.01499999999998636</v>
      </c>
      <c r="I60" s="5" t="n">
        <v>0.005000000000009663</v>
      </c>
      <c r="J60" s="5" t="n">
        <v>-0.009999999999990905</v>
      </c>
      <c r="K60" s="5" t="n">
        <v>0.03000000000000114</v>
      </c>
      <c r="L60" s="5" t="n">
        <v>0.01000000000000467</v>
      </c>
      <c r="M60" s="5" t="n">
        <v>0.004999999999995453</v>
      </c>
      <c r="N60" s="5" t="n">
        <v>-0.01500000000000057</v>
      </c>
      <c r="O60" s="5" t="n">
        <v>0.07000000000000783</v>
      </c>
      <c r="P60" s="5" t="n">
        <v>0.03499999999999703</v>
      </c>
      <c r="Q60" s="5" t="n">
        <v>0.01999999999999602</v>
      </c>
      <c r="R60" s="5" t="n">
        <v>0.06499999999999773</v>
      </c>
      <c r="S60" s="5" t="n">
        <v>0.03000000000000114</v>
      </c>
      <c r="T60" s="5" t="n">
        <v>0.01500000000000057</v>
      </c>
      <c r="U60" s="5" t="n">
        <v>0.02500000000000568</v>
      </c>
      <c r="V60" s="5" t="n">
        <v>0.03000000000000114</v>
      </c>
      <c r="W60" s="5" t="n">
        <v>0.04999999999999671</v>
      </c>
      <c r="X60" s="5" t="n">
        <v>0.04999999999999716</v>
      </c>
      <c r="Y60" s="5" t="n">
        <v>0.02500000000000524</v>
      </c>
      <c r="Z60" s="5" t="n">
        <v>0.01499999999999968</v>
      </c>
      <c r="AA60" s="5" t="n">
        <v>0.04999999999999716</v>
      </c>
      <c r="AB60" s="5" t="n">
        <v>0.05000000000001181</v>
      </c>
      <c r="AC60" s="5" t="n">
        <v>0.06000000000000227</v>
      </c>
      <c r="AD60" s="5" t="n">
        <v>0.03999999999999204</v>
      </c>
      <c r="AE60" s="5" t="n">
        <v>0.01999999999999602</v>
      </c>
      <c r="AF60" s="5" t="n">
        <v>0.01000000000000512</v>
      </c>
      <c r="AG60" s="5" t="n">
        <v>0.01500000000000146</v>
      </c>
      <c r="AH60" s="5" t="n">
        <v>-0.03000000000000114</v>
      </c>
      <c r="AI60" s="5" t="n">
        <v>-0.03000000000000203</v>
      </c>
      <c r="AJ60" s="5" t="n">
        <v>0</v>
      </c>
      <c r="AK60" s="5" t="n">
        <v>-0.03000000000000114</v>
      </c>
      <c r="AL60" s="5" t="n">
        <v>-0.03000000000000114</v>
      </c>
      <c r="AM60" s="5" t="n">
        <v>0.02499999999999147</v>
      </c>
      <c r="AN60" s="5" t="n">
        <v>-0.01500000000000057</v>
      </c>
      <c r="AO60" s="5" t="n">
        <v>-0.03000000000000114</v>
      </c>
      <c r="AP60" s="5" t="n">
        <v>-0.03000000000000114</v>
      </c>
      <c r="AQ60" s="5" t="n">
        <v>0.01999999999999602</v>
      </c>
      <c r="AR60" s="5" t="n">
        <v>-0.02500000000000568</v>
      </c>
      <c r="AS60" s="5" t="n">
        <v>-0.03000000000000114</v>
      </c>
      <c r="AT60" s="5" t="n">
        <v>-0.02999999999998693</v>
      </c>
    </row>
    <row r="61">
      <c r="A61" s="10" t="n">
        <v>46164</v>
      </c>
      <c r="B61" s="7" t="n">
        <v>-0.04999999999999716</v>
      </c>
      <c r="C61" s="7" t="n">
        <v>-0.06500000000001194</v>
      </c>
      <c r="D61" s="7" t="n">
        <v>-0.06999999999999318</v>
      </c>
      <c r="E61" s="7" t="n">
        <v>-0.05499999999999261</v>
      </c>
      <c r="F61" s="7" t="n">
        <v>-0.07000000000000783</v>
      </c>
      <c r="G61" s="7" t="n">
        <v>-0.06999999999999273</v>
      </c>
      <c r="H61" s="7" t="n">
        <v>-0.05499999999999217</v>
      </c>
      <c r="I61" s="7" t="n">
        <v>-0.07000000000000739</v>
      </c>
      <c r="J61" s="7" t="n">
        <v>-0.07000000000000739</v>
      </c>
      <c r="K61" s="7" t="n">
        <v>-0.04000000000000625</v>
      </c>
      <c r="L61" s="7" t="n">
        <v>-0.06000000000000227</v>
      </c>
      <c r="M61" s="7" t="n">
        <v>-0.07000000000000739</v>
      </c>
      <c r="N61" s="7" t="n">
        <v>-0.06999999999999318</v>
      </c>
      <c r="O61" s="7" t="n">
        <v>0.05499999999999217</v>
      </c>
      <c r="P61" s="7" t="n">
        <v>0.01999999999999558</v>
      </c>
      <c r="Q61" s="7" t="n">
        <v>0</v>
      </c>
      <c r="R61" s="7" t="n">
        <v>0.04500000000000171</v>
      </c>
      <c r="S61" s="7" t="n">
        <v>0.01500000000000012</v>
      </c>
      <c r="T61" s="7" t="n">
        <v>-0.004999999999995453</v>
      </c>
      <c r="U61" s="7" t="n">
        <v>0.004999999999994564</v>
      </c>
      <c r="V61" s="7" t="n">
        <v>0.01999999999999602</v>
      </c>
      <c r="W61" s="7" t="n">
        <v>0.03000000000000114</v>
      </c>
      <c r="X61" s="7" t="n">
        <v>0.03499999999999659</v>
      </c>
      <c r="Y61" s="7" t="n">
        <v>0.01000000000000512</v>
      </c>
      <c r="Z61" s="7" t="n">
        <v>-0.009999999999990017</v>
      </c>
      <c r="AA61" s="7" t="n">
        <v>0.03500000000001124</v>
      </c>
      <c r="AB61" s="7" t="n">
        <v>0.0399999999999916</v>
      </c>
      <c r="AC61" s="7" t="n">
        <v>0.04999999999999716</v>
      </c>
      <c r="AD61" s="7" t="n">
        <v>0.03000000000000114</v>
      </c>
      <c r="AE61" s="7" t="n">
        <v>0.004999999999995453</v>
      </c>
      <c r="AF61" s="7" t="n">
        <v>-0.01000000000000512</v>
      </c>
      <c r="AG61" s="7" t="n">
        <v>-0.04999999999999805</v>
      </c>
      <c r="AH61" s="7" t="n">
        <v>-0.04999999999999716</v>
      </c>
      <c r="AI61" s="7" t="n">
        <v>-0.06499999999999773</v>
      </c>
      <c r="AJ61" s="7" t="n">
        <v>-0.04999999999999805</v>
      </c>
      <c r="AK61" s="7" t="n">
        <v>-0.05500000000000682</v>
      </c>
      <c r="AL61" s="7" t="n">
        <v>-0.06499999999999773</v>
      </c>
      <c r="AM61" s="7" t="n">
        <v>-0.03000000000000114</v>
      </c>
      <c r="AN61" s="7" t="n">
        <v>-0.04499999999998749</v>
      </c>
      <c r="AO61" s="7" t="n">
        <v>-0.06000000000000227</v>
      </c>
      <c r="AP61" s="7" t="n">
        <v>-0.06500000000001194</v>
      </c>
      <c r="AQ61" s="7" t="n">
        <v>-0.03999999999999204</v>
      </c>
      <c r="AR61" s="7" t="n">
        <v>-0.04999999999999716</v>
      </c>
      <c r="AS61" s="7" t="n">
        <v>-0.05999999999998806</v>
      </c>
      <c r="AT61" s="7" t="n">
        <v>-0.06500000000001194</v>
      </c>
    </row>
    <row r="62">
      <c r="A62" s="9" t="n">
        <v>46167</v>
      </c>
      <c r="B62" s="5" t="n">
        <v>-0.1400000000000006</v>
      </c>
      <c r="C62" s="5" t="n">
        <v>-0.1149999999999949</v>
      </c>
      <c r="D62" s="5" t="n">
        <v>-0.09000000000000341</v>
      </c>
      <c r="E62" s="5" t="n">
        <v>-0.1450000000000102</v>
      </c>
      <c r="F62" s="5" t="n">
        <v>-0.1049999999999898</v>
      </c>
      <c r="G62" s="5" t="n">
        <v>-0.09000000000000385</v>
      </c>
      <c r="H62" s="5" t="n">
        <v>-0.140000000000001</v>
      </c>
      <c r="I62" s="5" t="n">
        <v>-0.09999999999999432</v>
      </c>
      <c r="J62" s="5" t="n">
        <v>-0.08499999999999375</v>
      </c>
      <c r="K62" s="5" t="n">
        <v>-0.1200000000000045</v>
      </c>
      <c r="L62" s="5" t="n">
        <v>-0.1300000000000097</v>
      </c>
      <c r="M62" s="5" t="n">
        <v>-0.09499999999999886</v>
      </c>
      <c r="N62" s="5" t="n">
        <v>-0.08500000000000796</v>
      </c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</row>
    <row r="63">
      <c r="A63" s="10" t="n">
        <v>46168</v>
      </c>
      <c r="B63" s="7" t="n">
        <v>0.07499999999998863</v>
      </c>
      <c r="C63" s="7" t="n">
        <v>0.05500000000000682</v>
      </c>
      <c r="D63" s="7" t="n">
        <v>0.03000000000000114</v>
      </c>
      <c r="E63" s="7" t="n">
        <v>0.07500000000000284</v>
      </c>
      <c r="F63" s="7" t="n">
        <v>0.0499999999999976</v>
      </c>
      <c r="G63" s="7" t="n">
        <v>0.03000000000000114</v>
      </c>
      <c r="H63" s="7" t="n">
        <v>0.06999999999999318</v>
      </c>
      <c r="I63" s="7" t="n">
        <v>0.04500000000000171</v>
      </c>
      <c r="J63" s="7" t="n">
        <v>0.03000000000000114</v>
      </c>
      <c r="K63" s="7" t="n">
        <v>0.07500000000000284</v>
      </c>
      <c r="L63" s="7" t="n">
        <v>0.06500000000001194</v>
      </c>
      <c r="M63" s="7" t="n">
        <v>0.0350000000000108</v>
      </c>
      <c r="N63" s="7" t="n">
        <v>0.03000000000000114</v>
      </c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</row>
    <row r="64">
      <c r="A64" s="9" t="n">
        <v>46169</v>
      </c>
      <c r="B64" s="5" t="n">
        <v>-0.02499999999999147</v>
      </c>
      <c r="C64" s="5" t="n">
        <v>-0.0350000000000108</v>
      </c>
      <c r="D64" s="5" t="n">
        <v>-0.01000000000000512</v>
      </c>
      <c r="E64" s="5" t="n">
        <v>-0.03000000000000114</v>
      </c>
      <c r="F64" s="5" t="n">
        <v>-0.03000000000000158</v>
      </c>
      <c r="G64" s="5" t="n">
        <v>-0.01000000000000512</v>
      </c>
      <c r="H64" s="5" t="n">
        <v>-0.03499999999999659</v>
      </c>
      <c r="I64" s="5" t="n">
        <v>-0.02500000000000568</v>
      </c>
      <c r="J64" s="5" t="n">
        <v>-0.01000000000000512</v>
      </c>
      <c r="K64" s="5" t="n">
        <v>-0.01999999999999602</v>
      </c>
      <c r="L64" s="5" t="n">
        <v>-0.0350000000000108</v>
      </c>
      <c r="M64" s="5" t="n">
        <v>-0.01500000000000057</v>
      </c>
      <c r="N64" s="5" t="n">
        <v>-0.009999999999990905</v>
      </c>
      <c r="O64" s="5" t="n">
        <v>-0.02499999999999147</v>
      </c>
      <c r="P64" s="5" t="n">
        <v>0</v>
      </c>
      <c r="Q64" s="5" t="n">
        <v>-0.005000000000010552</v>
      </c>
      <c r="R64" s="5" t="n">
        <v>-0.01999999999999691</v>
      </c>
      <c r="S64" s="5" t="n">
        <v>-0.005000000000009663</v>
      </c>
      <c r="T64" s="5" t="n">
        <v>-0.005000000000010107</v>
      </c>
      <c r="U64" s="5" t="n">
        <v>-0.01000000000000512</v>
      </c>
      <c r="V64" s="5" t="n">
        <v>-0.01000000000000512</v>
      </c>
      <c r="W64" s="5" t="n">
        <v>-0.01500000000000101</v>
      </c>
      <c r="X64" s="5" t="n">
        <v>-0.01500000000000057</v>
      </c>
      <c r="Y64" s="5" t="n">
        <v>-0.004999999999995453</v>
      </c>
      <c r="Z64" s="5" t="n">
        <v>-0.005000000000009219</v>
      </c>
      <c r="AA64" s="5" t="n">
        <v>-0.01500000000000057</v>
      </c>
      <c r="AB64" s="5" t="n">
        <v>-0.02499999999999059</v>
      </c>
      <c r="AC64" s="5" t="n">
        <v>-0.01999999999999602</v>
      </c>
      <c r="AD64" s="5" t="n">
        <v>-0.004999999999995008</v>
      </c>
      <c r="AE64" s="5" t="n">
        <v>-0.005000000000009663</v>
      </c>
      <c r="AF64" s="5" t="n">
        <v>-0.005000000000009663</v>
      </c>
      <c r="AG64" s="5" t="n">
        <v>-0.05499999999999261</v>
      </c>
      <c r="AH64" s="5" t="n">
        <v>-0.04500000000000171</v>
      </c>
      <c r="AI64" s="5" t="n">
        <v>-0.03499999999999659</v>
      </c>
      <c r="AJ64" s="5" t="n">
        <v>-0.05500000000000682</v>
      </c>
      <c r="AK64" s="5" t="n">
        <v>-0.04499999999998749</v>
      </c>
      <c r="AL64" s="5" t="n">
        <v>-0.03000000000000114</v>
      </c>
      <c r="AM64" s="5" t="n">
        <v>-0.03000000000000114</v>
      </c>
      <c r="AN64" s="5" t="n">
        <v>-0.04999999999999716</v>
      </c>
      <c r="AO64" s="5" t="n">
        <v>-0.03999999999999204</v>
      </c>
      <c r="AP64" s="5" t="n">
        <v>-0.03000000000000114</v>
      </c>
      <c r="AQ64" s="5" t="n">
        <v>-0.04500000000000171</v>
      </c>
      <c r="AR64" s="5" t="n">
        <v>-0.04500000000000171</v>
      </c>
      <c r="AS64" s="5" t="n">
        <v>-0.03499999999999659</v>
      </c>
      <c r="AT64" s="5" t="n">
        <v>-0.02499999999999147</v>
      </c>
    </row>
    <row r="65">
      <c r="A65" s="10" t="n">
        <v>46170</v>
      </c>
      <c r="B65" s="7" t="n">
        <v>-0.04000000000000625</v>
      </c>
      <c r="C65" s="7" t="n">
        <v>-0.03499999999999659</v>
      </c>
      <c r="D65" s="7" t="n">
        <v>-0.03000000000000114</v>
      </c>
      <c r="E65" s="7" t="n">
        <v>-0.03999999999999204</v>
      </c>
      <c r="F65" s="7" t="n">
        <v>-0.04000000000000625</v>
      </c>
      <c r="G65" s="7" t="n">
        <v>-0.02499999999999147</v>
      </c>
      <c r="H65" s="7" t="n">
        <v>-0.03499999999999659</v>
      </c>
      <c r="I65" s="7" t="n">
        <v>-0.03499999999999659</v>
      </c>
      <c r="J65" s="7" t="n">
        <v>-0.02500000000000568</v>
      </c>
      <c r="K65" s="7" t="n">
        <v>-0.03000000000000069</v>
      </c>
      <c r="L65" s="7" t="n">
        <v>-0.03499999999999659</v>
      </c>
      <c r="M65" s="7" t="n">
        <v>-0.0350000000000108</v>
      </c>
      <c r="N65" s="7" t="n">
        <v>-0.02000000000001023</v>
      </c>
      <c r="O65" s="7" t="n">
        <v>-0.01500000000000057</v>
      </c>
      <c r="P65" s="7" t="n">
        <v>-0.01000000000000512</v>
      </c>
      <c r="Q65" s="7" t="n">
        <v>-0.01999999999999513</v>
      </c>
      <c r="R65" s="7" t="n">
        <v>-0.01499999999999968</v>
      </c>
      <c r="S65" s="7" t="n">
        <v>-0.009999999999991793</v>
      </c>
      <c r="T65" s="7" t="n">
        <v>-0.03000000000000114</v>
      </c>
      <c r="U65" s="7" t="n">
        <v>-0.004999999999995453</v>
      </c>
      <c r="V65" s="7" t="n">
        <v>-0.004999999999995897</v>
      </c>
      <c r="W65" s="7" t="n">
        <v>0.004999999999995897</v>
      </c>
      <c r="X65" s="7" t="n">
        <v>-0.01000000000000512</v>
      </c>
      <c r="Y65" s="7" t="n">
        <v>-0.01000000000000512</v>
      </c>
      <c r="Z65" s="7" t="n">
        <v>-0.03000000000000247</v>
      </c>
      <c r="AA65" s="7" t="n">
        <v>-0.004999999999995453</v>
      </c>
      <c r="AB65" s="7" t="n">
        <v>-0.005000000000009663</v>
      </c>
      <c r="AC65" s="7" t="n">
        <v>-0.004999999999995453</v>
      </c>
      <c r="AD65" s="7" t="n">
        <v>-0.01000000000000645</v>
      </c>
      <c r="AE65" s="7" t="n">
        <v>-0.01500000000000057</v>
      </c>
      <c r="AF65" s="7" t="n">
        <v>-0.02499999999999103</v>
      </c>
      <c r="AG65" s="7" t="n">
        <v>-0.04000000000000625</v>
      </c>
      <c r="AH65" s="7" t="n">
        <v>-0.02999999999998693</v>
      </c>
      <c r="AI65" s="7" t="n">
        <v>-0.02500000000000568</v>
      </c>
      <c r="AJ65" s="7" t="n">
        <v>-0.03999999999999204</v>
      </c>
      <c r="AK65" s="7" t="n">
        <v>-0.03000000000000114</v>
      </c>
      <c r="AL65" s="7" t="n">
        <v>-0.02500000000000568</v>
      </c>
      <c r="AM65" s="7" t="n">
        <v>-0.01999999999999602</v>
      </c>
      <c r="AN65" s="7" t="n">
        <v>-0.03499999999999659</v>
      </c>
      <c r="AO65" s="7" t="n">
        <v>-0.03000000000000114</v>
      </c>
      <c r="AP65" s="7" t="n">
        <v>-0.02500000000000568</v>
      </c>
      <c r="AQ65" s="7" t="n">
        <v>-0.03000000000000114</v>
      </c>
      <c r="AR65" s="7" t="n">
        <v>-0.03000000000000114</v>
      </c>
      <c r="AS65" s="7" t="n">
        <v>-0.03000000000000114</v>
      </c>
      <c r="AT65" s="7" t="n">
        <v>-0.02500000000000568</v>
      </c>
    </row>
    <row r="66">
      <c r="A66" s="9" t="n">
        <v>46171</v>
      </c>
      <c r="B66" s="5" t="n">
        <v>-0.01999999999999602</v>
      </c>
      <c r="C66" s="5" t="n">
        <v>-0.03499999999999659</v>
      </c>
      <c r="D66" s="5" t="n">
        <v>-0.03499999999999659</v>
      </c>
      <c r="E66" s="5" t="n">
        <v>-0.02000000000001023</v>
      </c>
      <c r="F66" s="5" t="n">
        <v>-0.03499999999999659</v>
      </c>
      <c r="G66" s="5" t="n">
        <v>-0.03499999999999659</v>
      </c>
      <c r="H66" s="5" t="n">
        <v>-0.02500000000000568</v>
      </c>
      <c r="I66" s="5" t="n">
        <v>-0.03499999999999659</v>
      </c>
      <c r="J66" s="5" t="n">
        <v>-0.02999999999998693</v>
      </c>
      <c r="K66" s="5" t="n">
        <v>-0.02500000000000613</v>
      </c>
      <c r="L66" s="5" t="n">
        <v>-0.03000000000000114</v>
      </c>
      <c r="M66" s="5" t="n">
        <v>-0.03499999999999659</v>
      </c>
      <c r="N66" s="5" t="n">
        <v>-0.03000000000000114</v>
      </c>
      <c r="O66" s="5" t="n">
        <v>-0.004999999999995453</v>
      </c>
      <c r="P66" s="5" t="n">
        <v>-0.01499999999998636</v>
      </c>
      <c r="Q66" s="5" t="n">
        <v>-0.01999999999999691</v>
      </c>
      <c r="R66" s="5" t="n">
        <v>-0.004999999999995453</v>
      </c>
      <c r="S66" s="5" t="n">
        <v>-0.01499999999999968</v>
      </c>
      <c r="T66" s="5" t="n">
        <v>-0.009999999999990905</v>
      </c>
      <c r="U66" s="5" t="n">
        <v>-0.005000000000009663</v>
      </c>
      <c r="V66" s="5" t="n">
        <v>-0.01000000000000512</v>
      </c>
      <c r="W66" s="5" t="n">
        <v>-0.01999999999999602</v>
      </c>
      <c r="X66" s="5" t="n">
        <v>-0.009999999999990905</v>
      </c>
      <c r="Y66" s="5" t="n">
        <v>-0.01999999999999602</v>
      </c>
      <c r="Z66" s="5" t="n">
        <v>-0.009999999999990017</v>
      </c>
      <c r="AA66" s="5" t="n">
        <v>-0.01999999999999602</v>
      </c>
      <c r="AB66" s="5" t="n">
        <v>-0.01499999999998636</v>
      </c>
      <c r="AC66" s="5" t="n">
        <v>-0.01000000000000512</v>
      </c>
      <c r="AD66" s="5" t="n">
        <v>-0.009999999999990017</v>
      </c>
      <c r="AE66" s="5" t="n">
        <v>-0.01999999999999602</v>
      </c>
      <c r="AF66" s="5" t="n">
        <v>-0.01000000000000512</v>
      </c>
      <c r="AG66" s="5" t="n">
        <v>-0.04999999999999716</v>
      </c>
      <c r="AH66" s="5" t="n">
        <v>-0.03000000000000114</v>
      </c>
      <c r="AI66" s="5" t="n">
        <v>-0.01500000000000057</v>
      </c>
      <c r="AJ66" s="5" t="n">
        <v>-0.04500000000000171</v>
      </c>
      <c r="AK66" s="5" t="n">
        <v>-0.02000000000000934</v>
      </c>
      <c r="AL66" s="5" t="n">
        <v>-0.01500000000000057</v>
      </c>
      <c r="AM66" s="5" t="n">
        <v>-0.03499999999999659</v>
      </c>
      <c r="AN66" s="5" t="n">
        <v>-0.04000000000000625</v>
      </c>
      <c r="AO66" s="5" t="n">
        <v>-0.01500000000000057</v>
      </c>
      <c r="AP66" s="5" t="n">
        <v>-0.01000000000000512</v>
      </c>
      <c r="AQ66" s="5" t="n">
        <v>-0.04500000000000171</v>
      </c>
      <c r="AR66" s="5" t="n">
        <v>-0.03499999999999659</v>
      </c>
      <c r="AS66" s="5" t="n">
        <v>-0.01500000000000057</v>
      </c>
      <c r="AT66" s="5" t="n">
        <v>-0.009999999999990905</v>
      </c>
    </row>
    <row r="67">
      <c r="A67" s="10" t="n">
        <v>46174</v>
      </c>
      <c r="B67" s="7" t="n">
        <v>0.1400000000000006</v>
      </c>
      <c r="C67" s="7" t="n">
        <v>0.105000000000004</v>
      </c>
      <c r="D67" s="7" t="n">
        <v>0.07500000000000284</v>
      </c>
      <c r="E67" s="7" t="n">
        <v>0.1400000000000006</v>
      </c>
      <c r="F67" s="7" t="n">
        <v>0.09499999999999886</v>
      </c>
      <c r="G67" s="7" t="n">
        <v>0.07499999999998863</v>
      </c>
      <c r="H67" s="7" t="n">
        <v>0.1300000000000097</v>
      </c>
      <c r="I67" s="7" t="n">
        <v>0.08499999999999419</v>
      </c>
      <c r="J67" s="7" t="n">
        <v>0.07499999999998863</v>
      </c>
      <c r="K67" s="7" t="n">
        <v>0.125</v>
      </c>
      <c r="L67" s="7" t="n">
        <v>0.1150000000000091</v>
      </c>
      <c r="M67" s="7" t="n">
        <v>0.07999999999999829</v>
      </c>
      <c r="N67" s="7" t="n">
        <v>0.07500000000000284</v>
      </c>
      <c r="O67" s="7" t="n">
        <v>0.05499999999999261</v>
      </c>
      <c r="P67" s="7" t="n">
        <v>0.05499999999999305</v>
      </c>
      <c r="Q67" s="7" t="n">
        <v>0.03999999999999204</v>
      </c>
      <c r="R67" s="7" t="n">
        <v>0.05999999999998717</v>
      </c>
      <c r="S67" s="7" t="n">
        <v>0.04999999999999716</v>
      </c>
      <c r="T67" s="7" t="n">
        <v>0.03000000000000114</v>
      </c>
      <c r="U67" s="7" t="n">
        <v>0</v>
      </c>
      <c r="V67" s="7" t="n">
        <v>0</v>
      </c>
      <c r="W67" s="7" t="n">
        <v>0.01999999999999602</v>
      </c>
      <c r="X67" s="7" t="n">
        <v>0.06499999999999773</v>
      </c>
      <c r="Y67" s="7" t="n">
        <v>0.04500000000000171</v>
      </c>
      <c r="Z67" s="7" t="n">
        <v>0.03000000000000158</v>
      </c>
      <c r="AA67" s="7" t="n">
        <v>0.02499999999999147</v>
      </c>
      <c r="AB67" s="7" t="n">
        <v>0.02999999999998693</v>
      </c>
      <c r="AC67" s="7" t="n">
        <v>0.03499999999999659</v>
      </c>
      <c r="AD67" s="7" t="n">
        <v>0.06000000000000227</v>
      </c>
      <c r="AE67" s="7" t="n">
        <v>0.04500000000000171</v>
      </c>
      <c r="AF67" s="7" t="n">
        <v>0.03000000000000114</v>
      </c>
      <c r="AG67" s="7" t="n">
        <v>0.1800000000000068</v>
      </c>
      <c r="AH67" s="7" t="n">
        <v>0.125</v>
      </c>
      <c r="AI67" s="7" t="n">
        <v>0.09000000000000341</v>
      </c>
      <c r="AJ67" s="7" t="n">
        <v>0.1749999999999972</v>
      </c>
      <c r="AK67" s="7" t="n">
        <v>0.1099999999999985</v>
      </c>
      <c r="AL67" s="7" t="n">
        <v>0.08500000000000796</v>
      </c>
      <c r="AM67" s="7" t="n">
        <v>0.09499999999999886</v>
      </c>
      <c r="AN67" s="7" t="n">
        <v>0.1600000000000108</v>
      </c>
      <c r="AO67" s="7" t="n">
        <v>0.09999999999999432</v>
      </c>
      <c r="AP67" s="7" t="n">
        <v>0.08000000000001251</v>
      </c>
      <c r="AQ67" s="7" t="n">
        <v>0.1550000000000011</v>
      </c>
      <c r="AR67" s="7" t="n">
        <v>0.1400000000000006</v>
      </c>
      <c r="AS67" s="7" t="n">
        <v>0.09499999999999886</v>
      </c>
      <c r="AT67" s="7" t="n">
        <v>0.07499999999998863</v>
      </c>
    </row>
    <row r="68">
      <c r="A68" s="9" t="n">
        <v>46175</v>
      </c>
      <c r="B68" s="5" t="n">
        <v>-0.03000000000000069</v>
      </c>
      <c r="C68" s="5" t="n">
        <v>-0.0350000000000108</v>
      </c>
      <c r="D68" s="5" t="n">
        <v>-0.03499999999999659</v>
      </c>
      <c r="E68" s="5" t="n">
        <v>-0.03000000000000114</v>
      </c>
      <c r="F68" s="5" t="n">
        <v>-0.03499999999999659</v>
      </c>
      <c r="G68" s="5" t="n">
        <v>-0.03499999999999659</v>
      </c>
      <c r="H68" s="5" t="n">
        <v>-0.03000000000000114</v>
      </c>
      <c r="I68" s="5" t="n">
        <v>-0.03499999999999703</v>
      </c>
      <c r="J68" s="5" t="n">
        <v>-0.03499999999999659</v>
      </c>
      <c r="K68" s="5" t="n">
        <v>-0.01999999999999602</v>
      </c>
      <c r="L68" s="5" t="n">
        <v>-0.03000000000000114</v>
      </c>
      <c r="M68" s="5" t="n">
        <v>-0.03499999999999659</v>
      </c>
      <c r="N68" s="5" t="n">
        <v>-0.03499999999999659</v>
      </c>
      <c r="O68" s="5" t="n">
        <v>0.004999999999995453</v>
      </c>
      <c r="P68" s="5" t="n">
        <v>-0.004999999999995897</v>
      </c>
      <c r="Q68" s="5" t="n">
        <v>-0.01499999999999968</v>
      </c>
      <c r="R68" s="5" t="n">
        <v>0.005000000000010552</v>
      </c>
      <c r="S68" s="5" t="n">
        <v>-0.01000000000000512</v>
      </c>
      <c r="T68" s="5" t="n">
        <v>-0.01500000000000057</v>
      </c>
      <c r="U68" s="5" t="n">
        <v>-0.004999999999995453</v>
      </c>
      <c r="V68" s="5" t="n">
        <v>-0.004999999999995453</v>
      </c>
      <c r="W68" s="5" t="n">
        <v>-0.004999999999995897</v>
      </c>
      <c r="X68" s="5" t="n">
        <v>0</v>
      </c>
      <c r="Y68" s="5" t="n">
        <v>-0.01000000000000512</v>
      </c>
      <c r="Z68" s="5" t="n">
        <v>-0.01500000000000101</v>
      </c>
      <c r="AA68" s="5" t="n">
        <v>-0.004999999999995453</v>
      </c>
      <c r="AB68" s="5" t="n">
        <v>-0.004999999999995453</v>
      </c>
      <c r="AC68" s="5" t="n">
        <v>0</v>
      </c>
      <c r="AD68" s="5" t="n">
        <v>-0.005000000000009663</v>
      </c>
      <c r="AE68" s="5" t="n">
        <v>-0.01500000000000057</v>
      </c>
      <c r="AF68" s="5" t="n">
        <v>-0.01500000000000101</v>
      </c>
      <c r="AG68" s="5" t="n">
        <v>-0.02500000000000568</v>
      </c>
      <c r="AH68" s="5" t="n">
        <v>-0.03000000000000114</v>
      </c>
      <c r="AI68" s="5" t="n">
        <v>-0.03499999999999659</v>
      </c>
      <c r="AJ68" s="5" t="n">
        <v>-0.02499999999999147</v>
      </c>
      <c r="AK68" s="5" t="n">
        <v>-0.03499999999999659</v>
      </c>
      <c r="AL68" s="5" t="n">
        <v>-0.03499999999999659</v>
      </c>
      <c r="AM68" s="5" t="n">
        <v>-0.01500000000000057</v>
      </c>
      <c r="AN68" s="5" t="n">
        <v>-0.03000000000000114</v>
      </c>
      <c r="AO68" s="5" t="n">
        <v>-0.03499999999999659</v>
      </c>
      <c r="AP68" s="5" t="n">
        <v>-0.0350000000000108</v>
      </c>
      <c r="AQ68" s="5" t="n">
        <v>-0.01999999999999602</v>
      </c>
      <c r="AR68" s="5" t="n">
        <v>-0.03000000000000114</v>
      </c>
      <c r="AS68" s="5" t="n">
        <v>-0.03499999999999659</v>
      </c>
      <c r="AT68" s="5" t="n">
        <v>-0.03499999999999659</v>
      </c>
    </row>
    <row r="69">
      <c r="A69" s="10" t="n">
        <v>46176</v>
      </c>
      <c r="B69" s="7" t="n">
        <v>0.05499999999999217</v>
      </c>
      <c r="C69" s="7" t="n">
        <v>0.08000000000001251</v>
      </c>
      <c r="D69" s="7" t="n">
        <v>0.06499999999999773</v>
      </c>
      <c r="E69" s="7" t="n">
        <v>0.07000000000000739</v>
      </c>
      <c r="F69" s="7" t="n">
        <v>0.07500000000000284</v>
      </c>
      <c r="G69" s="7" t="n">
        <v>0.06499999999999773</v>
      </c>
      <c r="H69" s="7" t="n">
        <v>0.07999999999999829</v>
      </c>
      <c r="I69" s="7" t="n">
        <v>0.06999999999999318</v>
      </c>
      <c r="J69" s="7" t="n">
        <v>0.06000000000000272</v>
      </c>
      <c r="K69" s="7" t="n">
        <v>0.03499999999999659</v>
      </c>
      <c r="L69" s="7" t="n">
        <v>0.08499999999999375</v>
      </c>
      <c r="M69" s="7" t="n">
        <v>0.06999999999999318</v>
      </c>
      <c r="N69" s="7" t="n">
        <v>0.05500000000000682</v>
      </c>
      <c r="O69" s="7" t="n">
        <v>0.03500000000001124</v>
      </c>
      <c r="P69" s="7" t="n">
        <v>0.03999999999999204</v>
      </c>
      <c r="Q69" s="7" t="n">
        <v>0.03500000000001124</v>
      </c>
      <c r="R69" s="7" t="n">
        <v>0.04500000000000171</v>
      </c>
      <c r="S69" s="7" t="n">
        <v>0.04000000000000625</v>
      </c>
      <c r="T69" s="7" t="n">
        <v>0.03499999999999659</v>
      </c>
      <c r="U69" s="7" t="n">
        <v>0</v>
      </c>
      <c r="V69" s="7" t="n">
        <v>0.004999999999995453</v>
      </c>
      <c r="W69" s="7" t="n">
        <v>0.01000000000000512</v>
      </c>
      <c r="X69" s="7" t="n">
        <v>0.04500000000000215</v>
      </c>
      <c r="Y69" s="7" t="n">
        <v>0.03499999999999659</v>
      </c>
      <c r="Z69" s="7" t="n">
        <v>0.03499999999999703</v>
      </c>
      <c r="AA69" s="7" t="n">
        <v>0.01499999999999968</v>
      </c>
      <c r="AB69" s="7" t="n">
        <v>0.01999999999999513</v>
      </c>
      <c r="AC69" s="7" t="n">
        <v>0.02500000000000613</v>
      </c>
      <c r="AD69" s="7" t="n">
        <v>0.04500000000000171</v>
      </c>
      <c r="AE69" s="7" t="n">
        <v>0.03499999999999659</v>
      </c>
      <c r="AF69" s="7" t="n">
        <v>0.03499999999999659</v>
      </c>
      <c r="AG69" s="7" t="n">
        <v>0.04500000000000171</v>
      </c>
      <c r="AH69" s="7" t="n">
        <v>0.04999999999999716</v>
      </c>
      <c r="AI69" s="7" t="n">
        <v>0.04500000000000171</v>
      </c>
      <c r="AJ69" s="7" t="n">
        <v>0.04999999999999716</v>
      </c>
      <c r="AK69" s="7" t="n">
        <v>0.04999999999999805</v>
      </c>
      <c r="AL69" s="7" t="n">
        <v>0.04500000000000171</v>
      </c>
      <c r="AM69" s="7" t="n">
        <v>0.03999999999999204</v>
      </c>
      <c r="AN69" s="7" t="n">
        <v>0.05499999999999261</v>
      </c>
      <c r="AO69" s="7" t="n">
        <v>0.04500000000000171</v>
      </c>
      <c r="AP69" s="7" t="n">
        <v>0.04500000000000171</v>
      </c>
      <c r="AQ69" s="7" t="n">
        <v>0.04500000000000171</v>
      </c>
      <c r="AR69" s="7" t="n">
        <v>0.05500000000000682</v>
      </c>
      <c r="AS69" s="7" t="n">
        <v>0.04500000000000171</v>
      </c>
      <c r="AT69" s="7" t="n">
        <v>0.04500000000000171</v>
      </c>
    </row>
    <row r="70">
      <c r="A70" s="9" t="n">
        <v>46177</v>
      </c>
      <c r="B70" s="5" t="n">
        <v>-0.02499999999999147</v>
      </c>
      <c r="C70" s="5" t="n">
        <v>-0.01000000000000512</v>
      </c>
      <c r="D70" s="5" t="n">
        <v>-0.005000000000009663</v>
      </c>
      <c r="E70" s="5" t="n">
        <v>-0.02500000000000568</v>
      </c>
      <c r="F70" s="5" t="n">
        <v>-0.01000000000000512</v>
      </c>
      <c r="G70" s="5" t="n">
        <v>-0.009999999999990905</v>
      </c>
      <c r="H70" s="5" t="n">
        <v>-0.01999999999999602</v>
      </c>
      <c r="I70" s="5" t="n">
        <v>-0.009999999999990905</v>
      </c>
      <c r="J70" s="5" t="n">
        <v>-0.01000000000000556</v>
      </c>
      <c r="K70" s="5" t="n">
        <v>-0.02499999999999147</v>
      </c>
      <c r="L70" s="5" t="n">
        <v>-0.01500000000000057</v>
      </c>
      <c r="M70" s="5" t="n">
        <v>-0.009999999999990905</v>
      </c>
      <c r="N70" s="5" t="n">
        <v>-0.01000000000000512</v>
      </c>
      <c r="O70" s="5" t="n">
        <v>-0.05000000000001181</v>
      </c>
      <c r="P70" s="5" t="n">
        <v>-0.02499999999999103</v>
      </c>
      <c r="Q70" s="5" t="n">
        <v>-0.01000000000000512</v>
      </c>
      <c r="R70" s="5" t="n">
        <v>-0.05000000000001226</v>
      </c>
      <c r="S70" s="5" t="n">
        <v>-0.01999999999999602</v>
      </c>
      <c r="T70" s="5" t="n">
        <v>-0.01000000000000512</v>
      </c>
      <c r="U70" s="5" t="n">
        <v>-0.004999999999996341</v>
      </c>
      <c r="V70" s="5" t="n">
        <v>-0.004999999999995453</v>
      </c>
      <c r="W70" s="5" t="n">
        <v>-0.02000000000001023</v>
      </c>
      <c r="X70" s="5" t="n">
        <v>-0.0400000000000067</v>
      </c>
      <c r="Y70" s="5" t="n">
        <v>-0.01500000000000146</v>
      </c>
      <c r="Z70" s="5" t="n">
        <v>-0.01000000000000512</v>
      </c>
      <c r="AA70" s="5" t="n">
        <v>-0.01999999999999513</v>
      </c>
      <c r="AB70" s="5" t="n">
        <v>-0.01999999999999513</v>
      </c>
      <c r="AC70" s="5" t="n">
        <v>-0.03499999999999703</v>
      </c>
      <c r="AD70" s="5" t="n">
        <v>-0.03499999999999659</v>
      </c>
      <c r="AE70" s="5" t="n">
        <v>-0.01500000000000146</v>
      </c>
      <c r="AF70" s="5" t="n">
        <v>-0.009999999999990905</v>
      </c>
      <c r="AG70" s="5" t="n">
        <v>-0.02500000000000568</v>
      </c>
      <c r="AH70" s="5" t="n">
        <v>0.004999999999995453</v>
      </c>
      <c r="AI70" s="5" t="n">
        <v>0.004999999999995453</v>
      </c>
      <c r="AJ70" s="5" t="n">
        <v>-0.01999999999999602</v>
      </c>
      <c r="AK70" s="5" t="n">
        <v>0.005000000000008775</v>
      </c>
      <c r="AL70" s="5" t="n">
        <v>0.004999999999995453</v>
      </c>
      <c r="AM70" s="5" t="n">
        <v>-0.02499999999999147</v>
      </c>
      <c r="AN70" s="5" t="n">
        <v>-0.009999999999990905</v>
      </c>
      <c r="AO70" s="5" t="n">
        <v>0.004999999999996341</v>
      </c>
      <c r="AP70" s="5" t="n">
        <v>0</v>
      </c>
      <c r="AQ70" s="5" t="n">
        <v>-0.03000000000000114</v>
      </c>
      <c r="AR70" s="5" t="n">
        <v>0</v>
      </c>
      <c r="AS70" s="5" t="n">
        <v>0.004999999999995453</v>
      </c>
      <c r="AT70" s="5" t="n">
        <v>-0.004999999999995453</v>
      </c>
    </row>
    <row r="71">
      <c r="A71" s="10" t="n">
        <v>46178</v>
      </c>
      <c r="B71" s="7" t="n">
        <v>0.03000000000000114</v>
      </c>
      <c r="C71" s="7" t="n">
        <v>0.03499999999999659</v>
      </c>
      <c r="D71" s="7" t="n">
        <v>0.04500000000000171</v>
      </c>
      <c r="E71" s="7" t="n">
        <v>0.03000000000000114</v>
      </c>
      <c r="F71" s="7" t="n">
        <v>0.04500000000000171</v>
      </c>
      <c r="G71" s="7" t="n">
        <v>0.03999999999999204</v>
      </c>
      <c r="H71" s="7" t="n">
        <v>0.03000000000000114</v>
      </c>
      <c r="I71" s="7" t="n">
        <v>0.04999999999999716</v>
      </c>
      <c r="J71" s="7" t="n">
        <v>0.0350000000000108</v>
      </c>
      <c r="K71" s="7" t="n">
        <v>0.03000000000000114</v>
      </c>
      <c r="L71" s="7" t="n">
        <v>0.03000000000000114</v>
      </c>
      <c r="M71" s="7" t="n">
        <v>0.04999999999999716</v>
      </c>
      <c r="N71" s="7" t="n">
        <v>0.03000000000000114</v>
      </c>
      <c r="O71" s="7" t="n">
        <v>0.1300000000000097</v>
      </c>
      <c r="P71" s="7" t="n">
        <v>0.1149999999999949</v>
      </c>
      <c r="Q71" s="7" t="n">
        <v>0.07500000000000151</v>
      </c>
      <c r="R71" s="7" t="n">
        <v>0.1300000000000106</v>
      </c>
      <c r="S71" s="7" t="n">
        <v>0.1049999999999898</v>
      </c>
      <c r="T71" s="7" t="n">
        <v>0.0700000000000065</v>
      </c>
      <c r="U71" s="7" t="n">
        <v>0.01999999999999691</v>
      </c>
      <c r="V71" s="7" t="n">
        <v>0.03499999999999659</v>
      </c>
      <c r="W71" s="7" t="n">
        <v>0.06000000000000227</v>
      </c>
      <c r="X71" s="7" t="n">
        <v>0.1299999999999955</v>
      </c>
      <c r="Y71" s="7" t="n">
        <v>0.09499999999999975</v>
      </c>
      <c r="Z71" s="7" t="n">
        <v>0.06499999999999728</v>
      </c>
      <c r="AA71" s="7" t="n">
        <v>0.07499999999998863</v>
      </c>
      <c r="AB71" s="7" t="n">
        <v>0.08500000000000796</v>
      </c>
      <c r="AC71" s="7" t="n">
        <v>0.1049999999999898</v>
      </c>
      <c r="AD71" s="7" t="n">
        <v>0.1299999999999955</v>
      </c>
      <c r="AE71" s="7" t="n">
        <v>0.0900000000000043</v>
      </c>
      <c r="AF71" s="7" t="n">
        <v>0.05999999999998806</v>
      </c>
      <c r="AG71" s="7" t="n">
        <v>0</v>
      </c>
      <c r="AH71" s="7" t="n">
        <v>0.005000000000009663</v>
      </c>
      <c r="AI71" s="7" t="n">
        <v>0</v>
      </c>
      <c r="AJ71" s="7" t="n">
        <v>0.004999999999995453</v>
      </c>
      <c r="AK71" s="7" t="n">
        <v>0.009999999999990905</v>
      </c>
      <c r="AL71" s="7" t="n">
        <v>0</v>
      </c>
      <c r="AM71" s="7" t="n">
        <v>-0.004999999999995453</v>
      </c>
      <c r="AN71" s="7" t="n">
        <v>0.009999999999990905</v>
      </c>
      <c r="AO71" s="7" t="n">
        <v>0.01000000000000423</v>
      </c>
      <c r="AP71" s="7" t="n">
        <v>0</v>
      </c>
      <c r="AQ71" s="7" t="n">
        <v>-0.005000000000009663</v>
      </c>
      <c r="AR71" s="7" t="n">
        <v>0.004999999999995453</v>
      </c>
      <c r="AS71" s="7" t="n">
        <v>0.004999999999995453</v>
      </c>
      <c r="AT71" s="7" t="n">
        <v>0</v>
      </c>
    </row>
    <row r="72">
      <c r="A72" s="9" t="n">
        <v>46181</v>
      </c>
      <c r="B72" s="5" t="n">
        <v>0.01500000000000057</v>
      </c>
      <c r="C72" s="5" t="n">
        <v>0.03000000000000114</v>
      </c>
      <c r="D72" s="5" t="n">
        <v>0.02000000000001023</v>
      </c>
      <c r="E72" s="5" t="n">
        <v>0.01500000000000057</v>
      </c>
      <c r="F72" s="5" t="n">
        <v>0.02500000000000568</v>
      </c>
      <c r="G72" s="5" t="n">
        <v>0.02500000000000568</v>
      </c>
      <c r="H72" s="5" t="n">
        <v>0.02499999999999147</v>
      </c>
      <c r="I72" s="5" t="n">
        <v>0.02499999999999147</v>
      </c>
      <c r="J72" s="5" t="n">
        <v>0.02499999999999147</v>
      </c>
      <c r="K72" s="5" t="n">
        <v>0.01500000000000057</v>
      </c>
      <c r="L72" s="5" t="n">
        <v>0.03000000000000158</v>
      </c>
      <c r="M72" s="5" t="n">
        <v>0.01999999999999602</v>
      </c>
      <c r="N72" s="5" t="n">
        <v>0.02499999999999147</v>
      </c>
      <c r="O72" s="5" t="n">
        <v>-0.005000000000009663</v>
      </c>
      <c r="P72" s="5" t="n">
        <v>-0.01500000000000101</v>
      </c>
      <c r="Q72" s="5" t="n">
        <v>-0.004999999999994564</v>
      </c>
      <c r="R72" s="5" t="n">
        <v>-0.01000000000000512</v>
      </c>
      <c r="S72" s="5" t="n">
        <v>-0.01500000000000057</v>
      </c>
      <c r="T72" s="5" t="n">
        <v>-0.004999999999994564</v>
      </c>
      <c r="U72" s="5" t="n">
        <v>0.01000000000000512</v>
      </c>
      <c r="V72" s="5" t="n">
        <v>0.01000000000000512</v>
      </c>
      <c r="W72" s="5" t="n">
        <v>0.01500000000000057</v>
      </c>
      <c r="X72" s="5" t="n">
        <v>-0.01500000000000057</v>
      </c>
      <c r="Y72" s="5" t="n">
        <v>-0.009999999999991793</v>
      </c>
      <c r="Z72" s="5" t="n">
        <v>-0.004999999999995453</v>
      </c>
      <c r="AA72" s="5" t="n">
        <v>0.01500000000000101</v>
      </c>
      <c r="AB72" s="5" t="n">
        <v>0.01500000000000057</v>
      </c>
      <c r="AC72" s="5" t="n">
        <v>0.005000000000009663</v>
      </c>
      <c r="AD72" s="5" t="n">
        <v>-0.01999999999999602</v>
      </c>
      <c r="AE72" s="5" t="n">
        <v>-0.009999999999990905</v>
      </c>
      <c r="AF72" s="5" t="n">
        <v>-0.004999999999995453</v>
      </c>
      <c r="AG72" s="5" t="n">
        <v>0.04000000000000625</v>
      </c>
      <c r="AH72" s="5" t="n">
        <v>0.04999999999999716</v>
      </c>
      <c r="AI72" s="5" t="n">
        <v>0.04500000000000171</v>
      </c>
      <c r="AJ72" s="5" t="n">
        <v>0.03999999999999204</v>
      </c>
      <c r="AK72" s="5" t="n">
        <v>0.04500000000000171</v>
      </c>
      <c r="AL72" s="5" t="n">
        <v>0.03999999999999204</v>
      </c>
      <c r="AM72" s="5" t="n">
        <v>0.02499999999999147</v>
      </c>
      <c r="AN72" s="5" t="n">
        <v>0.04500000000000171</v>
      </c>
      <c r="AO72" s="5" t="n">
        <v>0.04500000000000171</v>
      </c>
      <c r="AP72" s="5" t="n">
        <v>0.04000000000000625</v>
      </c>
      <c r="AQ72" s="5" t="n">
        <v>0.0350000000000108</v>
      </c>
      <c r="AR72" s="5" t="n">
        <v>0.04999999999999805</v>
      </c>
      <c r="AS72" s="5" t="n">
        <v>0.04500000000000171</v>
      </c>
      <c r="AT72" s="5" t="n">
        <v>0.03999999999999293</v>
      </c>
    </row>
    <row r="73">
      <c r="A73" s="10" t="n">
        <v>46182</v>
      </c>
      <c r="B73" s="7" t="n">
        <v>-0.03000000000000114</v>
      </c>
      <c r="C73" s="7" t="n">
        <v>-0.02500000000000568</v>
      </c>
      <c r="D73" s="7" t="n">
        <v>-0.02000000000001023</v>
      </c>
      <c r="E73" s="7" t="n">
        <v>-0.03000000000000114</v>
      </c>
      <c r="F73" s="7" t="n">
        <v>-0.02500000000000568</v>
      </c>
      <c r="G73" s="7" t="n">
        <v>-0.01500000000000057</v>
      </c>
      <c r="H73" s="7" t="n">
        <v>-0.03499999999999659</v>
      </c>
      <c r="I73" s="7" t="n">
        <v>-0.02499999999999147</v>
      </c>
      <c r="J73" s="7" t="n">
        <v>-0.009999999999990905</v>
      </c>
      <c r="K73" s="7" t="n">
        <v>-0.02500000000000568</v>
      </c>
      <c r="L73" s="7" t="n">
        <v>-0.03000000000000158</v>
      </c>
      <c r="M73" s="7" t="n">
        <v>-0.01999999999999602</v>
      </c>
      <c r="N73" s="7" t="n">
        <v>-0.004999999999995453</v>
      </c>
      <c r="O73" s="7" t="n">
        <v>-0.03499999999999659</v>
      </c>
      <c r="P73" s="7" t="n">
        <v>-0.02500000000000568</v>
      </c>
      <c r="Q73" s="7" t="n">
        <v>-0.01500000000000057</v>
      </c>
      <c r="R73" s="7" t="n">
        <v>-0.03999999999999204</v>
      </c>
      <c r="S73" s="7" t="n">
        <v>-0.01999999999999602</v>
      </c>
      <c r="T73" s="7" t="n">
        <v>-0.01500000000000057</v>
      </c>
      <c r="U73" s="7" t="n">
        <v>-0.005000000000009663</v>
      </c>
      <c r="V73" s="7" t="n">
        <v>-0.005000000000009219</v>
      </c>
      <c r="W73" s="7" t="n">
        <v>-0.01999999999999602</v>
      </c>
      <c r="X73" s="7" t="n">
        <v>-0.03999999999999204</v>
      </c>
      <c r="Y73" s="7" t="n">
        <v>-0.01999999999999513</v>
      </c>
      <c r="Z73" s="7" t="n">
        <v>-0.01500000000000057</v>
      </c>
      <c r="AA73" s="7" t="n">
        <v>-0.01999999999999602</v>
      </c>
      <c r="AB73" s="7" t="n">
        <v>-0.02000000000001023</v>
      </c>
      <c r="AC73" s="7" t="n">
        <v>-0.03000000000000203</v>
      </c>
      <c r="AD73" s="7" t="n">
        <v>-0.03000000000000069</v>
      </c>
      <c r="AE73" s="7" t="n">
        <v>-0.01500000000000057</v>
      </c>
      <c r="AF73" s="7" t="n">
        <v>-0.01500000000000057</v>
      </c>
      <c r="AG73" s="7" t="n">
        <v>-0.04000000000000625</v>
      </c>
      <c r="AH73" s="7" t="n">
        <v>-0.04000000000000625</v>
      </c>
      <c r="AI73" s="7" t="n">
        <v>-0.01999999999999602</v>
      </c>
      <c r="AJ73" s="7" t="n">
        <v>-0.04499999999998749</v>
      </c>
      <c r="AK73" s="7" t="n">
        <v>-0.03000000000000114</v>
      </c>
      <c r="AL73" s="7" t="n">
        <v>-0.01500000000000057</v>
      </c>
      <c r="AM73" s="7" t="n">
        <v>-0.03000000000000114</v>
      </c>
      <c r="AN73" s="7" t="n">
        <v>-0.04500000000000171</v>
      </c>
      <c r="AO73" s="7" t="n">
        <v>-0.02500000000000568</v>
      </c>
      <c r="AP73" s="7" t="n">
        <v>-0.01500000000000057</v>
      </c>
      <c r="AQ73" s="7" t="n">
        <v>-0.0350000000000108</v>
      </c>
      <c r="AR73" s="7" t="n">
        <v>-0.04500000000000259</v>
      </c>
      <c r="AS73" s="7" t="n">
        <v>-0.01999999999999602</v>
      </c>
      <c r="AT73" s="7" t="n">
        <v>-0.01500000000000146</v>
      </c>
    </row>
    <row r="74">
      <c r="A74" s="9" t="n">
        <v>46183</v>
      </c>
      <c r="B74" s="5" t="n">
        <v>0.03499999999999659</v>
      </c>
      <c r="C74" s="5" t="n">
        <v>0.03000000000000114</v>
      </c>
      <c r="D74" s="5" t="n">
        <v>0.01500000000000057</v>
      </c>
      <c r="E74" s="5" t="n">
        <v>0.03499999999999659</v>
      </c>
      <c r="F74" s="5" t="n">
        <v>0.02500000000000568</v>
      </c>
      <c r="G74" s="5" t="n">
        <v>0.01000000000000512</v>
      </c>
      <c r="H74" s="5" t="n">
        <v>0.03999999999999204</v>
      </c>
      <c r="I74" s="5" t="n">
        <v>0.01999999999999602</v>
      </c>
      <c r="J74" s="5" t="n">
        <v>0.004999999999995453</v>
      </c>
      <c r="K74" s="5" t="n">
        <v>0.03000000000000114</v>
      </c>
      <c r="L74" s="5" t="n">
        <v>0.03499999999999659</v>
      </c>
      <c r="M74" s="5" t="n">
        <v>0.01500000000000057</v>
      </c>
      <c r="N74" s="5" t="n">
        <v>0.004999999999995453</v>
      </c>
      <c r="O74" s="5" t="n">
        <v>0.005000000000009663</v>
      </c>
      <c r="P74" s="5" t="n">
        <v>0.005000000000009663</v>
      </c>
      <c r="Q74" s="5" t="n">
        <v>0.009999999999990905</v>
      </c>
      <c r="R74" s="5" t="n">
        <v>0.009999999999990905</v>
      </c>
      <c r="S74" s="5" t="n">
        <v>0.01000000000000423</v>
      </c>
      <c r="T74" s="5" t="n">
        <v>0.01500000000000057</v>
      </c>
      <c r="U74" s="5" t="n">
        <v>0</v>
      </c>
      <c r="V74" s="5" t="n">
        <v>0</v>
      </c>
      <c r="W74" s="5" t="n">
        <v>-0.004999999999995453</v>
      </c>
      <c r="X74" s="5" t="n">
        <v>0.01000000000000512</v>
      </c>
      <c r="Y74" s="5" t="n">
        <v>0.009999999999990905</v>
      </c>
      <c r="Z74" s="5" t="n">
        <v>0.01500000000000057</v>
      </c>
      <c r="AA74" s="5" t="n">
        <v>-0.004999999999995897</v>
      </c>
      <c r="AB74" s="5" t="n">
        <v>-0.004999999999995453</v>
      </c>
      <c r="AC74" s="5" t="n">
        <v>0.004999999999996341</v>
      </c>
      <c r="AD74" s="5" t="n">
        <v>0.004999999999995008</v>
      </c>
      <c r="AE74" s="5" t="n">
        <v>0.004999999999995453</v>
      </c>
      <c r="AF74" s="5" t="n">
        <v>0.01500000000000057</v>
      </c>
      <c r="AG74" s="5" t="n">
        <v>0.03499999999999659</v>
      </c>
      <c r="AH74" s="5" t="n">
        <v>0.01999999999999602</v>
      </c>
      <c r="AI74" s="5" t="n">
        <v>0.01499999999998636</v>
      </c>
      <c r="AJ74" s="5" t="n">
        <v>0.03499999999999659</v>
      </c>
      <c r="AK74" s="5" t="n">
        <v>0.01500000000000057</v>
      </c>
      <c r="AL74" s="5" t="n">
        <v>0.01000000000000512</v>
      </c>
      <c r="AM74" s="5" t="n">
        <v>0.01500000000000057</v>
      </c>
      <c r="AN74" s="5" t="n">
        <v>0.03000000000000114</v>
      </c>
      <c r="AO74" s="5" t="n">
        <v>0.01500000000000057</v>
      </c>
      <c r="AP74" s="5" t="n">
        <v>0.009999999999990905</v>
      </c>
      <c r="AQ74" s="5" t="n">
        <v>0.03000000000000203</v>
      </c>
      <c r="AR74" s="5" t="n">
        <v>0.02500000000000568</v>
      </c>
      <c r="AS74" s="5" t="n">
        <v>0.01500000000000057</v>
      </c>
      <c r="AT74" s="5" t="n">
        <v>0.01500000000000146</v>
      </c>
    </row>
    <row r="75">
      <c r="A75" s="10" t="n">
        <v>46184</v>
      </c>
      <c r="B75" s="7" t="n">
        <v>-0.05499999999999261</v>
      </c>
      <c r="C75" s="7" t="n">
        <v>-0.06499999999999773</v>
      </c>
      <c r="D75" s="7" t="n">
        <v>-0.04999999999999716</v>
      </c>
      <c r="E75" s="7" t="n">
        <v>-0.05999999999998806</v>
      </c>
      <c r="F75" s="7" t="n">
        <v>-0.06000000000000227</v>
      </c>
      <c r="G75" s="7" t="n">
        <v>-0.05000000000001137</v>
      </c>
      <c r="H75" s="7" t="n">
        <v>-0.06499999999999773</v>
      </c>
      <c r="I75" s="7" t="n">
        <v>-0.05499999999999261</v>
      </c>
      <c r="J75" s="7" t="n">
        <v>-0.04999999999999716</v>
      </c>
      <c r="K75" s="7" t="n">
        <v>-0.04500000000000171</v>
      </c>
      <c r="L75" s="7" t="n">
        <v>-0.06499999999999773</v>
      </c>
      <c r="M75" s="7" t="n">
        <v>-0.04999999999999716</v>
      </c>
      <c r="N75" s="7" t="n">
        <v>-0.04999999999999716</v>
      </c>
      <c r="O75" s="7" t="n">
        <v>-0.06500000000001283</v>
      </c>
      <c r="P75" s="7" t="n">
        <v>-0.07500000000000284</v>
      </c>
      <c r="Q75" s="7" t="n">
        <v>-0.07500000000000373</v>
      </c>
      <c r="R75" s="7" t="n">
        <v>-0.06999999999999273</v>
      </c>
      <c r="S75" s="7" t="n">
        <v>-0.07999999999999741</v>
      </c>
      <c r="T75" s="7" t="n">
        <v>-0.07500000000000284</v>
      </c>
      <c r="U75" s="7" t="n">
        <v>-0.004999999999995453</v>
      </c>
      <c r="V75" s="7" t="n">
        <v>-0.01999999999999602</v>
      </c>
      <c r="W75" s="7" t="n">
        <v>-0.02500000000000524</v>
      </c>
      <c r="X75" s="7" t="n">
        <v>-0.07500000000000284</v>
      </c>
      <c r="Y75" s="7" t="n">
        <v>-0.07999999999999829</v>
      </c>
      <c r="Z75" s="7" t="n">
        <v>-0.07500000000000284</v>
      </c>
      <c r="AA75" s="7" t="n">
        <v>-0.03000000000000114</v>
      </c>
      <c r="AB75" s="7" t="n">
        <v>-0.04500000000000126</v>
      </c>
      <c r="AC75" s="7" t="n">
        <v>-0.04999999999999671</v>
      </c>
      <c r="AD75" s="7" t="n">
        <v>-0.07499999999998863</v>
      </c>
      <c r="AE75" s="7" t="n">
        <v>-0.07500000000000284</v>
      </c>
      <c r="AF75" s="7" t="n">
        <v>-0.0750000000000024</v>
      </c>
      <c r="AG75" s="7" t="n">
        <v>-0.01999999999999602</v>
      </c>
      <c r="AH75" s="7" t="n">
        <v>-0.02499999999999147</v>
      </c>
      <c r="AI75" s="7" t="n">
        <v>-0.02499999999999147</v>
      </c>
      <c r="AJ75" s="7" t="n">
        <v>-0.02000000000001023</v>
      </c>
      <c r="AK75" s="7" t="n">
        <v>-0.01999999999999602</v>
      </c>
      <c r="AL75" s="7" t="n">
        <v>-0.01999999999999602</v>
      </c>
      <c r="AM75" s="7" t="n">
        <v>-0.009999999999990905</v>
      </c>
      <c r="AN75" s="7" t="n">
        <v>-0.02499999999999147</v>
      </c>
      <c r="AO75" s="7" t="n">
        <v>-0.01999999999999602</v>
      </c>
      <c r="AP75" s="7" t="n">
        <v>-0.01999999999999602</v>
      </c>
      <c r="AQ75" s="7" t="n">
        <v>-0.01999999999999691</v>
      </c>
      <c r="AR75" s="7" t="n">
        <v>-0.02500000000000568</v>
      </c>
      <c r="AS75" s="7" t="n">
        <v>-0.02500000000000568</v>
      </c>
      <c r="AT75" s="7" t="n">
        <v>-0.02499999999999236</v>
      </c>
    </row>
    <row r="76">
      <c r="A76" s="9" t="n">
        <v>46185</v>
      </c>
      <c r="B76" s="5" t="n">
        <v>-0.06000000000000227</v>
      </c>
      <c r="C76" s="5" t="n">
        <v>-0.02499999999999147</v>
      </c>
      <c r="D76" s="5" t="n">
        <v>-0.01500000000000057</v>
      </c>
      <c r="E76" s="5" t="n">
        <v>-0.05500000000000682</v>
      </c>
      <c r="F76" s="5" t="n">
        <v>-0.01999999999999602</v>
      </c>
      <c r="G76" s="5" t="n">
        <v>-0.01500000000000057</v>
      </c>
      <c r="H76" s="5" t="n">
        <v>-0.04500000000000171</v>
      </c>
      <c r="I76" s="5" t="n">
        <v>-0.01500000000000057</v>
      </c>
      <c r="J76" s="5" t="n">
        <v>-0.01500000000000057</v>
      </c>
      <c r="K76" s="5" t="n">
        <v>-0.04999999999999716</v>
      </c>
      <c r="L76" s="5" t="n">
        <v>-0.03499999999999659</v>
      </c>
      <c r="M76" s="5" t="n">
        <v>-0.01500000000000057</v>
      </c>
      <c r="N76" s="5" t="n">
        <v>-0.01500000000000057</v>
      </c>
      <c r="O76" s="5" t="n">
        <v>0.01000000000000645</v>
      </c>
      <c r="P76" s="5" t="n">
        <v>0.01999999999999602</v>
      </c>
      <c r="Q76" s="5" t="n">
        <v>0.02500000000000657</v>
      </c>
      <c r="R76" s="5" t="n">
        <v>0.009999999999991349</v>
      </c>
      <c r="S76" s="5" t="n">
        <v>0.01999999999999602</v>
      </c>
      <c r="T76" s="5" t="n">
        <v>0.02499999999999192</v>
      </c>
      <c r="U76" s="5" t="n">
        <v>0</v>
      </c>
      <c r="V76" s="5" t="n">
        <v>-0.004999999999995897</v>
      </c>
      <c r="W76" s="5" t="n">
        <v>-0.004999999999995897</v>
      </c>
      <c r="X76" s="5" t="n">
        <v>0.01500000000000057</v>
      </c>
      <c r="Y76" s="5" t="n">
        <v>0.02500000000000613</v>
      </c>
      <c r="Z76" s="5" t="n">
        <v>0.02500000000000613</v>
      </c>
      <c r="AA76" s="5" t="n">
        <v>-0.005000000000009663</v>
      </c>
      <c r="AB76" s="5" t="n">
        <v>-0.004999999999995897</v>
      </c>
      <c r="AC76" s="5" t="n">
        <v>0.004999999999995008</v>
      </c>
      <c r="AD76" s="5" t="n">
        <v>0.01999999999999513</v>
      </c>
      <c r="AE76" s="5" t="n">
        <v>0.02500000000000613</v>
      </c>
      <c r="AF76" s="5" t="n">
        <v>0.03000000000000069</v>
      </c>
      <c r="AG76" s="5" t="n">
        <v>-0.1200000000000045</v>
      </c>
      <c r="AH76" s="5" t="n">
        <v>-0.09499999999999886</v>
      </c>
      <c r="AI76" s="5" t="n">
        <v>-0.06000000000000227</v>
      </c>
      <c r="AJ76" s="5" t="n">
        <v>-0.125</v>
      </c>
      <c r="AK76" s="5" t="n">
        <v>-0.09000000000000341</v>
      </c>
      <c r="AL76" s="5" t="n">
        <v>-0.05500000000000593</v>
      </c>
      <c r="AM76" s="5" t="n">
        <v>-0.08000000000001339</v>
      </c>
      <c r="AN76" s="5" t="n">
        <v>-0.1150000000000091</v>
      </c>
      <c r="AO76" s="5" t="n">
        <v>-0.07999999999999829</v>
      </c>
      <c r="AP76" s="5" t="n">
        <v>-0.04999999999999716</v>
      </c>
      <c r="AQ76" s="5" t="n">
        <v>-0.1050000000000031</v>
      </c>
      <c r="AR76" s="5" t="n">
        <v>-0.1049999999999898</v>
      </c>
      <c r="AS76" s="5" t="n">
        <v>-0.06999999999999318</v>
      </c>
      <c r="AT76" s="5" t="n">
        <v>-0.04999999999999716</v>
      </c>
    </row>
    <row r="77">
      <c r="A77" s="10" t="n">
        <v>46188</v>
      </c>
      <c r="B77" s="7" t="n">
        <v>-0.05500000000000682</v>
      </c>
      <c r="C77" s="7" t="n">
        <v>-0.06500000000001194</v>
      </c>
      <c r="D77" s="7" t="n">
        <v>-0.05499999999999261</v>
      </c>
      <c r="E77" s="7" t="n">
        <v>-0.06499999999999773</v>
      </c>
      <c r="F77" s="7" t="n">
        <v>-0.06000000000000227</v>
      </c>
      <c r="G77" s="7" t="n">
        <v>-0.05499999999999261</v>
      </c>
      <c r="H77" s="7" t="n">
        <v>-0.06999999999999273</v>
      </c>
      <c r="I77" s="7" t="n">
        <v>-0.06000000000000227</v>
      </c>
      <c r="J77" s="7" t="n">
        <v>-0.05000000000001137</v>
      </c>
      <c r="K77" s="7" t="n">
        <v>-0.04500000000000126</v>
      </c>
      <c r="L77" s="7" t="n">
        <v>-0.07000000000000739</v>
      </c>
      <c r="M77" s="7" t="n">
        <v>-0.05500000000000682</v>
      </c>
      <c r="N77" s="7" t="n">
        <v>-0.04999999999999716</v>
      </c>
      <c r="O77" s="7" t="n">
        <v>-0.02500000000000613</v>
      </c>
      <c r="P77" s="7" t="n">
        <v>-0.03000000000000114</v>
      </c>
      <c r="Q77" s="7" t="n">
        <v>-0.03499999999999659</v>
      </c>
      <c r="R77" s="7" t="n">
        <v>-0.03499999999999748</v>
      </c>
      <c r="S77" s="7" t="n">
        <v>-0.03000000000000114</v>
      </c>
      <c r="T77" s="7" t="n">
        <v>-0.03499999999999703</v>
      </c>
      <c r="U77" s="7" t="n">
        <v>-0.002499999999997282</v>
      </c>
      <c r="V77" s="7" t="n">
        <v>0</v>
      </c>
      <c r="W77" s="7" t="n">
        <v>-0.005000000000009219</v>
      </c>
      <c r="X77" s="7" t="n">
        <v>-0.03000000000000114</v>
      </c>
      <c r="Y77" s="7" t="n">
        <v>-0.03500000000001124</v>
      </c>
      <c r="Z77" s="7" t="n">
        <v>-0.03499999999999703</v>
      </c>
      <c r="AA77" s="7" t="n">
        <v>-0.004999999999995453</v>
      </c>
      <c r="AB77" s="7" t="n">
        <v>-0.005000000000010552</v>
      </c>
      <c r="AC77" s="7" t="n">
        <v>-0.009999999999990905</v>
      </c>
      <c r="AD77" s="7" t="n">
        <v>-0.03000000000000025</v>
      </c>
      <c r="AE77" s="7" t="n">
        <v>-0.03500000000001124</v>
      </c>
      <c r="AF77" s="7" t="n">
        <v>-0.03499999999999659</v>
      </c>
      <c r="AG77" s="7" t="n">
        <v>-0.07999999999999829</v>
      </c>
      <c r="AH77" s="7" t="n">
        <v>-0.07500000000000284</v>
      </c>
      <c r="AI77" s="7" t="n">
        <v>-0.04999999999999716</v>
      </c>
      <c r="AJ77" s="7" t="n">
        <v>-0.08499999999999375</v>
      </c>
      <c r="AK77" s="7" t="n">
        <v>-0.06999999999999273</v>
      </c>
      <c r="AL77" s="7" t="n">
        <v>-0.04999999999999805</v>
      </c>
      <c r="AM77" s="7" t="n">
        <v>-0.0349999999999957</v>
      </c>
      <c r="AN77" s="7" t="n">
        <v>-0.09000000000000341</v>
      </c>
      <c r="AO77" s="7" t="n">
        <v>-0.06499999999999773</v>
      </c>
      <c r="AP77" s="7" t="n">
        <v>-0.04500000000000171</v>
      </c>
      <c r="AQ77" s="7" t="n">
        <v>-0.06999999999999407</v>
      </c>
      <c r="AR77" s="7" t="n">
        <v>-0.08500000000000796</v>
      </c>
      <c r="AS77" s="7" t="n">
        <v>-0.05500000000000682</v>
      </c>
      <c r="AT77" s="7" t="n">
        <v>-0.04000000000000625</v>
      </c>
    </row>
    <row r="78">
      <c r="A78" s="9" t="n">
        <v>46189</v>
      </c>
      <c r="B78" s="5" t="n">
        <v>0.01500000000000057</v>
      </c>
      <c r="C78" s="5" t="n">
        <v>0</v>
      </c>
      <c r="D78" s="5" t="n">
        <v>-0.02000000000001023</v>
      </c>
      <c r="E78" s="5" t="n">
        <v>0.01500000000000057</v>
      </c>
      <c r="F78" s="5" t="n">
        <v>-0.005000000000009663</v>
      </c>
      <c r="G78" s="5" t="n">
        <v>-0.01999999999999602</v>
      </c>
      <c r="H78" s="5" t="n">
        <v>0.01000000000000467</v>
      </c>
      <c r="I78" s="5" t="n">
        <v>-0.01000000000000512</v>
      </c>
      <c r="J78" s="5" t="n">
        <v>-0.02499999999999147</v>
      </c>
      <c r="K78" s="5" t="n">
        <v>0.01000000000000467</v>
      </c>
      <c r="L78" s="5" t="n">
        <v>0.005000000000009663</v>
      </c>
      <c r="M78" s="5" t="n">
        <v>-0.01500000000000057</v>
      </c>
      <c r="N78" s="5" t="n">
        <v>-0.02500000000000568</v>
      </c>
      <c r="O78" s="5" t="n">
        <v>-0.01999999999999602</v>
      </c>
      <c r="P78" s="5" t="n">
        <v>-0.03999999999999204</v>
      </c>
      <c r="Q78" s="5" t="n">
        <v>-0.04999999999999716</v>
      </c>
      <c r="R78" s="5" t="n">
        <v>-0.03000000000000114</v>
      </c>
      <c r="S78" s="5" t="n">
        <v>-0.04500000000000171</v>
      </c>
      <c r="T78" s="5" t="n">
        <v>-0.04999999999999716</v>
      </c>
      <c r="U78" s="5" t="n">
        <v>0</v>
      </c>
      <c r="V78" s="5" t="n">
        <v>0</v>
      </c>
      <c r="W78" s="5" t="n">
        <v>0.005000000000009219</v>
      </c>
      <c r="X78" s="5" t="n">
        <v>-0.03499999999999659</v>
      </c>
      <c r="Y78" s="5" t="n">
        <v>-0.04499999999998749</v>
      </c>
      <c r="Z78" s="5" t="n">
        <v>-0.04999999999999716</v>
      </c>
      <c r="AA78" s="5" t="n">
        <v>0.004999999999995453</v>
      </c>
      <c r="AB78" s="5" t="n">
        <v>0.005000000000010552</v>
      </c>
      <c r="AC78" s="5" t="n">
        <v>0</v>
      </c>
      <c r="AD78" s="5" t="n">
        <v>-0.03499999999999615</v>
      </c>
      <c r="AE78" s="5" t="n">
        <v>-0.04999999999999716</v>
      </c>
      <c r="AF78" s="5" t="n">
        <v>-0.04999999999999716</v>
      </c>
      <c r="AG78" s="5" t="n">
        <v>0.03000000000000114</v>
      </c>
      <c r="AH78" s="5" t="n">
        <v>0.01999999999999602</v>
      </c>
      <c r="AI78" s="5" t="n">
        <v>0</v>
      </c>
      <c r="AJ78" s="5" t="n">
        <v>0.03000000000000114</v>
      </c>
      <c r="AK78" s="5" t="n">
        <v>0.01500000000000012</v>
      </c>
      <c r="AL78" s="5" t="n">
        <v>0</v>
      </c>
      <c r="AM78" s="5" t="n">
        <v>0.01500000000000057</v>
      </c>
      <c r="AN78" s="5" t="n">
        <v>0.03000000000000114</v>
      </c>
      <c r="AO78" s="5" t="n">
        <v>0.009999999999990905</v>
      </c>
      <c r="AP78" s="5" t="n">
        <v>-0.004999999999995453</v>
      </c>
      <c r="AQ78" s="5" t="n">
        <v>0.02499999999999147</v>
      </c>
      <c r="AR78" s="5" t="n">
        <v>0.02500000000000568</v>
      </c>
      <c r="AS78" s="5" t="n">
        <v>0.005000000000009663</v>
      </c>
      <c r="AT78" s="5" t="n">
        <v>-0.004999999999995453</v>
      </c>
    </row>
    <row r="79">
      <c r="A79" s="10" t="n">
        <v>46190</v>
      </c>
      <c r="B79" s="7" t="n">
        <v>0.004999999999995453</v>
      </c>
      <c r="C79" s="7" t="n">
        <v>0.01000000000000512</v>
      </c>
      <c r="D79" s="7" t="n">
        <v>0.005000000000009663</v>
      </c>
      <c r="E79" s="7" t="n">
        <v>0.004999999999995453</v>
      </c>
      <c r="F79" s="7" t="n">
        <v>0.01000000000000512</v>
      </c>
      <c r="G79" s="7" t="n">
        <v>0.004999999999995453</v>
      </c>
      <c r="H79" s="7" t="n">
        <v>0.004999999999995453</v>
      </c>
      <c r="I79" s="7" t="n">
        <v>0.01000000000000512</v>
      </c>
      <c r="J79" s="7" t="n">
        <v>0.004999999999995453</v>
      </c>
      <c r="K79" s="7" t="n">
        <v>0.004999999999995453</v>
      </c>
      <c r="L79" s="7" t="n">
        <v>0.009999999999990905</v>
      </c>
      <c r="M79" s="7" t="n">
        <v>0.005000000000009663</v>
      </c>
      <c r="N79" s="7" t="n">
        <v>0</v>
      </c>
      <c r="O79" s="7" t="n">
        <v>0.1550000000000011</v>
      </c>
      <c r="P79" s="7" t="n">
        <v>0.09000000000000341</v>
      </c>
      <c r="Q79" s="7" t="n">
        <v>0.04999999999999716</v>
      </c>
      <c r="R79" s="7" t="n">
        <v>0.1400000000000006</v>
      </c>
      <c r="S79" s="7" t="n">
        <v>0.07999999999999874</v>
      </c>
      <c r="T79" s="7" t="n">
        <v>0.04500000000000171</v>
      </c>
      <c r="U79" s="7" t="n">
        <v>0.0575000000000041</v>
      </c>
      <c r="V79" s="7" t="n">
        <v>0.07999999999999741</v>
      </c>
      <c r="W79" s="7" t="n">
        <v>0.1049999999999898</v>
      </c>
      <c r="X79" s="7" t="n">
        <v>0.1199999999999903</v>
      </c>
      <c r="Y79" s="7" t="n">
        <v>0.06999999999999362</v>
      </c>
      <c r="Z79" s="7" t="n">
        <v>0.03999999999999204</v>
      </c>
      <c r="AA79" s="7" t="n">
        <v>0.1150000000000082</v>
      </c>
      <c r="AB79" s="7" t="n">
        <v>0.1299999999999959</v>
      </c>
      <c r="AC79" s="7" t="n">
        <v>0.1499999999999915</v>
      </c>
      <c r="AD79" s="7" t="n">
        <v>0.1049999999999884</v>
      </c>
      <c r="AE79" s="7" t="n">
        <v>0.06000000000000227</v>
      </c>
      <c r="AF79" s="7" t="n">
        <v>0.03499999999999703</v>
      </c>
      <c r="AG79" s="7" t="n">
        <v>-0.04500000000000171</v>
      </c>
      <c r="AH79" s="7" t="n">
        <v>-0.06000000000000227</v>
      </c>
      <c r="AI79" s="7" t="n">
        <v>-0.06499999999999728</v>
      </c>
      <c r="AJ79" s="7" t="n">
        <v>-0.05500000000000682</v>
      </c>
      <c r="AK79" s="7" t="n">
        <v>-0.06000000000000227</v>
      </c>
      <c r="AL79" s="7" t="n">
        <v>-0.06499999999999773</v>
      </c>
      <c r="AM79" s="7" t="n">
        <v>-0.02499999999999147</v>
      </c>
      <c r="AN79" s="7" t="n">
        <v>-0.05999999999998806</v>
      </c>
      <c r="AO79" s="7" t="n">
        <v>-0.06000000000000227</v>
      </c>
      <c r="AP79" s="7" t="n">
        <v>-0.06499999999999773</v>
      </c>
      <c r="AQ79" s="7" t="n">
        <v>-0.02999999999998693</v>
      </c>
      <c r="AR79" s="7" t="n">
        <v>-0.06000000000000183</v>
      </c>
      <c r="AS79" s="7" t="n">
        <v>-0.06500000000001283</v>
      </c>
      <c r="AT79" s="7" t="n">
        <v>-0.06000000000000227</v>
      </c>
    </row>
    <row r="80">
      <c r="A80" s="9" t="n">
        <v>46191</v>
      </c>
      <c r="B80" s="5" t="n">
        <v>0.01000000000000512</v>
      </c>
      <c r="C80" s="5" t="n">
        <v>0.004999999999995453</v>
      </c>
      <c r="D80" s="5" t="n">
        <v>0.004999999999995897</v>
      </c>
      <c r="E80" s="5" t="n">
        <v>0.01000000000000512</v>
      </c>
      <c r="F80" s="5" t="n">
        <v>0.004999999999995453</v>
      </c>
      <c r="G80" s="5" t="n">
        <v>0</v>
      </c>
      <c r="H80" s="5" t="n">
        <v>0.01000000000000512</v>
      </c>
      <c r="I80" s="5" t="n">
        <v>0.004999999999995453</v>
      </c>
      <c r="J80" s="5" t="n">
        <v>0</v>
      </c>
      <c r="K80" s="5" t="n">
        <v>0.004999999999995453</v>
      </c>
      <c r="L80" s="5" t="n">
        <v>0.005000000000009663</v>
      </c>
      <c r="M80" s="5" t="n">
        <v>0.004999999999995453</v>
      </c>
      <c r="N80" s="5" t="n">
        <v>0</v>
      </c>
      <c r="O80" s="5" t="n">
        <v>0.04999999999999716</v>
      </c>
      <c r="P80" s="5" t="n">
        <v>-0.02500000000000524</v>
      </c>
      <c r="Q80" s="5" t="n">
        <v>-0.02000000000001023</v>
      </c>
      <c r="R80" s="5" t="n">
        <v>0.03000000000000114</v>
      </c>
      <c r="S80" s="5" t="n">
        <v>-0.02499999999999192</v>
      </c>
      <c r="T80" s="5" t="n">
        <v>-0.02000000000001023</v>
      </c>
      <c r="U80" s="5" t="n">
        <v>0.03749999999999476</v>
      </c>
      <c r="V80" s="5" t="n">
        <v>0.06000000000000361</v>
      </c>
      <c r="W80" s="5" t="n">
        <v>0.07500000000000284</v>
      </c>
      <c r="X80" s="5" t="n">
        <v>0.005000000000009663</v>
      </c>
      <c r="Y80" s="5" t="n">
        <v>-0.02500000000000613</v>
      </c>
      <c r="Z80" s="5" t="n">
        <v>-0.01500000000000057</v>
      </c>
      <c r="AA80" s="5" t="n">
        <v>0.07500000000000373</v>
      </c>
      <c r="AB80" s="5" t="n">
        <v>0.0750000000000024</v>
      </c>
      <c r="AC80" s="5" t="n">
        <v>0.06000000000000227</v>
      </c>
      <c r="AD80" s="5" t="n">
        <v>-0.01999999999999513</v>
      </c>
      <c r="AE80" s="5" t="n">
        <v>-0.01999999999999602</v>
      </c>
      <c r="AF80" s="5" t="n">
        <v>-0.01500000000000101</v>
      </c>
      <c r="AG80" s="5" t="n">
        <v>0.02000000000001023</v>
      </c>
      <c r="AH80" s="5" t="n">
        <v>0.01499999999999968</v>
      </c>
      <c r="AI80" s="5" t="n">
        <v>0.004999999999995008</v>
      </c>
      <c r="AJ80" s="5" t="n">
        <v>0.03000000000000114</v>
      </c>
      <c r="AK80" s="5" t="n">
        <v>0.009999999999990905</v>
      </c>
      <c r="AL80" s="5" t="n">
        <v>0</v>
      </c>
      <c r="AM80" s="5" t="n">
        <v>-0.02000000000001023</v>
      </c>
      <c r="AN80" s="5" t="n">
        <v>0.02499999999999147</v>
      </c>
      <c r="AO80" s="5" t="n">
        <v>0.005000000000009663</v>
      </c>
      <c r="AP80" s="5" t="n">
        <v>-0.005000000000009663</v>
      </c>
      <c r="AQ80" s="5" t="n">
        <v>0.004999999999995453</v>
      </c>
      <c r="AR80" s="5" t="n">
        <v>0.01999999999999647</v>
      </c>
      <c r="AS80" s="5" t="n">
        <v>0.005000000000010552</v>
      </c>
      <c r="AT80" s="5" t="n">
        <v>-0.01000000000000512</v>
      </c>
    </row>
    <row r="81">
      <c r="A81" s="10" t="n">
        <v>46192</v>
      </c>
      <c r="B81" s="7" t="n">
        <v>0.04999999999999716</v>
      </c>
      <c r="C81" s="7" t="n">
        <v>0.06000000000000227</v>
      </c>
      <c r="D81" s="7" t="n">
        <v>0.05499999999999217</v>
      </c>
      <c r="E81" s="7" t="n">
        <v>0.05499999999999261</v>
      </c>
      <c r="F81" s="7" t="n">
        <v>0.05500000000000682</v>
      </c>
      <c r="G81" s="7" t="n">
        <v>0.05499999999999261</v>
      </c>
      <c r="H81" s="7" t="n">
        <v>0.05999999999998806</v>
      </c>
      <c r="I81" s="7" t="n">
        <v>0.05500000000000682</v>
      </c>
      <c r="J81" s="7" t="n">
        <v>0.05500000000000682</v>
      </c>
      <c r="K81" s="7" t="n">
        <v>0.04500000000000171</v>
      </c>
      <c r="L81" s="7" t="n">
        <v>0.06000000000000227</v>
      </c>
      <c r="M81" s="7" t="n">
        <v>0.05500000000000682</v>
      </c>
      <c r="N81" s="7" t="n">
        <v>0.05500000000000682</v>
      </c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>
        <v>0.07999999999999829</v>
      </c>
      <c r="AH81" s="7" t="n">
        <v>0.11500000000001</v>
      </c>
      <c r="AI81" s="7" t="n">
        <v>0.1099999999999994</v>
      </c>
      <c r="AJ81" s="7" t="n">
        <v>0.1000000000000085</v>
      </c>
      <c r="AK81" s="7" t="n">
        <v>0.1200000000000045</v>
      </c>
      <c r="AL81" s="7" t="n">
        <v>0.1099999999999994</v>
      </c>
      <c r="AM81" s="7" t="n">
        <v>0.02000000000001023</v>
      </c>
      <c r="AN81" s="7" t="n">
        <v>0.1099999999999994</v>
      </c>
      <c r="AO81" s="7" t="n">
        <v>0.1199999999999903</v>
      </c>
      <c r="AP81" s="7" t="n">
        <v>0.1099999999999994</v>
      </c>
      <c r="AQ81" s="7" t="n">
        <v>0.04999999999999716</v>
      </c>
      <c r="AR81" s="7" t="n">
        <v>0.1150000000000082</v>
      </c>
      <c r="AS81" s="7" t="n">
        <v>0.1149999999999949</v>
      </c>
      <c r="AT81" s="7" t="n">
        <v>0.105000000000004</v>
      </c>
    </row>
    <row r="82">
      <c r="A82" s="9" t="n">
        <v>46195</v>
      </c>
      <c r="B82" s="5" t="n">
        <v>-0.06000000000000227</v>
      </c>
      <c r="C82" s="5" t="n">
        <v>-0.05499999999999261</v>
      </c>
      <c r="D82" s="5" t="n">
        <v>-0.04499999999998749</v>
      </c>
      <c r="E82" s="5" t="n">
        <v>-0.06499999999999773</v>
      </c>
      <c r="F82" s="5" t="n">
        <v>-0.04999999999999716</v>
      </c>
      <c r="G82" s="5" t="n">
        <v>-0.03999999999999204</v>
      </c>
      <c r="H82" s="5" t="n">
        <v>-0.06499999999999773</v>
      </c>
      <c r="I82" s="5" t="n">
        <v>-0.05000000000001137</v>
      </c>
      <c r="J82" s="5" t="n">
        <v>-0.04000000000000625</v>
      </c>
      <c r="K82" s="5" t="n">
        <v>-0.05499999999999261</v>
      </c>
      <c r="L82" s="5" t="n">
        <v>-0.06000000000000227</v>
      </c>
      <c r="M82" s="5" t="n">
        <v>-0.04500000000000171</v>
      </c>
      <c r="N82" s="5" t="n">
        <v>-0.04000000000000625</v>
      </c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>
        <v>-0.06000000000000227</v>
      </c>
      <c r="AH82" s="5" t="n">
        <v>-0.04500000000000171</v>
      </c>
      <c r="AI82" s="5" t="n">
        <v>-0.03000000000000114</v>
      </c>
      <c r="AJ82" s="5" t="n">
        <v>-0.06000000000000227</v>
      </c>
      <c r="AK82" s="5" t="n">
        <v>-0.04500000000000171</v>
      </c>
      <c r="AL82" s="5" t="n">
        <v>-0.03000000000000114</v>
      </c>
      <c r="AM82" s="5" t="n">
        <v>-0.02500000000000568</v>
      </c>
      <c r="AN82" s="5" t="n">
        <v>-0.04999999999999716</v>
      </c>
      <c r="AO82" s="5" t="n">
        <v>-0.03999999999999204</v>
      </c>
      <c r="AP82" s="5" t="n">
        <v>-0.03000000000000114</v>
      </c>
      <c r="AQ82" s="5" t="n">
        <v>-0.04999999999999716</v>
      </c>
      <c r="AR82" s="5" t="n">
        <v>-0.04500000000000171</v>
      </c>
      <c r="AS82" s="5" t="n">
        <v>-0.03499999999999659</v>
      </c>
      <c r="AT82" s="5" t="n">
        <v>-0.02500000000000568</v>
      </c>
    </row>
    <row r="83">
      <c r="A83" s="10" t="n">
        <v>46196</v>
      </c>
      <c r="B83" s="7" t="n">
        <v>-0.01999999999999602</v>
      </c>
      <c r="C83" s="7" t="n">
        <v>-0.03000000000000114</v>
      </c>
      <c r="D83" s="7" t="n">
        <v>-0.03000000000000114</v>
      </c>
      <c r="E83" s="7" t="n">
        <v>-0.01999999999999602</v>
      </c>
      <c r="F83" s="7" t="n">
        <v>-0.03000000000000114</v>
      </c>
      <c r="G83" s="7" t="n">
        <v>-0.03000000000000069</v>
      </c>
      <c r="H83" s="7" t="n">
        <v>-0.02499999999999147</v>
      </c>
      <c r="I83" s="7" t="n">
        <v>-0.03499999999999659</v>
      </c>
      <c r="J83" s="7" t="n">
        <v>-0.03000000000000114</v>
      </c>
      <c r="K83" s="7" t="n">
        <v>-0.01500000000000057</v>
      </c>
      <c r="L83" s="7" t="n">
        <v>-0.02500000000000568</v>
      </c>
      <c r="M83" s="7" t="n">
        <v>-0.0350000000000108</v>
      </c>
      <c r="N83" s="7" t="n">
        <v>-0.02999999999998693</v>
      </c>
      <c r="O83" s="7" t="n">
        <v>-0.04999999999999716</v>
      </c>
      <c r="P83" s="7" t="n">
        <v>-0.04499999999998661</v>
      </c>
      <c r="Q83" s="7" t="n">
        <v>-0.02499999999999103</v>
      </c>
      <c r="R83" s="7" t="n">
        <v>-0.04999999999999716</v>
      </c>
      <c r="S83" s="7" t="n">
        <v>-0.03999999999999204</v>
      </c>
      <c r="T83" s="7" t="n">
        <v>-0.01999999999999602</v>
      </c>
      <c r="U83" s="7" t="n">
        <v>-0.004999999999995008</v>
      </c>
      <c r="V83" s="7" t="n">
        <v>-0.004999999999995897</v>
      </c>
      <c r="W83" s="7" t="n">
        <v>-0.02500000000000568</v>
      </c>
      <c r="X83" s="7" t="n">
        <v>-0.04999999999999716</v>
      </c>
      <c r="Y83" s="7" t="n">
        <v>-0.03500000000001036</v>
      </c>
      <c r="Z83" s="7" t="n">
        <v>-0.01500000000000012</v>
      </c>
      <c r="AA83" s="7" t="n">
        <v>-0.02499999999999147</v>
      </c>
      <c r="AB83" s="7" t="n">
        <v>-0.02999999999998693</v>
      </c>
      <c r="AC83" s="7" t="n">
        <v>-0.04500000000000171</v>
      </c>
      <c r="AD83" s="7" t="n">
        <v>-0.05000000000001137</v>
      </c>
      <c r="AE83" s="7" t="n">
        <v>-0.03000000000000069</v>
      </c>
      <c r="AF83" s="7" t="n">
        <v>-0.01500000000000057</v>
      </c>
      <c r="AG83" s="7" t="n">
        <v>-0.04500000000000171</v>
      </c>
      <c r="AH83" s="7" t="n">
        <v>-0.05500000000000682</v>
      </c>
      <c r="AI83" s="7" t="n">
        <v>-0.04999999999999716</v>
      </c>
      <c r="AJ83" s="7" t="n">
        <v>-0.05500000000000682</v>
      </c>
      <c r="AK83" s="7" t="n">
        <v>-0.04999999999999671</v>
      </c>
      <c r="AL83" s="7" t="n">
        <v>-0.04500000000000171</v>
      </c>
      <c r="AM83" s="7" t="n">
        <v>-0.01999999999999602</v>
      </c>
      <c r="AN83" s="7" t="n">
        <v>-0.06000000000000227</v>
      </c>
      <c r="AO83" s="7" t="n">
        <v>-0.04999999999999671</v>
      </c>
      <c r="AP83" s="7" t="n">
        <v>-0.04500000000000171</v>
      </c>
      <c r="AQ83" s="7" t="n">
        <v>-0.03000000000000114</v>
      </c>
      <c r="AR83" s="7" t="n">
        <v>-0.06000000000000227</v>
      </c>
      <c r="AS83" s="7" t="n">
        <v>-0.04999999999999716</v>
      </c>
      <c r="AT83" s="7" t="n">
        <v>-0.04999999999999716</v>
      </c>
    </row>
    <row r="84">
      <c r="A84" s="9" t="n">
        <v>46197</v>
      </c>
      <c r="B84" s="5" t="n">
        <v>-0.03000000000000114</v>
      </c>
      <c r="C84" s="5" t="n">
        <v>-0.03000000000000114</v>
      </c>
      <c r="D84" s="5" t="n">
        <v>-0.04000000000000625</v>
      </c>
      <c r="E84" s="5" t="n">
        <v>-0.03000000000000069</v>
      </c>
      <c r="F84" s="5" t="n">
        <v>-0.03499999999999659</v>
      </c>
      <c r="G84" s="5" t="n">
        <v>-0.04500000000000215</v>
      </c>
      <c r="H84" s="5" t="n">
        <v>-0.02500000000000568</v>
      </c>
      <c r="I84" s="5" t="n">
        <v>-0.03499999999999659</v>
      </c>
      <c r="J84" s="5" t="n">
        <v>-0.04500000000000171</v>
      </c>
      <c r="K84" s="5" t="n">
        <v>-0.03000000000000114</v>
      </c>
      <c r="L84" s="5" t="n">
        <v>-0.02500000000000568</v>
      </c>
      <c r="M84" s="5" t="n">
        <v>-0.03999999999999204</v>
      </c>
      <c r="N84" s="5" t="n">
        <v>-0.04500000000000171</v>
      </c>
      <c r="O84" s="5" t="n">
        <v>-0.06499999999999773</v>
      </c>
      <c r="P84" s="5" t="n">
        <v>-0.09500000000001307</v>
      </c>
      <c r="Q84" s="5" t="n">
        <v>-0.105000000000004</v>
      </c>
      <c r="R84" s="5" t="n">
        <v>-0.07999999999999829</v>
      </c>
      <c r="S84" s="5" t="n">
        <v>-0.1000000000000085</v>
      </c>
      <c r="T84" s="5" t="n">
        <v>-0.105000000000004</v>
      </c>
      <c r="U84" s="5" t="n">
        <v>-0.007499999999993623</v>
      </c>
      <c r="V84" s="5" t="n">
        <v>-0.01500000000000012</v>
      </c>
      <c r="W84" s="5" t="n">
        <v>-0.02499999999999147</v>
      </c>
      <c r="X84" s="5" t="n">
        <v>-0.08499999999999375</v>
      </c>
      <c r="Y84" s="5" t="n">
        <v>-0.09999999999999476</v>
      </c>
      <c r="Z84" s="5" t="n">
        <v>-0.1049999999999902</v>
      </c>
      <c r="AA84" s="5" t="n">
        <v>-0.03000000000000114</v>
      </c>
      <c r="AB84" s="5" t="n">
        <v>-0.0350000000000108</v>
      </c>
      <c r="AC84" s="5" t="n">
        <v>-0.04500000000000171</v>
      </c>
      <c r="AD84" s="5" t="n">
        <v>-0.0899999999999892</v>
      </c>
      <c r="AE84" s="5" t="n">
        <v>-0.100000000000009</v>
      </c>
      <c r="AF84" s="5" t="n">
        <v>-0.1049999999999898</v>
      </c>
      <c r="AG84" s="5" t="n">
        <v>-0.03999999999999204</v>
      </c>
      <c r="AH84" s="5" t="n">
        <v>-0.06499999999999773</v>
      </c>
      <c r="AI84" s="5" t="n">
        <v>-0.07000000000000739</v>
      </c>
      <c r="AJ84" s="5" t="n">
        <v>-0.04999999999999716</v>
      </c>
      <c r="AK84" s="5" t="n">
        <v>-0.06999999999999362</v>
      </c>
      <c r="AL84" s="5" t="n">
        <v>-0.07500000000000373</v>
      </c>
      <c r="AM84" s="5" t="n">
        <v>0</v>
      </c>
      <c r="AN84" s="5" t="n">
        <v>-0.05499999999999261</v>
      </c>
      <c r="AO84" s="5" t="n">
        <v>-0.07000000000000783</v>
      </c>
      <c r="AP84" s="5" t="n">
        <v>-0.07499999999998819</v>
      </c>
      <c r="AQ84" s="5" t="n">
        <v>-0.01999999999999602</v>
      </c>
      <c r="AR84" s="5" t="n">
        <v>-0.06000000000000227</v>
      </c>
      <c r="AS84" s="5" t="n">
        <v>-0.07000000000000739</v>
      </c>
      <c r="AT84" s="5" t="n">
        <v>-0.06999999999999318</v>
      </c>
    </row>
    <row r="85">
      <c r="A85" s="10" t="n">
        <v>46198</v>
      </c>
      <c r="B85" s="7" t="n">
        <v>-0.01999999999999602</v>
      </c>
      <c r="C85" s="7" t="n">
        <v>-0.01000000000000512</v>
      </c>
      <c r="D85" s="7" t="n">
        <v>0</v>
      </c>
      <c r="E85" s="7" t="n">
        <v>-0.01999999999999647</v>
      </c>
      <c r="F85" s="7" t="n">
        <v>-0.005000000000009663</v>
      </c>
      <c r="G85" s="7" t="n">
        <v>0.004999999999995453</v>
      </c>
      <c r="H85" s="7" t="n">
        <v>-0.01999999999999602</v>
      </c>
      <c r="I85" s="7" t="n">
        <v>0</v>
      </c>
      <c r="J85" s="7" t="n">
        <v>0.005000000000009663</v>
      </c>
      <c r="K85" s="7" t="n">
        <v>-0.01000000000000512</v>
      </c>
      <c r="L85" s="7" t="n">
        <v>-0.01499999999998636</v>
      </c>
      <c r="M85" s="7" t="n">
        <v>0</v>
      </c>
      <c r="N85" s="7" t="n">
        <v>0.009999999999990905</v>
      </c>
      <c r="O85" s="7" t="n">
        <v>-0.02500000000000568</v>
      </c>
      <c r="P85" s="7" t="n">
        <v>-0.01999999999999602</v>
      </c>
      <c r="Q85" s="7" t="n">
        <v>-0.01000000000000512</v>
      </c>
      <c r="R85" s="7" t="n">
        <v>-0.03000000000000114</v>
      </c>
      <c r="S85" s="7" t="n">
        <v>-0.01500000000000057</v>
      </c>
      <c r="T85" s="7" t="n">
        <v>-0.01000000000000512</v>
      </c>
      <c r="U85" s="7" t="n">
        <v>-0.01750000000001251</v>
      </c>
      <c r="V85" s="7" t="n">
        <v>-0.01999999999999647</v>
      </c>
      <c r="W85" s="7" t="n">
        <v>-0.02000000000001023</v>
      </c>
      <c r="X85" s="7" t="n">
        <v>-0.03000000000000114</v>
      </c>
      <c r="Y85" s="7" t="n">
        <v>-0.01500000000000012</v>
      </c>
      <c r="Z85" s="7" t="n">
        <v>-0.01000000000000467</v>
      </c>
      <c r="AA85" s="7" t="n">
        <v>-0.02000000000001023</v>
      </c>
      <c r="AB85" s="7" t="n">
        <v>-0.01999999999999602</v>
      </c>
      <c r="AC85" s="7" t="n">
        <v>-0.01500000000000057</v>
      </c>
      <c r="AD85" s="7" t="n">
        <v>-0.02500000000000568</v>
      </c>
      <c r="AE85" s="7" t="n">
        <v>-0.01500000000000012</v>
      </c>
      <c r="AF85" s="7" t="n">
        <v>-0.01000000000000512</v>
      </c>
      <c r="AG85" s="7" t="n">
        <v>-0.0350000000000108</v>
      </c>
      <c r="AH85" s="7" t="n">
        <v>-0.01999999999999602</v>
      </c>
      <c r="AI85" s="7" t="n">
        <v>0.005000000000009663</v>
      </c>
      <c r="AJ85" s="7" t="n">
        <v>-0.03999999999999204</v>
      </c>
      <c r="AK85" s="7" t="n">
        <v>-0.01000000000000512</v>
      </c>
      <c r="AL85" s="7" t="n">
        <v>0.01000000000000645</v>
      </c>
      <c r="AM85" s="7" t="n">
        <v>-0.01500000000000012</v>
      </c>
      <c r="AN85" s="7" t="n">
        <v>-0.04000000000000625</v>
      </c>
      <c r="AO85" s="7" t="n">
        <v>-0.004999999999995453</v>
      </c>
      <c r="AP85" s="7" t="n">
        <v>0.009999999999991349</v>
      </c>
      <c r="AQ85" s="7" t="n">
        <v>-0.03000000000000114</v>
      </c>
      <c r="AR85" s="7" t="n">
        <v>-0.03000000000000114</v>
      </c>
      <c r="AS85" s="7" t="n">
        <v>0</v>
      </c>
      <c r="AT85" s="7" t="n">
        <v>0.009999999999990905</v>
      </c>
    </row>
    <row r="86">
      <c r="A86" s="9" t="n">
        <v>46199</v>
      </c>
      <c r="B86" s="5" t="n">
        <v>-0.03499999999999659</v>
      </c>
      <c r="C86" s="5" t="n">
        <v>-0.03000000000000114</v>
      </c>
      <c r="D86" s="5" t="n">
        <v>-0.01999999999999602</v>
      </c>
      <c r="E86" s="5" t="n">
        <v>-0.04000000000000625</v>
      </c>
      <c r="F86" s="5" t="n">
        <v>-0.03000000000000114</v>
      </c>
      <c r="G86" s="5" t="n">
        <v>-0.01999999999999602</v>
      </c>
      <c r="H86" s="5" t="n">
        <v>-0.03499999999999659</v>
      </c>
      <c r="I86" s="5" t="n">
        <v>-0.02500000000000568</v>
      </c>
      <c r="J86" s="5" t="n">
        <v>-0.01500000000000057</v>
      </c>
      <c r="K86" s="5" t="n">
        <v>-0.03000000000000114</v>
      </c>
      <c r="L86" s="5" t="n">
        <v>-0.0350000000000108</v>
      </c>
      <c r="M86" s="5" t="n">
        <v>-0.01999999999999602</v>
      </c>
      <c r="N86" s="5" t="n">
        <v>-0.01500000000000057</v>
      </c>
      <c r="O86" s="5" t="n">
        <v>-0.03999999999999204</v>
      </c>
      <c r="P86" s="5" t="n">
        <v>-0.03999999999999204</v>
      </c>
      <c r="Q86" s="5" t="n">
        <v>-0.04500000000000215</v>
      </c>
      <c r="R86" s="5" t="n">
        <v>-0.03499999999999659</v>
      </c>
      <c r="S86" s="5" t="n">
        <v>-0.04500000000000171</v>
      </c>
      <c r="T86" s="5" t="n">
        <v>-0.04500000000000215</v>
      </c>
      <c r="U86" s="5" t="n">
        <v>-0.01249999999998863</v>
      </c>
      <c r="V86" s="5" t="n">
        <v>-0.01500000000000057</v>
      </c>
      <c r="W86" s="5" t="n">
        <v>-0.03000000000000114</v>
      </c>
      <c r="X86" s="5" t="n">
        <v>-0.03000000000000114</v>
      </c>
      <c r="Y86" s="5" t="n">
        <v>-0.04000000000000759</v>
      </c>
      <c r="Z86" s="5" t="n">
        <v>-0.04500000000000215</v>
      </c>
      <c r="AA86" s="5" t="n">
        <v>-0.02999999999998693</v>
      </c>
      <c r="AB86" s="5" t="n">
        <v>-0.03000000000000114</v>
      </c>
      <c r="AC86" s="5" t="n">
        <v>-0.03999999999999204</v>
      </c>
      <c r="AD86" s="5" t="n">
        <v>-0.03499999999999659</v>
      </c>
      <c r="AE86" s="5" t="n">
        <v>-0.03999999999999249</v>
      </c>
      <c r="AF86" s="5" t="n">
        <v>-0.04000000000000625</v>
      </c>
      <c r="AG86" s="5" t="n">
        <v>-0.004999999999995453</v>
      </c>
      <c r="AH86" s="5" t="n">
        <v>0.01500000000000057</v>
      </c>
      <c r="AI86" s="5" t="n">
        <v>0.02499999999999147</v>
      </c>
      <c r="AJ86" s="5" t="n">
        <v>0</v>
      </c>
      <c r="AK86" s="5" t="n">
        <v>0.01500000000000057</v>
      </c>
      <c r="AL86" s="5" t="n">
        <v>0.02500000000000524</v>
      </c>
      <c r="AM86" s="5" t="n">
        <v>0</v>
      </c>
      <c r="AN86" s="5" t="n">
        <v>0.004999999999994564</v>
      </c>
      <c r="AO86" s="5" t="n">
        <v>0.01999999999999602</v>
      </c>
      <c r="AP86" s="5" t="n">
        <v>0.0250000000000048</v>
      </c>
      <c r="AQ86" s="5" t="n">
        <v>-0.005000000000010552</v>
      </c>
      <c r="AR86" s="5" t="n">
        <v>0.01000000000000423</v>
      </c>
      <c r="AS86" s="5" t="n">
        <v>0.02500000000000568</v>
      </c>
      <c r="AT86" s="5" t="n">
        <v>0.02500000000000568</v>
      </c>
    </row>
    <row r="87">
      <c r="A87" s="10" t="n">
        <v>46202</v>
      </c>
      <c r="B87" s="7" t="n">
        <v>0.03000000000000114</v>
      </c>
      <c r="C87" s="7" t="n">
        <v>0.02000000000001023</v>
      </c>
      <c r="D87" s="7" t="n">
        <v>0.009999999999990905</v>
      </c>
      <c r="E87" s="7" t="n">
        <v>0.03499999999999659</v>
      </c>
      <c r="F87" s="7" t="n">
        <v>0.02000000000001023</v>
      </c>
      <c r="G87" s="7" t="n">
        <v>0.01000000000000512</v>
      </c>
      <c r="H87" s="7" t="n">
        <v>0.02999999999998693</v>
      </c>
      <c r="I87" s="7" t="n">
        <v>0.01500000000000057</v>
      </c>
      <c r="J87" s="7" t="n">
        <v>0.004999999999995453</v>
      </c>
      <c r="K87" s="7" t="n">
        <v>0.02500000000000568</v>
      </c>
      <c r="L87" s="7" t="n">
        <v>0.02500000000000568</v>
      </c>
      <c r="M87" s="7" t="n">
        <v>0.009999999999990905</v>
      </c>
      <c r="N87" s="7" t="n">
        <v>0</v>
      </c>
      <c r="O87" s="7" t="n">
        <v>0.03000000000000114</v>
      </c>
      <c r="P87" s="7" t="n">
        <v>0.01500000000000057</v>
      </c>
      <c r="Q87" s="7" t="n">
        <v>0.01000000000000512</v>
      </c>
      <c r="R87" s="7" t="n">
        <v>0.01999999999999602</v>
      </c>
      <c r="S87" s="7" t="n">
        <v>0.01500000000000101</v>
      </c>
      <c r="T87" s="7" t="n">
        <v>0.01000000000000512</v>
      </c>
      <c r="U87" s="7" t="n">
        <v>0.007499999999993179</v>
      </c>
      <c r="V87" s="7" t="n">
        <v>0.009999999999990905</v>
      </c>
      <c r="W87" s="7" t="n">
        <v>0.02000000000001023</v>
      </c>
      <c r="X87" s="7" t="n">
        <v>0.01499999999999968</v>
      </c>
      <c r="Y87" s="7" t="n">
        <v>0.01000000000000645</v>
      </c>
      <c r="Z87" s="7" t="n">
        <v>0.004999999999994564</v>
      </c>
      <c r="AA87" s="7" t="n">
        <v>0.01999999999999602</v>
      </c>
      <c r="AB87" s="7" t="n">
        <v>0.01999999999999602</v>
      </c>
      <c r="AC87" s="7" t="n">
        <v>0.03000000000000114</v>
      </c>
      <c r="AD87" s="7" t="n">
        <v>0.01500000000000057</v>
      </c>
      <c r="AE87" s="7" t="n">
        <v>0.009999999999990017</v>
      </c>
      <c r="AF87" s="7" t="n">
        <v>0</v>
      </c>
      <c r="AG87" s="7" t="n">
        <v>0.01999999999999602</v>
      </c>
      <c r="AH87" s="7" t="n">
        <v>0.004999999999995453</v>
      </c>
      <c r="AI87" s="7" t="n">
        <v>-0.009999999999990905</v>
      </c>
      <c r="AJ87" s="7" t="n">
        <v>0.01999999999999602</v>
      </c>
      <c r="AK87" s="7" t="n">
        <v>0</v>
      </c>
      <c r="AL87" s="7" t="n">
        <v>-0.01000000000000512</v>
      </c>
      <c r="AM87" s="7" t="n">
        <v>0</v>
      </c>
      <c r="AN87" s="7" t="n">
        <v>0.01500000000000146</v>
      </c>
      <c r="AO87" s="7" t="n">
        <v>-0.004999999999996341</v>
      </c>
      <c r="AP87" s="7" t="n">
        <v>-0.01000000000000512</v>
      </c>
      <c r="AQ87" s="7" t="n">
        <v>0.01000000000000645</v>
      </c>
      <c r="AR87" s="7" t="n">
        <v>0.009999999999991793</v>
      </c>
      <c r="AS87" s="7" t="n">
        <v>-0.01000000000000512</v>
      </c>
      <c r="AT87" s="7" t="n">
        <v>-0.01000000000000512</v>
      </c>
    </row>
    <row r="88">
      <c r="A88" s="9" t="n">
        <v>46203</v>
      </c>
      <c r="B88" s="5" t="n">
        <v>-0.005000000000009663</v>
      </c>
      <c r="C88" s="5" t="n">
        <v>0.004999999999995453</v>
      </c>
      <c r="D88" s="5" t="n">
        <v>0.005000000000009663</v>
      </c>
      <c r="E88" s="5" t="n">
        <v>-0.004999999999995453</v>
      </c>
      <c r="F88" s="5" t="n">
        <v>0.004999999999995453</v>
      </c>
      <c r="G88" s="5" t="n">
        <v>0.004999999999995453</v>
      </c>
      <c r="H88" s="5" t="n">
        <v>-0.004999999999995453</v>
      </c>
      <c r="I88" s="5" t="n">
        <v>0.005000000000009663</v>
      </c>
      <c r="J88" s="5" t="n">
        <v>0.004999999999995453</v>
      </c>
      <c r="K88" s="5" t="n">
        <v>-0.01000000000000512</v>
      </c>
      <c r="L88" s="5" t="n">
        <v>0</v>
      </c>
      <c r="M88" s="5" t="n">
        <v>0.005000000000009663</v>
      </c>
      <c r="N88" s="5" t="n">
        <v>0.005000000000009663</v>
      </c>
      <c r="O88" s="5" t="n">
        <v>0.03999999999999204</v>
      </c>
      <c r="P88" s="5" t="n">
        <v>0.03999999999999204</v>
      </c>
      <c r="Q88" s="5" t="n">
        <v>0.04500000000000215</v>
      </c>
      <c r="R88" s="5" t="n">
        <v>0.04500000000000171</v>
      </c>
      <c r="S88" s="5" t="n">
        <v>0.04500000000000126</v>
      </c>
      <c r="T88" s="5" t="n">
        <v>0.04500000000000215</v>
      </c>
      <c r="U88" s="5" t="n">
        <v>0.01000000000000512</v>
      </c>
      <c r="V88" s="5" t="n">
        <v>0.01000000000000512</v>
      </c>
      <c r="W88" s="5" t="n">
        <v>0.03000000000000114</v>
      </c>
      <c r="X88" s="5" t="n">
        <v>0.03999999999999204</v>
      </c>
      <c r="Y88" s="5" t="n">
        <v>0.04500000000000126</v>
      </c>
      <c r="Z88" s="5" t="n">
        <v>0.04500000000000259</v>
      </c>
      <c r="AA88" s="5" t="n">
        <v>0.03000000000000114</v>
      </c>
      <c r="AB88" s="5" t="n">
        <v>0.03000000000000114</v>
      </c>
      <c r="AC88" s="5" t="n">
        <v>0.03000000000000114</v>
      </c>
      <c r="AD88" s="5" t="n">
        <v>0.03499999999999703</v>
      </c>
      <c r="AE88" s="5" t="n">
        <v>0.04500000000000259</v>
      </c>
      <c r="AF88" s="5" t="n">
        <v>0.04500000000000171</v>
      </c>
      <c r="AG88" s="5" t="n">
        <v>0.01500000000000057</v>
      </c>
      <c r="AH88" s="5" t="n">
        <v>0.03000000000000114</v>
      </c>
      <c r="AI88" s="5" t="n">
        <v>0.02499999999999236</v>
      </c>
      <c r="AJ88" s="5" t="n">
        <v>0.02500000000000568</v>
      </c>
      <c r="AK88" s="5" t="n">
        <v>0.03000000000000114</v>
      </c>
      <c r="AL88" s="5" t="n">
        <v>0.02500000000000568</v>
      </c>
      <c r="AM88" s="5" t="n">
        <v>-0.005000000000010107</v>
      </c>
      <c r="AN88" s="5" t="n">
        <v>0.03000000000000114</v>
      </c>
      <c r="AO88" s="5" t="n">
        <v>0.03000000000000203</v>
      </c>
      <c r="AP88" s="5" t="n">
        <v>0.02500000000000568</v>
      </c>
      <c r="AQ88" s="5" t="n">
        <v>0</v>
      </c>
      <c r="AR88" s="5" t="n">
        <v>0.03000000000000025</v>
      </c>
      <c r="AS88" s="5" t="n">
        <v>0.03000000000000158</v>
      </c>
      <c r="AT88" s="5" t="n">
        <v>0.02500000000000568</v>
      </c>
    </row>
    <row r="89">
      <c r="A89" s="10" t="n">
        <v>46204</v>
      </c>
      <c r="B89" s="7" t="n">
        <v>-0.03999999999999204</v>
      </c>
      <c r="C89" s="7" t="n">
        <v>-0.004999999999995453</v>
      </c>
      <c r="D89" s="7" t="n">
        <v>0.01999999999999602</v>
      </c>
      <c r="E89" s="7" t="n">
        <v>-0.03000000000000114</v>
      </c>
      <c r="F89" s="7" t="n">
        <v>0.004999999999995453</v>
      </c>
      <c r="G89" s="7" t="n">
        <v>0.01999999999999602</v>
      </c>
      <c r="H89" s="7" t="n">
        <v>-0.01999999999999602</v>
      </c>
      <c r="I89" s="7" t="n">
        <v>0.009999999999990905</v>
      </c>
      <c r="J89" s="7" t="n">
        <v>0.02000000000001023</v>
      </c>
      <c r="K89" s="7" t="n">
        <v>-0.03499999999999659</v>
      </c>
      <c r="L89" s="7" t="n">
        <v>-0.01000000000000512</v>
      </c>
      <c r="M89" s="7" t="n">
        <v>0.01499999999998636</v>
      </c>
      <c r="N89" s="7" t="n">
        <v>0.02499999999999147</v>
      </c>
      <c r="O89" s="7" t="n">
        <v>0.03000000000000114</v>
      </c>
      <c r="P89" s="7" t="n">
        <v>0.0499999999999976</v>
      </c>
      <c r="Q89" s="7" t="n">
        <v>0.06000000000000183</v>
      </c>
      <c r="R89" s="7" t="n">
        <v>0.03499999999999659</v>
      </c>
      <c r="S89" s="7" t="n">
        <v>0.04999999999999627</v>
      </c>
      <c r="T89" s="7" t="n">
        <v>0.06000000000000183</v>
      </c>
      <c r="U89" s="7" t="n">
        <v>-0.002499999999997726</v>
      </c>
      <c r="V89" s="7" t="n">
        <v>0</v>
      </c>
      <c r="W89" s="7" t="n">
        <v>-0.01000000000000512</v>
      </c>
      <c r="X89" s="7" t="n">
        <v>0.04000000000000714</v>
      </c>
      <c r="Y89" s="7" t="n">
        <v>0.05499999999999261</v>
      </c>
      <c r="Z89" s="7" t="n">
        <v>0.06499999999999773</v>
      </c>
      <c r="AA89" s="7" t="n">
        <v>-0.01000000000000512</v>
      </c>
      <c r="AB89" s="7" t="n">
        <v>-0.004999999999995453</v>
      </c>
      <c r="AC89" s="7" t="n">
        <v>0.01500000000000057</v>
      </c>
      <c r="AD89" s="7" t="n">
        <v>0.04500000000000037</v>
      </c>
      <c r="AE89" s="7" t="n">
        <v>0.05500000000000682</v>
      </c>
      <c r="AF89" s="7" t="n">
        <v>0.06499999999999684</v>
      </c>
      <c r="AG89" s="7" t="n">
        <v>-0.03000000000000114</v>
      </c>
      <c r="AH89" s="7" t="n">
        <v>0.004999999999995453</v>
      </c>
      <c r="AI89" s="7" t="n">
        <v>0.02000000000000934</v>
      </c>
      <c r="AJ89" s="7" t="n">
        <v>-0.02500000000000568</v>
      </c>
      <c r="AK89" s="7" t="n">
        <v>0.01500000000000057</v>
      </c>
      <c r="AL89" s="7" t="n">
        <v>0.01999999999999602</v>
      </c>
      <c r="AM89" s="7" t="n">
        <v>-0.01500000000000146</v>
      </c>
      <c r="AN89" s="7" t="n">
        <v>-0.01499999999999968</v>
      </c>
      <c r="AO89" s="7" t="n">
        <v>0.01500000000000057</v>
      </c>
      <c r="AP89" s="7" t="n">
        <v>0.01999999999999602</v>
      </c>
      <c r="AQ89" s="7" t="n">
        <v>-0.02500000000000613</v>
      </c>
      <c r="AR89" s="7" t="n">
        <v>-0.004999999999994564</v>
      </c>
      <c r="AS89" s="7" t="n">
        <v>0.01500000000000012</v>
      </c>
      <c r="AT89" s="7" t="n">
        <v>0.01999999999999602</v>
      </c>
    </row>
    <row r="90">
      <c r="A90" s="9" t="n">
        <v>46205</v>
      </c>
      <c r="B90" s="5" t="n">
        <v>-0.03000000000000114</v>
      </c>
      <c r="C90" s="5" t="n">
        <v>0.004999999999995453</v>
      </c>
      <c r="D90" s="5" t="n">
        <v>0.01500000000000057</v>
      </c>
      <c r="E90" s="5" t="n">
        <v>-0.02499999999999147</v>
      </c>
      <c r="F90" s="5" t="n">
        <v>0.005000000000009663</v>
      </c>
      <c r="G90" s="5" t="n">
        <v>0.02000000000001023</v>
      </c>
      <c r="H90" s="5" t="n">
        <v>-0.01500000000000057</v>
      </c>
      <c r="I90" s="5" t="n">
        <v>0.01000000000000512</v>
      </c>
      <c r="J90" s="5" t="n">
        <v>0.02499999999999147</v>
      </c>
      <c r="K90" s="5" t="n">
        <v>-0.03499999999999659</v>
      </c>
      <c r="L90" s="5" t="n">
        <v>-0.004999999999995453</v>
      </c>
      <c r="M90" s="5" t="n">
        <v>0.01500000000000057</v>
      </c>
      <c r="N90" s="5" t="n">
        <v>0.03000000000000114</v>
      </c>
      <c r="O90" s="5" t="n">
        <v>-0.05499999999999261</v>
      </c>
      <c r="P90" s="5" t="n">
        <v>-0.01500000000000101</v>
      </c>
      <c r="Q90" s="5" t="n">
        <v>0.009999999999990905</v>
      </c>
      <c r="R90" s="5" t="n">
        <v>-0.04500000000000171</v>
      </c>
      <c r="S90" s="5" t="n">
        <v>-0.004999999999994564</v>
      </c>
      <c r="T90" s="5" t="n">
        <v>0.009999999999990905</v>
      </c>
      <c r="U90" s="5" t="n">
        <v>-0.0275000000000043</v>
      </c>
      <c r="V90" s="5" t="n">
        <v>-0.03499999999999748</v>
      </c>
      <c r="W90" s="5" t="n">
        <v>-0.04999999999999716</v>
      </c>
      <c r="X90" s="5" t="n">
        <v>-0.03499999999999659</v>
      </c>
      <c r="Y90" s="5" t="n">
        <v>0</v>
      </c>
      <c r="Z90" s="5" t="n">
        <v>0.01000000000000512</v>
      </c>
      <c r="AA90" s="5" t="n">
        <v>-0.04999999999999716</v>
      </c>
      <c r="AB90" s="5" t="n">
        <v>-0.04999999999999716</v>
      </c>
      <c r="AC90" s="5" t="n">
        <v>-0.05500000000000682</v>
      </c>
      <c r="AD90" s="5" t="n">
        <v>-0.0250000000000048</v>
      </c>
      <c r="AE90" s="5" t="n">
        <v>0.004999999999995453</v>
      </c>
      <c r="AF90" s="5" t="n">
        <v>0.01500000000000146</v>
      </c>
      <c r="AG90" s="5" t="n">
        <v>-0.03499999999999615</v>
      </c>
      <c r="AH90" s="5" t="n">
        <v>-0.02499999999999236</v>
      </c>
      <c r="AI90" s="5" t="n">
        <v>-0.01000000000000512</v>
      </c>
      <c r="AJ90" s="5" t="n">
        <v>-0.04000000000000625</v>
      </c>
      <c r="AK90" s="5" t="n">
        <v>-0.02000000000001023</v>
      </c>
      <c r="AL90" s="5" t="n">
        <v>-0.004999999999995453</v>
      </c>
      <c r="AM90" s="5" t="n">
        <v>-0.01499999999999968</v>
      </c>
      <c r="AN90" s="5" t="n">
        <v>-0.03499999999999748</v>
      </c>
      <c r="AO90" s="5" t="n">
        <v>-0.01500000000000057</v>
      </c>
      <c r="AP90" s="5" t="n">
        <v>0</v>
      </c>
      <c r="AQ90" s="5" t="n">
        <v>-0.02499999999999236</v>
      </c>
      <c r="AR90" s="5" t="n">
        <v>-0.03000000000000114</v>
      </c>
      <c r="AS90" s="5" t="n">
        <v>-0.01000000000000512</v>
      </c>
      <c r="AT90" s="5" t="n">
        <v>0</v>
      </c>
    </row>
    <row r="91">
      <c r="A91" s="10" t="n">
        <v>46206</v>
      </c>
      <c r="B91" s="7" t="n">
        <v>0.03499999999999659</v>
      </c>
      <c r="C91" s="7" t="n">
        <v>0.06499999999999773</v>
      </c>
      <c r="D91" s="7" t="n">
        <v>0.05500000000000682</v>
      </c>
      <c r="E91" s="7" t="n">
        <v>0.04499999999998749</v>
      </c>
      <c r="F91" s="7" t="n">
        <v>0.06499999999999773</v>
      </c>
      <c r="G91" s="7" t="n">
        <v>0.04999999999999716</v>
      </c>
      <c r="H91" s="7" t="n">
        <v>0.05499999999999261</v>
      </c>
      <c r="I91" s="7" t="n">
        <v>0.06000000000000227</v>
      </c>
      <c r="J91" s="7" t="n">
        <v>0.04500000000000171</v>
      </c>
      <c r="K91" s="7" t="n">
        <v>0.03000000000000114</v>
      </c>
      <c r="L91" s="7" t="n">
        <v>0.06000000000000227</v>
      </c>
      <c r="M91" s="7" t="n">
        <v>0.05500000000000727</v>
      </c>
      <c r="N91" s="7" t="n">
        <v>0.04000000000000625</v>
      </c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>
        <v>0.004999999999995008</v>
      </c>
      <c r="AH91" s="7" t="n">
        <v>0.01999999999999691</v>
      </c>
      <c r="AI91" s="7" t="n">
        <v>0.01999999999999602</v>
      </c>
      <c r="AJ91" s="7" t="n">
        <v>0.01000000000000512</v>
      </c>
      <c r="AK91" s="7" t="n">
        <v>0.02000000000001023</v>
      </c>
      <c r="AL91" s="7" t="n">
        <v>0.01500000000000057</v>
      </c>
      <c r="AM91" s="7" t="n">
        <v>-0.004999999999995453</v>
      </c>
      <c r="AN91" s="7" t="n">
        <v>0.01000000000000512</v>
      </c>
      <c r="AO91" s="7" t="n">
        <v>0.01999999999999647</v>
      </c>
      <c r="AP91" s="7" t="n">
        <v>0.01500000000000057</v>
      </c>
      <c r="AQ91" s="7" t="n">
        <v>0</v>
      </c>
      <c r="AR91" s="7" t="n">
        <v>0.01500000000000057</v>
      </c>
      <c r="AS91" s="7" t="n">
        <v>0.02000000000001023</v>
      </c>
      <c r="AT91" s="7" t="n">
        <v>0.01500000000000057</v>
      </c>
    </row>
    <row r="92">
      <c r="A92" s="9" t="n">
        <v>46209</v>
      </c>
      <c r="B92" s="5" t="n">
        <v>0.004999999999995453</v>
      </c>
      <c r="C92" s="5" t="n">
        <v>-0.01500000000000057</v>
      </c>
      <c r="D92" s="5" t="n">
        <v>-0.01000000000000512</v>
      </c>
      <c r="E92" s="5" t="n">
        <v>0</v>
      </c>
      <c r="F92" s="5" t="n">
        <v>-0.01500000000000057</v>
      </c>
      <c r="G92" s="5" t="n">
        <v>-0.01000000000000512</v>
      </c>
      <c r="H92" s="5" t="n">
        <v>-0.004999999999995453</v>
      </c>
      <c r="I92" s="5" t="n">
        <v>-0.01000000000000512</v>
      </c>
      <c r="J92" s="5" t="n">
        <v>-0.004999999999995453</v>
      </c>
      <c r="K92" s="5" t="n">
        <v>0.004999999999995453</v>
      </c>
      <c r="L92" s="5" t="n">
        <v>-0.01000000000000512</v>
      </c>
      <c r="M92" s="5" t="n">
        <v>-0.01000000000000556</v>
      </c>
      <c r="N92" s="5" t="n">
        <v>0</v>
      </c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>
        <v>-0.009999999999990905</v>
      </c>
      <c r="AH92" s="5" t="n">
        <v>-0.004999999999995453</v>
      </c>
      <c r="AI92" s="5" t="n">
        <v>-0.004999999999995453</v>
      </c>
      <c r="AJ92" s="5" t="n">
        <v>-0.01000000000000512</v>
      </c>
      <c r="AK92" s="5" t="n">
        <v>-0.005000000000009663</v>
      </c>
      <c r="AL92" s="5" t="n">
        <v>0</v>
      </c>
      <c r="AM92" s="5" t="n">
        <v>0.004999999999995453</v>
      </c>
      <c r="AN92" s="5" t="n">
        <v>-0.005000000000010552</v>
      </c>
      <c r="AO92" s="5" t="n">
        <v>-0.004999999999995897</v>
      </c>
      <c r="AP92" s="5" t="n">
        <v>0</v>
      </c>
      <c r="AQ92" s="5" t="n">
        <v>0</v>
      </c>
      <c r="AR92" s="5" t="n">
        <v>-0.004999999999995453</v>
      </c>
      <c r="AS92" s="5" t="n">
        <v>-0.005000000000008775</v>
      </c>
      <c r="AT92" s="5" t="n">
        <v>0</v>
      </c>
    </row>
    <row r="93">
      <c r="A93" s="10" t="n">
        <v>46210</v>
      </c>
      <c r="B93" s="7" t="n">
        <v>0.05500000000000727</v>
      </c>
      <c r="C93" s="7" t="n">
        <v>0.05500000000000682</v>
      </c>
      <c r="D93" s="7" t="n">
        <v>0.04999999999999716</v>
      </c>
      <c r="E93" s="7" t="n">
        <v>0.06000000000000227</v>
      </c>
      <c r="F93" s="7" t="n">
        <v>0.05499999999999261</v>
      </c>
      <c r="G93" s="7" t="n">
        <v>0.04999999999999716</v>
      </c>
      <c r="H93" s="7" t="n">
        <v>0.06000000000000227</v>
      </c>
      <c r="I93" s="7" t="n">
        <v>0.04999999999999716</v>
      </c>
      <c r="J93" s="7" t="n">
        <v>0.04999999999999716</v>
      </c>
      <c r="K93" s="7" t="n">
        <v>0.04500000000000171</v>
      </c>
      <c r="L93" s="7" t="n">
        <v>0.05500000000000682</v>
      </c>
      <c r="M93" s="7" t="n">
        <v>0.05000000000001137</v>
      </c>
      <c r="N93" s="7" t="n">
        <v>0.04500000000000171</v>
      </c>
      <c r="O93" s="7" t="n">
        <v>0.04500000000000171</v>
      </c>
      <c r="P93" s="7" t="n">
        <v>0.05000000000001226</v>
      </c>
      <c r="Q93" s="7" t="n">
        <v>0.05000000000001181</v>
      </c>
      <c r="R93" s="7" t="n">
        <v>0.04999999999999716</v>
      </c>
      <c r="S93" s="7" t="n">
        <v>0.04500000000000171</v>
      </c>
      <c r="T93" s="7" t="n">
        <v>0.04500000000000215</v>
      </c>
      <c r="U93" s="7" t="n">
        <v>0.005000000000009219</v>
      </c>
      <c r="V93" s="7" t="n">
        <v>0.005000000000009663</v>
      </c>
      <c r="W93" s="7" t="n">
        <v>0.01999999999999602</v>
      </c>
      <c r="X93" s="7" t="n">
        <v>0.04999999999999716</v>
      </c>
      <c r="Y93" s="7" t="n">
        <v>0.04500000000000171</v>
      </c>
      <c r="Z93" s="7" t="n">
        <v>0.04500000000000215</v>
      </c>
      <c r="AA93" s="7" t="n">
        <v>0.01999999999999691</v>
      </c>
      <c r="AB93" s="7" t="n">
        <v>0.02000000000001156</v>
      </c>
      <c r="AC93" s="7" t="n">
        <v>0.03499999999999615</v>
      </c>
      <c r="AD93" s="7" t="n">
        <v>0.04999999999999716</v>
      </c>
      <c r="AE93" s="7" t="n">
        <v>0.04500000000000171</v>
      </c>
      <c r="AF93" s="7" t="n">
        <v>0.04500000000000171</v>
      </c>
      <c r="AG93" s="7" t="n">
        <v>0.04500000000000171</v>
      </c>
      <c r="AH93" s="7" t="n">
        <v>0.04999999999999716</v>
      </c>
      <c r="AI93" s="7" t="n">
        <v>0.04999999999999716</v>
      </c>
      <c r="AJ93" s="7" t="n">
        <v>0.05000000000001137</v>
      </c>
      <c r="AK93" s="7" t="n">
        <v>0.05000000000001137</v>
      </c>
      <c r="AL93" s="7" t="n">
        <v>0.04499999999998749</v>
      </c>
      <c r="AM93" s="7" t="n">
        <v>0.01499999999999968</v>
      </c>
      <c r="AN93" s="7" t="n">
        <v>0.05000000000001226</v>
      </c>
      <c r="AO93" s="7" t="n">
        <v>0.04999999999999716</v>
      </c>
      <c r="AP93" s="7" t="n">
        <v>0.04500000000000171</v>
      </c>
      <c r="AQ93" s="7" t="n">
        <v>0.03499999999999748</v>
      </c>
      <c r="AR93" s="7" t="n">
        <v>0.04999999999999716</v>
      </c>
      <c r="AS93" s="7" t="n">
        <v>0.05000000000001048</v>
      </c>
      <c r="AT93" s="7" t="n">
        <v>0.04999999999999716</v>
      </c>
    </row>
    <row r="94">
      <c r="A94" s="9" t="n">
        <v>46211</v>
      </c>
      <c r="B94" s="5" t="n">
        <v>0.1500000000000052</v>
      </c>
      <c r="C94" s="5" t="n">
        <v>0.125</v>
      </c>
      <c r="D94" s="5" t="n">
        <v>0.1099999999999994</v>
      </c>
      <c r="E94" s="5" t="n">
        <v>0.1500000000000057</v>
      </c>
      <c r="F94" s="5" t="n">
        <v>0.120000000000005</v>
      </c>
      <c r="G94" s="5" t="n">
        <v>0.105000000000004</v>
      </c>
      <c r="H94" s="5" t="n">
        <v>0.1400000000000006</v>
      </c>
      <c r="I94" s="5" t="n">
        <v>0.1200000000000045</v>
      </c>
      <c r="J94" s="5" t="n">
        <v>0.09999999999999432</v>
      </c>
      <c r="K94" s="5" t="n">
        <v>0.125</v>
      </c>
      <c r="L94" s="5" t="n">
        <v>0.1299999999999959</v>
      </c>
      <c r="M94" s="5" t="n">
        <v>0.1149999999999949</v>
      </c>
      <c r="N94" s="5" t="n">
        <v>0.09499999999999886</v>
      </c>
      <c r="O94" s="5" t="n">
        <v>0.03499999999999659</v>
      </c>
      <c r="P94" s="5" t="n">
        <v>0.05499999999999261</v>
      </c>
      <c r="Q94" s="5" t="n">
        <v>0.06499999999999639</v>
      </c>
      <c r="R94" s="5" t="n">
        <v>0.04000000000000625</v>
      </c>
      <c r="S94" s="5" t="n">
        <v>0.06499999999999773</v>
      </c>
      <c r="T94" s="5" t="n">
        <v>0.06499999999999639</v>
      </c>
      <c r="U94" s="5" t="n">
        <v>0.004999999999995897</v>
      </c>
      <c r="V94" s="5" t="n">
        <v>0.009999999999990905</v>
      </c>
      <c r="W94" s="5" t="n">
        <v>0.01999999999999558</v>
      </c>
      <c r="X94" s="5" t="n">
        <v>0.04500000000000171</v>
      </c>
      <c r="Y94" s="5" t="n">
        <v>0.0700000000000065</v>
      </c>
      <c r="Z94" s="5" t="n">
        <v>0.06499999999999728</v>
      </c>
      <c r="AA94" s="5" t="n">
        <v>0.01999999999999513</v>
      </c>
      <c r="AB94" s="5" t="n">
        <v>0.02499999999999103</v>
      </c>
      <c r="AC94" s="5" t="n">
        <v>0.03000000000000114</v>
      </c>
      <c r="AD94" s="5" t="n">
        <v>0.04500000000000215</v>
      </c>
      <c r="AE94" s="5" t="n">
        <v>0.0700000000000065</v>
      </c>
      <c r="AF94" s="5" t="n">
        <v>0.05999999999998806</v>
      </c>
      <c r="AG94" s="5" t="n">
        <v>0.1999999999999886</v>
      </c>
      <c r="AH94" s="5" t="n">
        <v>0.1850000000000023</v>
      </c>
      <c r="AI94" s="5" t="n">
        <v>0.1550000000000011</v>
      </c>
      <c r="AJ94" s="5" t="n">
        <v>0.1999999999999886</v>
      </c>
      <c r="AK94" s="5" t="n">
        <v>0.1799999999999926</v>
      </c>
      <c r="AL94" s="5" t="n">
        <v>0.155000000000002</v>
      </c>
      <c r="AM94" s="5" t="n">
        <v>0.11500000000001</v>
      </c>
      <c r="AN94" s="5" t="n">
        <v>0.1949999999999932</v>
      </c>
      <c r="AO94" s="5" t="n">
        <v>0.1700000000000017</v>
      </c>
      <c r="AP94" s="5" t="n">
        <v>0.1500000000000057</v>
      </c>
      <c r="AQ94" s="5" t="n">
        <v>0.1650000000000063</v>
      </c>
      <c r="AR94" s="5" t="n">
        <v>0.1899999999999977</v>
      </c>
      <c r="AS94" s="5" t="n">
        <v>0.1599999999999966</v>
      </c>
      <c r="AT94" s="5" t="n">
        <v>0.1400000000000006</v>
      </c>
    </row>
    <row r="95">
      <c r="A95" s="10" t="n">
        <v>46212</v>
      </c>
      <c r="B95" s="7" t="n">
        <v>-0.05000000000001137</v>
      </c>
      <c r="C95" s="7" t="n">
        <v>-0.05500000000000682</v>
      </c>
      <c r="D95" s="7" t="n">
        <v>-0.03999999999999204</v>
      </c>
      <c r="E95" s="7" t="n">
        <v>-0.05500000000000682</v>
      </c>
      <c r="F95" s="7" t="n">
        <v>-0.0499999999999976</v>
      </c>
      <c r="G95" s="7" t="n">
        <v>-0.03499999999999659</v>
      </c>
      <c r="H95" s="7" t="n">
        <v>-0.05500000000000682</v>
      </c>
      <c r="I95" s="7" t="n">
        <v>-0.04999999999999716</v>
      </c>
      <c r="J95" s="7" t="n">
        <v>-0.03000000000000114</v>
      </c>
      <c r="K95" s="7" t="n">
        <v>-0.04000000000000625</v>
      </c>
      <c r="L95" s="7" t="n">
        <v>-0.05500000000000727</v>
      </c>
      <c r="M95" s="7" t="n">
        <v>-0.04500000000000171</v>
      </c>
      <c r="N95" s="7" t="n">
        <v>-0.02500000000000568</v>
      </c>
      <c r="O95" s="7" t="n">
        <v>-0.04000000000000625</v>
      </c>
      <c r="P95" s="7" t="n">
        <v>-0.03999999999999204</v>
      </c>
      <c r="Q95" s="7" t="n">
        <v>-0.04500000000000037</v>
      </c>
      <c r="R95" s="7" t="n">
        <v>-0.04000000000000625</v>
      </c>
      <c r="S95" s="7" t="n">
        <v>-0.04500000000000171</v>
      </c>
      <c r="T95" s="7" t="n">
        <v>-0.04000000000000536</v>
      </c>
      <c r="U95" s="7" t="n">
        <v>-0.01749999999999963</v>
      </c>
      <c r="V95" s="7" t="n">
        <v>-0.01500000000000057</v>
      </c>
      <c r="W95" s="7" t="n">
        <v>-0.03499999999999659</v>
      </c>
      <c r="X95" s="7" t="n">
        <v>-0.04000000000000625</v>
      </c>
      <c r="Y95" s="7" t="n">
        <v>-0.04500000000000037</v>
      </c>
      <c r="Z95" s="7" t="n">
        <v>-0.03999999999999204</v>
      </c>
      <c r="AA95" s="7" t="n">
        <v>-0.0349999999999957</v>
      </c>
      <c r="AB95" s="7" t="n">
        <v>-0.03499999999999615</v>
      </c>
      <c r="AC95" s="7" t="n">
        <v>-0.04000000000000625</v>
      </c>
      <c r="AD95" s="7" t="n">
        <v>-0.0400000000000067</v>
      </c>
      <c r="AE95" s="7" t="n">
        <v>-0.04500000000000037</v>
      </c>
      <c r="AF95" s="7" t="n">
        <v>-0.03999999999999204</v>
      </c>
      <c r="AG95" s="7" t="n">
        <v>-0.08499999999999375</v>
      </c>
      <c r="AH95" s="7" t="n">
        <v>-0.07500000000000284</v>
      </c>
      <c r="AI95" s="7" t="n">
        <v>-0.06000000000000227</v>
      </c>
      <c r="AJ95" s="7" t="n">
        <v>-0.08499999999999375</v>
      </c>
      <c r="AK95" s="7" t="n">
        <v>-0.06999999999999318</v>
      </c>
      <c r="AL95" s="7" t="n">
        <v>-0.06000000000000316</v>
      </c>
      <c r="AM95" s="7" t="n">
        <v>-0.04999999999999716</v>
      </c>
      <c r="AN95" s="7" t="n">
        <v>-0.07999999999999829</v>
      </c>
      <c r="AO95" s="7" t="n">
        <v>-0.06499999999999773</v>
      </c>
      <c r="AP95" s="7" t="n">
        <v>-0.05500000000000682</v>
      </c>
      <c r="AQ95" s="7" t="n">
        <v>-0.07000000000000739</v>
      </c>
      <c r="AR95" s="7" t="n">
        <v>-0.07500000000000284</v>
      </c>
      <c r="AS95" s="7" t="n">
        <v>-0.06000000000000227</v>
      </c>
      <c r="AT95" s="7" t="n">
        <v>-0.04999999999999716</v>
      </c>
    </row>
    <row r="96">
      <c r="A96" s="9" t="n">
        <v>46213</v>
      </c>
      <c r="B96" s="5" t="n">
        <v>-0.004999999999995453</v>
      </c>
      <c r="C96" s="5" t="n">
        <v>0</v>
      </c>
      <c r="D96" s="5" t="n">
        <v>-0.005000000000009663</v>
      </c>
      <c r="E96" s="5" t="n">
        <v>-0.004999999999995453</v>
      </c>
      <c r="F96" s="5" t="n">
        <v>0</v>
      </c>
      <c r="G96" s="5" t="n">
        <v>-0.004999999999995453</v>
      </c>
      <c r="H96" s="5" t="n">
        <v>-0.004999999999995453</v>
      </c>
      <c r="I96" s="5" t="n">
        <v>0</v>
      </c>
      <c r="J96" s="5" t="n">
        <v>-0.009999999999990905</v>
      </c>
      <c r="K96" s="5" t="n">
        <v>-0.004999999999995453</v>
      </c>
      <c r="L96" s="5" t="n">
        <v>0</v>
      </c>
      <c r="M96" s="5" t="n">
        <v>0</v>
      </c>
      <c r="N96" s="5" t="n">
        <v>-0.01000000000000512</v>
      </c>
      <c r="O96" s="5" t="n">
        <v>0.04500000000000259</v>
      </c>
      <c r="P96" s="5" t="n">
        <v>0.05499999999999261</v>
      </c>
      <c r="Q96" s="5" t="n">
        <v>0.04500000000000037</v>
      </c>
      <c r="R96" s="5" t="n">
        <v>0.05000000000001137</v>
      </c>
      <c r="S96" s="5" t="n">
        <v>0.05500000000000682</v>
      </c>
      <c r="T96" s="5" t="n">
        <v>0.04000000000000536</v>
      </c>
      <c r="U96" s="5" t="n">
        <v>0.02499999999999236</v>
      </c>
      <c r="V96" s="5" t="n">
        <v>0.02500000000000568</v>
      </c>
      <c r="W96" s="5" t="n">
        <v>0.04000000000000625</v>
      </c>
      <c r="X96" s="5" t="n">
        <v>0.04999999999999716</v>
      </c>
      <c r="Y96" s="5" t="n">
        <v>0.04999999999999671</v>
      </c>
      <c r="Z96" s="5" t="n">
        <v>0.03999999999999204</v>
      </c>
      <c r="AA96" s="5" t="n">
        <v>0.04000000000000625</v>
      </c>
      <c r="AB96" s="5" t="n">
        <v>0.04000000000000581</v>
      </c>
      <c r="AC96" s="5" t="n">
        <v>0.04500000000000171</v>
      </c>
      <c r="AD96" s="5" t="n">
        <v>0.05500000000000682</v>
      </c>
      <c r="AE96" s="5" t="n">
        <v>0.04500000000000037</v>
      </c>
      <c r="AF96" s="5" t="n">
        <v>0.03499999999999659</v>
      </c>
      <c r="AG96" s="5" t="n">
        <v>-0.004999999999995453</v>
      </c>
      <c r="AH96" s="5" t="n">
        <v>-0.01500000000000057</v>
      </c>
      <c r="AI96" s="5" t="n">
        <v>-0.01999999999999602</v>
      </c>
      <c r="AJ96" s="5" t="n">
        <v>-0.004999999999995453</v>
      </c>
      <c r="AK96" s="5" t="n">
        <v>-0.02000000000001023</v>
      </c>
      <c r="AL96" s="5" t="n">
        <v>-0.01999999999999602</v>
      </c>
      <c r="AM96" s="5" t="n">
        <v>-0.005000000000009663</v>
      </c>
      <c r="AN96" s="5" t="n">
        <v>-0.01000000000000423</v>
      </c>
      <c r="AO96" s="5" t="n">
        <v>-0.02000000000001023</v>
      </c>
      <c r="AP96" s="5" t="n">
        <v>-0.01999999999999602</v>
      </c>
      <c r="AQ96" s="5" t="n">
        <v>-0.009999999999990905</v>
      </c>
      <c r="AR96" s="5" t="n">
        <v>-0.01500000000000057</v>
      </c>
      <c r="AS96" s="5" t="n">
        <v>-0.01999999999999602</v>
      </c>
      <c r="AT96" s="5" t="n">
        <v>-0.01999999999999602</v>
      </c>
    </row>
    <row r="97">
      <c r="A97" s="10" t="n">
        <v>46216</v>
      </c>
      <c r="B97" s="7" t="n">
        <v>0.07500000000000284</v>
      </c>
      <c r="C97" s="7" t="n">
        <v>0.06499999999999773</v>
      </c>
      <c r="D97" s="7" t="n">
        <v>0.04000000000000625</v>
      </c>
      <c r="E97" s="7" t="n">
        <v>0.07500000000000284</v>
      </c>
      <c r="F97" s="7" t="n">
        <v>0.05499999999999261</v>
      </c>
      <c r="G97" s="7" t="n">
        <v>0.03499999999999659</v>
      </c>
      <c r="H97" s="7" t="n">
        <v>0.07500000000000284</v>
      </c>
      <c r="I97" s="7" t="n">
        <v>0.04500000000000171</v>
      </c>
      <c r="J97" s="7" t="n">
        <v>0.03000000000000114</v>
      </c>
      <c r="K97" s="7" t="n">
        <v>0.06999999999999318</v>
      </c>
      <c r="L97" s="7" t="n">
        <v>0.07000000000000739</v>
      </c>
      <c r="M97" s="7" t="n">
        <v>0.04000000000000625</v>
      </c>
      <c r="N97" s="7" t="n">
        <v>0.02500000000000568</v>
      </c>
      <c r="O97" s="7" t="n">
        <v>0.06499999999999684</v>
      </c>
      <c r="P97" s="7" t="n">
        <v>0.04500000000000171</v>
      </c>
      <c r="Q97" s="7" t="n">
        <v>0.04500000000000259</v>
      </c>
      <c r="R97" s="7" t="n">
        <v>0.06499999999999773</v>
      </c>
      <c r="S97" s="7" t="n">
        <v>0.04500000000000215</v>
      </c>
      <c r="T97" s="7" t="n">
        <v>0.04500000000000259</v>
      </c>
      <c r="U97" s="7" t="n">
        <v>0.02500000000000613</v>
      </c>
      <c r="V97" s="7" t="n">
        <v>0.03499999999999703</v>
      </c>
      <c r="W97" s="7" t="n">
        <v>0.04499999999998749</v>
      </c>
      <c r="X97" s="7" t="n">
        <v>0.06000000000000316</v>
      </c>
      <c r="Y97" s="7" t="n">
        <v>0.04500000000000215</v>
      </c>
      <c r="Z97" s="7" t="n">
        <v>0.0400000000000067</v>
      </c>
      <c r="AA97" s="7" t="n">
        <v>0.04999999999999716</v>
      </c>
      <c r="AB97" s="7" t="n">
        <v>0.05499999999999261</v>
      </c>
      <c r="AC97" s="7" t="n">
        <v>0.06000000000000227</v>
      </c>
      <c r="AD97" s="7" t="n">
        <v>0.04999999999999716</v>
      </c>
      <c r="AE97" s="7" t="n">
        <v>0.04500000000000259</v>
      </c>
      <c r="AF97" s="7" t="n">
        <v>0.04500000000000171</v>
      </c>
      <c r="AG97" s="7" t="n">
        <v>0.1299999999999955</v>
      </c>
      <c r="AH97" s="7" t="n">
        <v>0.1099999999999994</v>
      </c>
      <c r="AI97" s="7" t="n">
        <v>0.08499999999999375</v>
      </c>
      <c r="AJ97" s="7" t="n">
        <v>0.1349999999999909</v>
      </c>
      <c r="AK97" s="7" t="n">
        <v>0.105000000000004</v>
      </c>
      <c r="AL97" s="7" t="n">
        <v>0.07999999999999918</v>
      </c>
      <c r="AM97" s="7" t="n">
        <v>0.07500000000000329</v>
      </c>
      <c r="AN97" s="7" t="n">
        <v>0.1300000000000088</v>
      </c>
      <c r="AO97" s="7" t="n">
        <v>0.09499999999999886</v>
      </c>
      <c r="AP97" s="7" t="n">
        <v>0.07500000000000284</v>
      </c>
      <c r="AQ97" s="7" t="n">
        <v>0.1099999999999994</v>
      </c>
      <c r="AR97" s="7" t="n">
        <v>0.1200000000000045</v>
      </c>
      <c r="AS97" s="7" t="n">
        <v>0.0899999999999892</v>
      </c>
      <c r="AT97" s="7" t="n">
        <v>0.07500000000000284</v>
      </c>
    </row>
    <row r="98">
      <c r="A98" s="9" t="n">
        <v>46217</v>
      </c>
      <c r="B98" s="5" t="n">
        <v>0.01500000000000057</v>
      </c>
      <c r="C98" s="5" t="n">
        <v>0.01000000000000512</v>
      </c>
      <c r="D98" s="5" t="n">
        <v>0.004999999999995453</v>
      </c>
      <c r="E98" s="5" t="n">
        <v>0.01999999999999602</v>
      </c>
      <c r="F98" s="5" t="n">
        <v>0.01000000000000512</v>
      </c>
      <c r="G98" s="5" t="n">
        <v>0.004999999999995453</v>
      </c>
      <c r="H98" s="5" t="n">
        <v>0.01999999999999602</v>
      </c>
      <c r="I98" s="5" t="n">
        <v>0.009999999999990905</v>
      </c>
      <c r="J98" s="5" t="n">
        <v>0.004999999999995453</v>
      </c>
      <c r="K98" s="5" t="n">
        <v>0.005000000000009663</v>
      </c>
      <c r="L98" s="5" t="n">
        <v>0.01500000000000057</v>
      </c>
      <c r="M98" s="5" t="n">
        <v>0.009999999999990905</v>
      </c>
      <c r="N98" s="5" t="n">
        <v>0.004999999999995453</v>
      </c>
      <c r="O98" s="5" t="n">
        <v>-0.1049999999999898</v>
      </c>
      <c r="P98" s="5" t="n">
        <v>-0.02500000000000568</v>
      </c>
      <c r="Q98" s="5" t="n">
        <v>-0.01500000000000057</v>
      </c>
      <c r="R98" s="5" t="n">
        <v>-0.08500000000000796</v>
      </c>
      <c r="S98" s="5" t="n">
        <v>-0.02000000000001156</v>
      </c>
      <c r="T98" s="5" t="n">
        <v>-0.01500000000000057</v>
      </c>
      <c r="U98" s="5" t="n">
        <v>-0.04999999999999849</v>
      </c>
      <c r="V98" s="5" t="n">
        <v>-0.07249999999999091</v>
      </c>
      <c r="W98" s="5" t="n">
        <v>-0.09499999999999886</v>
      </c>
      <c r="X98" s="5" t="n">
        <v>-0.06000000000000316</v>
      </c>
      <c r="Y98" s="5" t="n">
        <v>-0.01500000000000101</v>
      </c>
      <c r="Z98" s="5" t="n">
        <v>-0.01000000000000645</v>
      </c>
      <c r="AA98" s="5" t="n">
        <v>-0.09499999999999975</v>
      </c>
      <c r="AB98" s="5" t="n">
        <v>-0.09999999999999432</v>
      </c>
      <c r="AC98" s="5" t="n">
        <v>-0.1149999999999949</v>
      </c>
      <c r="AD98" s="5" t="n">
        <v>-0.04000000000000625</v>
      </c>
      <c r="AE98" s="5" t="n">
        <v>-0.01500000000000057</v>
      </c>
      <c r="AF98" s="5" t="n">
        <v>-0.01500000000000012</v>
      </c>
      <c r="AG98" s="5" t="n">
        <v>-0.02500000000000568</v>
      </c>
      <c r="AH98" s="5" t="n">
        <v>-0.01500000000000057</v>
      </c>
      <c r="AI98" s="5" t="n">
        <v>-0.009999999999990905</v>
      </c>
      <c r="AJ98" s="5" t="n">
        <v>-0.03000000000000025</v>
      </c>
      <c r="AK98" s="5" t="n">
        <v>-0.01500000000000057</v>
      </c>
      <c r="AL98" s="5" t="n">
        <v>-0.004999999999996341</v>
      </c>
      <c r="AM98" s="5" t="n">
        <v>-0.01999999999999647</v>
      </c>
      <c r="AN98" s="5" t="n">
        <v>-0.02500000000000568</v>
      </c>
      <c r="AO98" s="5" t="n">
        <v>-0.009999999999990905</v>
      </c>
      <c r="AP98" s="5" t="n">
        <v>-0.005000000000009663</v>
      </c>
      <c r="AQ98" s="5" t="n">
        <v>-0.02500000000000568</v>
      </c>
      <c r="AR98" s="5" t="n">
        <v>-0.01999999999999602</v>
      </c>
      <c r="AS98" s="5" t="n">
        <v>-0.009999999999990905</v>
      </c>
      <c r="AT98" s="5" t="n">
        <v>-0.01000000000000512</v>
      </c>
    </row>
    <row r="99">
      <c r="A99" s="10" t="n">
        <v>46218</v>
      </c>
      <c r="B99" s="7" t="n">
        <v>0</v>
      </c>
      <c r="C99" s="7" t="n">
        <v>0.004999999999995453</v>
      </c>
      <c r="D99" s="7" t="n">
        <v>0.01000000000000512</v>
      </c>
      <c r="E99" s="7" t="n">
        <v>0.004999999999995453</v>
      </c>
      <c r="F99" s="7" t="n">
        <v>0.004999999999995453</v>
      </c>
      <c r="G99" s="7" t="n">
        <v>0.01000000000000512</v>
      </c>
      <c r="H99" s="7" t="n">
        <v>0.004999999999995453</v>
      </c>
      <c r="I99" s="7" t="n">
        <v>0.005000000000009663</v>
      </c>
      <c r="J99" s="7" t="n">
        <v>0.01500000000000057</v>
      </c>
      <c r="K99" s="7" t="n">
        <v>-0.005000000000009663</v>
      </c>
      <c r="L99" s="7" t="n">
        <v>0.004999999999995453</v>
      </c>
      <c r="M99" s="7" t="n">
        <v>0.005000000000009663</v>
      </c>
      <c r="N99" s="7" t="n">
        <v>0.01500000000000057</v>
      </c>
      <c r="O99" s="7" t="n">
        <v>-0.07500000000000284</v>
      </c>
      <c r="P99" s="7" t="n">
        <v>-0.07499999999998863</v>
      </c>
      <c r="Q99" s="7" t="n">
        <v>-0.06000000000000227</v>
      </c>
      <c r="R99" s="7" t="n">
        <v>-0.07499999999998863</v>
      </c>
      <c r="S99" s="7" t="n">
        <v>-0.06999999999999229</v>
      </c>
      <c r="T99" s="7" t="n">
        <v>-0.05500000000000682</v>
      </c>
      <c r="U99" s="7" t="n">
        <v>-0.0250000000000048</v>
      </c>
      <c r="V99" s="7" t="n">
        <v>-0.03249999999999931</v>
      </c>
      <c r="W99" s="7" t="n">
        <v>-0.03999999999999204</v>
      </c>
      <c r="X99" s="7" t="n">
        <v>-0.07499999999998819</v>
      </c>
      <c r="Y99" s="7" t="n">
        <v>-0.06499999999999773</v>
      </c>
      <c r="Z99" s="7" t="n">
        <v>-0.05499999999999172</v>
      </c>
      <c r="AA99" s="7" t="n">
        <v>-0.04999999999999627</v>
      </c>
      <c r="AB99" s="7" t="n">
        <v>-0.05500000000000682</v>
      </c>
      <c r="AC99" s="7" t="n">
        <v>-0.06500000000001194</v>
      </c>
      <c r="AD99" s="7" t="n">
        <v>-0.07500000000000284</v>
      </c>
      <c r="AE99" s="7" t="n">
        <v>-0.06000000000000227</v>
      </c>
      <c r="AF99" s="7" t="n">
        <v>-0.04999999999999849</v>
      </c>
      <c r="AG99" s="7" t="n">
        <v>0</v>
      </c>
      <c r="AH99" s="7" t="n">
        <v>0.01000000000000512</v>
      </c>
      <c r="AI99" s="7" t="n">
        <v>0.009999999999990905</v>
      </c>
      <c r="AJ99" s="7" t="n">
        <v>0.01000000000000423</v>
      </c>
      <c r="AK99" s="7" t="n">
        <v>0.01000000000000512</v>
      </c>
      <c r="AL99" s="7" t="n">
        <v>0.004999999999996341</v>
      </c>
      <c r="AM99" s="7" t="n">
        <v>0</v>
      </c>
      <c r="AN99" s="7" t="n">
        <v>0.01500000000000057</v>
      </c>
      <c r="AO99" s="7" t="n">
        <v>0.009999999999990905</v>
      </c>
      <c r="AP99" s="7" t="n">
        <v>0.005000000000009663</v>
      </c>
      <c r="AQ99" s="7" t="n">
        <v>0</v>
      </c>
      <c r="AR99" s="7" t="n">
        <v>0.01500000000000057</v>
      </c>
      <c r="AS99" s="7" t="n">
        <v>0.009999999999990905</v>
      </c>
      <c r="AT99" s="7" t="n">
        <v>0.01000000000000512</v>
      </c>
    </row>
    <row r="100">
      <c r="A100" s="9" t="n">
        <v>46219</v>
      </c>
      <c r="B100" s="5" t="n">
        <v>0.03999999999999204</v>
      </c>
      <c r="C100" s="5" t="n">
        <v>0.03499999999999659</v>
      </c>
      <c r="D100" s="5" t="n">
        <v>0.02499999999999147</v>
      </c>
      <c r="E100" s="5" t="n">
        <v>0.04500000000000171</v>
      </c>
      <c r="F100" s="5" t="n">
        <v>0.03000000000000114</v>
      </c>
      <c r="G100" s="5" t="n">
        <v>0.02499999999999147</v>
      </c>
      <c r="H100" s="5" t="n">
        <v>0.04500000000000171</v>
      </c>
      <c r="I100" s="5" t="n">
        <v>0.02999999999998693</v>
      </c>
      <c r="J100" s="5" t="n">
        <v>0.01999999999999602</v>
      </c>
      <c r="K100" s="5" t="n">
        <v>0.03000000000000114</v>
      </c>
      <c r="L100" s="5" t="n">
        <v>0.04000000000000625</v>
      </c>
      <c r="M100" s="5" t="n">
        <v>0.02999999999998693</v>
      </c>
      <c r="N100" s="5" t="n">
        <v>0.02000000000001023</v>
      </c>
      <c r="O100" s="5" t="n">
        <v>0.03499999999999659</v>
      </c>
      <c r="P100" s="5" t="n">
        <v>0.02499999999999147</v>
      </c>
      <c r="Q100" s="5" t="n">
        <v>0.03000000000000025</v>
      </c>
      <c r="R100" s="5" t="n">
        <v>0.03499999999999659</v>
      </c>
      <c r="S100" s="5" t="n">
        <v>0.02500000000000568</v>
      </c>
      <c r="T100" s="5" t="n">
        <v>0.03000000000000114</v>
      </c>
      <c r="U100" s="5" t="n">
        <v>-0.002499999999997726</v>
      </c>
      <c r="V100" s="5" t="n">
        <v>0.004999999999995453</v>
      </c>
      <c r="W100" s="5" t="n">
        <v>0.01500000000000057</v>
      </c>
      <c r="X100" s="5" t="n">
        <v>0.03000000000000069</v>
      </c>
      <c r="Y100" s="5" t="n">
        <v>0.02500000000000568</v>
      </c>
      <c r="Z100" s="5" t="n">
        <v>0.02499999999999147</v>
      </c>
      <c r="AA100" s="5" t="n">
        <v>0.01500000000000057</v>
      </c>
      <c r="AB100" s="5" t="n">
        <v>0.01500000000000057</v>
      </c>
      <c r="AC100" s="5" t="n">
        <v>0.03000000000000025</v>
      </c>
      <c r="AD100" s="5" t="n">
        <v>0.02500000000000568</v>
      </c>
      <c r="AE100" s="5" t="n">
        <v>0.02500000000000568</v>
      </c>
      <c r="AF100" s="5" t="n">
        <v>0.02499999999999236</v>
      </c>
      <c r="AG100" s="5" t="n">
        <v>0.04000000000000625</v>
      </c>
      <c r="AH100" s="5" t="n">
        <v>0.04500000000000171</v>
      </c>
      <c r="AI100" s="5" t="n">
        <v>0.03000000000000114</v>
      </c>
      <c r="AJ100" s="5" t="n">
        <v>0.04500000000000171</v>
      </c>
      <c r="AK100" s="5" t="n">
        <v>0.03999999999999204</v>
      </c>
      <c r="AL100" s="5" t="n">
        <v>0.03000000000000025</v>
      </c>
      <c r="AM100" s="5" t="n">
        <v>0</v>
      </c>
      <c r="AN100" s="5" t="n">
        <v>0.04500000000000171</v>
      </c>
      <c r="AO100" s="5" t="n">
        <v>0.0350000000000108</v>
      </c>
      <c r="AP100" s="5" t="n">
        <v>0.03000000000000114</v>
      </c>
      <c r="AQ100" s="5" t="n">
        <v>0.02500000000000568</v>
      </c>
      <c r="AR100" s="5" t="n">
        <v>0.04500000000000171</v>
      </c>
      <c r="AS100" s="5" t="n">
        <v>0.03000000000000203</v>
      </c>
      <c r="AT100" s="5" t="n">
        <v>0.02499999999999147</v>
      </c>
    </row>
    <row r="101">
      <c r="A101" s="10" t="n">
        <v>46220</v>
      </c>
      <c r="B101" s="7" t="n">
        <v>0.02500000000000613</v>
      </c>
      <c r="C101" s="7" t="n">
        <v>0.02000000000001023</v>
      </c>
      <c r="D101" s="7" t="n">
        <v>-0.004999999999995453</v>
      </c>
      <c r="E101" s="7" t="n">
        <v>0.02000000000001023</v>
      </c>
      <c r="F101" s="7" t="n">
        <v>0.01500000000000057</v>
      </c>
      <c r="G101" s="7" t="n">
        <v>-0.009999999999990905</v>
      </c>
      <c r="H101" s="7" t="n">
        <v>0.02000000000001023</v>
      </c>
      <c r="I101" s="7" t="n">
        <v>0.01000000000000512</v>
      </c>
      <c r="J101" s="7" t="n">
        <v>-0.009999999999990905</v>
      </c>
      <c r="K101" s="7" t="n">
        <v>0.01500000000000057</v>
      </c>
      <c r="L101" s="7" t="n">
        <v>0.01999999999999602</v>
      </c>
      <c r="M101" s="7" t="n">
        <v>0</v>
      </c>
      <c r="N101" s="7" t="n">
        <v>-0.01500000000000057</v>
      </c>
      <c r="O101" s="7" t="n">
        <v>0.02500000000000568</v>
      </c>
      <c r="P101" s="7" t="n">
        <v>-0.004999999999996341</v>
      </c>
      <c r="Q101" s="7" t="n">
        <v>-0.0250000000000048</v>
      </c>
      <c r="R101" s="7" t="n">
        <v>0.01500000000000057</v>
      </c>
      <c r="S101" s="7" t="n">
        <v>-0.01000000000000512</v>
      </c>
      <c r="T101" s="7" t="n">
        <v>-0.02499999999999147</v>
      </c>
      <c r="U101" s="7" t="n">
        <v>0.00750000000000739</v>
      </c>
      <c r="V101" s="7" t="n">
        <v>0.01500000000000057</v>
      </c>
      <c r="W101" s="7" t="n">
        <v>0.03000000000000158</v>
      </c>
      <c r="X101" s="7" t="n">
        <v>0.004999999999995453</v>
      </c>
      <c r="Y101" s="7" t="n">
        <v>-0.01500000000000057</v>
      </c>
      <c r="Z101" s="7" t="n">
        <v>-0.02499999999999147</v>
      </c>
      <c r="AA101" s="7" t="n">
        <v>0.03000000000000114</v>
      </c>
      <c r="AB101" s="7" t="n">
        <v>0.03000000000000114</v>
      </c>
      <c r="AC101" s="7" t="n">
        <v>0.03500000000001169</v>
      </c>
      <c r="AD101" s="7" t="n">
        <v>0</v>
      </c>
      <c r="AE101" s="7" t="n">
        <v>-0.02000000000001023</v>
      </c>
      <c r="AF101" s="7" t="n">
        <v>-0.02999999999998693</v>
      </c>
      <c r="AG101" s="7" t="n">
        <v>0.004999999999995453</v>
      </c>
      <c r="AH101" s="7" t="n">
        <v>-0.01500000000000057</v>
      </c>
      <c r="AI101" s="7" t="n">
        <v>-0.03000000000000114</v>
      </c>
      <c r="AJ101" s="7" t="n">
        <v>0.004999999999995453</v>
      </c>
      <c r="AK101" s="7" t="n">
        <v>-0.01999999999999602</v>
      </c>
      <c r="AL101" s="7" t="n">
        <v>-0.03499999999999659</v>
      </c>
      <c r="AM101" s="7" t="n">
        <v>-0.005000000000009663</v>
      </c>
      <c r="AN101" s="7" t="n">
        <v>0.004999999999995453</v>
      </c>
      <c r="AO101" s="7" t="n">
        <v>-0.02500000000000568</v>
      </c>
      <c r="AP101" s="7" t="n">
        <v>-0.04000000000000625</v>
      </c>
      <c r="AQ101" s="7" t="n">
        <v>0</v>
      </c>
      <c r="AR101" s="7" t="n">
        <v>-0.005000000000008775</v>
      </c>
      <c r="AS101" s="7" t="n">
        <v>-0.02499999999999236</v>
      </c>
      <c r="AT101" s="7" t="n">
        <v>-0.03999999999999204</v>
      </c>
    </row>
    <row r="102">
      <c r="A102" s="9" t="n">
        <v>46223</v>
      </c>
      <c r="B102" s="5" t="n">
        <v>0.004999999999995008</v>
      </c>
      <c r="C102" s="5" t="n">
        <v>0.009999999999990905</v>
      </c>
      <c r="D102" s="5" t="n">
        <v>0.02500000000000568</v>
      </c>
      <c r="E102" s="5" t="n">
        <v>0.004999999999995453</v>
      </c>
      <c r="F102" s="5" t="n">
        <v>0.01500000000000057</v>
      </c>
      <c r="G102" s="5" t="n">
        <v>0.02499999999999147</v>
      </c>
      <c r="H102" s="5" t="n">
        <v>0.004999999999995453</v>
      </c>
      <c r="I102" s="5" t="n">
        <v>0.01999999999999602</v>
      </c>
      <c r="J102" s="5" t="n">
        <v>0.02499999999999147</v>
      </c>
      <c r="K102" s="5" t="n">
        <v>0.005000000000009663</v>
      </c>
      <c r="L102" s="5" t="n">
        <v>0.01000000000000512</v>
      </c>
      <c r="M102" s="5" t="n">
        <v>0.02500000000000568</v>
      </c>
      <c r="N102" s="5" t="n">
        <v>0.02499999999999147</v>
      </c>
      <c r="O102" s="5" t="n">
        <v>0.03999999999999204</v>
      </c>
      <c r="P102" s="5" t="n">
        <v>0.04999999999999849</v>
      </c>
      <c r="Q102" s="5" t="n">
        <v>0.06000000000000227</v>
      </c>
      <c r="R102" s="5" t="n">
        <v>0.04500000000000171</v>
      </c>
      <c r="S102" s="5" t="n">
        <v>0.04999999999999716</v>
      </c>
      <c r="T102" s="5" t="n">
        <v>0.05499999999999261</v>
      </c>
      <c r="U102" s="5" t="n">
        <v>0.007499999999993623</v>
      </c>
      <c r="V102" s="5" t="n">
        <v>0.01749999999999829</v>
      </c>
      <c r="W102" s="5" t="n">
        <v>0.01999999999999602</v>
      </c>
      <c r="X102" s="5" t="n">
        <v>0.04500000000000171</v>
      </c>
      <c r="Y102" s="5" t="n">
        <v>0.05499999999999261</v>
      </c>
      <c r="Z102" s="5" t="n">
        <v>0.06000000000000227</v>
      </c>
      <c r="AA102" s="5" t="n">
        <v>0.02499999999999147</v>
      </c>
      <c r="AB102" s="5" t="n">
        <v>0.03000000000000114</v>
      </c>
      <c r="AC102" s="5" t="n">
        <v>0.03000000000000114</v>
      </c>
      <c r="AD102" s="5" t="n">
        <v>0.04999999999999716</v>
      </c>
      <c r="AE102" s="5" t="n">
        <v>0.06000000000000227</v>
      </c>
      <c r="AF102" s="5" t="n">
        <v>0.06499999999999817</v>
      </c>
      <c r="AG102" s="5" t="n">
        <v>0.04500000000000171</v>
      </c>
      <c r="AH102" s="5" t="n">
        <v>0.06000000000000227</v>
      </c>
      <c r="AI102" s="5" t="n">
        <v>0.07000000000000739</v>
      </c>
      <c r="AJ102" s="5" t="n">
        <v>0.04999999999999716</v>
      </c>
      <c r="AK102" s="5" t="n">
        <v>0.06000000000000227</v>
      </c>
      <c r="AL102" s="5" t="n">
        <v>0.07500000000000284</v>
      </c>
      <c r="AM102" s="5" t="n">
        <v>0.02000000000001023</v>
      </c>
      <c r="AN102" s="5" t="n">
        <v>0.04999999999999716</v>
      </c>
      <c r="AO102" s="5" t="n">
        <v>0.06499999999999773</v>
      </c>
      <c r="AP102" s="5" t="n">
        <v>0.07500000000000284</v>
      </c>
      <c r="AQ102" s="5" t="n">
        <v>0.03499999999999659</v>
      </c>
      <c r="AR102" s="5" t="n">
        <v>0.05500000000000593</v>
      </c>
      <c r="AS102" s="5" t="n">
        <v>0.06499999999999773</v>
      </c>
      <c r="AT102" s="5" t="n">
        <v>0.07499999999998863</v>
      </c>
    </row>
    <row r="103">
      <c r="A103" s="10" t="n">
        <v>46224</v>
      </c>
      <c r="B103" s="7" t="n">
        <v>0.01500000000000057</v>
      </c>
      <c r="C103" s="7" t="n">
        <v>0.0350000000000108</v>
      </c>
      <c r="D103" s="7" t="n">
        <v>0.03499999999999659</v>
      </c>
      <c r="E103" s="7" t="n">
        <v>0.03000000000000114</v>
      </c>
      <c r="F103" s="7" t="n">
        <v>0.03499999999999659</v>
      </c>
      <c r="G103" s="7" t="n">
        <v>0.0350000000000108</v>
      </c>
      <c r="H103" s="7" t="n">
        <v>0.03499999999999659</v>
      </c>
      <c r="I103" s="7" t="n">
        <v>0.0350000000000108</v>
      </c>
      <c r="J103" s="7" t="n">
        <v>0.0350000000000108</v>
      </c>
      <c r="K103" s="7" t="n">
        <v>0</v>
      </c>
      <c r="L103" s="7" t="n">
        <v>0.03499999999999659</v>
      </c>
      <c r="M103" s="7" t="n">
        <v>0.03499999999999659</v>
      </c>
      <c r="N103" s="7" t="n">
        <v>0.03499999999999659</v>
      </c>
      <c r="O103" s="7" t="n">
        <v>0.05500000000000682</v>
      </c>
      <c r="P103" s="7" t="n">
        <v>0.04999999999999671</v>
      </c>
      <c r="Q103" s="7" t="n">
        <v>0.04500000000000171</v>
      </c>
      <c r="R103" s="7" t="n">
        <v>0.05499999999999261</v>
      </c>
      <c r="S103" s="7" t="n">
        <v>0.04999999999999716</v>
      </c>
      <c r="T103" s="7" t="n">
        <v>0.04500000000000171</v>
      </c>
      <c r="U103" s="7" t="n">
        <v>0.02750000000000297</v>
      </c>
      <c r="V103" s="7" t="n">
        <v>0.03000000000000114</v>
      </c>
      <c r="W103" s="7" t="n">
        <v>0.03000000000000069</v>
      </c>
      <c r="X103" s="7" t="n">
        <v>0.0549999999999935</v>
      </c>
      <c r="Y103" s="7" t="n">
        <v>0.04500000000000171</v>
      </c>
      <c r="Z103" s="7" t="n">
        <v>0.03999999999999204</v>
      </c>
      <c r="AA103" s="7" t="n">
        <v>0.0400000000000067</v>
      </c>
      <c r="AB103" s="7" t="n">
        <v>0.04500000000000171</v>
      </c>
      <c r="AC103" s="7" t="n">
        <v>0.04499999999998749</v>
      </c>
      <c r="AD103" s="7" t="n">
        <v>0.04999999999999716</v>
      </c>
      <c r="AE103" s="7" t="n">
        <v>0.04500000000000171</v>
      </c>
      <c r="AF103" s="7" t="n">
        <v>0.0399999999999916</v>
      </c>
      <c r="AG103" s="7" t="n">
        <v>0.01500000000000057</v>
      </c>
      <c r="AH103" s="7" t="n">
        <v>0.02499999999999147</v>
      </c>
      <c r="AI103" s="7" t="n">
        <v>0.01500000000000057</v>
      </c>
      <c r="AJ103" s="7" t="n">
        <v>0.02500000000000568</v>
      </c>
      <c r="AK103" s="7" t="n">
        <v>0.01999999999999602</v>
      </c>
      <c r="AL103" s="7" t="n">
        <v>0.01500000000000057</v>
      </c>
      <c r="AM103" s="7" t="n">
        <v>-0.01000000000000512</v>
      </c>
      <c r="AN103" s="7" t="n">
        <v>0.0350000000000108</v>
      </c>
      <c r="AO103" s="7" t="n">
        <v>0.01500000000000057</v>
      </c>
      <c r="AP103" s="7" t="n">
        <v>0.01500000000000057</v>
      </c>
      <c r="AQ103" s="7" t="n">
        <v>0.004999999999995453</v>
      </c>
      <c r="AR103" s="7" t="n">
        <v>0.03499999999999659</v>
      </c>
      <c r="AS103" s="7" t="n">
        <v>0.01500000000000057</v>
      </c>
      <c r="AT103" s="7" t="n">
        <v>0.01000000000000512</v>
      </c>
    </row>
    <row r="104">
      <c r="A104" s="9" t="n">
        <v>46225</v>
      </c>
      <c r="B104" s="5" t="n">
        <v>0.05500000000000682</v>
      </c>
      <c r="C104" s="5" t="n">
        <v>0.03999999999999204</v>
      </c>
      <c r="D104" s="5" t="n">
        <v>0.01500000000000057</v>
      </c>
      <c r="E104" s="5" t="n">
        <v>0.06000000000000227</v>
      </c>
      <c r="F104" s="5" t="n">
        <v>0.03000000000000114</v>
      </c>
      <c r="G104" s="5" t="n">
        <v>0.01500000000000057</v>
      </c>
      <c r="H104" s="5" t="n">
        <v>0.05500000000000682</v>
      </c>
      <c r="I104" s="5" t="n">
        <v>0.01999999999999602</v>
      </c>
      <c r="J104" s="5" t="n">
        <v>0.009999999999990905</v>
      </c>
      <c r="K104" s="5" t="n">
        <v>0.03499999999999659</v>
      </c>
      <c r="L104" s="5" t="n">
        <v>0.04999999999999716</v>
      </c>
      <c r="M104" s="5" t="n">
        <v>0.01500000000000057</v>
      </c>
      <c r="N104" s="5" t="n">
        <v>0.01000000000000512</v>
      </c>
      <c r="O104" s="5" t="n">
        <v>0.04999999999999716</v>
      </c>
      <c r="P104" s="5" t="n">
        <v>0.03499999999999659</v>
      </c>
      <c r="Q104" s="5" t="n">
        <v>0.03000000000000114</v>
      </c>
      <c r="R104" s="5" t="n">
        <v>0.04999999999999716</v>
      </c>
      <c r="S104" s="5" t="n">
        <v>0.0350000000000108</v>
      </c>
      <c r="T104" s="5" t="n">
        <v>0.03499999999999659</v>
      </c>
      <c r="U104" s="5" t="n">
        <v>0.01999999999999602</v>
      </c>
      <c r="V104" s="5" t="n">
        <v>0.03000000000000025</v>
      </c>
      <c r="W104" s="5" t="n">
        <v>0.03999999999999204</v>
      </c>
      <c r="X104" s="5" t="n">
        <v>0.04500000000000082</v>
      </c>
      <c r="Y104" s="5" t="n">
        <v>0.03499999999999659</v>
      </c>
      <c r="Z104" s="5" t="n">
        <v>0.0350000000000108</v>
      </c>
      <c r="AA104" s="5" t="n">
        <v>0.0399999999999916</v>
      </c>
      <c r="AB104" s="5" t="n">
        <v>0.03999999999999204</v>
      </c>
      <c r="AC104" s="5" t="n">
        <v>0.04500000000000259</v>
      </c>
      <c r="AD104" s="5" t="n">
        <v>0.04000000000000625</v>
      </c>
      <c r="AE104" s="5" t="n">
        <v>0.03000000000000114</v>
      </c>
      <c r="AF104" s="5" t="n">
        <v>0.03000000000000114</v>
      </c>
      <c r="AG104" s="5" t="n">
        <v>0.05500000000000682</v>
      </c>
      <c r="AH104" s="5" t="n">
        <v>0.05500000000000682</v>
      </c>
      <c r="AI104" s="5" t="n">
        <v>0.03000000000000114</v>
      </c>
      <c r="AJ104" s="5" t="n">
        <v>0.06499999999999773</v>
      </c>
      <c r="AK104" s="5" t="n">
        <v>0.04999999999999716</v>
      </c>
      <c r="AL104" s="5" t="n">
        <v>0.02499999999999147</v>
      </c>
      <c r="AM104" s="5" t="n">
        <v>0.01500000000000101</v>
      </c>
      <c r="AN104" s="5" t="n">
        <v>0.06499999999999773</v>
      </c>
      <c r="AO104" s="5" t="n">
        <v>0.04000000000000625</v>
      </c>
      <c r="AP104" s="5" t="n">
        <v>0.01999999999999602</v>
      </c>
      <c r="AQ104" s="5" t="n">
        <v>0.03499999999999659</v>
      </c>
      <c r="AR104" s="5" t="n">
        <v>0.06000000000000227</v>
      </c>
      <c r="AS104" s="5" t="n">
        <v>0.03499999999999659</v>
      </c>
      <c r="AT104" s="5" t="n">
        <v>0.01999999999999602</v>
      </c>
    </row>
    <row r="105">
      <c r="A105" s="10" t="n">
        <v>46226</v>
      </c>
      <c r="B105" s="7" t="n">
        <v>0.03999999999999204</v>
      </c>
      <c r="C105" s="7" t="n">
        <v>0.07000000000000739</v>
      </c>
      <c r="D105" s="7" t="n">
        <v>0.04500000000000171</v>
      </c>
      <c r="E105" s="7" t="n">
        <v>0.05999999999998806</v>
      </c>
      <c r="F105" s="7" t="n">
        <v>0.06499999999999773</v>
      </c>
      <c r="G105" s="7" t="n">
        <v>0.03999999999999204</v>
      </c>
      <c r="H105" s="7" t="n">
        <v>0.07499999999998863</v>
      </c>
      <c r="I105" s="7" t="n">
        <v>0.05499999999999261</v>
      </c>
      <c r="J105" s="7" t="n">
        <v>0.04000000000000625</v>
      </c>
      <c r="K105" s="7" t="n">
        <v>0.01999999999999602</v>
      </c>
      <c r="L105" s="7" t="n">
        <v>0.07500000000000284</v>
      </c>
      <c r="M105" s="7" t="n">
        <v>0.04999999999999716</v>
      </c>
      <c r="N105" s="7" t="n">
        <v>0.03499999999999659</v>
      </c>
      <c r="O105" s="7" t="n">
        <v>0.04999999999999716</v>
      </c>
      <c r="P105" s="7" t="n">
        <v>0.06000000000000316</v>
      </c>
      <c r="Q105" s="7" t="n">
        <v>0.04500000000000171</v>
      </c>
      <c r="R105" s="7" t="n">
        <v>0.06500000000001194</v>
      </c>
      <c r="S105" s="7" t="n">
        <v>0.05499999999999261</v>
      </c>
      <c r="T105" s="7" t="n">
        <v>0.04000000000000625</v>
      </c>
      <c r="U105" s="7" t="n">
        <v>0.01500000000000101</v>
      </c>
      <c r="V105" s="7" t="n">
        <v>0.01749999999999963</v>
      </c>
      <c r="W105" s="7" t="n">
        <v>0.03000000000000114</v>
      </c>
      <c r="X105" s="7" t="n">
        <v>0.07500000000000284</v>
      </c>
      <c r="Y105" s="7" t="n">
        <v>0.04999999999999716</v>
      </c>
      <c r="Z105" s="7" t="n">
        <v>0.03999999999999204</v>
      </c>
      <c r="AA105" s="7" t="n">
        <v>0.03000000000000114</v>
      </c>
      <c r="AB105" s="7" t="n">
        <v>0.03000000000000114</v>
      </c>
      <c r="AC105" s="7" t="n">
        <v>0.03500000000000991</v>
      </c>
      <c r="AD105" s="7" t="n">
        <v>0.06499999999999773</v>
      </c>
      <c r="AE105" s="7" t="n">
        <v>0.04999999999999716</v>
      </c>
      <c r="AF105" s="7" t="n">
        <v>0.04000000000000625</v>
      </c>
      <c r="AG105" s="7" t="n">
        <v>0.06499999999999773</v>
      </c>
      <c r="AH105" s="7" t="n">
        <v>0.06999999999999318</v>
      </c>
      <c r="AI105" s="7" t="n">
        <v>0.05499999999999261</v>
      </c>
      <c r="AJ105" s="7" t="n">
        <v>0.07000000000000739</v>
      </c>
      <c r="AK105" s="7" t="n">
        <v>0.06500000000001194</v>
      </c>
      <c r="AL105" s="7" t="n">
        <v>0.05000000000001137</v>
      </c>
      <c r="AM105" s="7" t="n">
        <v>0.03000000000000069</v>
      </c>
      <c r="AN105" s="7" t="n">
        <v>0.06999999999999318</v>
      </c>
      <c r="AO105" s="7" t="n">
        <v>0.06499999999999773</v>
      </c>
      <c r="AP105" s="7" t="n">
        <v>0.04999999999999716</v>
      </c>
      <c r="AQ105" s="7" t="n">
        <v>0.05000000000001137</v>
      </c>
      <c r="AR105" s="7" t="n">
        <v>0.06999999999999318</v>
      </c>
      <c r="AS105" s="7" t="n">
        <v>0.06000000000000227</v>
      </c>
      <c r="AT105" s="7" t="n">
        <v>0.04999999999999716</v>
      </c>
    </row>
    <row r="106">
      <c r="A106" s="9" t="n">
        <v>46227</v>
      </c>
      <c r="B106" s="5" t="n">
        <v>-0.05499999999999261</v>
      </c>
      <c r="C106" s="5" t="n">
        <v>-0.06499999999999773</v>
      </c>
      <c r="D106" s="5" t="n">
        <v>-0.04000000000000625</v>
      </c>
      <c r="E106" s="5" t="n">
        <v>-0.06999999999999318</v>
      </c>
      <c r="F106" s="5" t="n">
        <v>-0.05999999999998806</v>
      </c>
      <c r="G106" s="5" t="n">
        <v>-0.03499999999999659</v>
      </c>
      <c r="H106" s="5" t="n">
        <v>-0.07499999999998863</v>
      </c>
      <c r="I106" s="5" t="n">
        <v>-0.04999999999999716</v>
      </c>
      <c r="J106" s="5" t="n">
        <v>-0.0350000000000108</v>
      </c>
      <c r="K106" s="5" t="n">
        <v>-0.03499999999999659</v>
      </c>
      <c r="L106" s="5" t="n">
        <v>-0.07500000000000284</v>
      </c>
      <c r="M106" s="5" t="n">
        <v>-0.04499999999998749</v>
      </c>
      <c r="N106" s="5" t="n">
        <v>-0.03000000000000114</v>
      </c>
      <c r="O106" s="5" t="n">
        <v>-0.03000000000000114</v>
      </c>
      <c r="P106" s="5" t="n">
        <v>-0.03999999999999293</v>
      </c>
      <c r="Q106" s="5" t="n">
        <v>-0.03499999999999659</v>
      </c>
      <c r="R106" s="5" t="n">
        <v>-0.04000000000000625</v>
      </c>
      <c r="S106" s="5" t="n">
        <v>-0.04000000000000625</v>
      </c>
      <c r="T106" s="5" t="n">
        <v>-0.03499999999999659</v>
      </c>
      <c r="U106" s="5" t="n">
        <v>0</v>
      </c>
      <c r="V106" s="5" t="n">
        <v>0.004999999999995008</v>
      </c>
      <c r="W106" s="5" t="n">
        <v>-0.009999999999990905</v>
      </c>
      <c r="X106" s="5" t="n">
        <v>-0.04999999999999716</v>
      </c>
      <c r="Y106" s="5" t="n">
        <v>-0.03999999999999204</v>
      </c>
      <c r="Z106" s="5" t="n">
        <v>-0.03499999999999659</v>
      </c>
      <c r="AA106" s="5" t="n">
        <v>-0.009999999999990905</v>
      </c>
      <c r="AB106" s="5" t="n">
        <v>-0.009999999999990905</v>
      </c>
      <c r="AC106" s="5" t="n">
        <v>-0.02000000000001023</v>
      </c>
      <c r="AD106" s="5" t="n">
        <v>-0.04500000000000082</v>
      </c>
      <c r="AE106" s="5" t="n">
        <v>-0.03999999999999204</v>
      </c>
      <c r="AF106" s="5" t="n">
        <v>-0.0350000000000108</v>
      </c>
      <c r="AG106" s="5" t="n">
        <v>-0.07999999999999829</v>
      </c>
      <c r="AH106" s="5" t="n">
        <v>-0.07500000000000284</v>
      </c>
      <c r="AI106" s="5" t="n">
        <v>-0.06999999999999318</v>
      </c>
      <c r="AJ106" s="5" t="n">
        <v>-0.08000000000001251</v>
      </c>
      <c r="AK106" s="5" t="n">
        <v>-0.07500000000000284</v>
      </c>
      <c r="AL106" s="5" t="n">
        <v>-0.06500000000001194</v>
      </c>
      <c r="AM106" s="5" t="n">
        <v>-0.04000000000000714</v>
      </c>
      <c r="AN106" s="5" t="n">
        <v>-0.07999999999999829</v>
      </c>
      <c r="AO106" s="5" t="n">
        <v>-0.07500000000000284</v>
      </c>
      <c r="AP106" s="5" t="n">
        <v>-0.06499999999999773</v>
      </c>
      <c r="AQ106" s="5" t="n">
        <v>-0.06500000000001194</v>
      </c>
      <c r="AR106" s="5" t="n">
        <v>-0.07999999999999829</v>
      </c>
      <c r="AS106" s="5" t="n">
        <v>-0.07000000000000739</v>
      </c>
      <c r="AT106" s="5" t="n">
        <v>-0.06499999999999684</v>
      </c>
    </row>
    <row r="107">
      <c r="A107" s="10" t="n">
        <v>46230</v>
      </c>
      <c r="B107" s="7" t="n">
        <v>-0.06000000000000183</v>
      </c>
      <c r="C107" s="7" t="n">
        <v>-0.07500000000000284</v>
      </c>
      <c r="D107" s="7" t="n">
        <v>-0.06000000000000227</v>
      </c>
      <c r="E107" s="7" t="n">
        <v>-0.07500000000000284</v>
      </c>
      <c r="F107" s="7" t="n">
        <v>-0.07000000000000739</v>
      </c>
      <c r="G107" s="7" t="n">
        <v>-0.06000000000000227</v>
      </c>
      <c r="H107" s="7" t="n">
        <v>-0.07999999999999829</v>
      </c>
      <c r="I107" s="7" t="n">
        <v>-0.06499999999999773</v>
      </c>
      <c r="J107" s="7" t="n">
        <v>-0.05999999999998806</v>
      </c>
      <c r="K107" s="7" t="n">
        <v>-0.03499999999999659</v>
      </c>
      <c r="L107" s="7" t="n">
        <v>-0.07500000000000284</v>
      </c>
      <c r="M107" s="7" t="n">
        <v>-0.06000000000000227</v>
      </c>
      <c r="N107" s="7" t="n">
        <v>-0.05999999999998806</v>
      </c>
      <c r="O107" s="7" t="n">
        <v>-0.01500000000000057</v>
      </c>
      <c r="P107" s="7" t="n">
        <v>-0.02000000000001023</v>
      </c>
      <c r="Q107" s="7" t="n">
        <v>-0.03000000000000114</v>
      </c>
      <c r="R107" s="7" t="n">
        <v>-0.01500000000000057</v>
      </c>
      <c r="S107" s="7" t="n">
        <v>-0.02499999999999147</v>
      </c>
      <c r="T107" s="7" t="n">
        <v>-0.03000000000000114</v>
      </c>
      <c r="U107" s="7" t="n">
        <v>0.004999999999995008</v>
      </c>
      <c r="V107" s="7" t="n">
        <v>0.005000000000009663</v>
      </c>
      <c r="W107" s="7" t="n">
        <v>0.009999999999990905</v>
      </c>
      <c r="X107" s="7" t="n">
        <v>-0.01500000000000057</v>
      </c>
      <c r="Y107" s="7" t="n">
        <v>-0.02500000000000568</v>
      </c>
      <c r="Z107" s="7" t="n">
        <v>-0.03000000000000114</v>
      </c>
      <c r="AA107" s="7" t="n">
        <v>0.009999999999990905</v>
      </c>
      <c r="AB107" s="7" t="n">
        <v>0.004999999999995453</v>
      </c>
      <c r="AC107" s="7" t="n">
        <v>0</v>
      </c>
      <c r="AD107" s="7" t="n">
        <v>-0.01500000000000146</v>
      </c>
      <c r="AE107" s="7" t="n">
        <v>-0.02500000000000568</v>
      </c>
      <c r="AF107" s="7" t="n">
        <v>-0.02999999999998693</v>
      </c>
      <c r="AG107" s="7" t="n">
        <v>-0.06500000000001194</v>
      </c>
      <c r="AH107" s="7" t="n">
        <v>-0.07999999999999829</v>
      </c>
      <c r="AI107" s="7" t="n">
        <v>-0.06499999999999773</v>
      </c>
      <c r="AJ107" s="7" t="n">
        <v>-0.07999999999999829</v>
      </c>
      <c r="AK107" s="7" t="n">
        <v>-0.07500000000000284</v>
      </c>
      <c r="AL107" s="7" t="n">
        <v>-0.06499999999999773</v>
      </c>
      <c r="AM107" s="7" t="n">
        <v>-0.01999999999999513</v>
      </c>
      <c r="AN107" s="7" t="n">
        <v>-0.08499999999999375</v>
      </c>
      <c r="AO107" s="7" t="n">
        <v>-0.06999999999999318</v>
      </c>
      <c r="AP107" s="7" t="n">
        <v>-0.06000000000000227</v>
      </c>
      <c r="AQ107" s="7" t="n">
        <v>-0.04499999999998749</v>
      </c>
      <c r="AR107" s="7" t="n">
        <v>-0.07999999999999829</v>
      </c>
      <c r="AS107" s="7" t="n">
        <v>-0.06999999999999318</v>
      </c>
      <c r="AT107" s="7" t="n">
        <v>-0.06000000000000316</v>
      </c>
    </row>
    <row r="108">
      <c r="A108" s="9" t="n">
        <v>46231</v>
      </c>
      <c r="B108" s="5" t="n">
        <v>-0.03000000000000158</v>
      </c>
      <c r="C108" s="5" t="n">
        <v>-0.03000000000000114</v>
      </c>
      <c r="D108" s="5" t="n">
        <v>-0.01500000000000057</v>
      </c>
      <c r="E108" s="5" t="n">
        <v>-0.03499999999999615</v>
      </c>
      <c r="F108" s="5" t="n">
        <v>-0.02500000000000568</v>
      </c>
      <c r="G108" s="5" t="n">
        <v>-0.01500000000000057</v>
      </c>
      <c r="H108" s="5" t="n">
        <v>-0.0350000000000108</v>
      </c>
      <c r="I108" s="5" t="n">
        <v>-0.01999999999999602</v>
      </c>
      <c r="J108" s="5" t="n">
        <v>-0.01500000000000057</v>
      </c>
      <c r="K108" s="5" t="n">
        <v>-0.02000000000001023</v>
      </c>
      <c r="L108" s="5" t="n">
        <v>-0.03499999999999659</v>
      </c>
      <c r="M108" s="5" t="n">
        <v>-0.02000000000001023</v>
      </c>
      <c r="N108" s="5" t="n">
        <v>-0.01500000000000057</v>
      </c>
      <c r="O108" s="5" t="n">
        <v>-0.04999999999999716</v>
      </c>
      <c r="P108" s="5" t="n">
        <v>-0.04499999999998749</v>
      </c>
      <c r="Q108" s="5" t="n">
        <v>-0.0350000000000108</v>
      </c>
      <c r="R108" s="5" t="n">
        <v>-0.05499999999999261</v>
      </c>
      <c r="S108" s="5" t="n">
        <v>-0.04000000000000536</v>
      </c>
      <c r="T108" s="5" t="n">
        <v>-0.0350000000000108</v>
      </c>
      <c r="U108" s="5" t="n">
        <v>-0.01500000000000146</v>
      </c>
      <c r="V108" s="5" t="n">
        <v>-0.0275000000000043</v>
      </c>
      <c r="W108" s="5" t="n">
        <v>-0.03000000000000114</v>
      </c>
      <c r="X108" s="5" t="n">
        <v>-0.04999999999999716</v>
      </c>
      <c r="Y108" s="5" t="n">
        <v>-0.0399999999999916</v>
      </c>
      <c r="Z108" s="5" t="n">
        <v>-0.03499999999999615</v>
      </c>
      <c r="AA108" s="5" t="n">
        <v>-0.03000000000000114</v>
      </c>
      <c r="AB108" s="5" t="n">
        <v>-0.03000000000000114</v>
      </c>
      <c r="AC108" s="5" t="n">
        <v>-0.03999999999999204</v>
      </c>
      <c r="AD108" s="5" t="n">
        <v>-0.04999999999999716</v>
      </c>
      <c r="AE108" s="5" t="n">
        <v>-0.04000000000000625</v>
      </c>
      <c r="AF108" s="5" t="n">
        <v>-0.03500000000000991</v>
      </c>
      <c r="AG108" s="5" t="n">
        <v>-0.04999999999999716</v>
      </c>
      <c r="AH108" s="5" t="n">
        <v>-0.04500000000000171</v>
      </c>
      <c r="AI108" s="5" t="n">
        <v>-0.03000000000000114</v>
      </c>
      <c r="AJ108" s="5" t="n">
        <v>-0.05499999999999261</v>
      </c>
      <c r="AK108" s="5" t="n">
        <v>-0.04000000000000625</v>
      </c>
      <c r="AL108" s="5" t="n">
        <v>-0.02499999999999147</v>
      </c>
      <c r="AM108" s="5" t="n">
        <v>-0.02499999999999147</v>
      </c>
      <c r="AN108" s="5" t="n">
        <v>-0.05500000000000682</v>
      </c>
      <c r="AO108" s="5" t="n">
        <v>-0.0350000000000108</v>
      </c>
      <c r="AP108" s="5" t="n">
        <v>-0.02499999999999147</v>
      </c>
      <c r="AQ108" s="5" t="n">
        <v>-0.04000000000000625</v>
      </c>
      <c r="AR108" s="5" t="n">
        <v>-0.04999999999999716</v>
      </c>
      <c r="AS108" s="5" t="n">
        <v>-0.03000000000000114</v>
      </c>
      <c r="AT108" s="5" t="n">
        <v>-0.02499999999999147</v>
      </c>
    </row>
    <row r="109">
      <c r="A109" s="10" t="n">
        <v>46232</v>
      </c>
      <c r="B109" s="7" t="n">
        <v>0.06000000000000227</v>
      </c>
      <c r="C109" s="7" t="n">
        <v>0.06999999999999318</v>
      </c>
      <c r="D109" s="7" t="n">
        <v>0.05000000000001137</v>
      </c>
      <c r="E109" s="7" t="n">
        <v>0.06499999999999728</v>
      </c>
      <c r="F109" s="7" t="n">
        <v>0.06500000000001194</v>
      </c>
      <c r="G109" s="7" t="n">
        <v>0.04500000000000171</v>
      </c>
      <c r="H109" s="7" t="n">
        <v>0.06499999999999773</v>
      </c>
      <c r="I109" s="7" t="n">
        <v>0.06000000000000227</v>
      </c>
      <c r="J109" s="7" t="n">
        <v>0.04500000000000171</v>
      </c>
      <c r="K109" s="7" t="n">
        <v>0.04500000000000171</v>
      </c>
      <c r="L109" s="7" t="n">
        <v>0.07000000000000739</v>
      </c>
      <c r="M109" s="7" t="n">
        <v>0.05500000000000727</v>
      </c>
      <c r="N109" s="7" t="n">
        <v>0.03999999999999204</v>
      </c>
      <c r="O109" s="7" t="n">
        <v>-0.04500000000000082</v>
      </c>
      <c r="P109" s="7" t="n">
        <v>-0.005000000000009663</v>
      </c>
      <c r="Q109" s="7" t="n">
        <v>0.005000000000010107</v>
      </c>
      <c r="R109" s="7" t="n">
        <v>-0.02500000000000568</v>
      </c>
      <c r="S109" s="7" t="n">
        <v>-0.004999999999996341</v>
      </c>
      <c r="T109" s="7" t="n">
        <v>0.005000000000010107</v>
      </c>
      <c r="U109" s="7" t="n">
        <v>-0.06749999999999456</v>
      </c>
      <c r="V109" s="7" t="n">
        <v>-0.08500000000000796</v>
      </c>
      <c r="W109" s="7" t="n">
        <v>-0.09999999999999387</v>
      </c>
      <c r="X109" s="7" t="n">
        <v>-0.01500000000000057</v>
      </c>
      <c r="Y109" s="7" t="n">
        <v>0</v>
      </c>
      <c r="Z109" s="7" t="n">
        <v>0.009999999999991349</v>
      </c>
      <c r="AA109" s="7" t="n">
        <v>-0.0999999999999952</v>
      </c>
      <c r="AB109" s="7" t="n">
        <v>-0.09499999999999842</v>
      </c>
      <c r="AC109" s="7" t="n">
        <v>-0.07500000000000284</v>
      </c>
      <c r="AD109" s="7" t="n">
        <v>-0.004999999999995453</v>
      </c>
      <c r="AE109" s="7" t="n">
        <v>0.005000000000010107</v>
      </c>
      <c r="AF109" s="7" t="n">
        <v>0.01499999999999968</v>
      </c>
      <c r="AG109" s="7" t="n">
        <v>0.09000000000000341</v>
      </c>
      <c r="AH109" s="7" t="n">
        <v>0.1099999999999994</v>
      </c>
      <c r="AI109" s="7" t="n">
        <v>0.07999999999999829</v>
      </c>
      <c r="AJ109" s="7" t="n">
        <v>0.1099999999999994</v>
      </c>
      <c r="AK109" s="7" t="n">
        <v>0.105000000000004</v>
      </c>
      <c r="AL109" s="7" t="n">
        <v>0.07499999999998863</v>
      </c>
      <c r="AM109" s="7" t="n">
        <v>0.02999999999998693</v>
      </c>
      <c r="AN109" s="7" t="n">
        <v>0.1200000000000045</v>
      </c>
      <c r="AO109" s="7" t="n">
        <v>0.09499999999999886</v>
      </c>
      <c r="AP109" s="7" t="n">
        <v>0.06999999999999318</v>
      </c>
      <c r="AQ109" s="7" t="n">
        <v>0.06000000000000227</v>
      </c>
      <c r="AR109" s="7" t="n">
        <v>0.1149999999999958</v>
      </c>
      <c r="AS109" s="7" t="n">
        <v>0.08499999999999375</v>
      </c>
      <c r="AT109" s="7" t="n">
        <v>0.06499999999999773</v>
      </c>
    </row>
    <row r="110">
      <c r="A110" s="9" t="n">
        <v>46233</v>
      </c>
      <c r="B110" s="5" t="n">
        <v>-0.04500000000000171</v>
      </c>
      <c r="C110" s="5" t="n">
        <v>-0.01500000000000057</v>
      </c>
      <c r="D110" s="5" t="n">
        <v>0.004999999999995453</v>
      </c>
      <c r="E110" s="5" t="n">
        <v>-0.03499999999999659</v>
      </c>
      <c r="F110" s="5" t="n">
        <v>-0.01000000000000512</v>
      </c>
      <c r="G110" s="5" t="n">
        <v>0.01000000000000512</v>
      </c>
      <c r="H110" s="5" t="n">
        <v>-0.02499999999999147</v>
      </c>
      <c r="I110" s="5" t="n">
        <v>-0.005000000000009663</v>
      </c>
      <c r="J110" s="5" t="n">
        <v>0.01500000000000057</v>
      </c>
      <c r="K110" s="5" t="n">
        <v>-0.03499999999999615</v>
      </c>
      <c r="L110" s="5" t="n">
        <v>-0.02000000000001023</v>
      </c>
      <c r="M110" s="5" t="n">
        <v>0</v>
      </c>
      <c r="N110" s="5" t="n">
        <v>0.01999999999999602</v>
      </c>
      <c r="O110" s="5" t="n">
        <v>-0.009999999999991793</v>
      </c>
      <c r="P110" s="5" t="n">
        <v>0.01500000000000057</v>
      </c>
      <c r="Q110" s="5" t="n">
        <v>0.03499999999999615</v>
      </c>
      <c r="R110" s="5" t="n">
        <v>-0.01000000000000512</v>
      </c>
      <c r="S110" s="5" t="n">
        <v>0.02500000000000568</v>
      </c>
      <c r="T110" s="5" t="n">
        <v>0.0399999999999916</v>
      </c>
      <c r="U110" s="5" t="n">
        <v>-0.002499999999997726</v>
      </c>
      <c r="V110" s="5" t="n">
        <v>0</v>
      </c>
      <c r="W110" s="5" t="n">
        <v>0.01000000000000512</v>
      </c>
      <c r="X110" s="5" t="n">
        <v>-0.005000000000009663</v>
      </c>
      <c r="Y110" s="5" t="n">
        <v>0.03000000000000069</v>
      </c>
      <c r="Z110" s="5" t="n">
        <v>0.04000000000000536</v>
      </c>
      <c r="AA110" s="5" t="n">
        <v>0.009999999999991793</v>
      </c>
      <c r="AB110" s="5" t="n">
        <v>0.01000000000000512</v>
      </c>
      <c r="AC110" s="5" t="n">
        <v>0</v>
      </c>
      <c r="AD110" s="5" t="n">
        <v>0.004999999999995453</v>
      </c>
      <c r="AE110" s="5" t="n">
        <v>0.03000000000000069</v>
      </c>
      <c r="AF110" s="5" t="n">
        <v>0.04000000000000625</v>
      </c>
      <c r="AG110" s="5" t="n">
        <v>-0.09999999999999432</v>
      </c>
      <c r="AH110" s="5" t="n">
        <v>-0.06499999999999773</v>
      </c>
      <c r="AI110" s="5" t="n">
        <v>-0.02500000000000568</v>
      </c>
      <c r="AJ110" s="5" t="n">
        <v>-0.1000000000000085</v>
      </c>
      <c r="AK110" s="5" t="n">
        <v>-0.05499999999999261</v>
      </c>
      <c r="AL110" s="5" t="n">
        <v>-0.02499999999999147</v>
      </c>
      <c r="AM110" s="5" t="n">
        <v>-0.06499999999999773</v>
      </c>
      <c r="AN110" s="5" t="n">
        <v>-0.09499999999999886</v>
      </c>
      <c r="AO110" s="5" t="n">
        <v>-0.04499999999998749</v>
      </c>
      <c r="AP110" s="5" t="n">
        <v>-0.01999999999999602</v>
      </c>
      <c r="AQ110" s="5" t="n">
        <v>-0.08500000000000796</v>
      </c>
      <c r="AR110" s="5" t="n">
        <v>-0.07999999999999918</v>
      </c>
      <c r="AS110" s="5" t="n">
        <v>-0.03499999999999659</v>
      </c>
      <c r="AT110" s="5" t="n">
        <v>-0.01000000000000512</v>
      </c>
    </row>
    <row r="111">
      <c r="A111" s="10" t="n">
        <v>46234</v>
      </c>
      <c r="B111" s="7" t="n">
        <v>0.03000000000000114</v>
      </c>
      <c r="C111" s="7" t="n">
        <v>0.0350000000000108</v>
      </c>
      <c r="D111" s="7" t="n">
        <v>0.01999999999999602</v>
      </c>
      <c r="E111" s="7" t="n">
        <v>0.03499999999999659</v>
      </c>
      <c r="F111" s="7" t="n">
        <v>0.03499999999999659</v>
      </c>
      <c r="G111" s="7" t="n">
        <v>0.01999999999999602</v>
      </c>
      <c r="H111" s="7" t="n">
        <v>0.03499999999999659</v>
      </c>
      <c r="I111" s="7" t="n">
        <v>0.03000000000000114</v>
      </c>
      <c r="J111" s="7" t="n">
        <v>0.01999999999999602</v>
      </c>
      <c r="K111" s="7" t="n">
        <v>0.01999999999999558</v>
      </c>
      <c r="L111" s="7" t="n">
        <v>0.0350000000000108</v>
      </c>
      <c r="M111" s="7" t="n">
        <v>0.02500000000000524</v>
      </c>
      <c r="N111" s="7" t="n">
        <v>0.02000000000001023</v>
      </c>
      <c r="O111" s="7" t="n">
        <v>0.07499999999998863</v>
      </c>
      <c r="P111" s="7" t="n">
        <v>0.07999999999999829</v>
      </c>
      <c r="Q111" s="7" t="n">
        <v>0.09499999999999886</v>
      </c>
      <c r="R111" s="7" t="n">
        <v>0.07999999999999829</v>
      </c>
      <c r="S111" s="7" t="n">
        <v>0.07999999999999829</v>
      </c>
      <c r="T111" s="7" t="n">
        <v>0.1000000000000085</v>
      </c>
      <c r="U111" s="7" t="n">
        <v>-0.002499999999997726</v>
      </c>
      <c r="V111" s="7" t="n">
        <v>0.005000000000010552</v>
      </c>
      <c r="W111" s="7" t="n">
        <v>0.01500000000000012</v>
      </c>
      <c r="X111" s="7" t="n">
        <v>0.07999999999999829</v>
      </c>
      <c r="Y111" s="7" t="n">
        <v>0.08499999999999375</v>
      </c>
      <c r="Z111" s="7" t="n">
        <v>0.09999999999999432</v>
      </c>
      <c r="AA111" s="7" t="n">
        <v>0.01500000000000057</v>
      </c>
      <c r="AB111" s="7" t="n">
        <v>0.02499999999999103</v>
      </c>
      <c r="AC111" s="7" t="n">
        <v>0.04999999999999716</v>
      </c>
      <c r="AD111" s="7" t="n">
        <v>0.07999999999999829</v>
      </c>
      <c r="AE111" s="7" t="n">
        <v>0.0899999999999892</v>
      </c>
      <c r="AF111" s="7" t="n">
        <v>0.09999999999999432</v>
      </c>
      <c r="AG111" s="7" t="n">
        <v>0.03499999999999659</v>
      </c>
      <c r="AH111" s="7" t="n">
        <v>0.04999999999999716</v>
      </c>
      <c r="AI111" s="7" t="n">
        <v>0.04000000000000625</v>
      </c>
      <c r="AJ111" s="7" t="n">
        <v>0.05000000000001137</v>
      </c>
      <c r="AK111" s="7" t="n">
        <v>0.04499999999998749</v>
      </c>
      <c r="AL111" s="7" t="n">
        <v>0.03999999999999204</v>
      </c>
      <c r="AM111" s="7" t="n">
        <v>-0.004999999999995008</v>
      </c>
      <c r="AN111" s="7" t="n">
        <v>0.06000000000000227</v>
      </c>
      <c r="AO111" s="7" t="n">
        <v>0.04499999999998749</v>
      </c>
      <c r="AP111" s="7" t="n">
        <v>0.03999999999999204</v>
      </c>
      <c r="AQ111" s="7" t="n">
        <v>0.01500000000000146</v>
      </c>
      <c r="AR111" s="7" t="n">
        <v>0.06000000000000227</v>
      </c>
      <c r="AS111" s="7" t="n">
        <v>0.04500000000000171</v>
      </c>
      <c r="AT111" s="7" t="n">
        <v>0.0350000000000108</v>
      </c>
    </row>
    <row r="112">
      <c r="A112" s="9" t="n">
        <v>46237</v>
      </c>
      <c r="B112" s="5" t="n">
        <v>-0.04500000000000171</v>
      </c>
      <c r="C112" s="5" t="n">
        <v>-0.06000000000000227</v>
      </c>
      <c r="D112" s="5" t="n">
        <v>-0.04999999999999716</v>
      </c>
      <c r="E112" s="5" t="n">
        <v>-0.05499999999999261</v>
      </c>
      <c r="F112" s="5" t="n">
        <v>-0.06000000000000227</v>
      </c>
      <c r="G112" s="5" t="n">
        <v>-0.04999999999999716</v>
      </c>
      <c r="H112" s="5" t="n">
        <v>-0.06000000000000227</v>
      </c>
      <c r="I112" s="5" t="n">
        <v>-0.05499999999999261</v>
      </c>
      <c r="J112" s="5" t="n">
        <v>-0.04999999999999716</v>
      </c>
      <c r="K112" s="5" t="n">
        <v>-0.03000000000000114</v>
      </c>
      <c r="L112" s="5" t="n">
        <v>-0.06000000000000227</v>
      </c>
      <c r="M112" s="5" t="n">
        <v>-0.05000000000001137</v>
      </c>
      <c r="N112" s="5" t="n">
        <v>-0.04999999999999716</v>
      </c>
      <c r="O112" s="5" t="n">
        <v>-0.03999999999999204</v>
      </c>
      <c r="P112" s="5" t="n">
        <v>-0.05999999999998806</v>
      </c>
      <c r="Q112" s="5" t="n">
        <v>-0.06499999999999773</v>
      </c>
      <c r="R112" s="5" t="n">
        <v>-0.04499999999998749</v>
      </c>
      <c r="S112" s="5" t="n">
        <v>-0.06000000000000227</v>
      </c>
      <c r="T112" s="5" t="n">
        <v>-0.06500000000001194</v>
      </c>
      <c r="U112" s="5" t="n">
        <v>0</v>
      </c>
      <c r="V112" s="5" t="n">
        <v>0</v>
      </c>
      <c r="W112" s="5" t="n">
        <v>-0.005000000000009219</v>
      </c>
      <c r="X112" s="5" t="n">
        <v>-0.04999999999999716</v>
      </c>
      <c r="Y112" s="5" t="n">
        <v>-0.06000000000000227</v>
      </c>
      <c r="Z112" s="5" t="n">
        <v>-0.06499999999999773</v>
      </c>
      <c r="AA112" s="5" t="n">
        <v>0</v>
      </c>
      <c r="AB112" s="5" t="n">
        <v>0</v>
      </c>
      <c r="AC112" s="5" t="n">
        <v>-0.01999999999999602</v>
      </c>
      <c r="AD112" s="5" t="n">
        <v>-0.05499999999999261</v>
      </c>
      <c r="AE112" s="5" t="n">
        <v>-0.05999999999998806</v>
      </c>
      <c r="AF112" s="5" t="n">
        <v>-0.06499999999999773</v>
      </c>
      <c r="AG112" s="5" t="n">
        <v>-0.08500000000000796</v>
      </c>
      <c r="AH112" s="5" t="n">
        <v>-0.09999999999999432</v>
      </c>
      <c r="AI112" s="5" t="n">
        <v>-0.09000000000000341</v>
      </c>
      <c r="AJ112" s="5" t="n">
        <v>-0.1000000000000085</v>
      </c>
      <c r="AK112" s="5" t="n">
        <v>-0.09999999999999432</v>
      </c>
      <c r="AL112" s="5" t="n">
        <v>-0.08499999999999375</v>
      </c>
      <c r="AM112" s="5" t="n">
        <v>-0.02500000000000613</v>
      </c>
      <c r="AN112" s="5" t="n">
        <v>-0.105000000000004</v>
      </c>
      <c r="AO112" s="5" t="n">
        <v>-0.09999999999999432</v>
      </c>
      <c r="AP112" s="5" t="n">
        <v>-0.08499999999999375</v>
      </c>
      <c r="AQ112" s="5" t="n">
        <v>-0.06000000000000316</v>
      </c>
      <c r="AR112" s="5" t="n">
        <v>-0.1050000000000031</v>
      </c>
      <c r="AS112" s="5" t="n">
        <v>-0.09499999999999886</v>
      </c>
      <c r="AT112" s="5" t="n">
        <v>-0.08500000000000796</v>
      </c>
    </row>
    <row r="113">
      <c r="A113" s="10" t="n">
        <v>46238</v>
      </c>
      <c r="B113" s="7" t="n">
        <v>-0.04500000000000171</v>
      </c>
      <c r="C113" s="7" t="n">
        <v>-0.04999999999999716</v>
      </c>
      <c r="D113" s="7" t="n">
        <v>-0.04000000000000625</v>
      </c>
      <c r="E113" s="7" t="n">
        <v>-0.05500000000000682</v>
      </c>
      <c r="F113" s="7" t="n">
        <v>-0.04499999999998749</v>
      </c>
      <c r="G113" s="7" t="n">
        <v>-0.04000000000000625</v>
      </c>
      <c r="H113" s="7" t="n">
        <v>-0.05499999999999261</v>
      </c>
      <c r="I113" s="7" t="n">
        <v>-0.04500000000000171</v>
      </c>
      <c r="J113" s="7" t="n">
        <v>-0.04000000000000625</v>
      </c>
      <c r="K113" s="7" t="n">
        <v>-0.03000000000000114</v>
      </c>
      <c r="L113" s="7" t="n">
        <v>-0.05500000000000682</v>
      </c>
      <c r="M113" s="7" t="n">
        <v>-0.04500000000000171</v>
      </c>
      <c r="N113" s="7" t="n">
        <v>-0.04000000000000625</v>
      </c>
      <c r="O113" s="7" t="n">
        <v>-0.06499999999999773</v>
      </c>
      <c r="P113" s="7" t="n">
        <v>-0.07500000000000284</v>
      </c>
      <c r="Q113" s="7" t="n">
        <v>-0.07000000000000739</v>
      </c>
      <c r="R113" s="7" t="n">
        <v>-0.07500000000000284</v>
      </c>
      <c r="S113" s="7" t="n">
        <v>-0.07500000000000284</v>
      </c>
      <c r="T113" s="7" t="n">
        <v>-0.06999999999999318</v>
      </c>
      <c r="U113" s="7" t="n">
        <v>-0.002499999999997726</v>
      </c>
      <c r="V113" s="7" t="n">
        <v>-0.01000000000000512</v>
      </c>
      <c r="W113" s="7" t="n">
        <v>-0.02499999999999192</v>
      </c>
      <c r="X113" s="7" t="n">
        <v>-0.07500000000000284</v>
      </c>
      <c r="Y113" s="7" t="n">
        <v>-0.07500000000000373</v>
      </c>
      <c r="Z113" s="7" t="n">
        <v>-0.06999999999999318</v>
      </c>
      <c r="AA113" s="7" t="n">
        <v>-0.02499999999999236</v>
      </c>
      <c r="AB113" s="7" t="n">
        <v>-0.03499999999999615</v>
      </c>
      <c r="AC113" s="7" t="n">
        <v>-0.04500000000000171</v>
      </c>
      <c r="AD113" s="7" t="n">
        <v>-0.07500000000000284</v>
      </c>
      <c r="AE113" s="7" t="n">
        <v>-0.07500000000000284</v>
      </c>
      <c r="AF113" s="7" t="n">
        <v>-0.06499999999999773</v>
      </c>
      <c r="AG113" s="7" t="n">
        <v>-0.04999999999999716</v>
      </c>
      <c r="AH113" s="7" t="n">
        <v>-0.06999999999999318</v>
      </c>
      <c r="AI113" s="7" t="n">
        <v>-0.04500000000000171</v>
      </c>
      <c r="AJ113" s="7" t="n">
        <v>-0.06499999999999773</v>
      </c>
      <c r="AK113" s="7" t="n">
        <v>-0.06000000000000227</v>
      </c>
      <c r="AL113" s="7" t="n">
        <v>-0.04500000000000171</v>
      </c>
      <c r="AM113" s="7" t="n">
        <v>-0.01500000000000146</v>
      </c>
      <c r="AN113" s="7" t="n">
        <v>-0.07500000000000284</v>
      </c>
      <c r="AO113" s="7" t="n">
        <v>-0.04999999999999716</v>
      </c>
      <c r="AP113" s="7" t="n">
        <v>-0.04000000000000625</v>
      </c>
      <c r="AQ113" s="7" t="n">
        <v>-0.03499999999999659</v>
      </c>
      <c r="AR113" s="7" t="n">
        <v>-0.07499999999998952</v>
      </c>
      <c r="AS113" s="7" t="n">
        <v>-0.04999999999999716</v>
      </c>
      <c r="AT113" s="7" t="n">
        <v>-0.03499999999999659</v>
      </c>
    </row>
    <row r="114">
      <c r="A114" s="9" t="n">
        <v>46239</v>
      </c>
      <c r="B114" s="5" t="n">
        <v>-0.01500000000000057</v>
      </c>
      <c r="C114" s="5" t="n">
        <v>-0.005000000000009663</v>
      </c>
      <c r="D114" s="5" t="n">
        <v>-0.009999999999990905</v>
      </c>
      <c r="E114" s="5" t="n">
        <v>-0.01000000000000512</v>
      </c>
      <c r="F114" s="5" t="n">
        <v>-0.005000000000009663</v>
      </c>
      <c r="G114" s="5" t="n">
        <v>-0.01000000000000512</v>
      </c>
      <c r="H114" s="5" t="n">
        <v>-0.005000000000009663</v>
      </c>
      <c r="I114" s="5" t="n">
        <v>-0.004999999999995453</v>
      </c>
      <c r="J114" s="5" t="n">
        <v>-0.01000000000000512</v>
      </c>
      <c r="K114" s="5" t="n">
        <v>-0.01500000000000057</v>
      </c>
      <c r="L114" s="5" t="n">
        <v>-0.004999999999995453</v>
      </c>
      <c r="M114" s="5" t="n">
        <v>-0.004999999999995453</v>
      </c>
      <c r="N114" s="5" t="n">
        <v>-0.01000000000000512</v>
      </c>
      <c r="O114" s="5" t="n">
        <v>-0.02000000000001023</v>
      </c>
      <c r="P114" s="5" t="n">
        <v>-0.01000000000000512</v>
      </c>
      <c r="Q114" s="5" t="n">
        <v>-0.004999999999995008</v>
      </c>
      <c r="R114" s="5" t="n">
        <v>-0.02000000000001023</v>
      </c>
      <c r="S114" s="5" t="n">
        <v>-0.004999999999995453</v>
      </c>
      <c r="T114" s="5" t="n">
        <v>-0.004999999999995008</v>
      </c>
      <c r="U114" s="5" t="n">
        <v>-0.005000000000009663</v>
      </c>
      <c r="V114" s="5" t="n">
        <v>-0.01000000000000512</v>
      </c>
      <c r="W114" s="5" t="n">
        <v>-0.01000000000000512</v>
      </c>
      <c r="X114" s="5" t="n">
        <v>-0.01999999999999602</v>
      </c>
      <c r="Y114" s="5" t="n">
        <v>-0.004999999999994564</v>
      </c>
      <c r="Z114" s="5" t="n">
        <v>0</v>
      </c>
      <c r="AA114" s="5" t="n">
        <v>-0.01000000000000423</v>
      </c>
      <c r="AB114" s="5" t="n">
        <v>-0.01000000000000645</v>
      </c>
      <c r="AC114" s="5" t="n">
        <v>-0.01500000000000057</v>
      </c>
      <c r="AD114" s="5" t="n">
        <v>-0.01500000000000057</v>
      </c>
      <c r="AE114" s="5" t="n">
        <v>-0.005000000000010552</v>
      </c>
      <c r="AF114" s="5" t="n">
        <v>-0.004999999999995453</v>
      </c>
      <c r="AG114" s="5" t="n">
        <v>-0.03999999999999204</v>
      </c>
      <c r="AH114" s="5" t="n">
        <v>-0.02500000000000568</v>
      </c>
      <c r="AI114" s="5" t="n">
        <v>-0.03499999999999659</v>
      </c>
      <c r="AJ114" s="5" t="n">
        <v>-0.03999999999999204</v>
      </c>
      <c r="AK114" s="5" t="n">
        <v>-0.02499999999999147</v>
      </c>
      <c r="AL114" s="5" t="n">
        <v>-0.03499999999999659</v>
      </c>
      <c r="AM114" s="5" t="n">
        <v>-0.01499999999999968</v>
      </c>
      <c r="AN114" s="5" t="n">
        <v>-0.03499999999999659</v>
      </c>
      <c r="AO114" s="5" t="n">
        <v>-0.03000000000000114</v>
      </c>
      <c r="AP114" s="5" t="n">
        <v>-0.03999999999999204</v>
      </c>
      <c r="AQ114" s="5" t="n">
        <v>-0.03000000000000025</v>
      </c>
      <c r="AR114" s="5" t="n">
        <v>-0.03000000000000114</v>
      </c>
      <c r="AS114" s="5" t="n">
        <v>-0.03000000000000114</v>
      </c>
      <c r="AT114" s="5" t="n">
        <v>-0.04000000000000625</v>
      </c>
    </row>
    <row r="115">
      <c r="A115" s="10" t="n">
        <v>46240</v>
      </c>
      <c r="B115" s="7" t="n">
        <v>0.01500000000000057</v>
      </c>
      <c r="C115" s="7" t="n">
        <v>0.03000000000000114</v>
      </c>
      <c r="D115" s="7" t="n">
        <v>0.02499999999999147</v>
      </c>
      <c r="E115" s="7" t="n">
        <v>0.02000000000001023</v>
      </c>
      <c r="F115" s="7" t="n">
        <v>0.03000000000000114</v>
      </c>
      <c r="G115" s="7" t="n">
        <v>0.02500000000000568</v>
      </c>
      <c r="H115" s="7" t="n">
        <v>0.02500000000000568</v>
      </c>
      <c r="I115" s="7" t="n">
        <v>0.02499999999999147</v>
      </c>
      <c r="J115" s="7" t="n">
        <v>0.02000000000001023</v>
      </c>
      <c r="K115" s="7" t="n">
        <v>0.005000000000009663</v>
      </c>
      <c r="L115" s="7" t="n">
        <v>0.03000000000000114</v>
      </c>
      <c r="M115" s="7" t="n">
        <v>0.02500000000000568</v>
      </c>
      <c r="N115" s="7" t="n">
        <v>0.02000000000001023</v>
      </c>
      <c r="O115" s="7" t="n">
        <v>0.06000000000000316</v>
      </c>
      <c r="P115" s="7" t="n">
        <v>0.08500000000000796</v>
      </c>
      <c r="Q115" s="7" t="n">
        <v>0.07000000000000695</v>
      </c>
      <c r="R115" s="7" t="n">
        <v>0.07500000000000284</v>
      </c>
      <c r="S115" s="7" t="n">
        <v>0.07999999999999829</v>
      </c>
      <c r="T115" s="7" t="n">
        <v>0.06999999999999273</v>
      </c>
      <c r="U115" s="7" t="n">
        <v>0</v>
      </c>
      <c r="V115" s="7" t="n">
        <v>0</v>
      </c>
      <c r="W115" s="7" t="n">
        <v>0.01500000000000101</v>
      </c>
      <c r="X115" s="7" t="n">
        <v>0.08500000000000796</v>
      </c>
      <c r="Y115" s="7" t="n">
        <v>0.07500000000000284</v>
      </c>
      <c r="Z115" s="7" t="n">
        <v>0.06499999999999773</v>
      </c>
      <c r="AA115" s="7" t="n">
        <v>0.01500000000000057</v>
      </c>
      <c r="AB115" s="7" t="n">
        <v>0.02000000000001156</v>
      </c>
      <c r="AC115" s="7" t="n">
        <v>0.04000000000000625</v>
      </c>
      <c r="AD115" s="7" t="n">
        <v>0.08499999999999375</v>
      </c>
      <c r="AE115" s="7" t="n">
        <v>0.07500000000000373</v>
      </c>
      <c r="AF115" s="7" t="n">
        <v>0.05999999999998806</v>
      </c>
      <c r="AG115" s="7" t="n">
        <v>0.03999999999999204</v>
      </c>
      <c r="AH115" s="7" t="n">
        <v>0.05499999999999261</v>
      </c>
      <c r="AI115" s="7" t="n">
        <v>0.04999999999999716</v>
      </c>
      <c r="AJ115" s="7" t="n">
        <v>0.04999999999999716</v>
      </c>
      <c r="AK115" s="7" t="n">
        <v>0.05499999999999261</v>
      </c>
      <c r="AL115" s="7" t="n">
        <v>0.04500000000000171</v>
      </c>
      <c r="AM115" s="7" t="n">
        <v>0.01000000000000512</v>
      </c>
      <c r="AN115" s="7" t="n">
        <v>0.05499999999999261</v>
      </c>
      <c r="AO115" s="7" t="n">
        <v>0.05499999999999261</v>
      </c>
      <c r="AP115" s="7" t="n">
        <v>0.04500000000000171</v>
      </c>
      <c r="AQ115" s="7" t="n">
        <v>0.0250000000000048</v>
      </c>
      <c r="AR115" s="7" t="n">
        <v>0.05499999999999261</v>
      </c>
      <c r="AS115" s="7" t="n">
        <v>0.04999999999999716</v>
      </c>
      <c r="AT115" s="7" t="n">
        <v>0.04000000000000625</v>
      </c>
    </row>
    <row r="116">
      <c r="A116" s="9" t="n">
        <v>46241</v>
      </c>
      <c r="B116" s="5" t="n">
        <v>0</v>
      </c>
      <c r="C116" s="5" t="n">
        <v>0.01000000000000512</v>
      </c>
      <c r="D116" s="5" t="n">
        <v>0.005000000000009663</v>
      </c>
      <c r="E116" s="5" t="n">
        <v>0.004999999999995453</v>
      </c>
      <c r="F116" s="5" t="n">
        <v>0.004999999999995453</v>
      </c>
      <c r="G116" s="5" t="n">
        <v>0.004999999999995453</v>
      </c>
      <c r="H116" s="5" t="n">
        <v>0.004999999999995453</v>
      </c>
      <c r="I116" s="5" t="n">
        <v>0.004999999999995453</v>
      </c>
      <c r="J116" s="5" t="n">
        <v>0.009999999999990905</v>
      </c>
      <c r="K116" s="5" t="n">
        <v>0</v>
      </c>
      <c r="L116" s="5" t="n">
        <v>0.009999999999990905</v>
      </c>
      <c r="M116" s="5" t="n">
        <v>0.004999999999995453</v>
      </c>
      <c r="N116" s="5" t="n">
        <v>0.009999999999990905</v>
      </c>
      <c r="O116" s="5" t="n">
        <v>-0.0549999999999935</v>
      </c>
      <c r="P116" s="5" t="n">
        <v>-0.0350000000000108</v>
      </c>
      <c r="Q116" s="5" t="n">
        <v>-0.02000000000001023</v>
      </c>
      <c r="R116" s="5" t="n">
        <v>-0.05499999999999261</v>
      </c>
      <c r="S116" s="5" t="n">
        <v>-0.03499999999999659</v>
      </c>
      <c r="T116" s="5" t="n">
        <v>-0.01999999999999602</v>
      </c>
      <c r="U116" s="5" t="n">
        <v>-0.01500000000000012</v>
      </c>
      <c r="V116" s="5" t="n">
        <v>-0.01999999999999602</v>
      </c>
      <c r="W116" s="5" t="n">
        <v>-0.04500000000000215</v>
      </c>
      <c r="X116" s="5" t="n">
        <v>-0.05000000000001137</v>
      </c>
      <c r="Y116" s="5" t="n">
        <v>-0.03000000000000114</v>
      </c>
      <c r="Z116" s="5" t="n">
        <v>-0.01999999999999602</v>
      </c>
      <c r="AA116" s="5" t="n">
        <v>-0.04500000000000171</v>
      </c>
      <c r="AB116" s="5" t="n">
        <v>-0.04500000000000215</v>
      </c>
      <c r="AC116" s="5" t="n">
        <v>-0.05500000000000638</v>
      </c>
      <c r="AD116" s="5" t="n">
        <v>-0.03999999999999204</v>
      </c>
      <c r="AE116" s="5" t="n">
        <v>-0.02499999999999147</v>
      </c>
      <c r="AF116" s="5" t="n">
        <v>-0.01500000000000057</v>
      </c>
      <c r="AG116" s="5" t="n">
        <v>0.005000000000009663</v>
      </c>
      <c r="AH116" s="5" t="n">
        <v>0.005000000000009663</v>
      </c>
      <c r="AI116" s="5" t="n">
        <v>0.004999999999995453</v>
      </c>
      <c r="AJ116" s="5" t="n">
        <v>0.004999999999995453</v>
      </c>
      <c r="AK116" s="5" t="n">
        <v>0.004999999999995453</v>
      </c>
      <c r="AL116" s="5" t="n">
        <v>0.004999999999995453</v>
      </c>
      <c r="AM116" s="5" t="n">
        <v>0.004999999999994564</v>
      </c>
      <c r="AN116" s="5" t="n">
        <v>0.005000000000009663</v>
      </c>
      <c r="AO116" s="5" t="n">
        <v>0.005000000000009663</v>
      </c>
      <c r="AP116" s="5" t="n">
        <v>0.004999999999995453</v>
      </c>
      <c r="AQ116" s="5" t="n">
        <v>0.004999999999995453</v>
      </c>
      <c r="AR116" s="5" t="n">
        <v>0.004999999999995453</v>
      </c>
      <c r="AS116" s="5" t="n">
        <v>0.004999999999995453</v>
      </c>
      <c r="AT116" s="5" t="n">
        <v>0.004999999999995453</v>
      </c>
    </row>
    <row r="117">
      <c r="A117" s="10" t="n">
        <v>46244</v>
      </c>
      <c r="B117" s="7" t="n">
        <v>0.04500000000000171</v>
      </c>
      <c r="C117" s="7" t="n">
        <v>0.06499999999999773</v>
      </c>
      <c r="D117" s="7" t="n">
        <v>0.06000000000000227</v>
      </c>
      <c r="E117" s="7" t="n">
        <v>0.05500000000000682</v>
      </c>
      <c r="F117" s="7" t="n">
        <v>0.06500000000001194</v>
      </c>
      <c r="G117" s="7" t="n">
        <v>0.05500000000000682</v>
      </c>
      <c r="H117" s="7" t="n">
        <v>0.06500000000001194</v>
      </c>
      <c r="I117" s="7" t="n">
        <v>0.06500000000001194</v>
      </c>
      <c r="J117" s="7" t="n">
        <v>0.05000000000001137</v>
      </c>
      <c r="K117" s="7" t="n">
        <v>0.03000000000000114</v>
      </c>
      <c r="L117" s="7" t="n">
        <v>0.06500000000001194</v>
      </c>
      <c r="M117" s="7" t="n">
        <v>0.06000000000000227</v>
      </c>
      <c r="N117" s="7" t="n">
        <v>0.04999999999999716</v>
      </c>
      <c r="O117" s="7" t="n">
        <v>0.03000000000000114</v>
      </c>
      <c r="P117" s="7" t="n">
        <v>0.04000000000000625</v>
      </c>
      <c r="Q117" s="7" t="n">
        <v>0.04500000000000171</v>
      </c>
      <c r="R117" s="7" t="n">
        <v>0.03999999999999204</v>
      </c>
      <c r="S117" s="7" t="n">
        <v>0.03999999999999204</v>
      </c>
      <c r="T117" s="7" t="n">
        <v>0.04500000000000171</v>
      </c>
      <c r="U117" s="7" t="n">
        <v>0.005000000000009219</v>
      </c>
      <c r="V117" s="7" t="n">
        <v>0.01250000000000329</v>
      </c>
      <c r="W117" s="7" t="n">
        <v>0.03000000000000114</v>
      </c>
      <c r="X117" s="7" t="n">
        <v>0.04500000000000259</v>
      </c>
      <c r="Y117" s="7" t="n">
        <v>0.04500000000000171</v>
      </c>
      <c r="Z117" s="7" t="n">
        <v>0.04499999999998749</v>
      </c>
      <c r="AA117" s="7" t="n">
        <v>0.03000000000000114</v>
      </c>
      <c r="AB117" s="7" t="n">
        <v>0.03000000000000114</v>
      </c>
      <c r="AC117" s="7" t="n">
        <v>0.03000000000000069</v>
      </c>
      <c r="AD117" s="7" t="n">
        <v>0.04500000000000171</v>
      </c>
      <c r="AE117" s="7" t="n">
        <v>0.04499999999998749</v>
      </c>
      <c r="AF117" s="7" t="n">
        <v>0.04500000000000171</v>
      </c>
      <c r="AG117" s="7" t="n">
        <v>0.05499999999999261</v>
      </c>
      <c r="AH117" s="7" t="n">
        <v>0.07500000000000284</v>
      </c>
      <c r="AI117" s="7" t="n">
        <v>0.07000000000000739</v>
      </c>
      <c r="AJ117" s="7" t="n">
        <v>0.07000000000000739</v>
      </c>
      <c r="AK117" s="7" t="n">
        <v>0.07000000000000739</v>
      </c>
      <c r="AL117" s="7" t="n">
        <v>0.07000000000000739</v>
      </c>
      <c r="AM117" s="7" t="n">
        <v>0.01000000000000645</v>
      </c>
      <c r="AN117" s="7" t="n">
        <v>0.07999999999999829</v>
      </c>
      <c r="AO117" s="7" t="n">
        <v>0.06999999999999318</v>
      </c>
      <c r="AP117" s="7" t="n">
        <v>0.06999999999999318</v>
      </c>
      <c r="AQ117" s="7" t="n">
        <v>0.03000000000000114</v>
      </c>
      <c r="AR117" s="7" t="n">
        <v>0.08000000000001251</v>
      </c>
      <c r="AS117" s="7" t="n">
        <v>0.07000000000000739</v>
      </c>
      <c r="AT117" s="7" t="n">
        <v>0.07000000000000739</v>
      </c>
    </row>
    <row r="118">
      <c r="A118" s="9" t="n">
        <v>46245</v>
      </c>
      <c r="B118" s="5" t="n">
        <v>-0.01000000000000512</v>
      </c>
      <c r="C118" s="5" t="n">
        <v>-0.03000000000000114</v>
      </c>
      <c r="D118" s="5" t="n">
        <v>-0.03000000000000114</v>
      </c>
      <c r="E118" s="5" t="n">
        <v>-0.01500000000000057</v>
      </c>
      <c r="F118" s="5" t="n">
        <v>-0.03000000000000114</v>
      </c>
      <c r="G118" s="5" t="n">
        <v>-0.03000000000000069</v>
      </c>
      <c r="H118" s="5" t="n">
        <v>-0.02000000000001023</v>
      </c>
      <c r="I118" s="5" t="n">
        <v>-0.03000000000000114</v>
      </c>
      <c r="J118" s="5" t="n">
        <v>-0.03000000000000114</v>
      </c>
      <c r="K118" s="5" t="n">
        <v>-0.005000000000009663</v>
      </c>
      <c r="L118" s="5" t="n">
        <v>-0.02500000000000524</v>
      </c>
      <c r="M118" s="5" t="n">
        <v>-0.03000000000000114</v>
      </c>
      <c r="N118" s="5" t="n">
        <v>-0.02999999999998693</v>
      </c>
      <c r="O118" s="5" t="n">
        <v>-0.02000000000001023</v>
      </c>
      <c r="P118" s="5" t="n">
        <v>-0.01999999999999602</v>
      </c>
      <c r="Q118" s="5" t="n">
        <v>-0.01999999999999602</v>
      </c>
      <c r="R118" s="5" t="n">
        <v>-0.02499999999999147</v>
      </c>
      <c r="S118" s="5" t="n">
        <v>-0.01999999999999602</v>
      </c>
      <c r="T118" s="5" t="n">
        <v>-0.02000000000001023</v>
      </c>
      <c r="U118" s="5" t="n">
        <v>0</v>
      </c>
      <c r="V118" s="5" t="n">
        <v>-0.00249999999999817</v>
      </c>
      <c r="W118" s="5" t="n">
        <v>-0.01000000000000512</v>
      </c>
      <c r="X118" s="5" t="n">
        <v>-0.02499999999999236</v>
      </c>
      <c r="Y118" s="5" t="n">
        <v>-0.01999999999999602</v>
      </c>
      <c r="Z118" s="5" t="n">
        <v>-0.01500000000000057</v>
      </c>
      <c r="AA118" s="5" t="n">
        <v>-0.009999999999990905</v>
      </c>
      <c r="AB118" s="5" t="n">
        <v>-0.01500000000000057</v>
      </c>
      <c r="AC118" s="5" t="n">
        <v>-0.01500000000000057</v>
      </c>
      <c r="AD118" s="5" t="n">
        <v>-0.02500000000000568</v>
      </c>
      <c r="AE118" s="5" t="n">
        <v>-0.01999999999999602</v>
      </c>
      <c r="AF118" s="5" t="n">
        <v>-0.01500000000000057</v>
      </c>
      <c r="AG118" s="5" t="n">
        <v>-0.03499999999999659</v>
      </c>
      <c r="AH118" s="5" t="n">
        <v>-0.0350000000000108</v>
      </c>
      <c r="AI118" s="5" t="n">
        <v>-0.02500000000000568</v>
      </c>
      <c r="AJ118" s="5" t="n">
        <v>-0.04000000000000625</v>
      </c>
      <c r="AK118" s="5" t="n">
        <v>-0.03000000000000114</v>
      </c>
      <c r="AL118" s="5" t="n">
        <v>-0.02500000000000568</v>
      </c>
      <c r="AM118" s="5" t="n">
        <v>-0.01500000000000101</v>
      </c>
      <c r="AN118" s="5" t="n">
        <v>-0.04500000000000171</v>
      </c>
      <c r="AO118" s="5" t="n">
        <v>-0.03000000000000114</v>
      </c>
      <c r="AP118" s="5" t="n">
        <v>-0.02499999999999147</v>
      </c>
      <c r="AQ118" s="5" t="n">
        <v>-0.02499999999999147</v>
      </c>
      <c r="AR118" s="5" t="n">
        <v>-0.04000000000000625</v>
      </c>
      <c r="AS118" s="5" t="n">
        <v>-0.0250000000000048</v>
      </c>
      <c r="AT118" s="5" t="n">
        <v>-0.02500000000000568</v>
      </c>
    </row>
    <row r="119">
      <c r="A119" s="10" t="n">
        <v>46246</v>
      </c>
      <c r="B119" s="7" t="n">
        <v>0.01000000000000512</v>
      </c>
      <c r="C119" s="7" t="n">
        <v>0</v>
      </c>
      <c r="D119" s="7" t="n">
        <v>0.004999999999995897</v>
      </c>
      <c r="E119" s="7" t="n">
        <v>0.004999999999995453</v>
      </c>
      <c r="F119" s="7" t="n">
        <v>0</v>
      </c>
      <c r="G119" s="7" t="n">
        <v>0.01000000000000467</v>
      </c>
      <c r="H119" s="7" t="n">
        <v>0</v>
      </c>
      <c r="I119" s="7" t="n">
        <v>0</v>
      </c>
      <c r="J119" s="7" t="n">
        <v>0.009999999999990905</v>
      </c>
      <c r="K119" s="7" t="n">
        <v>0.01500000000000057</v>
      </c>
      <c r="L119" s="7" t="n">
        <v>0</v>
      </c>
      <c r="M119" s="7" t="n">
        <v>0.004999999999995453</v>
      </c>
      <c r="N119" s="7" t="n">
        <v>0.009999999999990905</v>
      </c>
      <c r="O119" s="7" t="n">
        <v>-0.02499999999999147</v>
      </c>
      <c r="P119" s="7" t="n">
        <v>-0.01000000000000512</v>
      </c>
      <c r="Q119" s="7" t="n">
        <v>0.004999999999995453</v>
      </c>
      <c r="R119" s="7" t="n">
        <v>-0.02000000000001023</v>
      </c>
      <c r="S119" s="7" t="n">
        <v>-0.004999999999995453</v>
      </c>
      <c r="T119" s="7" t="n">
        <v>0.005000000000009663</v>
      </c>
      <c r="U119" s="7" t="n">
        <v>-0.002500000000011937</v>
      </c>
      <c r="V119" s="7" t="n">
        <v>-0.01500000000000146</v>
      </c>
      <c r="W119" s="7" t="n">
        <v>-0.02499999999999236</v>
      </c>
      <c r="X119" s="7" t="n">
        <v>-0.01500000000000057</v>
      </c>
      <c r="Y119" s="7" t="n">
        <v>-0.005000000000009663</v>
      </c>
      <c r="Z119" s="7" t="n">
        <v>0</v>
      </c>
      <c r="AA119" s="7" t="n">
        <v>-0.02500000000000524</v>
      </c>
      <c r="AB119" s="7" t="n">
        <v>-0.02500000000000568</v>
      </c>
      <c r="AC119" s="7" t="n">
        <v>-0.03000000000000114</v>
      </c>
      <c r="AD119" s="7" t="n">
        <v>-0.009999999999990905</v>
      </c>
      <c r="AE119" s="7" t="n">
        <v>0</v>
      </c>
      <c r="AF119" s="7" t="n">
        <v>0</v>
      </c>
      <c r="AG119" s="7" t="n">
        <v>0.02499999999999147</v>
      </c>
      <c r="AH119" s="7" t="n">
        <v>0.01000000000000512</v>
      </c>
      <c r="AI119" s="7" t="n">
        <v>0.01000000000000512</v>
      </c>
      <c r="AJ119" s="7" t="n">
        <v>0.02500000000000568</v>
      </c>
      <c r="AK119" s="7" t="n">
        <v>0.01000000000000512</v>
      </c>
      <c r="AL119" s="7" t="n">
        <v>0.01500000000000057</v>
      </c>
      <c r="AM119" s="7" t="n">
        <v>0.01000000000000512</v>
      </c>
      <c r="AN119" s="7" t="n">
        <v>0.01999999999999602</v>
      </c>
      <c r="AO119" s="7" t="n">
        <v>0.01000000000000512</v>
      </c>
      <c r="AP119" s="7" t="n">
        <v>0.01500000000000057</v>
      </c>
      <c r="AQ119" s="7" t="n">
        <v>0.01999999999999602</v>
      </c>
      <c r="AR119" s="7" t="n">
        <v>0.01500000000000057</v>
      </c>
      <c r="AS119" s="7" t="n">
        <v>0.01000000000000423</v>
      </c>
      <c r="AT119" s="7" t="n">
        <v>0.01500000000000057</v>
      </c>
    </row>
    <row r="120">
      <c r="A120" s="9" t="n">
        <v>46247</v>
      </c>
      <c r="B120" s="5" t="n">
        <v>-0.01999999999999602</v>
      </c>
      <c r="C120" s="5" t="n">
        <v>-0.03499999999999659</v>
      </c>
      <c r="D120" s="5" t="n">
        <v>-0.03499999999999703</v>
      </c>
      <c r="E120" s="5" t="n">
        <v>-0.02500000000000568</v>
      </c>
      <c r="F120" s="5" t="n">
        <v>-0.0350000000000108</v>
      </c>
      <c r="G120" s="5" t="n">
        <v>-0.0350000000000108</v>
      </c>
      <c r="H120" s="5" t="n">
        <v>-0.03000000000000114</v>
      </c>
      <c r="I120" s="5" t="n">
        <v>-0.0350000000000108</v>
      </c>
      <c r="J120" s="5" t="n">
        <v>-0.03499999999999659</v>
      </c>
      <c r="K120" s="5" t="n">
        <v>-0.01500000000000057</v>
      </c>
      <c r="L120" s="5" t="n">
        <v>-0.03499999999999703</v>
      </c>
      <c r="M120" s="5" t="n">
        <v>-0.03499999999999659</v>
      </c>
      <c r="N120" s="5" t="n">
        <v>-0.03499999999999615</v>
      </c>
      <c r="O120" s="5" t="n">
        <v>-0.06499999999999728</v>
      </c>
      <c r="P120" s="5" t="n">
        <v>-0.06000000000000227</v>
      </c>
      <c r="Q120" s="5" t="n">
        <v>-0.05499999999999261</v>
      </c>
      <c r="R120" s="5" t="n">
        <v>-0.07499999999998863</v>
      </c>
      <c r="S120" s="5" t="n">
        <v>-0.05500000000000682</v>
      </c>
      <c r="T120" s="5" t="n">
        <v>-0.05500000000000682</v>
      </c>
      <c r="U120" s="5" t="n">
        <v>-0.009999999999991793</v>
      </c>
      <c r="V120" s="5" t="n">
        <v>-0.01999999999999513</v>
      </c>
      <c r="W120" s="5" t="n">
        <v>-0.0250000000000048</v>
      </c>
      <c r="X120" s="5" t="n">
        <v>-0.07000000000000739</v>
      </c>
      <c r="Y120" s="5" t="n">
        <v>-0.05499999999999261</v>
      </c>
      <c r="Z120" s="5" t="n">
        <v>-0.04999999999999716</v>
      </c>
      <c r="AA120" s="5" t="n">
        <v>-0.03499999999999703</v>
      </c>
      <c r="AB120" s="5" t="n">
        <v>-0.04500000000000171</v>
      </c>
      <c r="AC120" s="5" t="n">
        <v>-0.04500000000000171</v>
      </c>
      <c r="AD120" s="5" t="n">
        <v>-0.06500000000001194</v>
      </c>
      <c r="AE120" s="5" t="n">
        <v>-0.05499999999999217</v>
      </c>
      <c r="AF120" s="5" t="n">
        <v>-0.04999999999999716</v>
      </c>
      <c r="AG120" s="5" t="n">
        <v>-0.01999999999999602</v>
      </c>
      <c r="AH120" s="5" t="n">
        <v>-0.02500000000000568</v>
      </c>
      <c r="AI120" s="5" t="n">
        <v>-0.03000000000000114</v>
      </c>
      <c r="AJ120" s="5" t="n">
        <v>-0.02500000000000568</v>
      </c>
      <c r="AK120" s="5" t="n">
        <v>-0.03000000000000114</v>
      </c>
      <c r="AL120" s="5" t="n">
        <v>-0.03000000000000114</v>
      </c>
      <c r="AM120" s="5" t="n">
        <v>-0.01000000000000512</v>
      </c>
      <c r="AN120" s="5" t="n">
        <v>-0.02499999999999147</v>
      </c>
      <c r="AO120" s="5" t="n">
        <v>-0.03000000000000114</v>
      </c>
      <c r="AP120" s="5" t="n">
        <v>-0.03000000000000114</v>
      </c>
      <c r="AQ120" s="5" t="n">
        <v>-0.01000000000000512</v>
      </c>
      <c r="AR120" s="5" t="n">
        <v>-0.02500000000000568</v>
      </c>
      <c r="AS120" s="5" t="n">
        <v>-0.03000000000000114</v>
      </c>
      <c r="AT120" s="5" t="n">
        <v>-0.03000000000000114</v>
      </c>
    </row>
    <row r="121">
      <c r="A121" s="10" t="n">
        <v>46248</v>
      </c>
      <c r="B121" s="7" t="n">
        <v>0.03000000000000114</v>
      </c>
      <c r="C121" s="7" t="n">
        <v>0.05499999999999261</v>
      </c>
      <c r="D121" s="7" t="n">
        <v>0.06999999999999318</v>
      </c>
      <c r="E121" s="7" t="n">
        <v>0.04000000000000625</v>
      </c>
      <c r="F121" s="7" t="n">
        <v>0.06000000000000227</v>
      </c>
      <c r="G121" s="7" t="n">
        <v>0.07000000000000739</v>
      </c>
      <c r="H121" s="7" t="n">
        <v>0.04500000000000171</v>
      </c>
      <c r="I121" s="7" t="n">
        <v>0.06500000000001194</v>
      </c>
      <c r="J121" s="7" t="n">
        <v>0.06999999999999318</v>
      </c>
      <c r="K121" s="7" t="n">
        <v>0.02000000000001023</v>
      </c>
      <c r="L121" s="7" t="n">
        <v>0.04999999999999716</v>
      </c>
      <c r="M121" s="7" t="n">
        <v>0.06499999999999773</v>
      </c>
      <c r="N121" s="7" t="n">
        <v>0.06999999999999273</v>
      </c>
      <c r="O121" s="7" t="n">
        <v>0.02499999999999103</v>
      </c>
      <c r="P121" s="7" t="n">
        <v>0.04500000000000171</v>
      </c>
      <c r="Q121" s="7" t="n">
        <v>0.05499999999999261</v>
      </c>
      <c r="R121" s="7" t="n">
        <v>0.03000000000000114</v>
      </c>
      <c r="S121" s="7" t="n">
        <v>0.04500000000000171</v>
      </c>
      <c r="T121" s="7" t="n">
        <v>0.06000000000000227</v>
      </c>
      <c r="U121" s="7" t="n">
        <v>-0.002499999999996394</v>
      </c>
      <c r="V121" s="7" t="n">
        <v>-0.002500000000012825</v>
      </c>
      <c r="W121" s="7" t="n">
        <v>0</v>
      </c>
      <c r="X121" s="7" t="n">
        <v>0.0350000000000108</v>
      </c>
      <c r="Y121" s="7" t="n">
        <v>0.04999999999999716</v>
      </c>
      <c r="Z121" s="7" t="n">
        <v>0.06000000000000227</v>
      </c>
      <c r="AA121" s="7" t="n">
        <v>0</v>
      </c>
      <c r="AB121" s="7" t="n">
        <v>0</v>
      </c>
      <c r="AC121" s="7" t="n">
        <v>0.01000000000000423</v>
      </c>
      <c r="AD121" s="7" t="n">
        <v>0.04000000000000625</v>
      </c>
      <c r="AE121" s="7" t="n">
        <v>0.04999999999999671</v>
      </c>
      <c r="AF121" s="7" t="n">
        <v>0.06000000000000227</v>
      </c>
      <c r="AG121" s="7" t="n">
        <v>0.01999999999999602</v>
      </c>
      <c r="AH121" s="7" t="n">
        <v>0.05500000000000682</v>
      </c>
      <c r="AI121" s="7" t="n">
        <v>0.06499999999999773</v>
      </c>
      <c r="AJ121" s="7" t="n">
        <v>0.03499999999999659</v>
      </c>
      <c r="AK121" s="7" t="n">
        <v>0.06000000000000227</v>
      </c>
      <c r="AL121" s="7" t="n">
        <v>0.06499999999999773</v>
      </c>
      <c r="AM121" s="7" t="n">
        <v>0</v>
      </c>
      <c r="AN121" s="7" t="n">
        <v>0.04500000000000171</v>
      </c>
      <c r="AO121" s="7" t="n">
        <v>0.06499999999999773</v>
      </c>
      <c r="AP121" s="7" t="n">
        <v>0.06499999999999773</v>
      </c>
      <c r="AQ121" s="7" t="n">
        <v>0.005000000000009663</v>
      </c>
      <c r="AR121" s="7" t="n">
        <v>0.05000000000001137</v>
      </c>
      <c r="AS121" s="7" t="n">
        <v>0.06499999999999773</v>
      </c>
      <c r="AT121" s="7" t="n">
        <v>0.06499999999999773</v>
      </c>
    </row>
    <row r="122">
      <c r="A122" s="9" t="n">
        <v>46251</v>
      </c>
      <c r="B122" s="5" t="n">
        <v>-0.005000000000009663</v>
      </c>
      <c r="C122" s="5" t="n">
        <v>0</v>
      </c>
      <c r="D122" s="5" t="n">
        <v>0.01000000000000512</v>
      </c>
      <c r="E122" s="5" t="n">
        <v>-0.004999999999995453</v>
      </c>
      <c r="F122" s="5" t="n">
        <v>0</v>
      </c>
      <c r="G122" s="5" t="n">
        <v>0.009999999999990905</v>
      </c>
      <c r="H122" s="5" t="n">
        <v>-0.004999999999995453</v>
      </c>
      <c r="I122" s="5" t="n">
        <v>0.004999999999995453</v>
      </c>
      <c r="J122" s="5" t="n">
        <v>0.01500000000000057</v>
      </c>
      <c r="K122" s="5" t="n">
        <v>0</v>
      </c>
      <c r="L122" s="5" t="n">
        <v>0</v>
      </c>
      <c r="M122" s="5" t="n">
        <v>0.01000000000000512</v>
      </c>
      <c r="N122" s="5" t="n">
        <v>0.01500000000000057</v>
      </c>
      <c r="O122" s="5" t="n">
        <v>0.005000000000009663</v>
      </c>
      <c r="P122" s="5" t="n">
        <v>0.004999999999995453</v>
      </c>
      <c r="Q122" s="5" t="n">
        <v>0.01000000000000512</v>
      </c>
      <c r="R122" s="5" t="n">
        <v>0.009999999999990905</v>
      </c>
      <c r="S122" s="5" t="n">
        <v>0.004999999999995453</v>
      </c>
      <c r="T122" s="5" t="n">
        <v>0.01000000000000512</v>
      </c>
      <c r="U122" s="5" t="n">
        <v>0</v>
      </c>
      <c r="V122" s="5" t="n">
        <v>0.005000000000010552</v>
      </c>
      <c r="W122" s="5" t="n">
        <v>0.00750000000000739</v>
      </c>
      <c r="X122" s="5" t="n">
        <v>0.004999999999995453</v>
      </c>
      <c r="Y122" s="5" t="n">
        <v>0.004999999999995453</v>
      </c>
      <c r="Z122" s="5" t="n">
        <v>0.01000000000000512</v>
      </c>
      <c r="AA122" s="5" t="n">
        <v>0.009999999999990905</v>
      </c>
      <c r="AB122" s="5" t="n">
        <v>0.01000000000000512</v>
      </c>
      <c r="AC122" s="5" t="n">
        <v>0.004999999999996341</v>
      </c>
      <c r="AD122" s="5" t="n">
        <v>0.004999999999995453</v>
      </c>
      <c r="AE122" s="5" t="n">
        <v>0.01000000000000512</v>
      </c>
      <c r="AF122" s="5" t="n">
        <v>0.01500000000000057</v>
      </c>
      <c r="AG122" s="5" t="n">
        <v>0.02500000000000568</v>
      </c>
      <c r="AH122" s="5" t="n">
        <v>0.02500000000000568</v>
      </c>
      <c r="AI122" s="5" t="n">
        <v>0.01999999999999602</v>
      </c>
      <c r="AJ122" s="5" t="n">
        <v>0.02500000000000568</v>
      </c>
      <c r="AK122" s="5" t="n">
        <v>0.02499999999999147</v>
      </c>
      <c r="AL122" s="5" t="n">
        <v>0.01999999999999602</v>
      </c>
      <c r="AM122" s="5" t="n">
        <v>0.01500000000000101</v>
      </c>
      <c r="AN122" s="5" t="n">
        <v>0.02499999999999147</v>
      </c>
      <c r="AO122" s="5" t="n">
        <v>0.02000000000001023</v>
      </c>
      <c r="AP122" s="5" t="n">
        <v>0.01999999999999602</v>
      </c>
      <c r="AQ122" s="5" t="n">
        <v>0.01999999999999602</v>
      </c>
      <c r="AR122" s="5" t="n">
        <v>0.02499999999999147</v>
      </c>
      <c r="AS122" s="5" t="n">
        <v>0.01999999999999602</v>
      </c>
      <c r="AT122" s="5" t="n">
        <v>0.02000000000001023</v>
      </c>
    </row>
    <row r="123">
      <c r="A123" s="10" t="n">
        <v>46252</v>
      </c>
      <c r="B123" s="7" t="n">
        <v>0.05000000000001137</v>
      </c>
      <c r="C123" s="7" t="n">
        <v>0.06499999999999773</v>
      </c>
      <c r="D123" s="7" t="n">
        <v>0.04500000000000171</v>
      </c>
      <c r="E123" s="7" t="n">
        <v>0.05999999999998806</v>
      </c>
      <c r="F123" s="7" t="n">
        <v>0.06000000000000227</v>
      </c>
      <c r="G123" s="7" t="n">
        <v>0.04500000000000171</v>
      </c>
      <c r="H123" s="7" t="n">
        <v>0.06499999999999773</v>
      </c>
      <c r="I123" s="7" t="n">
        <v>0.04999999999999716</v>
      </c>
      <c r="J123" s="7" t="n">
        <v>0.04000000000000625</v>
      </c>
      <c r="K123" s="7" t="n">
        <v>0.03000000000000114</v>
      </c>
      <c r="L123" s="7" t="n">
        <v>0.06499999999999773</v>
      </c>
      <c r="M123" s="7" t="n">
        <v>0.04500000000000171</v>
      </c>
      <c r="N123" s="7" t="n">
        <v>0.0400000000000067</v>
      </c>
      <c r="O123" s="7" t="n">
        <v>-0.005000000000009663</v>
      </c>
      <c r="P123" s="7" t="n">
        <v>-0.004999999999995453</v>
      </c>
      <c r="Q123" s="7" t="n">
        <v>-0.01500000000000057</v>
      </c>
      <c r="R123" s="7" t="n">
        <v>-0.009999999999990905</v>
      </c>
      <c r="S123" s="7" t="n">
        <v>-0.004999999999995453</v>
      </c>
      <c r="T123" s="7" t="n">
        <v>-0.01500000000000057</v>
      </c>
      <c r="U123" s="7" t="n">
        <v>0</v>
      </c>
      <c r="V123" s="7" t="n">
        <v>0</v>
      </c>
      <c r="W123" s="7" t="n">
        <v>-0.005000000000010552</v>
      </c>
      <c r="X123" s="7" t="n">
        <v>-0.01000000000000512</v>
      </c>
      <c r="Y123" s="7" t="n">
        <v>-0.004999999999995453</v>
      </c>
      <c r="Z123" s="7" t="n">
        <v>-0.01000000000000512</v>
      </c>
      <c r="AA123" s="7" t="n">
        <v>-0.009999999999990905</v>
      </c>
      <c r="AB123" s="7" t="n">
        <v>-0.01000000000000512</v>
      </c>
      <c r="AC123" s="7" t="n">
        <v>-0.004999999999996341</v>
      </c>
      <c r="AD123" s="7" t="n">
        <v>-0.004999999999995453</v>
      </c>
      <c r="AE123" s="7" t="n">
        <v>-0.01000000000000512</v>
      </c>
      <c r="AF123" s="7" t="n">
        <v>-0.01000000000000512</v>
      </c>
      <c r="AG123" s="7" t="n">
        <v>0.01999999999999691</v>
      </c>
      <c r="AH123" s="7" t="n">
        <v>0.03499999999999659</v>
      </c>
      <c r="AI123" s="7" t="n">
        <v>0.0350000000000108</v>
      </c>
      <c r="AJ123" s="7" t="n">
        <v>0.02499999999999147</v>
      </c>
      <c r="AK123" s="7" t="n">
        <v>0.03499999999999659</v>
      </c>
      <c r="AL123" s="7" t="n">
        <v>0.0350000000000108</v>
      </c>
      <c r="AM123" s="7" t="n">
        <v>-0.004999999999995897</v>
      </c>
      <c r="AN123" s="7" t="n">
        <v>0.03000000000000114</v>
      </c>
      <c r="AO123" s="7" t="n">
        <v>0.03499999999999659</v>
      </c>
      <c r="AP123" s="7" t="n">
        <v>0.0350000000000108</v>
      </c>
      <c r="AQ123" s="7" t="n">
        <v>0.009999999999990905</v>
      </c>
      <c r="AR123" s="7" t="n">
        <v>0.03499999999999659</v>
      </c>
      <c r="AS123" s="7" t="n">
        <v>0.0350000000000108</v>
      </c>
      <c r="AT123" s="7" t="n">
        <v>0.03499999999999659</v>
      </c>
    </row>
    <row r="124">
      <c r="A124" s="9" t="n">
        <v>46253</v>
      </c>
      <c r="B124" s="5" t="n">
        <v>0.01999999999999602</v>
      </c>
      <c r="C124" s="5" t="n">
        <v>0.01500000000000057</v>
      </c>
      <c r="D124" s="5" t="n">
        <v>0.009999999999990905</v>
      </c>
      <c r="E124" s="5" t="n">
        <v>0.02500000000000568</v>
      </c>
      <c r="F124" s="5" t="n">
        <v>0.01500000000000057</v>
      </c>
      <c r="G124" s="5" t="n">
        <v>0.01000000000000512</v>
      </c>
      <c r="H124" s="5" t="n">
        <v>0.02500000000000568</v>
      </c>
      <c r="I124" s="5" t="n">
        <v>0.01500000000000057</v>
      </c>
      <c r="J124" s="5" t="n">
        <v>0.01000000000000512</v>
      </c>
      <c r="K124" s="5" t="n">
        <v>0.009999999999990905</v>
      </c>
      <c r="L124" s="5" t="n">
        <v>0.01999999999999602</v>
      </c>
      <c r="M124" s="5" t="n">
        <v>0.01500000000000057</v>
      </c>
      <c r="N124" s="5" t="n">
        <v>0.01000000000000467</v>
      </c>
      <c r="O124" s="5" t="n">
        <v>0</v>
      </c>
      <c r="P124" s="5" t="n">
        <v>0.01000000000000512</v>
      </c>
      <c r="Q124" s="5" t="n">
        <v>-0.01000000000000512</v>
      </c>
      <c r="R124" s="5" t="n">
        <v>0.009999999999990905</v>
      </c>
      <c r="S124" s="5" t="n">
        <v>0.004999999999995453</v>
      </c>
      <c r="T124" s="5" t="n">
        <v>-0.01500000000000057</v>
      </c>
      <c r="U124" s="5" t="n">
        <v>0</v>
      </c>
      <c r="V124" s="5" t="n">
        <v>0</v>
      </c>
      <c r="W124" s="5" t="n">
        <v>-0.004999999999994564</v>
      </c>
      <c r="X124" s="5" t="n">
        <v>0.01500000000000057</v>
      </c>
      <c r="Y124" s="5" t="n">
        <v>-0.004999999999995453</v>
      </c>
      <c r="Z124" s="5" t="n">
        <v>-0.02500000000000568</v>
      </c>
      <c r="AA124" s="5" t="n">
        <v>-0.005000000000010552</v>
      </c>
      <c r="AB124" s="5" t="n">
        <v>-0.004999999999995008</v>
      </c>
      <c r="AC124" s="5" t="n">
        <v>-0.004999999999994564</v>
      </c>
      <c r="AD124" s="5" t="n">
        <v>0.01000000000000512</v>
      </c>
      <c r="AE124" s="5" t="n">
        <v>-0.01000000000000512</v>
      </c>
      <c r="AF124" s="5" t="n">
        <v>-0.03000000000000114</v>
      </c>
      <c r="AG124" s="5" t="n">
        <v>-0.009999999999991793</v>
      </c>
      <c r="AH124" s="5" t="n">
        <v>-0.01000000000000512</v>
      </c>
      <c r="AI124" s="5" t="n">
        <v>-0.02000000000001023</v>
      </c>
      <c r="AJ124" s="5" t="n">
        <v>-0.004999999999995453</v>
      </c>
      <c r="AK124" s="5" t="n">
        <v>-0.01500000000000057</v>
      </c>
      <c r="AL124" s="5" t="n">
        <v>-0.02500000000000568</v>
      </c>
      <c r="AM124" s="5" t="n">
        <v>-0.01500000000000057</v>
      </c>
      <c r="AN124" s="5" t="n">
        <v>-0.004999999999995453</v>
      </c>
      <c r="AO124" s="5" t="n">
        <v>-0.01500000000000057</v>
      </c>
      <c r="AP124" s="5" t="n">
        <v>-0.02500000000000568</v>
      </c>
      <c r="AQ124" s="5" t="n">
        <v>-0.01500000000000057</v>
      </c>
      <c r="AR124" s="5" t="n">
        <v>-0.004999999999995453</v>
      </c>
      <c r="AS124" s="5" t="n">
        <v>-0.02000000000001023</v>
      </c>
      <c r="AT124" s="5" t="n">
        <v>-0.02500000000000568</v>
      </c>
    </row>
    <row r="125">
      <c r="A125" s="10" t="n">
        <v>46254</v>
      </c>
      <c r="B125" s="7" t="n">
        <v>-0.02500000000000568</v>
      </c>
      <c r="C125" s="7" t="n">
        <v>-0.02499999999999147</v>
      </c>
      <c r="D125" s="7" t="n">
        <v>-0.01500000000000057</v>
      </c>
      <c r="E125" s="7" t="n">
        <v>-0.03000000000000114</v>
      </c>
      <c r="F125" s="7" t="n">
        <v>-0.02500000000000568</v>
      </c>
      <c r="G125" s="7" t="n">
        <v>-0.01500000000000057</v>
      </c>
      <c r="H125" s="7" t="n">
        <v>-0.03000000000000114</v>
      </c>
      <c r="I125" s="7" t="n">
        <v>-0.01999999999999602</v>
      </c>
      <c r="J125" s="7" t="n">
        <v>-0.01000000000000512</v>
      </c>
      <c r="K125" s="7" t="n">
        <v>-0.01500000000000057</v>
      </c>
      <c r="L125" s="7" t="n">
        <v>-0.03000000000000114</v>
      </c>
      <c r="M125" s="7" t="n">
        <v>-0.02000000000001023</v>
      </c>
      <c r="N125" s="7" t="n">
        <v>-0.01000000000000467</v>
      </c>
      <c r="O125" s="7" t="n">
        <v>-0.004999999999995453</v>
      </c>
      <c r="P125" s="7" t="n">
        <v>0.01999999999999602</v>
      </c>
      <c r="Q125" s="7" t="n">
        <v>0.04000000000000625</v>
      </c>
      <c r="R125" s="7" t="n">
        <v>-0.004999999999995453</v>
      </c>
      <c r="S125" s="7" t="n">
        <v>0.02500000000000568</v>
      </c>
      <c r="T125" s="7" t="n">
        <v>0.04500000000000171</v>
      </c>
      <c r="U125" s="7" t="n">
        <v>0.002499999999996394</v>
      </c>
      <c r="V125" s="7" t="n">
        <v>0.002499999999997726</v>
      </c>
      <c r="W125" s="7" t="n">
        <v>0.004999999999994564</v>
      </c>
      <c r="X125" s="7" t="n">
        <v>0.004999999999995453</v>
      </c>
      <c r="Y125" s="7" t="n">
        <v>0.03000000000000114</v>
      </c>
      <c r="Z125" s="7" t="n">
        <v>0.05000000000001137</v>
      </c>
      <c r="AA125" s="7" t="n">
        <v>0</v>
      </c>
      <c r="AB125" s="7" t="n">
        <v>0</v>
      </c>
      <c r="AC125" s="7" t="n">
        <v>0</v>
      </c>
      <c r="AD125" s="7" t="n">
        <v>0.01500000000000057</v>
      </c>
      <c r="AE125" s="7" t="n">
        <v>0.03499999999999659</v>
      </c>
      <c r="AF125" s="7" t="n">
        <v>0.05000000000001137</v>
      </c>
      <c r="AG125" s="7" t="n">
        <v>0.004999999999995453</v>
      </c>
      <c r="AH125" s="7" t="n">
        <v>0</v>
      </c>
      <c r="AI125" s="7" t="n">
        <v>0.005000000000009663</v>
      </c>
      <c r="AJ125" s="7" t="n">
        <v>0.004999999999995453</v>
      </c>
      <c r="AK125" s="7" t="n">
        <v>0.005000000000009663</v>
      </c>
      <c r="AL125" s="7" t="n">
        <v>0.01000000000000512</v>
      </c>
      <c r="AM125" s="7" t="n">
        <v>0</v>
      </c>
      <c r="AN125" s="7" t="n">
        <v>0.004999999999995453</v>
      </c>
      <c r="AO125" s="7" t="n">
        <v>0.004999999999995453</v>
      </c>
      <c r="AP125" s="7" t="n">
        <v>0.01000000000000512</v>
      </c>
      <c r="AQ125" s="7" t="n">
        <v>0.005000000000009663</v>
      </c>
      <c r="AR125" s="7" t="n">
        <v>0</v>
      </c>
      <c r="AS125" s="7" t="n">
        <v>0.005000000000009663</v>
      </c>
      <c r="AT125" s="7" t="n">
        <v>0.005000000000009663</v>
      </c>
    </row>
    <row r="126">
      <c r="A126" s="9" t="n">
        <v>46255</v>
      </c>
      <c r="B126" s="5" t="n">
        <v>-0.009999999999990905</v>
      </c>
      <c r="C126" s="5" t="n">
        <v>-0.005000000000009663</v>
      </c>
      <c r="D126" s="5" t="n">
        <v>0</v>
      </c>
      <c r="E126" s="5" t="n">
        <v>-0.01000000000000512</v>
      </c>
      <c r="F126" s="5" t="n">
        <v>0</v>
      </c>
      <c r="G126" s="5" t="n">
        <v>0.004999999999995453</v>
      </c>
      <c r="H126" s="5" t="n">
        <v>-0.01000000000000512</v>
      </c>
      <c r="I126" s="5" t="n">
        <v>0</v>
      </c>
      <c r="J126" s="5" t="n">
        <v>0.004999999999995453</v>
      </c>
      <c r="K126" s="5" t="n">
        <v>-0.004999999999995453</v>
      </c>
      <c r="L126" s="5" t="n">
        <v>-0.004999999999995453</v>
      </c>
      <c r="M126" s="5" t="n">
        <v>0</v>
      </c>
      <c r="N126" s="5" t="n">
        <v>0.004999999999995008</v>
      </c>
      <c r="O126" s="5" t="n">
        <v>0.04500000000000171</v>
      </c>
      <c r="P126" s="5" t="n">
        <v>0.04500000000000171</v>
      </c>
      <c r="Q126" s="5" t="n">
        <v>0.03499999999999659</v>
      </c>
      <c r="R126" s="5" t="n">
        <v>0.05499999999999261</v>
      </c>
      <c r="S126" s="5" t="n">
        <v>0.03999999999999204</v>
      </c>
      <c r="T126" s="5" t="n">
        <v>0.03499999999999659</v>
      </c>
      <c r="U126" s="5" t="n">
        <v>0.002499999999998614</v>
      </c>
      <c r="V126" s="5" t="n">
        <v>0.004999999999995453</v>
      </c>
      <c r="W126" s="5" t="n">
        <v>0.01250000000000373</v>
      </c>
      <c r="X126" s="5" t="n">
        <v>0.05500000000000682</v>
      </c>
      <c r="Y126" s="5" t="n">
        <v>0.03999999999999204</v>
      </c>
      <c r="Z126" s="5" t="n">
        <v>0.03499999999999659</v>
      </c>
      <c r="AA126" s="5" t="n">
        <v>0.01500000000000146</v>
      </c>
      <c r="AB126" s="5" t="n">
        <v>0.02500000000000524</v>
      </c>
      <c r="AC126" s="5" t="n">
        <v>0.02499999999999147</v>
      </c>
      <c r="AD126" s="5" t="n">
        <v>0.04999999999999716</v>
      </c>
      <c r="AE126" s="5" t="n">
        <v>0.04000000000000625</v>
      </c>
      <c r="AF126" s="5" t="n">
        <v>0.03999999999999204</v>
      </c>
      <c r="AG126" s="5" t="n">
        <v>-0.01500000000000057</v>
      </c>
      <c r="AH126" s="5" t="n">
        <v>-0.01999999999999602</v>
      </c>
      <c r="AI126" s="5" t="n">
        <v>-0.01000000000000512</v>
      </c>
      <c r="AJ126" s="5" t="n">
        <v>-0.01500000000000057</v>
      </c>
      <c r="AK126" s="5" t="n">
        <v>-0.01999999999999602</v>
      </c>
      <c r="AL126" s="5" t="n">
        <v>-0.01000000000000512</v>
      </c>
      <c r="AM126" s="5" t="n">
        <v>0</v>
      </c>
      <c r="AN126" s="5" t="n">
        <v>-0.01999999999999602</v>
      </c>
      <c r="AO126" s="5" t="n">
        <v>-0.01500000000000057</v>
      </c>
      <c r="AP126" s="5" t="n">
        <v>-0.01500000000000057</v>
      </c>
      <c r="AQ126" s="5" t="n">
        <v>-0.005000000000009663</v>
      </c>
      <c r="AR126" s="5" t="n">
        <v>-0.01999999999999602</v>
      </c>
      <c r="AS126" s="5" t="n">
        <v>-0.01000000000000512</v>
      </c>
      <c r="AT126" s="5" t="n">
        <v>-0.01000000000000512</v>
      </c>
    </row>
    <row r="127">
      <c r="A127" s="10" t="n">
        <v>46258</v>
      </c>
      <c r="B127" s="7" t="n">
        <v>0.04499999999998749</v>
      </c>
      <c r="C127" s="7" t="n">
        <v>0.0350000000000108</v>
      </c>
      <c r="D127" s="7" t="n">
        <v>0.01000000000000512</v>
      </c>
      <c r="E127" s="7" t="n">
        <v>0.05000000000001137</v>
      </c>
      <c r="F127" s="7" t="n">
        <v>0.02500000000000568</v>
      </c>
      <c r="G127" s="7" t="n">
        <v>0.005000000000009663</v>
      </c>
      <c r="H127" s="7" t="n">
        <v>0.04999999999999716</v>
      </c>
      <c r="I127" s="7" t="n">
        <v>0.01999999999999602</v>
      </c>
      <c r="J127" s="7" t="n">
        <v>0</v>
      </c>
      <c r="K127" s="7" t="n">
        <v>0.03000000000000114</v>
      </c>
      <c r="L127" s="7" t="n">
        <v>0.04000000000000625</v>
      </c>
      <c r="M127" s="7" t="n">
        <v>0.01500000000000057</v>
      </c>
      <c r="N127" s="7" t="n">
        <v>0</v>
      </c>
      <c r="O127" s="7" t="n">
        <v>0.01999999999999602</v>
      </c>
      <c r="P127" s="7" t="n">
        <v>-0.01000000000000512</v>
      </c>
      <c r="Q127" s="7" t="n">
        <v>-0.02500000000000568</v>
      </c>
      <c r="R127" s="7" t="n">
        <v>0.01500000000000146</v>
      </c>
      <c r="S127" s="7" t="n">
        <v>-0.01500000000000057</v>
      </c>
      <c r="T127" s="7" t="n">
        <v>-0.03000000000000114</v>
      </c>
      <c r="U127" s="7" t="n">
        <v>0.004999999999995897</v>
      </c>
      <c r="V127" s="7" t="n">
        <v>0.01000000000000423</v>
      </c>
      <c r="W127" s="7" t="n">
        <v>0.01250000000000284</v>
      </c>
      <c r="X127" s="7" t="n">
        <v>0.004999999999996341</v>
      </c>
      <c r="Y127" s="7" t="n">
        <v>-0.01999999999999602</v>
      </c>
      <c r="Z127" s="7" t="n">
        <v>-0.03000000000000114</v>
      </c>
      <c r="AA127" s="7" t="n">
        <v>0.02000000000001023</v>
      </c>
      <c r="AB127" s="7" t="n">
        <v>0.01999999999999513</v>
      </c>
      <c r="AC127" s="7" t="n">
        <v>0.01999999999999513</v>
      </c>
      <c r="AD127" s="7" t="n">
        <v>-0.005000000000009663</v>
      </c>
      <c r="AE127" s="7" t="n">
        <v>-0.02500000000000568</v>
      </c>
      <c r="AF127" s="7" t="n">
        <v>-0.03000000000000114</v>
      </c>
      <c r="AG127" s="7" t="n">
        <v>0.03499999999999659</v>
      </c>
      <c r="AH127" s="7" t="n">
        <v>0.03000000000000114</v>
      </c>
      <c r="AI127" s="7" t="n">
        <v>0.01000000000000512</v>
      </c>
      <c r="AJ127" s="7" t="n">
        <v>0.04500000000000171</v>
      </c>
      <c r="AK127" s="7" t="n">
        <v>0.02499999999999147</v>
      </c>
      <c r="AL127" s="7" t="n">
        <v>0.01000000000000512</v>
      </c>
      <c r="AM127" s="7" t="n">
        <v>0.004999999999995453</v>
      </c>
      <c r="AN127" s="7" t="n">
        <v>0.04500000000000171</v>
      </c>
      <c r="AO127" s="7" t="n">
        <v>0.01999999999999602</v>
      </c>
      <c r="AP127" s="7" t="n">
        <v>0.009999999999991793</v>
      </c>
      <c r="AQ127" s="7" t="n">
        <v>0.01500000000000057</v>
      </c>
      <c r="AR127" s="7" t="n">
        <v>0.03499999999999659</v>
      </c>
      <c r="AS127" s="7" t="n">
        <v>0.01500000000000057</v>
      </c>
      <c r="AT127" s="7" t="n">
        <v>0.01000000000000512</v>
      </c>
    </row>
    <row r="128">
      <c r="A128" s="9" t="n">
        <v>46259</v>
      </c>
      <c r="B128" s="5" t="n">
        <v>-0.05499999999999217</v>
      </c>
      <c r="C128" s="5" t="n">
        <v>-0.06499999999999773</v>
      </c>
      <c r="D128" s="5" t="n">
        <v>-0.04999999999999716</v>
      </c>
      <c r="E128" s="5" t="n">
        <v>-0.06500000000001194</v>
      </c>
      <c r="F128" s="5" t="n">
        <v>-0.06000000000000227</v>
      </c>
      <c r="G128" s="5" t="n">
        <v>-0.04500000000000171</v>
      </c>
      <c r="H128" s="5" t="n">
        <v>-0.06999999999999318</v>
      </c>
      <c r="I128" s="5" t="n">
        <v>-0.06000000000000227</v>
      </c>
      <c r="J128" s="5" t="n">
        <v>-0.03999999999999204</v>
      </c>
      <c r="K128" s="5" t="n">
        <v>-0.03000000000000114</v>
      </c>
      <c r="L128" s="5" t="n">
        <v>-0.06499999999999773</v>
      </c>
      <c r="M128" s="5" t="n">
        <v>-0.05499999999999261</v>
      </c>
      <c r="N128" s="5" t="n">
        <v>-0.03999999999999204</v>
      </c>
      <c r="O128" s="5" t="n">
        <v>-0.03499999999999659</v>
      </c>
      <c r="P128" s="5" t="n">
        <v>-0.05499999999999261</v>
      </c>
      <c r="Q128" s="5" t="n">
        <v>-0.06499999999999773</v>
      </c>
      <c r="R128" s="5" t="n">
        <v>-0.04500000000000259</v>
      </c>
      <c r="S128" s="5" t="n">
        <v>-0.05499999999999261</v>
      </c>
      <c r="T128" s="5" t="n">
        <v>-0.06499999999999773</v>
      </c>
      <c r="U128" s="5" t="n">
        <v>-0.00249999999999817</v>
      </c>
      <c r="V128" s="5" t="n">
        <v>-0.002499999999996394</v>
      </c>
      <c r="W128" s="5" t="n">
        <v>-0.007499999999993179</v>
      </c>
      <c r="X128" s="5" t="n">
        <v>-0.04999999999999805</v>
      </c>
      <c r="Y128" s="5" t="n">
        <v>-0.06000000000000227</v>
      </c>
      <c r="Z128" s="5" t="n">
        <v>-0.06499999999999773</v>
      </c>
      <c r="AA128" s="5" t="n">
        <v>-0.005000000000009219</v>
      </c>
      <c r="AB128" s="5" t="n">
        <v>-0.004999999999994564</v>
      </c>
      <c r="AC128" s="5" t="n">
        <v>-0.01499999999999968</v>
      </c>
      <c r="AD128" s="5" t="n">
        <v>-0.04999999999999716</v>
      </c>
      <c r="AE128" s="5" t="n">
        <v>-0.05999999999998806</v>
      </c>
      <c r="AF128" s="5" t="n">
        <v>-0.06499999999999773</v>
      </c>
      <c r="AG128" s="5" t="n">
        <v>-0.05499999999999261</v>
      </c>
      <c r="AH128" s="5" t="n">
        <v>-0.07500000000000284</v>
      </c>
      <c r="AI128" s="5" t="n">
        <v>-0.06499999999999773</v>
      </c>
      <c r="AJ128" s="5" t="n">
        <v>-0.07499999999998863</v>
      </c>
      <c r="AK128" s="5" t="n">
        <v>-0.07500000000000195</v>
      </c>
      <c r="AL128" s="5" t="n">
        <v>-0.06000000000000227</v>
      </c>
      <c r="AM128" s="5" t="n">
        <v>-0.01000000000000512</v>
      </c>
      <c r="AN128" s="5" t="n">
        <v>-0.07999999999999829</v>
      </c>
      <c r="AO128" s="5" t="n">
        <v>-0.07499999999998863</v>
      </c>
      <c r="AP128" s="5" t="n">
        <v>-0.0549999999999935</v>
      </c>
      <c r="AQ128" s="5" t="n">
        <v>-0.03499999999999659</v>
      </c>
      <c r="AR128" s="5" t="n">
        <v>-0.07500000000000284</v>
      </c>
      <c r="AS128" s="5" t="n">
        <v>-0.06999999999999318</v>
      </c>
      <c r="AT128" s="5" t="n">
        <v>-0.05500000000000682</v>
      </c>
    </row>
    <row r="129">
      <c r="A129" s="10" t="n">
        <v>46260</v>
      </c>
      <c r="B129" s="7" t="n">
        <v>0.01000000000000467</v>
      </c>
      <c r="C129" s="7" t="n">
        <v>0.009999999999990905</v>
      </c>
      <c r="D129" s="7" t="n">
        <v>0.01999999999999602</v>
      </c>
      <c r="E129" s="7" t="n">
        <v>0.01000000000000512</v>
      </c>
      <c r="F129" s="7" t="n">
        <v>0.01000000000000512</v>
      </c>
      <c r="G129" s="7" t="n">
        <v>0.01500000000000057</v>
      </c>
      <c r="H129" s="7" t="n">
        <v>0.009999999999990905</v>
      </c>
      <c r="I129" s="7" t="n">
        <v>0.01500000000000057</v>
      </c>
      <c r="J129" s="7" t="n">
        <v>0.01500000000000057</v>
      </c>
      <c r="K129" s="7" t="n">
        <v>0.004999999999995453</v>
      </c>
      <c r="L129" s="7" t="n">
        <v>0.009999999999990905</v>
      </c>
      <c r="M129" s="7" t="n">
        <v>0.01999999999999602</v>
      </c>
      <c r="N129" s="7" t="n">
        <v>0.01999999999999602</v>
      </c>
      <c r="O129" s="7" t="n">
        <v>0.01999999999999602</v>
      </c>
      <c r="P129" s="7" t="n">
        <v>0.03499999999999659</v>
      </c>
      <c r="Q129" s="7" t="n">
        <v>0.03499999999999659</v>
      </c>
      <c r="R129" s="7" t="n">
        <v>0.02500000000000568</v>
      </c>
      <c r="S129" s="7" t="n">
        <v>0.03499999999999659</v>
      </c>
      <c r="T129" s="7" t="n">
        <v>0.03499999999999659</v>
      </c>
      <c r="U129" s="7" t="n">
        <v>-0.004999999999996341</v>
      </c>
      <c r="V129" s="7" t="n">
        <v>-0.005000000000010107</v>
      </c>
      <c r="W129" s="7" t="n">
        <v>-0.007500000000006946</v>
      </c>
      <c r="X129" s="7" t="n">
        <v>0.03000000000000114</v>
      </c>
      <c r="Y129" s="7" t="n">
        <v>0.04000000000000625</v>
      </c>
      <c r="Z129" s="7" t="n">
        <v>0.03499999999999659</v>
      </c>
      <c r="AA129" s="7" t="n">
        <v>-0.004999999999995897</v>
      </c>
      <c r="AB129" s="7" t="n">
        <v>-0.005000000000009663</v>
      </c>
      <c r="AC129" s="7" t="n">
        <v>0.005000000000009663</v>
      </c>
      <c r="AD129" s="7" t="n">
        <v>0.03000000000000114</v>
      </c>
      <c r="AE129" s="7" t="n">
        <v>0.03499999999999659</v>
      </c>
      <c r="AF129" s="7" t="n">
        <v>0.03000000000000114</v>
      </c>
      <c r="AG129" s="7" t="n">
        <v>0.004999999999995453</v>
      </c>
      <c r="AH129" s="7" t="n">
        <v>0.01999999999999602</v>
      </c>
      <c r="AI129" s="7" t="n">
        <v>0.02499999999999147</v>
      </c>
      <c r="AJ129" s="7" t="n">
        <v>0.01500000000000057</v>
      </c>
      <c r="AK129" s="7" t="n">
        <v>0.0250000000000048</v>
      </c>
      <c r="AL129" s="7" t="n">
        <v>0.01999999999999602</v>
      </c>
      <c r="AM129" s="7" t="n">
        <v>-0.009999999999990905</v>
      </c>
      <c r="AN129" s="7" t="n">
        <v>0.01499999999998636</v>
      </c>
      <c r="AO129" s="7" t="n">
        <v>0.02499999999999147</v>
      </c>
      <c r="AP129" s="7" t="n">
        <v>0.01999999999999602</v>
      </c>
      <c r="AQ129" s="7" t="n">
        <v>0</v>
      </c>
      <c r="AR129" s="7" t="n">
        <v>0.01500000000000057</v>
      </c>
      <c r="AS129" s="7" t="n">
        <v>0.02499999999999147</v>
      </c>
      <c r="AT129" s="7" t="n">
        <v>0.01999999999999602</v>
      </c>
    </row>
    <row r="130">
      <c r="A130" s="9" t="n">
        <v>46261</v>
      </c>
      <c r="B130" s="5" t="n">
        <v>0.01500000000000057</v>
      </c>
      <c r="C130" s="5" t="n">
        <v>0.03499999999999659</v>
      </c>
      <c r="D130" s="5" t="n">
        <v>0.02500000000000568</v>
      </c>
      <c r="E130" s="5" t="n">
        <v>0.02500000000000568</v>
      </c>
      <c r="F130" s="5" t="n">
        <v>0.03499999999999659</v>
      </c>
      <c r="G130" s="5" t="n">
        <v>0.03000000000000114</v>
      </c>
      <c r="H130" s="5" t="n">
        <v>0.0350000000000108</v>
      </c>
      <c r="I130" s="5" t="n">
        <v>0.03000000000000114</v>
      </c>
      <c r="J130" s="5" t="n">
        <v>0.03000000000000114</v>
      </c>
      <c r="K130" s="5" t="n">
        <v>0.005000000000009663</v>
      </c>
      <c r="L130" s="5" t="n">
        <v>0.03499999999999659</v>
      </c>
      <c r="M130" s="5" t="n">
        <v>0.02500000000000568</v>
      </c>
      <c r="N130" s="5" t="n">
        <v>0.02500000000000568</v>
      </c>
      <c r="O130" s="5" t="n">
        <v>0.01000000000000512</v>
      </c>
      <c r="P130" s="5" t="n">
        <v>0.01500000000000057</v>
      </c>
      <c r="Q130" s="5" t="n">
        <v>0.01500000000000057</v>
      </c>
      <c r="R130" s="5" t="n">
        <v>0.01500000000000057</v>
      </c>
      <c r="S130" s="5" t="n">
        <v>0.01999999999999602</v>
      </c>
      <c r="T130" s="5" t="n">
        <v>0.01500000000000057</v>
      </c>
      <c r="U130" s="5" t="n">
        <v>-0.002499999999996394</v>
      </c>
      <c r="V130" s="5" t="n">
        <v>-0.004999999999995008</v>
      </c>
      <c r="W130" s="5" t="n">
        <v>-0.00249999999999817</v>
      </c>
      <c r="X130" s="5" t="n">
        <v>0.01500000000000057</v>
      </c>
      <c r="Y130" s="5" t="n">
        <v>0.01499999999998636</v>
      </c>
      <c r="Z130" s="5" t="n">
        <v>0.01500000000000057</v>
      </c>
      <c r="AA130" s="5" t="n">
        <v>0</v>
      </c>
      <c r="AB130" s="5" t="n">
        <v>0</v>
      </c>
      <c r="AC130" s="5" t="n">
        <v>0.004999999999995453</v>
      </c>
      <c r="AD130" s="5" t="n">
        <v>0.01500000000000057</v>
      </c>
      <c r="AE130" s="5" t="n">
        <v>0.01500000000000057</v>
      </c>
      <c r="AF130" s="5" t="n">
        <v>0.01500000000000057</v>
      </c>
      <c r="AG130" s="5" t="n">
        <v>0.01000000000000512</v>
      </c>
      <c r="AH130" s="5" t="n">
        <v>0.02000000000001023</v>
      </c>
      <c r="AI130" s="5" t="n">
        <v>0.01999999999999602</v>
      </c>
      <c r="AJ130" s="5" t="n">
        <v>0.009999999999990905</v>
      </c>
      <c r="AK130" s="5" t="n">
        <v>0.01999999999999602</v>
      </c>
      <c r="AL130" s="5" t="n">
        <v>0.01999999999999602</v>
      </c>
      <c r="AM130" s="5" t="n">
        <v>0.004999999999995453</v>
      </c>
      <c r="AN130" s="5" t="n">
        <v>0.01500000000000057</v>
      </c>
      <c r="AO130" s="5" t="n">
        <v>0.02000000000001023</v>
      </c>
      <c r="AP130" s="5" t="n">
        <v>0.01999999999999602</v>
      </c>
      <c r="AQ130" s="5" t="n">
        <v>0.005000000000009663</v>
      </c>
      <c r="AR130" s="5" t="n">
        <v>0.01999999999999602</v>
      </c>
      <c r="AS130" s="5" t="n">
        <v>0.01999999999999602</v>
      </c>
      <c r="AT130" s="5" t="n">
        <v>0.02000000000001023</v>
      </c>
    </row>
    <row r="131">
      <c r="A131" s="10" t="n">
        <v>46262</v>
      </c>
      <c r="B131" s="7" t="n">
        <v>0.03499999999999659</v>
      </c>
      <c r="C131" s="7" t="n">
        <v>0.05500000000000727</v>
      </c>
      <c r="D131" s="7" t="n">
        <v>0.03499999999999703</v>
      </c>
      <c r="E131" s="7" t="n">
        <v>0.04999999999999716</v>
      </c>
      <c r="F131" s="7" t="n">
        <v>0.04999999999999716</v>
      </c>
      <c r="G131" s="7" t="n">
        <v>0.03000000000000114</v>
      </c>
      <c r="H131" s="7" t="n">
        <v>0.06000000000000227</v>
      </c>
      <c r="I131" s="7" t="n">
        <v>0.04500000000000171</v>
      </c>
      <c r="J131" s="7" t="n">
        <v>0.02499999999999147</v>
      </c>
      <c r="K131" s="7" t="n">
        <v>0.01999999999999602</v>
      </c>
      <c r="L131" s="7" t="n">
        <v>0.06000000000000227</v>
      </c>
      <c r="M131" s="7" t="n">
        <v>0.03999999999999204</v>
      </c>
      <c r="N131" s="7" t="n">
        <v>0.02499999999999147</v>
      </c>
      <c r="O131" s="7" t="n">
        <v>0.1499999999999915</v>
      </c>
      <c r="P131" s="7" t="n">
        <v>0.1149999999999949</v>
      </c>
      <c r="Q131" s="7" t="n">
        <v>0.07500000000000284</v>
      </c>
      <c r="R131" s="7" t="n">
        <v>0.1550000000000011</v>
      </c>
      <c r="S131" s="7" t="n">
        <v>0.105000000000004</v>
      </c>
      <c r="T131" s="7" t="n">
        <v>0.07000000000000739</v>
      </c>
      <c r="U131" s="7" t="n">
        <v>0.01749999999999785</v>
      </c>
      <c r="V131" s="7" t="n">
        <v>0.03499999999999615</v>
      </c>
      <c r="W131" s="7" t="n">
        <v>0.06499999999999817</v>
      </c>
      <c r="X131" s="7" t="n">
        <v>0.144999999999996</v>
      </c>
      <c r="Y131" s="7" t="n">
        <v>0.09500000000001307</v>
      </c>
      <c r="Z131" s="7" t="n">
        <v>0.06000000000000227</v>
      </c>
      <c r="AA131" s="7" t="n">
        <v>0.07999999999999829</v>
      </c>
      <c r="AB131" s="7" t="n">
        <v>0.105000000000004</v>
      </c>
      <c r="AC131" s="7" t="n">
        <v>0.1200000000000045</v>
      </c>
      <c r="AD131" s="7" t="n">
        <v>0.1299999999999955</v>
      </c>
      <c r="AE131" s="7" t="n">
        <v>0.08499999999999375</v>
      </c>
      <c r="AF131" s="7" t="n">
        <v>0.05500000000000682</v>
      </c>
      <c r="AG131" s="7" t="n">
        <v>0.06000000000000227</v>
      </c>
      <c r="AH131" s="7" t="n">
        <v>0.06999999999999318</v>
      </c>
      <c r="AI131" s="7" t="n">
        <v>0.04500000000000259</v>
      </c>
      <c r="AJ131" s="7" t="n">
        <v>0.07500000000000284</v>
      </c>
      <c r="AK131" s="7" t="n">
        <v>0.06000000000000227</v>
      </c>
      <c r="AL131" s="7" t="n">
        <v>0.04000000000000625</v>
      </c>
      <c r="AM131" s="7" t="n">
        <v>0.01000000000000512</v>
      </c>
      <c r="AN131" s="7" t="n">
        <v>0.08000000000001251</v>
      </c>
      <c r="AO131" s="7" t="n">
        <v>0.05499999999999261</v>
      </c>
      <c r="AP131" s="7" t="n">
        <v>0.04000000000000625</v>
      </c>
      <c r="AQ131" s="7" t="n">
        <v>0.03999999999999204</v>
      </c>
      <c r="AR131" s="7" t="n">
        <v>0.07500000000000284</v>
      </c>
      <c r="AS131" s="7" t="n">
        <v>0.05000000000001137</v>
      </c>
      <c r="AT131" s="7" t="n">
        <v>0.03499999999999659</v>
      </c>
    </row>
    <row r="132">
      <c r="A132" s="9" t="n">
        <v>46265</v>
      </c>
      <c r="B132" s="5" t="n">
        <v>0.02499999999999147</v>
      </c>
      <c r="C132" s="5" t="n">
        <v>0.04999999999999671</v>
      </c>
      <c r="D132" s="5" t="n">
        <v>0.04999999999999671</v>
      </c>
      <c r="E132" s="5" t="n">
        <v>0.03499999999999659</v>
      </c>
      <c r="F132" s="5" t="n">
        <v>0.05000000000001137</v>
      </c>
      <c r="G132" s="5" t="n">
        <v>0.04499999999998749</v>
      </c>
      <c r="H132" s="5" t="n">
        <v>0.03999999999999204</v>
      </c>
      <c r="I132" s="5" t="n">
        <v>0.04999999999999716</v>
      </c>
      <c r="J132" s="5" t="n">
        <v>0.04500000000000171</v>
      </c>
      <c r="K132" s="5" t="n">
        <v>0.004999999999995453</v>
      </c>
      <c r="L132" s="5" t="n">
        <v>0.04500000000000171</v>
      </c>
      <c r="M132" s="5" t="n">
        <v>0.05000000000001137</v>
      </c>
      <c r="N132" s="5" t="n">
        <v>0.04500000000000171</v>
      </c>
      <c r="O132" s="5" t="n">
        <v>-0.009999999999990905</v>
      </c>
      <c r="P132" s="5" t="n">
        <v>0.01000000000000512</v>
      </c>
      <c r="Q132" s="5" t="n">
        <v>0.03000000000000114</v>
      </c>
      <c r="R132" s="5" t="n">
        <v>-0.004999999999995453</v>
      </c>
      <c r="S132" s="5" t="n">
        <v>0.01000000000000512</v>
      </c>
      <c r="T132" s="5" t="n">
        <v>0.02999999999998693</v>
      </c>
      <c r="U132" s="5" t="n">
        <v>0.009999999999990905</v>
      </c>
      <c r="V132" s="5" t="n">
        <v>0.01500000000000057</v>
      </c>
      <c r="W132" s="5" t="n">
        <v>0.01500000000000012</v>
      </c>
      <c r="X132" s="5" t="n">
        <v>0.005000000000009663</v>
      </c>
      <c r="Y132" s="5" t="n">
        <v>0.01999999999999602</v>
      </c>
      <c r="Z132" s="5" t="n">
        <v>0.03499999999999659</v>
      </c>
      <c r="AA132" s="5" t="n">
        <v>0.01500000000000057</v>
      </c>
      <c r="AB132" s="5" t="n">
        <v>0.01000000000000512</v>
      </c>
      <c r="AC132" s="5" t="n">
        <v>-0.005000000000009663</v>
      </c>
      <c r="AD132" s="5" t="n">
        <v>0.01000000000000512</v>
      </c>
      <c r="AE132" s="5" t="n">
        <v>0.02500000000000568</v>
      </c>
      <c r="AF132" s="5" t="n">
        <v>0.03999999999999204</v>
      </c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</row>
    <row r="133">
      <c r="A133" s="10" t="n">
        <v>46266</v>
      </c>
      <c r="B133" s="7" t="n">
        <v>0.02500000000000568</v>
      </c>
      <c r="C133" s="7" t="n">
        <v>0.02500000000000568</v>
      </c>
      <c r="D133" s="7" t="n">
        <v>0.02500000000000568</v>
      </c>
      <c r="E133" s="7" t="n">
        <v>0.03000000000000114</v>
      </c>
      <c r="F133" s="7" t="n">
        <v>0.02499999999999147</v>
      </c>
      <c r="G133" s="7" t="n">
        <v>0.03000000000000114</v>
      </c>
      <c r="H133" s="7" t="n">
        <v>0.03000000000000114</v>
      </c>
      <c r="I133" s="7" t="n">
        <v>0.02500000000000568</v>
      </c>
      <c r="J133" s="7" t="n">
        <v>0.03499999999999659</v>
      </c>
      <c r="K133" s="7" t="n">
        <v>0.01999999999999602</v>
      </c>
      <c r="L133" s="7" t="n">
        <v>0.03000000000000114</v>
      </c>
      <c r="M133" s="7" t="n">
        <v>0.02499999999999147</v>
      </c>
      <c r="N133" s="7" t="n">
        <v>0.03499999999999659</v>
      </c>
      <c r="O133" s="7" t="n">
        <v>0.03499999999999659</v>
      </c>
      <c r="P133" s="7" t="n">
        <v>0.06999999999999318</v>
      </c>
      <c r="Q133" s="7" t="n">
        <v>0.04999999999999716</v>
      </c>
      <c r="R133" s="7" t="n">
        <v>0.04999999999999716</v>
      </c>
      <c r="S133" s="7" t="n">
        <v>0.06499999999999773</v>
      </c>
      <c r="T133" s="7" t="n">
        <v>0.05000000000001137</v>
      </c>
      <c r="U133" s="7" t="n">
        <v>0.002500000000011937</v>
      </c>
      <c r="V133" s="7" t="n">
        <v>0.005000000000009663</v>
      </c>
      <c r="W133" s="7" t="n">
        <v>0.01000000000000512</v>
      </c>
      <c r="X133" s="7" t="n">
        <v>0.05999999999998806</v>
      </c>
      <c r="Y133" s="7" t="n">
        <v>0.05499999999999261</v>
      </c>
      <c r="Z133" s="7" t="n">
        <v>0.04500000000000171</v>
      </c>
      <c r="AA133" s="7" t="n">
        <v>0.01000000000000512</v>
      </c>
      <c r="AB133" s="7" t="n">
        <v>0.009999999999990905</v>
      </c>
      <c r="AC133" s="7" t="n">
        <v>0.02500000000000568</v>
      </c>
      <c r="AD133" s="7" t="n">
        <v>0.06499999999999773</v>
      </c>
      <c r="AE133" s="7" t="n">
        <v>0.04999999999999716</v>
      </c>
      <c r="AF133" s="7" t="n">
        <v>0.04000000000000625</v>
      </c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</row>
    <row r="134">
      <c r="A134" s="9" t="n">
        <v>46267</v>
      </c>
      <c r="B134" s="5" t="n">
        <v>0.05500000000000682</v>
      </c>
      <c r="C134" s="5" t="n">
        <v>0.0499999999999976</v>
      </c>
      <c r="D134" s="5" t="n">
        <v>0.05499999999999261</v>
      </c>
      <c r="E134" s="5" t="n">
        <v>0.06000000000000227</v>
      </c>
      <c r="F134" s="5" t="n">
        <v>0.04999999999999716</v>
      </c>
      <c r="G134" s="5" t="n">
        <v>0.05500000000000682</v>
      </c>
      <c r="H134" s="5" t="n">
        <v>0.05500000000000682</v>
      </c>
      <c r="I134" s="5" t="n">
        <v>0.04999999999999716</v>
      </c>
      <c r="J134" s="5" t="n">
        <v>0.05000000000001137</v>
      </c>
      <c r="K134" s="5" t="n">
        <v>0.03000000000000114</v>
      </c>
      <c r="L134" s="5" t="n">
        <v>0.04999999999999716</v>
      </c>
      <c r="M134" s="5" t="n">
        <v>0.04999999999999716</v>
      </c>
      <c r="N134" s="5" t="n">
        <v>0.05000000000001137</v>
      </c>
      <c r="O134" s="5" t="n">
        <v>-0.01500000000000057</v>
      </c>
      <c r="P134" s="5" t="n">
        <v>-0.01499999999999968</v>
      </c>
      <c r="Q134" s="5" t="n">
        <v>-0.004999999999995453</v>
      </c>
      <c r="R134" s="5" t="n">
        <v>-0.01500000000000057</v>
      </c>
      <c r="S134" s="5" t="n">
        <v>-0.01000000000000512</v>
      </c>
      <c r="T134" s="5" t="n">
        <v>-0.005000000000009663</v>
      </c>
      <c r="U134" s="5" t="n">
        <v>-0.002500000000011937</v>
      </c>
      <c r="V134" s="5" t="n">
        <v>-0.002500000000012825</v>
      </c>
      <c r="W134" s="5" t="n">
        <v>-0.01000000000000512</v>
      </c>
      <c r="X134" s="5" t="n">
        <v>-0.01500000000000057</v>
      </c>
      <c r="Y134" s="5" t="n">
        <v>-0.009999999999990905</v>
      </c>
      <c r="Z134" s="5" t="n">
        <v>-0.004999999999995453</v>
      </c>
      <c r="AA134" s="5" t="n">
        <v>-0.01000000000000512</v>
      </c>
      <c r="AB134" s="5" t="n">
        <v>-0.009999999999990905</v>
      </c>
      <c r="AC134" s="5" t="n">
        <v>-0.01500000000000057</v>
      </c>
      <c r="AD134" s="5" t="n">
        <v>-0.01500000000000057</v>
      </c>
      <c r="AE134" s="5" t="n">
        <v>-0.004999999999995453</v>
      </c>
      <c r="AF134" s="5" t="n">
        <v>0</v>
      </c>
      <c r="AG134" s="5" t="n">
        <v>0.0350000000000108</v>
      </c>
      <c r="AH134" s="5" t="n">
        <v>0.04000000000000625</v>
      </c>
      <c r="AI134" s="5" t="n">
        <v>0.0350000000000108</v>
      </c>
      <c r="AJ134" s="5" t="n">
        <v>0.04000000000000625</v>
      </c>
      <c r="AK134" s="5" t="n">
        <v>0.03999999999999293</v>
      </c>
      <c r="AL134" s="5" t="n">
        <v>0.0350000000000108</v>
      </c>
      <c r="AM134" s="5" t="n">
        <v>0.005000000000010552</v>
      </c>
      <c r="AN134" s="5" t="n">
        <v>0.04500000000000171</v>
      </c>
      <c r="AO134" s="5" t="n">
        <v>0.04000000000000625</v>
      </c>
      <c r="AP134" s="5" t="n">
        <v>0.03499999999999659</v>
      </c>
      <c r="AQ134" s="5" t="n">
        <v>0.01500000000000057</v>
      </c>
      <c r="AR134" s="5" t="n">
        <v>0.04500000000000082</v>
      </c>
      <c r="AS134" s="5" t="n">
        <v>0.03499999999999659</v>
      </c>
      <c r="AT134" s="5" t="n">
        <v>0.03499999999999659</v>
      </c>
    </row>
    <row r="135">
      <c r="A135" s="10" t="n">
        <v>46268</v>
      </c>
      <c r="B135" s="7" t="n">
        <v>-0.0350000000000108</v>
      </c>
      <c r="C135" s="7" t="n">
        <v>-0.0499999999999976</v>
      </c>
      <c r="D135" s="7" t="n">
        <v>-0.04500000000000171</v>
      </c>
      <c r="E135" s="7" t="n">
        <v>-0.04500000000000171</v>
      </c>
      <c r="F135" s="7" t="n">
        <v>-0.04999999999999716</v>
      </c>
      <c r="G135" s="7" t="n">
        <v>-0.04000000000000625</v>
      </c>
      <c r="H135" s="7" t="n">
        <v>-0.05000000000001137</v>
      </c>
      <c r="I135" s="7" t="n">
        <v>-0.04500000000000171</v>
      </c>
      <c r="J135" s="7" t="n">
        <v>-0.0350000000000108</v>
      </c>
      <c r="K135" s="7" t="n">
        <v>-0.01999999999999602</v>
      </c>
      <c r="L135" s="7" t="n">
        <v>-0.04999999999999716</v>
      </c>
      <c r="M135" s="7" t="n">
        <v>-0.04500000000000171</v>
      </c>
      <c r="N135" s="7" t="n">
        <v>-0.0350000000000108</v>
      </c>
      <c r="O135" s="7" t="n">
        <v>-0.06000000000000227</v>
      </c>
      <c r="P135" s="7" t="n">
        <v>-0.03999999999999293</v>
      </c>
      <c r="Q135" s="7" t="n">
        <v>-0.03000000000000114</v>
      </c>
      <c r="R135" s="7" t="n">
        <v>-0.06000000000000227</v>
      </c>
      <c r="S135" s="7" t="n">
        <v>-0.03999999999999204</v>
      </c>
      <c r="T135" s="7" t="n">
        <v>-0.02499999999999147</v>
      </c>
      <c r="U135" s="7" t="n">
        <v>-0.009999999999990905</v>
      </c>
      <c r="V135" s="7" t="n">
        <v>-0.02249999999999241</v>
      </c>
      <c r="W135" s="7" t="n">
        <v>-0.04000000000000625</v>
      </c>
      <c r="X135" s="7" t="n">
        <v>-0.05499999999999261</v>
      </c>
      <c r="Y135" s="7" t="n">
        <v>-0.0350000000000108</v>
      </c>
      <c r="Z135" s="7" t="n">
        <v>-0.02000000000001023</v>
      </c>
      <c r="AA135" s="7" t="n">
        <v>-0.03999999999999204</v>
      </c>
      <c r="AB135" s="7" t="n">
        <v>-0.05000000000001137</v>
      </c>
      <c r="AC135" s="7" t="n">
        <v>-0.06000000000000227</v>
      </c>
      <c r="AD135" s="7" t="n">
        <v>-0.04500000000000171</v>
      </c>
      <c r="AE135" s="7" t="n">
        <v>-0.03000000000000114</v>
      </c>
      <c r="AF135" s="7" t="n">
        <v>-0.02000000000001023</v>
      </c>
      <c r="AG135" s="7" t="n">
        <v>-0.08000000000001251</v>
      </c>
      <c r="AH135" s="7" t="n">
        <v>-0.105000000000004</v>
      </c>
      <c r="AI135" s="7" t="n">
        <v>-0.09000000000000341</v>
      </c>
      <c r="AJ135" s="7" t="n">
        <v>-0.1000000000000085</v>
      </c>
      <c r="AK135" s="7" t="n">
        <v>-0.1049999999999907</v>
      </c>
      <c r="AL135" s="7" t="n">
        <v>-0.08500000000000796</v>
      </c>
      <c r="AM135" s="7" t="n">
        <v>-0.01000000000000512</v>
      </c>
      <c r="AN135" s="7" t="n">
        <v>-0.1099999999999994</v>
      </c>
      <c r="AO135" s="7" t="n">
        <v>-0.09999999999999432</v>
      </c>
      <c r="AP135" s="7" t="n">
        <v>-0.07999999999999829</v>
      </c>
      <c r="AQ135" s="7" t="n">
        <v>-0.04999999999999716</v>
      </c>
      <c r="AR135" s="7" t="n">
        <v>-0.1099999999999994</v>
      </c>
      <c r="AS135" s="7" t="n">
        <v>-0.09499999999999886</v>
      </c>
      <c r="AT135" s="7" t="n">
        <v>-0.07500000000000284</v>
      </c>
    </row>
    <row r="136">
      <c r="A136" s="9" t="n">
        <v>46269</v>
      </c>
      <c r="B136" s="5" t="n">
        <v>-0.01500000000000057</v>
      </c>
      <c r="C136" s="5" t="n">
        <v>-0.01500000000000057</v>
      </c>
      <c r="D136" s="5" t="n">
        <v>0</v>
      </c>
      <c r="E136" s="5" t="n">
        <v>-0.01500000000000057</v>
      </c>
      <c r="F136" s="5" t="n">
        <v>-0.01000000000000512</v>
      </c>
      <c r="G136" s="5" t="n">
        <v>0</v>
      </c>
      <c r="H136" s="5" t="n">
        <v>-0.01500000000000057</v>
      </c>
      <c r="I136" s="5" t="n">
        <v>-0.004999999999995453</v>
      </c>
      <c r="J136" s="5" t="n">
        <v>-0.004999999999995453</v>
      </c>
      <c r="K136" s="5" t="n">
        <v>-0.01500000000000057</v>
      </c>
      <c r="L136" s="5" t="n">
        <v>-0.01500000000000057</v>
      </c>
      <c r="M136" s="5" t="n">
        <v>0</v>
      </c>
      <c r="N136" s="5" t="n">
        <v>-0.004999999999995008</v>
      </c>
      <c r="O136" s="5" t="n">
        <v>0.02500000000000568</v>
      </c>
      <c r="P136" s="5" t="n">
        <v>0.05499999999999261</v>
      </c>
      <c r="Q136" s="5" t="n">
        <v>0.04500000000000171</v>
      </c>
      <c r="R136" s="5" t="n">
        <v>0.03499999999999659</v>
      </c>
      <c r="S136" s="5" t="n">
        <v>0.0549999999999935</v>
      </c>
      <c r="T136" s="5" t="n">
        <v>0.03999999999999293</v>
      </c>
      <c r="U136" s="5" t="n">
        <v>0.004999999999995453</v>
      </c>
      <c r="V136" s="5" t="n">
        <v>0.01000000000000467</v>
      </c>
      <c r="W136" s="5" t="n">
        <v>0.02500000000000613</v>
      </c>
      <c r="X136" s="5" t="n">
        <v>0.04500000000000171</v>
      </c>
      <c r="Y136" s="5" t="n">
        <v>0.05000000000001137</v>
      </c>
      <c r="Z136" s="5" t="n">
        <v>0.0350000000000108</v>
      </c>
      <c r="AA136" s="5" t="n">
        <v>0.01999999999999602</v>
      </c>
      <c r="AB136" s="5" t="n">
        <v>0.02000000000001023</v>
      </c>
      <c r="AC136" s="5" t="n">
        <v>0.02500000000000568</v>
      </c>
      <c r="AD136" s="5" t="n">
        <v>0.05000000000001137</v>
      </c>
      <c r="AE136" s="5" t="n">
        <v>0.04500000000000171</v>
      </c>
      <c r="AF136" s="5" t="n">
        <v>0.03000000000000114</v>
      </c>
      <c r="AG136" s="5" t="n">
        <v>-0.009999999999990905</v>
      </c>
      <c r="AH136" s="5" t="n">
        <v>0.004999999999995453</v>
      </c>
      <c r="AI136" s="5" t="n">
        <v>0.01000000000000512</v>
      </c>
      <c r="AJ136" s="5" t="n">
        <v>-0.009999999999990905</v>
      </c>
      <c r="AK136" s="5" t="n">
        <v>0.009999999999990905</v>
      </c>
      <c r="AL136" s="5" t="n">
        <v>0.004999999999995453</v>
      </c>
      <c r="AM136" s="5" t="n">
        <v>-0.01500000000000057</v>
      </c>
      <c r="AN136" s="5" t="n">
        <v>-0.004999999999995453</v>
      </c>
      <c r="AO136" s="5" t="n">
        <v>0.004999999999995453</v>
      </c>
      <c r="AP136" s="5" t="n">
        <v>0.004999999999995453</v>
      </c>
      <c r="AQ136" s="5" t="n">
        <v>-0.01000000000000512</v>
      </c>
      <c r="AR136" s="5" t="n">
        <v>0</v>
      </c>
      <c r="AS136" s="5" t="n">
        <v>0.01000000000000512</v>
      </c>
      <c r="AT136" s="5" t="n">
        <v>0</v>
      </c>
    </row>
    <row r="137">
      <c r="A137" s="10" t="n">
        <v>46272</v>
      </c>
      <c r="B137" s="7" t="n">
        <v>0.04000000000000625</v>
      </c>
      <c r="C137" s="7" t="n">
        <v>0.06499999999999817</v>
      </c>
      <c r="D137" s="7" t="n">
        <v>0.05500000000000682</v>
      </c>
      <c r="E137" s="7" t="n">
        <v>0.04999999999999716</v>
      </c>
      <c r="F137" s="7" t="n">
        <v>0.06000000000000227</v>
      </c>
      <c r="G137" s="7" t="n">
        <v>0.05000000000001137</v>
      </c>
      <c r="H137" s="7" t="n">
        <v>0.06000000000000227</v>
      </c>
      <c r="I137" s="7" t="n">
        <v>0.05499999999999261</v>
      </c>
      <c r="J137" s="7" t="n">
        <v>0.04999999999999716</v>
      </c>
      <c r="K137" s="7" t="n">
        <v>0.02500000000000568</v>
      </c>
      <c r="L137" s="7" t="n">
        <v>0.06499999999999773</v>
      </c>
      <c r="M137" s="7" t="n">
        <v>0.05500000000000727</v>
      </c>
      <c r="N137" s="7" t="n">
        <v>0.04999999999999671</v>
      </c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>
        <v>0.03499999999999659</v>
      </c>
      <c r="AH137" s="7" t="n">
        <v>0.03499999999999659</v>
      </c>
      <c r="AI137" s="7" t="n">
        <v>0.02999999999998693</v>
      </c>
      <c r="AJ137" s="7" t="n">
        <v>0.04499999999998749</v>
      </c>
      <c r="AK137" s="7" t="n">
        <v>0.03499999999999659</v>
      </c>
      <c r="AL137" s="7" t="n">
        <v>0.03000000000000114</v>
      </c>
      <c r="AM137" s="7" t="n">
        <v>0.004999999999995453</v>
      </c>
      <c r="AN137" s="7" t="n">
        <v>0.04500000000000171</v>
      </c>
      <c r="AO137" s="7" t="n">
        <v>0.03499999999999659</v>
      </c>
      <c r="AP137" s="7" t="n">
        <v>0.03000000000000114</v>
      </c>
      <c r="AQ137" s="7" t="n">
        <v>0.02500000000000568</v>
      </c>
      <c r="AR137" s="7" t="n">
        <v>0.04000000000000625</v>
      </c>
      <c r="AS137" s="7" t="n">
        <v>0.02999999999998693</v>
      </c>
      <c r="AT137" s="7" t="n">
        <v>0.03000000000000203</v>
      </c>
    </row>
    <row r="138">
      <c r="A138" s="9" t="n">
        <v>46273</v>
      </c>
      <c r="B138" s="5" t="n">
        <v>-0.01000000000000512</v>
      </c>
      <c r="C138" s="5" t="n">
        <v>0</v>
      </c>
      <c r="D138" s="5" t="n">
        <v>-0.01000000000000512</v>
      </c>
      <c r="E138" s="5" t="n">
        <v>-0.009999999999990905</v>
      </c>
      <c r="F138" s="5" t="n">
        <v>0</v>
      </c>
      <c r="G138" s="5" t="n">
        <v>-0.01000000000000512</v>
      </c>
      <c r="H138" s="5" t="n">
        <v>-0.009999999999990905</v>
      </c>
      <c r="I138" s="5" t="n">
        <v>0</v>
      </c>
      <c r="J138" s="5" t="n">
        <v>-0.009999999999990905</v>
      </c>
      <c r="K138" s="5" t="n">
        <v>-0.01000000000000512</v>
      </c>
      <c r="L138" s="5" t="n">
        <v>-0.004999999999995453</v>
      </c>
      <c r="M138" s="5" t="n">
        <v>-0.004999999999995897</v>
      </c>
      <c r="N138" s="5" t="n">
        <v>-0.01500000000000057</v>
      </c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>
        <v>0.01000000000000512</v>
      </c>
      <c r="AH138" s="5" t="n">
        <v>0.02000000000001023</v>
      </c>
      <c r="AI138" s="5" t="n">
        <v>0.01500000000000057</v>
      </c>
      <c r="AJ138" s="5" t="n">
        <v>0.01000000000000512</v>
      </c>
      <c r="AK138" s="5" t="n">
        <v>0.01500000000000057</v>
      </c>
      <c r="AL138" s="5" t="n">
        <v>0.01000000000000512</v>
      </c>
      <c r="AM138" s="5" t="n">
        <v>-0.004999999999995453</v>
      </c>
      <c r="AN138" s="5" t="n">
        <v>0.01500000000000057</v>
      </c>
      <c r="AO138" s="5" t="n">
        <v>0.01500000000000057</v>
      </c>
      <c r="AP138" s="5" t="n">
        <v>0.005000000000009663</v>
      </c>
      <c r="AQ138" s="5" t="n">
        <v>0</v>
      </c>
      <c r="AR138" s="5" t="n">
        <v>0.01999999999999602</v>
      </c>
      <c r="AS138" s="5" t="n">
        <v>0.01500000000000057</v>
      </c>
      <c r="AT138" s="5" t="n">
        <v>0.005000000000008775</v>
      </c>
    </row>
    <row r="139">
      <c r="A139" s="10" t="n">
        <v>46274</v>
      </c>
      <c r="B139" s="7" t="n">
        <v>0.06000000000000227</v>
      </c>
      <c r="C139" s="7" t="n">
        <v>0.109999999999999</v>
      </c>
      <c r="D139" s="7" t="n">
        <v>0.09499999999999886</v>
      </c>
      <c r="E139" s="7" t="n">
        <v>0.08499999999999375</v>
      </c>
      <c r="F139" s="7" t="n">
        <v>0.105000000000004</v>
      </c>
      <c r="G139" s="7" t="n">
        <v>0.09000000000000341</v>
      </c>
      <c r="H139" s="7" t="n">
        <v>0.09999999999999476</v>
      </c>
      <c r="I139" s="7" t="n">
        <v>0.1000000000000085</v>
      </c>
      <c r="J139" s="7" t="n">
        <v>0.08499999999999375</v>
      </c>
      <c r="K139" s="7" t="n">
        <v>0.03000000000000114</v>
      </c>
      <c r="L139" s="7" t="n">
        <v>0.1099999999999999</v>
      </c>
      <c r="M139" s="7" t="n">
        <v>0.09499999999999886</v>
      </c>
      <c r="N139" s="7" t="n">
        <v>0.08500000000000796</v>
      </c>
      <c r="O139" s="7" t="n">
        <v>0.02500000000000568</v>
      </c>
      <c r="P139" s="7" t="n">
        <v>0.04500000000000171</v>
      </c>
      <c r="Q139" s="7" t="n">
        <v>0.03999999999999204</v>
      </c>
      <c r="R139" s="7" t="n">
        <v>0.03499999999999659</v>
      </c>
      <c r="S139" s="7" t="n">
        <v>0.04999999999999716</v>
      </c>
      <c r="T139" s="7" t="n">
        <v>0.04500000000000171</v>
      </c>
      <c r="U139" s="7" t="n">
        <v>0</v>
      </c>
      <c r="V139" s="7" t="n">
        <v>0</v>
      </c>
      <c r="W139" s="7" t="n">
        <v>0.005000000000010107</v>
      </c>
      <c r="X139" s="7" t="n">
        <v>0.03999999999999204</v>
      </c>
      <c r="Y139" s="7" t="n">
        <v>0.04999999999999716</v>
      </c>
      <c r="Z139" s="7" t="n">
        <v>0.04500000000000171</v>
      </c>
      <c r="AA139" s="7" t="n">
        <v>0.004999999999995453</v>
      </c>
      <c r="AB139" s="7" t="n">
        <v>0.004999999999995453</v>
      </c>
      <c r="AC139" s="7" t="n">
        <v>0.01500000000000057</v>
      </c>
      <c r="AD139" s="7" t="n">
        <v>0.04000000000000625</v>
      </c>
      <c r="AE139" s="7" t="n">
        <v>0.04499999999998749</v>
      </c>
      <c r="AF139" s="7" t="n">
        <v>0.03999999999999204</v>
      </c>
      <c r="AG139" s="7" t="n">
        <v>0.06999999999999318</v>
      </c>
      <c r="AH139" s="7" t="n">
        <v>0.1299999999999955</v>
      </c>
      <c r="AI139" s="7" t="n">
        <v>0.1150000000000091</v>
      </c>
      <c r="AJ139" s="7" t="n">
        <v>0.09499999999999886</v>
      </c>
      <c r="AK139" s="7" t="n">
        <v>0.1300000000000097</v>
      </c>
      <c r="AL139" s="7" t="n">
        <v>0.1149999999999949</v>
      </c>
      <c r="AM139" s="7" t="n">
        <v>0.01000000000000512</v>
      </c>
      <c r="AN139" s="7" t="n">
        <v>0.1149999999999949</v>
      </c>
      <c r="AO139" s="7" t="n">
        <v>0.125</v>
      </c>
      <c r="AP139" s="7" t="n">
        <v>0.1099999999999994</v>
      </c>
      <c r="AQ139" s="7" t="n">
        <v>0.03999999999999204</v>
      </c>
      <c r="AR139" s="7" t="n">
        <v>0.125</v>
      </c>
      <c r="AS139" s="7" t="n">
        <v>0.1200000000000045</v>
      </c>
      <c r="AT139" s="7" t="n">
        <v>0.1049999999999898</v>
      </c>
    </row>
    <row r="140">
      <c r="A140" s="9" t="n">
        <v>46275</v>
      </c>
      <c r="B140" s="5" t="n">
        <v>0.2049999999999983</v>
      </c>
      <c r="C140" s="5" t="n">
        <v>0.1700000000000017</v>
      </c>
      <c r="D140" s="5" t="n">
        <v>0.105000000000004</v>
      </c>
      <c r="E140" s="5" t="n">
        <v>0.2249999999999943</v>
      </c>
      <c r="F140" s="5" t="n">
        <v>0.1500000000000057</v>
      </c>
      <c r="G140" s="5" t="n">
        <v>0.09499999999999886</v>
      </c>
      <c r="H140" s="5" t="n">
        <v>0.2199999999999984</v>
      </c>
      <c r="I140" s="5" t="n">
        <v>0.1349999999999909</v>
      </c>
      <c r="J140" s="5" t="n">
        <v>0.09000000000000341</v>
      </c>
      <c r="K140" s="5" t="n">
        <v>0.1350000000000051</v>
      </c>
      <c r="L140" s="5" t="n">
        <v>0.1949999999999927</v>
      </c>
      <c r="M140" s="5" t="n">
        <v>0.1199999999999903</v>
      </c>
      <c r="N140" s="5" t="n">
        <v>0.07999999999999829</v>
      </c>
      <c r="O140" s="5" t="n">
        <v>0.1350000000000051</v>
      </c>
      <c r="P140" s="5" t="n">
        <v>0.1299999999999955</v>
      </c>
      <c r="Q140" s="5" t="n">
        <v>0.1100000000000136</v>
      </c>
      <c r="R140" s="5" t="n">
        <v>0.1550000000000011</v>
      </c>
      <c r="S140" s="5" t="n">
        <v>0.1200000000000045</v>
      </c>
      <c r="T140" s="5" t="n">
        <v>0.09999999999999432</v>
      </c>
      <c r="U140" s="5" t="n">
        <v>0.005000000000009663</v>
      </c>
      <c r="V140" s="5" t="n">
        <v>0.02249999999999375</v>
      </c>
      <c r="W140" s="5" t="n">
        <v>0.03749999999999387</v>
      </c>
      <c r="X140" s="5" t="n">
        <v>0.1500000000000057</v>
      </c>
      <c r="Y140" s="5" t="n">
        <v>0.1149999999999949</v>
      </c>
      <c r="Z140" s="5" t="n">
        <v>0.09499999999999886</v>
      </c>
      <c r="AA140" s="5" t="n">
        <v>0.05500000000000682</v>
      </c>
      <c r="AB140" s="5" t="n">
        <v>0.07999999999999829</v>
      </c>
      <c r="AC140" s="5" t="n">
        <v>0.09000000000000341</v>
      </c>
      <c r="AD140" s="5" t="n">
        <v>0.1400000000000006</v>
      </c>
      <c r="AE140" s="5" t="n">
        <v>0.1100000000000136</v>
      </c>
      <c r="AF140" s="5" t="n">
        <v>0.09500000000001307</v>
      </c>
      <c r="AG140" s="5" t="n">
        <v>0.1850000000000023</v>
      </c>
      <c r="AH140" s="5" t="n">
        <v>0.2150000000000034</v>
      </c>
      <c r="AI140" s="5" t="n">
        <v>0.1550000000000011</v>
      </c>
      <c r="AJ140" s="5" t="n">
        <v>0.2199999999999989</v>
      </c>
      <c r="AK140" s="5" t="n">
        <v>0.2000000000000028</v>
      </c>
      <c r="AL140" s="5" t="n">
        <v>0.1450000000000102</v>
      </c>
      <c r="AM140" s="5" t="n">
        <v>0.04500000000000171</v>
      </c>
      <c r="AN140" s="5" t="n">
        <v>0.230000000000004</v>
      </c>
      <c r="AO140" s="5" t="n">
        <v>0.1850000000000023</v>
      </c>
      <c r="AP140" s="5" t="n">
        <v>0.1400000000000006</v>
      </c>
      <c r="AQ140" s="5" t="n">
        <v>0.1150000000000091</v>
      </c>
      <c r="AR140" s="5" t="n">
        <v>0.230000000000004</v>
      </c>
      <c r="AS140" s="5" t="n">
        <v>0.1700000000000017</v>
      </c>
      <c r="AT140" s="5" t="n">
        <v>0.1350000000000051</v>
      </c>
    </row>
    <row r="141">
      <c r="A141" s="10" t="n">
        <v>46276</v>
      </c>
      <c r="B141" s="7" t="n">
        <v>0.01000000000000512</v>
      </c>
      <c r="C141" s="7" t="n">
        <v>-0.02500000000000568</v>
      </c>
      <c r="D141" s="7" t="n">
        <v>0</v>
      </c>
      <c r="E141" s="7" t="n">
        <v>-0.009999999999990905</v>
      </c>
      <c r="F141" s="7" t="n">
        <v>-0.02000000000001023</v>
      </c>
      <c r="G141" s="7" t="n">
        <v>0.004999999999995453</v>
      </c>
      <c r="H141" s="7" t="n">
        <v>-0.01999999999999602</v>
      </c>
      <c r="I141" s="7" t="n">
        <v>-0.01500000000000057</v>
      </c>
      <c r="J141" s="7" t="n">
        <v>0.004999999999995453</v>
      </c>
      <c r="K141" s="7" t="n">
        <v>0.01500000000000057</v>
      </c>
      <c r="L141" s="7" t="n">
        <v>-0.02499999999999147</v>
      </c>
      <c r="M141" s="7" t="n">
        <v>-0.004999999999995453</v>
      </c>
      <c r="N141" s="7" t="n">
        <v>0.009999999999990905</v>
      </c>
      <c r="O141" s="7" t="n">
        <v>0.09999999999999432</v>
      </c>
      <c r="P141" s="7" t="n">
        <v>0.105000000000004</v>
      </c>
      <c r="Q141" s="7" t="n">
        <v>0.05999999999998806</v>
      </c>
      <c r="R141" s="7" t="n">
        <v>0.1149999999999949</v>
      </c>
      <c r="S141" s="7" t="n">
        <v>0.09499999999999886</v>
      </c>
      <c r="T141" s="7" t="n">
        <v>0.05500000000000682</v>
      </c>
      <c r="U141" s="7" t="n">
        <v>0.01500000000000057</v>
      </c>
      <c r="V141" s="7" t="n">
        <v>0.0350000000000108</v>
      </c>
      <c r="W141" s="7" t="n">
        <v>0.06000000000000227</v>
      </c>
      <c r="X141" s="7" t="n">
        <v>0.1149999999999958</v>
      </c>
      <c r="Y141" s="7" t="n">
        <v>0.08500000000000796</v>
      </c>
      <c r="Z141" s="7" t="n">
        <v>0.04999999999999716</v>
      </c>
      <c r="AA141" s="7" t="n">
        <v>0.06499999999999773</v>
      </c>
      <c r="AB141" s="7" t="n">
        <v>0.06500000000001194</v>
      </c>
      <c r="AC141" s="7" t="n">
        <v>0.06999999999999318</v>
      </c>
      <c r="AD141" s="7" t="n">
        <v>0.1099999999999994</v>
      </c>
      <c r="AE141" s="7" t="n">
        <v>0.07499999999998952</v>
      </c>
      <c r="AF141" s="7" t="n">
        <v>0.04499999999998749</v>
      </c>
      <c r="AG141" s="7" t="n">
        <v>0</v>
      </c>
      <c r="AH141" s="7" t="n">
        <v>-0.06499999999999773</v>
      </c>
      <c r="AI141" s="7" t="n">
        <v>-0.04500000000000171</v>
      </c>
      <c r="AJ141" s="7" t="n">
        <v>-0.01500000000000057</v>
      </c>
      <c r="AK141" s="7" t="n">
        <v>-0.06500000000001194</v>
      </c>
      <c r="AL141" s="7" t="n">
        <v>-0.04000000000000625</v>
      </c>
      <c r="AM141" s="7" t="n">
        <v>0.01500000000000057</v>
      </c>
      <c r="AN141" s="7" t="n">
        <v>-0.0350000000000108</v>
      </c>
      <c r="AO141" s="7" t="n">
        <v>-0.06499999999999773</v>
      </c>
      <c r="AP141" s="7" t="n">
        <v>-0.0350000000000108</v>
      </c>
      <c r="AQ141" s="7" t="n">
        <v>0.009999999999990905</v>
      </c>
      <c r="AR141" s="7" t="n">
        <v>-0.05500000000000682</v>
      </c>
      <c r="AS141" s="7" t="n">
        <v>-0.05500000000000682</v>
      </c>
      <c r="AT141" s="7" t="n">
        <v>-0.03499999999999659</v>
      </c>
    </row>
    <row r="142">
      <c r="A142" s="9" t="n">
        <v>46279</v>
      </c>
      <c r="B142" s="5" t="n">
        <v>0.09499999999999886</v>
      </c>
      <c r="C142" s="5" t="n">
        <v>0.120000000000005</v>
      </c>
      <c r="D142" s="5" t="n">
        <v>0.07000000000000739</v>
      </c>
      <c r="E142" s="5" t="n">
        <v>0.1200000000000045</v>
      </c>
      <c r="F142" s="5" t="n">
        <v>0.105000000000004</v>
      </c>
      <c r="G142" s="5" t="n">
        <v>0.06000000000000227</v>
      </c>
      <c r="H142" s="5" t="n">
        <v>0.1299999999999955</v>
      </c>
      <c r="I142" s="5" t="n">
        <v>0.09499999999999886</v>
      </c>
      <c r="J142" s="5" t="n">
        <v>0.05500000000000682</v>
      </c>
      <c r="K142" s="5" t="n">
        <v>0.04999999999999716</v>
      </c>
      <c r="L142" s="5" t="n">
        <v>0.1299999999999955</v>
      </c>
      <c r="M142" s="5" t="n">
        <v>0.07999999999999829</v>
      </c>
      <c r="N142" s="5" t="n">
        <v>0.04500000000000171</v>
      </c>
      <c r="O142" s="5" t="n">
        <v>-0.01500000000000057</v>
      </c>
      <c r="P142" s="5" t="n">
        <v>-0.01000000000000512</v>
      </c>
      <c r="Q142" s="5" t="n">
        <v>0.01500000000000146</v>
      </c>
      <c r="R142" s="5" t="n">
        <v>-0.01999999999999602</v>
      </c>
      <c r="S142" s="5" t="n">
        <v>-0.004999999999995453</v>
      </c>
      <c r="T142" s="5" t="n">
        <v>0.01500000000000057</v>
      </c>
      <c r="U142" s="5" t="n">
        <v>0.004999999999995897</v>
      </c>
      <c r="V142" s="5" t="n">
        <v>0.007499999999993179</v>
      </c>
      <c r="W142" s="5" t="n">
        <v>0.007499999999992291</v>
      </c>
      <c r="X142" s="5" t="n">
        <v>-0.009999999999991793</v>
      </c>
      <c r="Y142" s="5" t="n">
        <v>0</v>
      </c>
      <c r="Z142" s="5" t="n">
        <v>0.01500000000000057</v>
      </c>
      <c r="AA142" s="5" t="n">
        <v>0.01000000000000512</v>
      </c>
      <c r="AB142" s="5" t="n">
        <v>0.009999999999990905</v>
      </c>
      <c r="AC142" s="5" t="n">
        <v>0.005000000000009663</v>
      </c>
      <c r="AD142" s="5" t="n">
        <v>-0.01000000000000512</v>
      </c>
      <c r="AE142" s="5" t="n">
        <v>0.005000000000008775</v>
      </c>
      <c r="AF142" s="5" t="n">
        <v>0.01000000000000512</v>
      </c>
      <c r="AG142" s="5" t="n">
        <v>0.09499999999999886</v>
      </c>
      <c r="AH142" s="5" t="n">
        <v>0.1099999999999994</v>
      </c>
      <c r="AI142" s="5" t="n">
        <v>0.07999999999999829</v>
      </c>
      <c r="AJ142" s="5" t="n">
        <v>0.1150000000000091</v>
      </c>
      <c r="AK142" s="5" t="n">
        <v>0.1000000000000085</v>
      </c>
      <c r="AL142" s="5" t="n">
        <v>0.07500000000000284</v>
      </c>
      <c r="AM142" s="5" t="n">
        <v>0.03000000000000114</v>
      </c>
      <c r="AN142" s="5" t="n">
        <v>0.1200000000000045</v>
      </c>
      <c r="AO142" s="5" t="n">
        <v>0.09499999999999886</v>
      </c>
      <c r="AP142" s="5" t="n">
        <v>0.06500000000001194</v>
      </c>
      <c r="AQ142" s="5" t="n">
        <v>0.06000000000000227</v>
      </c>
      <c r="AR142" s="5" t="n">
        <v>0.1150000000000091</v>
      </c>
      <c r="AS142" s="5" t="n">
        <v>0.09000000000000341</v>
      </c>
      <c r="AT142" s="5" t="n">
        <v>0.06000000000000227</v>
      </c>
    </row>
    <row r="143">
      <c r="A143" s="10" t="n">
        <v>46280</v>
      </c>
      <c r="B143" s="7" t="n">
        <v>-0.06499999999999773</v>
      </c>
      <c r="C143" s="7" t="n">
        <v>-0.0400000000000067</v>
      </c>
      <c r="D143" s="7" t="n">
        <v>-0.005000000000009663</v>
      </c>
      <c r="E143" s="7" t="n">
        <v>-0.07500000000000284</v>
      </c>
      <c r="F143" s="7" t="n">
        <v>-0.03000000000000114</v>
      </c>
      <c r="G143" s="7" t="n">
        <v>0.004999999999995453</v>
      </c>
      <c r="H143" s="7" t="n">
        <v>-0.06999999999999318</v>
      </c>
      <c r="I143" s="7" t="n">
        <v>-0.02499999999999147</v>
      </c>
      <c r="J143" s="7" t="n">
        <v>0.009999999999990905</v>
      </c>
      <c r="K143" s="7" t="n">
        <v>-0.05500000000000682</v>
      </c>
      <c r="L143" s="7" t="n">
        <v>-0.05499999999999261</v>
      </c>
      <c r="M143" s="7" t="n">
        <v>-0.01500000000000057</v>
      </c>
      <c r="N143" s="7" t="n">
        <v>0.01500000000000057</v>
      </c>
      <c r="O143" s="7" t="n">
        <v>0.01999999999999602</v>
      </c>
      <c r="P143" s="7" t="n">
        <v>0.03499999999999659</v>
      </c>
      <c r="Q143" s="7" t="n">
        <v>0.03500000000000991</v>
      </c>
      <c r="R143" s="7" t="n">
        <v>0.02500000000000568</v>
      </c>
      <c r="S143" s="7" t="n">
        <v>0.03999999999999204</v>
      </c>
      <c r="T143" s="7" t="n">
        <v>0.03999999999999204</v>
      </c>
      <c r="U143" s="7" t="n">
        <v>0</v>
      </c>
      <c r="V143" s="7" t="n">
        <v>0.002499999999997726</v>
      </c>
      <c r="W143" s="7" t="n">
        <v>0.005000000000010552</v>
      </c>
      <c r="X143" s="7" t="n">
        <v>0.02499999999999147</v>
      </c>
      <c r="Y143" s="7" t="n">
        <v>0.03999999999999204</v>
      </c>
      <c r="Z143" s="7" t="n">
        <v>0.04000000000000625</v>
      </c>
      <c r="AA143" s="7" t="n">
        <v>0.007499999999993179</v>
      </c>
      <c r="AB143" s="7" t="n">
        <v>0.00750000000000739</v>
      </c>
      <c r="AC143" s="7" t="n">
        <v>0.009999999999991793</v>
      </c>
      <c r="AD143" s="7" t="n">
        <v>0.03499999999999748</v>
      </c>
      <c r="AE143" s="7" t="n">
        <v>0.03999999999999204</v>
      </c>
      <c r="AF143" s="7" t="n">
        <v>0.04000000000000625</v>
      </c>
      <c r="AG143" s="7" t="n">
        <v>-0.04500000000000171</v>
      </c>
      <c r="AH143" s="7" t="n">
        <v>-0.01000000000000512</v>
      </c>
      <c r="AI143" s="7" t="n">
        <v>0.01500000000000057</v>
      </c>
      <c r="AJ143" s="7" t="n">
        <v>-0.05500000000000682</v>
      </c>
      <c r="AK143" s="7" t="n">
        <v>0</v>
      </c>
      <c r="AL143" s="7" t="n">
        <v>0.01500000000000057</v>
      </c>
      <c r="AM143" s="7" t="n">
        <v>-0.02000000000001023</v>
      </c>
      <c r="AN143" s="7" t="n">
        <v>-0.04500000000000171</v>
      </c>
      <c r="AO143" s="7" t="n">
        <v>0.004999999999995453</v>
      </c>
      <c r="AP143" s="7" t="n">
        <v>0.01999999999999602</v>
      </c>
      <c r="AQ143" s="7" t="n">
        <v>-0.03499999999999659</v>
      </c>
      <c r="AR143" s="7" t="n">
        <v>-0.02500000000000568</v>
      </c>
      <c r="AS143" s="7" t="n">
        <v>0.01000000000000512</v>
      </c>
      <c r="AT143" s="7" t="n">
        <v>0.01999999999999602</v>
      </c>
    </row>
    <row r="144">
      <c r="A144" s="9" t="n">
        <v>46281</v>
      </c>
      <c r="B144" s="5" t="n">
        <v>-0.04000000000000625</v>
      </c>
      <c r="C144" s="5" t="n">
        <v>-0.07499999999998863</v>
      </c>
      <c r="D144" s="5" t="n">
        <v>-0.05499999999999261</v>
      </c>
      <c r="E144" s="5" t="n">
        <v>-0.04999999999999716</v>
      </c>
      <c r="F144" s="5" t="n">
        <v>-0.06499999999999773</v>
      </c>
      <c r="G144" s="5" t="n">
        <v>-0.05499999999999261</v>
      </c>
      <c r="H144" s="5" t="n">
        <v>-0.06500000000001194</v>
      </c>
      <c r="I144" s="5" t="n">
        <v>-0.06000000000000227</v>
      </c>
      <c r="J144" s="5" t="n">
        <v>-0.05499999999999261</v>
      </c>
      <c r="K144" s="5" t="n">
        <v>-0.01999999999999602</v>
      </c>
      <c r="L144" s="5" t="n">
        <v>-0.07500000000000284</v>
      </c>
      <c r="M144" s="5" t="n">
        <v>-0.05499999999999261</v>
      </c>
      <c r="N144" s="5" t="n">
        <v>-0.04999999999999716</v>
      </c>
      <c r="O144" s="5" t="n">
        <v>0.09000000000000341</v>
      </c>
      <c r="P144" s="5" t="n">
        <v>0.04000000000000625</v>
      </c>
      <c r="Q144" s="5" t="n">
        <v>0.004999999999995453</v>
      </c>
      <c r="R144" s="5" t="n">
        <v>0.09999999999999432</v>
      </c>
      <c r="S144" s="5" t="n">
        <v>0.02500000000000568</v>
      </c>
      <c r="T144" s="5" t="n">
        <v>0</v>
      </c>
      <c r="U144" s="5" t="n">
        <v>0.007500000000006946</v>
      </c>
      <c r="V144" s="5" t="n">
        <v>0.00750000000000739</v>
      </c>
      <c r="W144" s="5" t="n">
        <v>0.01500000000000101</v>
      </c>
      <c r="X144" s="5" t="n">
        <v>0.08500000000000796</v>
      </c>
      <c r="Y144" s="5" t="n">
        <v>0.01500000000000057</v>
      </c>
      <c r="Z144" s="5" t="n">
        <v>0</v>
      </c>
      <c r="AA144" s="5" t="n">
        <v>0.02750000000000341</v>
      </c>
      <c r="AB144" s="5" t="n">
        <v>0.03749999999999432</v>
      </c>
      <c r="AC144" s="5" t="n">
        <v>0.04500000000000082</v>
      </c>
      <c r="AD144" s="5" t="n">
        <v>0.06000000000000139</v>
      </c>
      <c r="AE144" s="5" t="n">
        <v>0.01000000000000512</v>
      </c>
      <c r="AF144" s="5" t="n">
        <v>0</v>
      </c>
      <c r="AG144" s="5" t="n">
        <v>-0.125</v>
      </c>
      <c r="AH144" s="5" t="n">
        <v>-0.1850000000000023</v>
      </c>
      <c r="AI144" s="5" t="n">
        <v>-0.1550000000000011</v>
      </c>
      <c r="AJ144" s="5" t="n">
        <v>-0.1499999999999915</v>
      </c>
      <c r="AK144" s="5" t="n">
        <v>-0.1800000000000068</v>
      </c>
      <c r="AL144" s="5" t="n">
        <v>-0.1500000000000057</v>
      </c>
      <c r="AM144" s="5" t="n">
        <v>-0.04749999999999943</v>
      </c>
      <c r="AN144" s="5" t="n">
        <v>-0.1700000000000017</v>
      </c>
      <c r="AO144" s="5" t="n">
        <v>-0.1700000000000008</v>
      </c>
      <c r="AP144" s="5" t="n">
        <v>-0.144999999999996</v>
      </c>
      <c r="AQ144" s="5" t="n">
        <v>-0.08500000000000796</v>
      </c>
      <c r="AR144" s="5" t="n">
        <v>-0.1800000000000068</v>
      </c>
      <c r="AS144" s="5" t="n">
        <v>-0.1650000000000054</v>
      </c>
      <c r="AT144" s="5" t="n">
        <v>-0.1350000000000051</v>
      </c>
    </row>
    <row r="145">
      <c r="A145" s="10" t="n">
        <v>46282</v>
      </c>
      <c r="B145" s="7" t="n">
        <v>0.01500000000000057</v>
      </c>
      <c r="C145" s="7" t="n">
        <v>0.009999999999990905</v>
      </c>
      <c r="D145" s="7" t="n">
        <v>-0.005000000000009663</v>
      </c>
      <c r="E145" s="7" t="n">
        <v>0.01999999999999602</v>
      </c>
      <c r="F145" s="7" t="n">
        <v>0.004999999999995453</v>
      </c>
      <c r="G145" s="7" t="n">
        <v>-0.01000000000000512</v>
      </c>
      <c r="H145" s="7" t="n">
        <v>0.02000000000001023</v>
      </c>
      <c r="I145" s="7" t="n">
        <v>0</v>
      </c>
      <c r="J145" s="7" t="n">
        <v>-0.01500000000000057</v>
      </c>
      <c r="K145" s="7" t="n">
        <v>0.01500000000000101</v>
      </c>
      <c r="L145" s="7" t="n">
        <v>0.01500000000000057</v>
      </c>
      <c r="M145" s="7" t="n">
        <v>-0.005000000000009663</v>
      </c>
      <c r="N145" s="7" t="n">
        <v>-0.01999999999999602</v>
      </c>
      <c r="O145" s="7" t="n">
        <v>-0.01500000000000057</v>
      </c>
      <c r="P145" s="7" t="n">
        <v>-0.04500000000000171</v>
      </c>
      <c r="Q145" s="7" t="n">
        <v>-0.05500000000000682</v>
      </c>
      <c r="R145" s="7" t="n">
        <v>-0.04500000000000171</v>
      </c>
      <c r="S145" s="7" t="n">
        <v>-0.04500000000000171</v>
      </c>
      <c r="T145" s="7" t="n">
        <v>-0.06000000000000227</v>
      </c>
      <c r="U145" s="7" t="n">
        <v>-0.002500000000011937</v>
      </c>
      <c r="V145" s="7" t="n">
        <v>0.002499999999997726</v>
      </c>
      <c r="W145" s="7" t="n">
        <v>0.007499999999992735</v>
      </c>
      <c r="X145" s="7" t="n">
        <v>-0.05500000000000682</v>
      </c>
      <c r="Y145" s="7" t="n">
        <v>-0.04500000000000171</v>
      </c>
      <c r="Z145" s="7" t="n">
        <v>-0.06000000000000227</v>
      </c>
      <c r="AA145" s="7" t="n">
        <v>0.01000000000000512</v>
      </c>
      <c r="AB145" s="7" t="n">
        <v>0.01000000000000512</v>
      </c>
      <c r="AC145" s="7" t="n">
        <v>0.01000000000000512</v>
      </c>
      <c r="AD145" s="7" t="n">
        <v>-0.04999999999999716</v>
      </c>
      <c r="AE145" s="7" t="n">
        <v>-0.04999999999999716</v>
      </c>
      <c r="AF145" s="7" t="n">
        <v>-0.06500000000001194</v>
      </c>
      <c r="AG145" s="7" t="n">
        <v>0.01500000000000057</v>
      </c>
      <c r="AH145" s="7" t="n">
        <v>-0.01500000000000057</v>
      </c>
      <c r="AI145" s="7" t="n">
        <v>-0.03499999999999659</v>
      </c>
      <c r="AJ145" s="7" t="n">
        <v>0.01499999999998636</v>
      </c>
      <c r="AK145" s="7" t="n">
        <v>-0.01999999999999602</v>
      </c>
      <c r="AL145" s="7" t="n">
        <v>-0.03499999999999659</v>
      </c>
      <c r="AM145" s="7" t="n">
        <v>-0.01749999999999829</v>
      </c>
      <c r="AN145" s="7" t="n">
        <v>0.005000000000009663</v>
      </c>
      <c r="AO145" s="7" t="n">
        <v>-0.02499999999999236</v>
      </c>
      <c r="AP145" s="7" t="n">
        <v>-0.0350000000000108</v>
      </c>
      <c r="AQ145" s="7" t="n">
        <v>0.005000000000009663</v>
      </c>
      <c r="AR145" s="7" t="n">
        <v>-0.004999999999995453</v>
      </c>
      <c r="AS145" s="7" t="n">
        <v>-0.03000000000000203</v>
      </c>
      <c r="AT145" s="7" t="n">
        <v>-0.03999999999999204</v>
      </c>
    </row>
    <row r="146">
      <c r="A146" s="9" t="n">
        <v>46283</v>
      </c>
      <c r="B146" s="5" t="n">
        <v>0.06499999999999773</v>
      </c>
      <c r="C146" s="5" t="n">
        <v>0.1200000000000045</v>
      </c>
      <c r="D146" s="5" t="n">
        <v>0.09499999999999886</v>
      </c>
      <c r="E146" s="5" t="n">
        <v>0.09000000000000341</v>
      </c>
      <c r="F146" s="5" t="n">
        <v>0.1150000000000091</v>
      </c>
      <c r="G146" s="5" t="n">
        <v>0.09000000000000341</v>
      </c>
      <c r="H146" s="5" t="n">
        <v>0.1049999999999898</v>
      </c>
      <c r="I146" s="5" t="n">
        <v>0.1099999999999994</v>
      </c>
      <c r="J146" s="5" t="n">
        <v>0.08499999999999375</v>
      </c>
      <c r="K146" s="5" t="n">
        <v>0.03499999999999615</v>
      </c>
      <c r="L146" s="5" t="n">
        <v>0.1149999999999949</v>
      </c>
      <c r="M146" s="5" t="n">
        <v>0.105000000000004</v>
      </c>
      <c r="N146" s="5" t="n">
        <v>0.07999999999999829</v>
      </c>
      <c r="O146" s="5" t="n">
        <v>0.03499999999999659</v>
      </c>
      <c r="P146" s="5" t="n">
        <v>0.07500000000000284</v>
      </c>
      <c r="Q146" s="5" t="n">
        <v>0.06500000000001194</v>
      </c>
      <c r="R146" s="5" t="n">
        <v>0.05500000000000682</v>
      </c>
      <c r="S146" s="5" t="n">
        <v>0.07500000000000284</v>
      </c>
      <c r="T146" s="5" t="n">
        <v>0.06000000000000227</v>
      </c>
      <c r="U146" s="5" t="n">
        <v>0.002500000000011937</v>
      </c>
      <c r="V146" s="5" t="n">
        <v>0.00249999999999817</v>
      </c>
      <c r="W146" s="5" t="n">
        <v>0</v>
      </c>
      <c r="X146" s="5" t="n">
        <v>0.06499999999999773</v>
      </c>
      <c r="Y146" s="5" t="n">
        <v>0.07000000000000739</v>
      </c>
      <c r="Z146" s="5" t="n">
        <v>0.04999999999999716</v>
      </c>
      <c r="AA146" s="5" t="n">
        <v>0.004999999999995453</v>
      </c>
      <c r="AB146" s="5" t="n">
        <v>0.004999999999995453</v>
      </c>
      <c r="AC146" s="5" t="n">
        <v>0.01500000000000057</v>
      </c>
      <c r="AD146" s="5" t="n">
        <v>0.06999999999999318</v>
      </c>
      <c r="AE146" s="5" t="n">
        <v>0.06499999999999773</v>
      </c>
      <c r="AF146" s="5" t="n">
        <v>0.05000000000001137</v>
      </c>
      <c r="AG146" s="5" t="n">
        <v>0.07999999999999918</v>
      </c>
      <c r="AH146" s="5" t="n">
        <v>0.1550000000000011</v>
      </c>
      <c r="AI146" s="5" t="n">
        <v>0.1149999999999949</v>
      </c>
      <c r="AJ146" s="5" t="n">
        <v>0.125</v>
      </c>
      <c r="AK146" s="5" t="n">
        <v>0.144999999999996</v>
      </c>
      <c r="AL146" s="5" t="n">
        <v>0.1099999999999994</v>
      </c>
      <c r="AM146" s="5" t="n">
        <v>0.004999999999994564</v>
      </c>
      <c r="AN146" s="5" t="n">
        <v>0.1499999999999924</v>
      </c>
      <c r="AO146" s="5" t="n">
        <v>0.1349999999999909</v>
      </c>
      <c r="AP146" s="5" t="n">
        <v>0.105000000000004</v>
      </c>
      <c r="AQ146" s="5" t="n">
        <v>0.01999999999999602</v>
      </c>
      <c r="AR146" s="5" t="n">
        <v>0.1550000000000011</v>
      </c>
      <c r="AS146" s="5" t="n">
        <v>0.125</v>
      </c>
      <c r="AT146" s="5" t="n">
        <v>0.09999999999999432</v>
      </c>
    </row>
    <row r="147">
      <c r="A147" s="10" t="n">
        <v>46286</v>
      </c>
      <c r="B147" s="7" t="n">
        <v>-0.0899999999999892</v>
      </c>
      <c r="C147" s="7" t="n">
        <v>-0.1299999999999955</v>
      </c>
      <c r="D147" s="7" t="n">
        <v>-0.1199999999999903</v>
      </c>
      <c r="E147" s="7" t="n">
        <v>-0.1099999999999994</v>
      </c>
      <c r="F147" s="7" t="n">
        <v>-0.125</v>
      </c>
      <c r="G147" s="7" t="n">
        <v>-0.1150000000000091</v>
      </c>
      <c r="H147" s="7" t="n">
        <v>-0.1199999999999903</v>
      </c>
      <c r="I147" s="7" t="n">
        <v>-0.1200000000000045</v>
      </c>
      <c r="J147" s="7" t="n">
        <v>-0.1099999999999994</v>
      </c>
      <c r="K147" s="7" t="n">
        <v>-0.05499999999999261</v>
      </c>
      <c r="L147" s="7" t="n">
        <v>-0.125</v>
      </c>
      <c r="M147" s="7" t="n">
        <v>-0.1200000000000045</v>
      </c>
      <c r="N147" s="7" t="n">
        <v>-0.1099999999999994</v>
      </c>
      <c r="O147" s="7" t="n">
        <v>-0.004999999999995453</v>
      </c>
      <c r="P147" s="7" t="n">
        <v>0.004999999999995453</v>
      </c>
      <c r="Q147" s="7" t="n">
        <v>-0.02000000000001023</v>
      </c>
      <c r="R147" s="7" t="n">
        <v>0</v>
      </c>
      <c r="S147" s="7" t="n">
        <v>0</v>
      </c>
      <c r="T147" s="7" t="n">
        <v>-0.02499999999999147</v>
      </c>
      <c r="U147" s="7" t="n">
        <v>-0.002500000000011937</v>
      </c>
      <c r="V147" s="7" t="n">
        <v>0</v>
      </c>
      <c r="W147" s="7" t="n">
        <v>0</v>
      </c>
      <c r="X147" s="7" t="n">
        <v>0.005000000000009663</v>
      </c>
      <c r="Y147" s="7" t="n">
        <v>-0.005000000000009663</v>
      </c>
      <c r="Z147" s="7" t="n">
        <v>-0.02499999999999147</v>
      </c>
      <c r="AA147" s="7" t="n">
        <v>0</v>
      </c>
      <c r="AB147" s="7" t="n">
        <v>0.004999999999995453</v>
      </c>
      <c r="AC147" s="7" t="n">
        <v>0</v>
      </c>
      <c r="AD147" s="7" t="n">
        <v>0.005000000000009663</v>
      </c>
      <c r="AE147" s="7" t="n">
        <v>-0.01000000000000512</v>
      </c>
      <c r="AF147" s="7" t="n">
        <v>-0.03000000000000114</v>
      </c>
      <c r="AG147" s="7" t="n">
        <v>-0.08499999999999464</v>
      </c>
      <c r="AH147" s="7" t="n">
        <v>-0.1200000000000045</v>
      </c>
      <c r="AI147" s="7" t="n">
        <v>-0.1200000000000045</v>
      </c>
      <c r="AJ147" s="7" t="n">
        <v>-0.1049999999999898</v>
      </c>
      <c r="AK147" s="7" t="n">
        <v>-0.1199999999999903</v>
      </c>
      <c r="AL147" s="7" t="n">
        <v>-0.125</v>
      </c>
      <c r="AM147" s="7" t="n">
        <v>-0.009999999999990017</v>
      </c>
      <c r="AN147" s="7" t="n">
        <v>-0.1149999999999958</v>
      </c>
      <c r="AO147" s="7" t="n">
        <v>-0.1199999999999903</v>
      </c>
      <c r="AP147" s="7" t="n">
        <v>-0.125</v>
      </c>
      <c r="AQ147" s="7" t="n">
        <v>-0.04999999999999716</v>
      </c>
      <c r="AR147" s="7" t="n">
        <v>-0.1149999999999949</v>
      </c>
      <c r="AS147" s="7" t="n">
        <v>-0.1199999999999903</v>
      </c>
      <c r="AT147" s="7" t="n">
        <v>-0.125</v>
      </c>
    </row>
    <row r="148">
      <c r="A148" s="9" t="n">
        <v>46287</v>
      </c>
      <c r="B148" s="5" t="n">
        <v>0</v>
      </c>
      <c r="C148" s="5" t="n">
        <v>0.01500000000000057</v>
      </c>
      <c r="D148" s="5" t="n">
        <v>0.004999999999995453</v>
      </c>
      <c r="E148" s="5" t="n">
        <v>0.004999999999995453</v>
      </c>
      <c r="F148" s="5" t="n">
        <v>0.009999999999990905</v>
      </c>
      <c r="G148" s="5" t="n">
        <v>0</v>
      </c>
      <c r="H148" s="5" t="n">
        <v>0.009999999999990905</v>
      </c>
      <c r="I148" s="5" t="n">
        <v>0.01000000000000512</v>
      </c>
      <c r="J148" s="5" t="n">
        <v>-0.004999999999995453</v>
      </c>
      <c r="K148" s="5" t="n">
        <v>-0.005000000000009663</v>
      </c>
      <c r="L148" s="5" t="n">
        <v>0.01000000000000512</v>
      </c>
      <c r="M148" s="5" t="n">
        <v>0.005000000000009663</v>
      </c>
      <c r="N148" s="5" t="n">
        <v>-0.004999999999995453</v>
      </c>
      <c r="O148" s="5" t="n">
        <v>0</v>
      </c>
      <c r="P148" s="5" t="n">
        <v>0</v>
      </c>
      <c r="Q148" s="5" t="n">
        <v>0.01000000000000512</v>
      </c>
      <c r="R148" s="5" t="n">
        <v>0</v>
      </c>
      <c r="S148" s="5" t="n">
        <v>0.004999999999995453</v>
      </c>
      <c r="T148" s="5" t="n">
        <v>0.009999999999990905</v>
      </c>
      <c r="U148" s="5" t="n">
        <v>-0.002499999999997726</v>
      </c>
      <c r="V148" s="5" t="n">
        <v>0</v>
      </c>
      <c r="W148" s="5" t="n">
        <v>-0.002499999999997726</v>
      </c>
      <c r="X148" s="5" t="n">
        <v>0</v>
      </c>
      <c r="Y148" s="5" t="n">
        <v>0.005000000000009663</v>
      </c>
      <c r="Z148" s="5" t="n">
        <v>0.009999999999991793</v>
      </c>
      <c r="AA148" s="5" t="n">
        <v>0</v>
      </c>
      <c r="AB148" s="5" t="n">
        <v>0</v>
      </c>
      <c r="AC148" s="5" t="n">
        <v>-0.005000000000009663</v>
      </c>
      <c r="AD148" s="5" t="n">
        <v>0</v>
      </c>
      <c r="AE148" s="5" t="n">
        <v>0.004999999999995453</v>
      </c>
      <c r="AF148" s="5" t="n">
        <v>0.009999999999990905</v>
      </c>
      <c r="AG148" s="5" t="n">
        <v>0</v>
      </c>
      <c r="AH148" s="5" t="n">
        <v>0.01500000000000057</v>
      </c>
      <c r="AI148" s="5" t="n">
        <v>0.005000000000009663</v>
      </c>
      <c r="AJ148" s="5" t="n">
        <v>0</v>
      </c>
      <c r="AK148" s="5" t="n">
        <v>0.01500000000000057</v>
      </c>
      <c r="AL148" s="5" t="n">
        <v>0</v>
      </c>
      <c r="AM148" s="5" t="n">
        <v>0.004999999999995453</v>
      </c>
      <c r="AN148" s="5" t="n">
        <v>0.004999999999995453</v>
      </c>
      <c r="AO148" s="5" t="n">
        <v>0.01500000000000057</v>
      </c>
      <c r="AP148" s="5" t="n">
        <v>-0.004999999999995453</v>
      </c>
      <c r="AQ148" s="5" t="n">
        <v>0</v>
      </c>
      <c r="AR148" s="5" t="n">
        <v>0.009999999999991793</v>
      </c>
      <c r="AS148" s="5" t="n">
        <v>0.009999999999990905</v>
      </c>
      <c r="AT148" s="5" t="n">
        <v>-0.004999999999995453</v>
      </c>
    </row>
    <row r="149">
      <c r="A149" s="10" t="n">
        <v>46288</v>
      </c>
      <c r="B149" s="7" t="n">
        <v>0.07499999999998863</v>
      </c>
      <c r="C149" s="7" t="n">
        <v>0.1549999999999869</v>
      </c>
      <c r="D149" s="7" t="n">
        <v>0.1500000000000057</v>
      </c>
      <c r="E149" s="7" t="n">
        <v>0.1149999999999949</v>
      </c>
      <c r="F149" s="7" t="n">
        <v>0.1550000000000011</v>
      </c>
      <c r="G149" s="7" t="n">
        <v>0.1450000000000102</v>
      </c>
      <c r="H149" s="7" t="n">
        <v>0.1400000000000006</v>
      </c>
      <c r="I149" s="7" t="n">
        <v>0.1550000000000016</v>
      </c>
      <c r="J149" s="7" t="n">
        <v>0.144999999999996</v>
      </c>
      <c r="K149" s="7" t="n">
        <v>0.04000000000000625</v>
      </c>
      <c r="L149" s="7" t="n">
        <v>0.1550000000000011</v>
      </c>
      <c r="M149" s="7" t="n">
        <v>0.1550000000000011</v>
      </c>
      <c r="N149" s="7" t="n">
        <v>0.1399999999999864</v>
      </c>
      <c r="O149" s="7" t="n">
        <v>0.07500000000000284</v>
      </c>
      <c r="P149" s="7" t="n">
        <v>0.1899999999999977</v>
      </c>
      <c r="Q149" s="7" t="n">
        <v>0.1899999999999977</v>
      </c>
      <c r="R149" s="7" t="n">
        <v>0.1099999999999994</v>
      </c>
      <c r="S149" s="7" t="n">
        <v>0.1949999999999932</v>
      </c>
      <c r="T149" s="7" t="n">
        <v>0.1850000000000023</v>
      </c>
      <c r="U149" s="7" t="n">
        <v>0.005000000000009663</v>
      </c>
      <c r="V149" s="7" t="n">
        <v>0.007500000000006946</v>
      </c>
      <c r="W149" s="7" t="n">
        <v>0.01500000000000057</v>
      </c>
      <c r="X149" s="7" t="n">
        <v>0.144999999999996</v>
      </c>
      <c r="Y149" s="7" t="n">
        <v>0.1949999999999932</v>
      </c>
      <c r="Z149" s="7" t="n">
        <v>0.1750000000000105</v>
      </c>
      <c r="AA149" s="7" t="n">
        <v>0.03249999999999886</v>
      </c>
      <c r="AB149" s="7" t="n">
        <v>0.0350000000000108</v>
      </c>
      <c r="AC149" s="7" t="n">
        <v>0.04500000000000171</v>
      </c>
      <c r="AD149" s="7" t="n">
        <v>0.1700000000000017</v>
      </c>
      <c r="AE149" s="7" t="n">
        <v>0.1950000000000074</v>
      </c>
      <c r="AF149" s="7" t="n">
        <v>0.1650000000000063</v>
      </c>
      <c r="AG149" s="7" t="n">
        <v>0.06000000000000227</v>
      </c>
      <c r="AH149" s="7" t="n">
        <v>0.1450000000000102</v>
      </c>
      <c r="AI149" s="7" t="n">
        <v>0.1400000000000006</v>
      </c>
      <c r="AJ149" s="7" t="n">
        <v>0.09000000000000341</v>
      </c>
      <c r="AK149" s="7" t="n">
        <v>0.1499999999999915</v>
      </c>
      <c r="AL149" s="7" t="n">
        <v>0.1350000000000051</v>
      </c>
      <c r="AM149" s="7" t="n">
        <v>0.004999999999994564</v>
      </c>
      <c r="AN149" s="7" t="n">
        <v>0.1150000000000091</v>
      </c>
      <c r="AO149" s="7" t="n">
        <v>0.1499999999999915</v>
      </c>
      <c r="AP149" s="7" t="n">
        <v>0.1299999999999955</v>
      </c>
      <c r="AQ149" s="7" t="n">
        <v>0.03499999999999659</v>
      </c>
      <c r="AR149" s="7" t="n">
        <v>0.1300000000000088</v>
      </c>
      <c r="AS149" s="7" t="n">
        <v>0.1450000000000102</v>
      </c>
      <c r="AT149" s="7" t="n">
        <v>0.125</v>
      </c>
    </row>
    <row r="150">
      <c r="A150" s="9" t="n">
        <v>46289</v>
      </c>
      <c r="B150" s="5" t="n">
        <v>0.02000000000001023</v>
      </c>
      <c r="C150" s="5" t="n">
        <v>0.06000000000000272</v>
      </c>
      <c r="D150" s="5" t="n">
        <v>0.08499999999999375</v>
      </c>
      <c r="E150" s="5" t="n">
        <v>0.03000000000000114</v>
      </c>
      <c r="F150" s="5" t="n">
        <v>0.07000000000000739</v>
      </c>
      <c r="G150" s="5" t="n">
        <v>0.09499999999999886</v>
      </c>
      <c r="H150" s="5" t="n">
        <v>0.04000000000000625</v>
      </c>
      <c r="I150" s="5" t="n">
        <v>0.0750000000000024</v>
      </c>
      <c r="J150" s="5" t="n">
        <v>0.1000000000000085</v>
      </c>
      <c r="K150" s="5" t="n">
        <v>0.01000000000000512</v>
      </c>
      <c r="L150" s="5" t="n">
        <v>0.04999999999999716</v>
      </c>
      <c r="M150" s="5" t="n">
        <v>0.07999999999999829</v>
      </c>
      <c r="N150" s="5" t="n">
        <v>0.105000000000004</v>
      </c>
      <c r="O150" s="5" t="n">
        <v>0.004999999999995453</v>
      </c>
      <c r="P150" s="5" t="n">
        <v>-0.02499999999999147</v>
      </c>
      <c r="Q150" s="5" t="n">
        <v>-0.004999999999995453</v>
      </c>
      <c r="R150" s="5" t="n">
        <v>0</v>
      </c>
      <c r="S150" s="5" t="n">
        <v>-0.01999999999999602</v>
      </c>
      <c r="T150" s="5" t="n">
        <v>0.004999999999995453</v>
      </c>
      <c r="U150" s="5" t="n">
        <v>0</v>
      </c>
      <c r="V150" s="5" t="n">
        <v>0</v>
      </c>
      <c r="W150" s="5" t="n">
        <v>0</v>
      </c>
      <c r="X150" s="5" t="n">
        <v>-0.01500000000000057</v>
      </c>
      <c r="Y150" s="5" t="n">
        <v>-0.01500000000000057</v>
      </c>
      <c r="Z150" s="5" t="n">
        <v>0.01499999999998636</v>
      </c>
      <c r="AA150" s="5" t="n">
        <v>0</v>
      </c>
      <c r="AB150" s="5" t="n">
        <v>0.004999999999995453</v>
      </c>
      <c r="AC150" s="5" t="n">
        <v>0.005000000000009663</v>
      </c>
      <c r="AD150" s="5" t="n">
        <v>-0.02000000000001023</v>
      </c>
      <c r="AE150" s="5" t="n">
        <v>-0.01000000000000423</v>
      </c>
      <c r="AF150" s="5" t="n">
        <v>0.03000000000000114</v>
      </c>
      <c r="AG150" s="5" t="n">
        <v>-0.01000000000000512</v>
      </c>
      <c r="AH150" s="5" t="n">
        <v>0.03000000000000114</v>
      </c>
      <c r="AI150" s="5" t="n">
        <v>0.04999999999999716</v>
      </c>
      <c r="AJ150" s="5" t="n">
        <v>-0.005000000000009663</v>
      </c>
      <c r="AK150" s="5" t="n">
        <v>0.03499999999999659</v>
      </c>
      <c r="AL150" s="5" t="n">
        <v>0.05499999999999261</v>
      </c>
      <c r="AM150" s="5" t="n">
        <v>0.005000000000010552</v>
      </c>
      <c r="AN150" s="5" t="n">
        <v>0.004999999999995453</v>
      </c>
      <c r="AO150" s="5" t="n">
        <v>0.04000000000000625</v>
      </c>
      <c r="AP150" s="5" t="n">
        <v>0.05500000000000682</v>
      </c>
      <c r="AQ150" s="5" t="n">
        <v>0</v>
      </c>
      <c r="AR150" s="5" t="n">
        <v>0.01999999999999602</v>
      </c>
      <c r="AS150" s="5" t="n">
        <v>0.04500000000000171</v>
      </c>
      <c r="AT150" s="5" t="n">
        <v>0.05499999999999261</v>
      </c>
    </row>
    <row r="151">
      <c r="A151" s="10" t="n">
        <v>46290</v>
      </c>
      <c r="B151" s="7" t="n">
        <v>-0.03000000000000114</v>
      </c>
      <c r="C151" s="7" t="n">
        <v>-0.03000000000000158</v>
      </c>
      <c r="D151" s="7" t="n">
        <v>-0.01500000000000057</v>
      </c>
      <c r="E151" s="7" t="n">
        <v>-0.04500000000000171</v>
      </c>
      <c r="F151" s="7" t="n">
        <v>-0.02500000000000568</v>
      </c>
      <c r="G151" s="7" t="n">
        <v>-0.01500000000000057</v>
      </c>
      <c r="H151" s="7" t="n">
        <v>-0.04000000000000625</v>
      </c>
      <c r="I151" s="7" t="n">
        <v>-0.02500000000000568</v>
      </c>
      <c r="J151" s="7" t="n">
        <v>-0.01500000000000057</v>
      </c>
      <c r="K151" s="7" t="n">
        <v>-0.02500000000000524</v>
      </c>
      <c r="L151" s="7" t="n">
        <v>-0.03499999999999615</v>
      </c>
      <c r="M151" s="7" t="n">
        <v>-0.01999999999999602</v>
      </c>
      <c r="N151" s="7" t="n">
        <v>-0.009999999999990905</v>
      </c>
      <c r="O151" s="7" t="n">
        <v>-0.03000000000000025</v>
      </c>
      <c r="P151" s="7" t="n">
        <v>-0.03000000000000114</v>
      </c>
      <c r="Q151" s="7" t="n">
        <v>-0.005000000000009663</v>
      </c>
      <c r="R151" s="7" t="n">
        <v>-0.03499999999999659</v>
      </c>
      <c r="S151" s="7" t="n">
        <v>-0.02499999999999147</v>
      </c>
      <c r="T151" s="7" t="n">
        <v>-0.004999999999995453</v>
      </c>
      <c r="U151" s="7" t="n">
        <v>-0.002500000000011937</v>
      </c>
      <c r="V151" s="7" t="n">
        <v>-0.002500000000011937</v>
      </c>
      <c r="W151" s="7" t="n">
        <v>-0.01250000000000284</v>
      </c>
      <c r="X151" s="7" t="n">
        <v>-0.04000000000000625</v>
      </c>
      <c r="Y151" s="7" t="n">
        <v>-0.01500000000000057</v>
      </c>
      <c r="Z151" s="7" t="n">
        <v>0</v>
      </c>
      <c r="AA151" s="7" t="n">
        <v>-0.01250000000000284</v>
      </c>
      <c r="AB151" s="7" t="n">
        <v>-0.01000000000000512</v>
      </c>
      <c r="AC151" s="7" t="n">
        <v>-0.02000000000001023</v>
      </c>
      <c r="AD151" s="7" t="n">
        <v>-0.03999999999999204</v>
      </c>
      <c r="AE151" s="7" t="n">
        <v>-0.009999999999991793</v>
      </c>
      <c r="AF151" s="7" t="n">
        <v>0</v>
      </c>
      <c r="AG151" s="7" t="n">
        <v>-0.04999999999999716</v>
      </c>
      <c r="AH151" s="7" t="n">
        <v>-0.06000000000000227</v>
      </c>
      <c r="AI151" s="7" t="n">
        <v>-0.02500000000000568</v>
      </c>
      <c r="AJ151" s="7" t="n">
        <v>-0.06499999999999773</v>
      </c>
      <c r="AK151" s="7" t="n">
        <v>-0.04999999999999716</v>
      </c>
      <c r="AL151" s="7" t="n">
        <v>-0.01999999999999602</v>
      </c>
      <c r="AM151" s="7" t="n">
        <v>-0.01000000000000512</v>
      </c>
      <c r="AN151" s="7" t="n">
        <v>-0.07000000000000739</v>
      </c>
      <c r="AO151" s="7" t="n">
        <v>-0.04000000000000625</v>
      </c>
      <c r="AP151" s="7" t="n">
        <v>-0.01000000000000512</v>
      </c>
      <c r="AQ151" s="7" t="n">
        <v>-0.03000000000000114</v>
      </c>
      <c r="AR151" s="7" t="n">
        <v>-0.07000000000000739</v>
      </c>
      <c r="AS151" s="7" t="n">
        <v>-0.03000000000000114</v>
      </c>
      <c r="AT151" s="7" t="n">
        <v>-0.004999999999995453</v>
      </c>
    </row>
  </sheetData>
  <autoFilter ref="A1:AT15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15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2" customWidth="1" min="5" max="5"/>
    <col width="22" customWidth="1" min="6" max="6"/>
    <col width="22" customWidth="1" min="7" max="7"/>
    <col width="21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5" customWidth="1" min="16" max="16"/>
    <col width="21" customWidth="1" min="17" max="17"/>
    <col width="21" customWidth="1" min="18" max="18"/>
    <col width="22" customWidth="1" min="19" max="19"/>
    <col width="22" customWidth="1" min="20" max="20"/>
    <col width="22" customWidth="1" min="21" max="21"/>
    <col width="21" customWidth="1" min="22" max="22"/>
    <col width="22" customWidth="1" min="23" max="23"/>
    <col width="22" customWidth="1" min="24" max="24"/>
    <col width="25" customWidth="1" min="25" max="25"/>
    <col width="21" customWidth="1" min="26" max="26"/>
    <col width="22" customWidth="1" min="27" max="27"/>
    <col width="21" customWidth="1" min="28" max="28"/>
  </cols>
  <sheetData>
    <row r="1" ht="32" customHeight="1">
      <c r="A1" s="4" t="inlineStr">
        <is>
          <t>date</t>
        </is>
      </c>
      <c r="B1" s="4" t="inlineStr">
        <is>
          <t>SOFR_BUILDUP</t>
        </is>
      </c>
      <c r="C1" s="4" t="inlineStr">
        <is>
          <t>SOFR_REVERSAL</t>
        </is>
      </c>
      <c r="D1" s="4" t="inlineStr">
        <is>
          <t>SOFR_JUN_CAL</t>
        </is>
      </c>
      <c r="E1" s="4" t="inlineStr">
        <is>
          <t>SOFR_SEP_CAL</t>
        </is>
      </c>
      <c r="F1" s="4" t="inlineStr">
        <is>
          <t>SOFR_DEC_CAL</t>
        </is>
      </c>
      <c r="G1" s="4" t="inlineStr">
        <is>
          <t>SOFR_PEAK_CURV</t>
        </is>
      </c>
      <c r="H1" s="4" t="inlineStr">
        <is>
          <t>SOFR_FRONT_BACK</t>
        </is>
      </c>
      <c r="I1" s="4" t="inlineStr">
        <is>
          <t>SOFR_MAR27_BUILD</t>
        </is>
      </c>
      <c r="J1" s="4" t="inlineStr">
        <is>
          <t>SOFR_JUN27_BUILD</t>
        </is>
      </c>
      <c r="K1" s="4" t="inlineStr">
        <is>
          <t>EURIBOR_BUILDUP</t>
        </is>
      </c>
      <c r="L1" s="4" t="inlineStr">
        <is>
          <t>EURIBOR_REVERSAL</t>
        </is>
      </c>
      <c r="M1" s="4" t="inlineStr">
        <is>
          <t>EURIBOR_JUN_CAL</t>
        </is>
      </c>
      <c r="N1" s="4" t="inlineStr">
        <is>
          <t>EURIBOR_SEP_CAL</t>
        </is>
      </c>
      <c r="O1" s="4" t="inlineStr">
        <is>
          <t>EURIBOR_DEC_CAL</t>
        </is>
      </c>
      <c r="P1" s="4" t="inlineStr">
        <is>
          <t>EURIBOR_PEAK_CURV</t>
        </is>
      </c>
      <c r="Q1" s="4" t="inlineStr">
        <is>
          <t>EURIBOR_FRONT_BACK</t>
        </is>
      </c>
      <c r="R1" s="4" t="inlineStr">
        <is>
          <t>EURIBOR_MAR27_BUILD</t>
        </is>
      </c>
      <c r="S1" s="4" t="inlineStr">
        <is>
          <t>EURIBOR_JUN27_BUILD</t>
        </is>
      </c>
      <c r="T1" s="4" t="inlineStr">
        <is>
          <t>SONIA_BUILDUP</t>
        </is>
      </c>
      <c r="U1" s="4" t="inlineStr">
        <is>
          <t>SONIA_REVERSAL</t>
        </is>
      </c>
      <c r="V1" s="4" t="inlineStr">
        <is>
          <t>SONIA_JUN_CAL</t>
        </is>
      </c>
      <c r="W1" s="4" t="inlineStr">
        <is>
          <t>SONIA_SEP_CAL</t>
        </is>
      </c>
      <c r="X1" s="4" t="inlineStr">
        <is>
          <t>SONIA_DEC_CAL</t>
        </is>
      </c>
      <c r="Y1" s="4" t="inlineStr">
        <is>
          <t>SONIA_PEAK_CURV</t>
        </is>
      </c>
      <c r="Z1" s="4" t="inlineStr">
        <is>
          <t>SONIA_FRONT_BACK</t>
        </is>
      </c>
      <c r="AA1" s="4" t="inlineStr">
        <is>
          <t>SONIA_MAR27_BUILD</t>
        </is>
      </c>
      <c r="AB1" s="4" t="inlineStr">
        <is>
          <t>SONIA_JUN27_BUILD</t>
        </is>
      </c>
    </row>
    <row r="2">
      <c r="A2" s="9" t="n">
        <v>46083</v>
      </c>
      <c r="B2" s="5" t="n">
        <v>-10.99999999999994</v>
      </c>
      <c r="C2" s="5" t="n">
        <v>17.00000000000017</v>
      </c>
      <c r="D2" s="5" t="n">
        <v>7.000000000000739</v>
      </c>
      <c r="E2" s="5" t="n">
        <v>12.5</v>
      </c>
      <c r="F2" s="5" t="n">
        <v>16.00000000000108</v>
      </c>
      <c r="G2" s="5" t="n">
        <v>-28.00000000000011</v>
      </c>
      <c r="H2" s="5" t="n">
        <v>6.000000000000227</v>
      </c>
      <c r="I2" s="5" t="n">
        <v>-6.499999999999773</v>
      </c>
      <c r="J2" s="5" t="n">
        <v>-10.00000000000085</v>
      </c>
      <c r="K2" s="5" t="n">
        <v>9.000000000000341</v>
      </c>
      <c r="L2" s="5" t="n">
        <v>20.49999999999983</v>
      </c>
      <c r="M2" s="5" t="n">
        <v>14.99999999999915</v>
      </c>
      <c r="N2" s="5" t="n">
        <v>15.99999999999966</v>
      </c>
      <c r="O2" s="5" t="n">
        <v>17.00000000000017</v>
      </c>
      <c r="P2" s="5" t="n">
        <v>-11.49999999999949</v>
      </c>
      <c r="Q2" s="5" t="n">
        <v>29.50000000000017</v>
      </c>
      <c r="R2" s="5" t="n">
        <v>2.500000000000568</v>
      </c>
      <c r="S2" s="5" t="n">
        <v>5.500000000000682</v>
      </c>
      <c r="T2" s="5" t="n">
        <v>6.499999999999773</v>
      </c>
      <c r="U2" s="5" t="n">
        <v>18.00000000000068</v>
      </c>
      <c r="V2" s="5" t="n">
        <v>13.50000000000051</v>
      </c>
      <c r="W2" s="5" t="n">
        <v>14.00000000000006</v>
      </c>
      <c r="X2" s="5" t="n">
        <v>15.00000000000057</v>
      </c>
      <c r="Y2" s="5" t="n">
        <v>-11.50000000000091</v>
      </c>
      <c r="Z2" s="5" t="n">
        <v>24.50000000000045</v>
      </c>
      <c r="AA2" s="5" t="n">
        <v>0.4999999999995453</v>
      </c>
      <c r="AB2" s="5" t="n">
        <v>3.000000000000114</v>
      </c>
    </row>
    <row r="3">
      <c r="A3" s="10" t="n">
        <v>46084</v>
      </c>
      <c r="B3" s="7" t="n">
        <v>-14.00000000000006</v>
      </c>
      <c r="C3" s="7" t="n">
        <v>15.50000000000011</v>
      </c>
      <c r="D3" s="7" t="n">
        <v>4.500000000000171</v>
      </c>
      <c r="E3" s="7" t="n">
        <v>10.99999999999994</v>
      </c>
      <c r="F3" s="7" t="n">
        <v>15.50000000000011</v>
      </c>
      <c r="G3" s="7" t="n">
        <v>-29.50000000000017</v>
      </c>
      <c r="H3" s="7" t="n">
        <v>1.500000000000057</v>
      </c>
      <c r="I3" s="7" t="n">
        <v>-6.999999999999318</v>
      </c>
      <c r="J3" s="7" t="n">
        <v>-11.99999999999903</v>
      </c>
      <c r="K3" s="7" t="n">
        <v>9.499999999999886</v>
      </c>
      <c r="L3" s="7" t="n">
        <v>18.50000000000023</v>
      </c>
      <c r="M3" s="7" t="n">
        <v>13.50000000000051</v>
      </c>
      <c r="N3" s="7" t="n">
        <v>14.4999999999996</v>
      </c>
      <c r="O3" s="7" t="n">
        <v>15.50000000000011</v>
      </c>
      <c r="P3" s="7" t="n">
        <v>-9.000000000000341</v>
      </c>
      <c r="Q3" s="7" t="n">
        <v>28.00000000000011</v>
      </c>
      <c r="R3" s="7" t="n">
        <v>3.499999999999659</v>
      </c>
      <c r="S3" s="7" t="n">
        <v>6.499999999999773</v>
      </c>
      <c r="T3" s="7" t="n">
        <v>6.999999999999318</v>
      </c>
      <c r="U3" s="7" t="n">
        <v>14.00000000000006</v>
      </c>
      <c r="V3" s="7" t="n">
        <v>10.49999999999898</v>
      </c>
      <c r="W3" s="7" t="n">
        <v>10.5000000000004</v>
      </c>
      <c r="X3" s="7" t="n">
        <v>11.99999999999903</v>
      </c>
      <c r="Y3" s="7" t="n">
        <v>-7.000000000000739</v>
      </c>
      <c r="Z3" s="7" t="n">
        <v>20.99999999999937</v>
      </c>
      <c r="AA3" s="7" t="n">
        <v>1.500000000000114</v>
      </c>
      <c r="AB3" s="7" t="n">
        <v>4.000000000000625</v>
      </c>
    </row>
    <row r="4">
      <c r="A4" s="9" t="n">
        <v>46085</v>
      </c>
      <c r="B4" s="5" t="n">
        <v>-13.49999999999909</v>
      </c>
      <c r="C4" s="5" t="n">
        <v>14.4999999999996</v>
      </c>
      <c r="D4" s="5" t="n">
        <v>3.999999999999204</v>
      </c>
      <c r="E4" s="5" t="n">
        <v>9.999999999999432</v>
      </c>
      <c r="F4" s="5" t="n">
        <v>14</v>
      </c>
      <c r="G4" s="5" t="n">
        <v>-27.99999999999869</v>
      </c>
      <c r="H4" s="5" t="n">
        <v>1.000000000000512</v>
      </c>
      <c r="I4" s="5" t="n">
        <v>-6.999999999999318</v>
      </c>
      <c r="J4" s="5" t="n">
        <v>-11.49999999999949</v>
      </c>
      <c r="K4" s="5" t="n">
        <v>9.000000000000341</v>
      </c>
      <c r="L4" s="5" t="n">
        <v>21.0000000000008</v>
      </c>
      <c r="M4" s="5" t="n">
        <v>15.50000000000011</v>
      </c>
      <c r="N4" s="5" t="n">
        <v>16.50000000000063</v>
      </c>
      <c r="O4" s="5" t="n">
        <v>17.50000000000114</v>
      </c>
      <c r="P4" s="5" t="n">
        <v>-12.00000000000045</v>
      </c>
      <c r="Q4" s="5" t="n">
        <v>30.00000000000114</v>
      </c>
      <c r="R4" s="5" t="n">
        <v>2.500000000000625</v>
      </c>
      <c r="S4" s="5" t="n">
        <v>5.500000000000682</v>
      </c>
      <c r="T4" s="5" t="n">
        <v>7.999999999999829</v>
      </c>
      <c r="U4" s="5" t="n">
        <v>17.00000000000017</v>
      </c>
      <c r="V4" s="5" t="n">
        <v>12.5</v>
      </c>
      <c r="W4" s="5" t="n">
        <v>12.99999999999955</v>
      </c>
      <c r="X4" s="5" t="n">
        <v>14</v>
      </c>
      <c r="Y4" s="5" t="n">
        <v>-9.000000000000341</v>
      </c>
      <c r="Z4" s="5" t="n">
        <v>25</v>
      </c>
      <c r="AA4" s="5" t="n">
        <v>1.999999999999602</v>
      </c>
      <c r="AB4" s="5" t="n">
        <v>4.999999999999716</v>
      </c>
    </row>
    <row r="5">
      <c r="A5" s="10" t="n">
        <v>46086</v>
      </c>
      <c r="B5" s="7" t="n">
        <v>-10.99999999999994</v>
      </c>
      <c r="C5" s="7" t="n">
        <v>12.99999999999955</v>
      </c>
      <c r="D5" s="7" t="n">
        <v>3.000000000000114</v>
      </c>
      <c r="E5" s="7" t="n">
        <v>9.000000000000341</v>
      </c>
      <c r="F5" s="7" t="n">
        <v>12.99999999999955</v>
      </c>
      <c r="G5" s="7" t="n">
        <v>-23.99999999999949</v>
      </c>
      <c r="H5" s="7" t="n">
        <v>1.999999999999602</v>
      </c>
      <c r="I5" s="7" t="n">
        <v>-5.499999999999261</v>
      </c>
      <c r="J5" s="7" t="n">
        <v>-9.000000000000341</v>
      </c>
      <c r="K5" s="7" t="n">
        <v>9.999999999999432</v>
      </c>
      <c r="L5" s="7" t="n">
        <v>19.50000000000074</v>
      </c>
      <c r="M5" s="7" t="n">
        <v>14.50000000000102</v>
      </c>
      <c r="N5" s="7" t="n">
        <v>15.50000000000011</v>
      </c>
      <c r="O5" s="7" t="n">
        <v>15.99999999999966</v>
      </c>
      <c r="P5" s="7" t="n">
        <v>-9.500000000001307</v>
      </c>
      <c r="Q5" s="7" t="n">
        <v>29.50000000000017</v>
      </c>
      <c r="R5" s="7" t="n">
        <v>4.000000000000625</v>
      </c>
      <c r="S5" s="7" t="n">
        <v>6.999999999999318</v>
      </c>
      <c r="T5" s="7" t="n">
        <v>9.499999999999886</v>
      </c>
      <c r="U5" s="7" t="n">
        <v>17.49999999999972</v>
      </c>
      <c r="V5" s="7" t="n">
        <v>13.49999999999909</v>
      </c>
      <c r="W5" s="7" t="n">
        <v>13.50000000000051</v>
      </c>
      <c r="X5" s="7" t="n">
        <v>14.4999999999996</v>
      </c>
      <c r="Y5" s="7" t="n">
        <v>-7.999999999999829</v>
      </c>
      <c r="Z5" s="7" t="n">
        <v>26.9999999999996</v>
      </c>
      <c r="AA5" s="7" t="n">
        <v>2.500000000000568</v>
      </c>
      <c r="AB5" s="7" t="n">
        <v>6.000000000000227</v>
      </c>
    </row>
    <row r="6">
      <c r="A6" s="9" t="n">
        <v>46087</v>
      </c>
      <c r="B6" s="5" t="n">
        <v>-9.999999999999432</v>
      </c>
      <c r="C6" s="5" t="n">
        <v>14.4999999999996</v>
      </c>
      <c r="D6" s="5" t="n">
        <v>3.999999999999204</v>
      </c>
      <c r="E6" s="5" t="n">
        <v>10.49999999999898</v>
      </c>
      <c r="F6" s="5" t="n">
        <v>14.4999999999996</v>
      </c>
      <c r="G6" s="5" t="n">
        <v>-24.49999999999903</v>
      </c>
      <c r="H6" s="5" t="n">
        <v>4.500000000000171</v>
      </c>
      <c r="I6" s="5" t="n">
        <v>-4.500000000000171</v>
      </c>
      <c r="J6" s="5" t="n">
        <v>-7.999999999999829</v>
      </c>
      <c r="K6" s="5" t="n">
        <v>9.999999999999432</v>
      </c>
      <c r="L6" s="5" t="n">
        <v>15.50000000000011</v>
      </c>
      <c r="M6" s="5" t="n">
        <v>10.00000000000085</v>
      </c>
      <c r="N6" s="5" t="n">
        <v>12.00000000000045</v>
      </c>
      <c r="O6" s="5" t="n">
        <v>13.50000000000051</v>
      </c>
      <c r="P6" s="5" t="n">
        <v>-5.500000000000682</v>
      </c>
      <c r="Q6" s="5" t="n">
        <v>25.49999999999955</v>
      </c>
      <c r="R6" s="5" t="n">
        <v>5.499999999999261</v>
      </c>
      <c r="S6" s="5" t="n">
        <v>8.499999999999375</v>
      </c>
      <c r="T6" s="5" t="n">
        <v>12.5</v>
      </c>
      <c r="U6" s="5" t="n">
        <v>16.50000000000063</v>
      </c>
      <c r="V6" s="5" t="n">
        <v>13.49999999999909</v>
      </c>
      <c r="W6" s="5" t="n">
        <v>13.00000000000102</v>
      </c>
      <c r="X6" s="5" t="n">
        <v>13.50000000000051</v>
      </c>
      <c r="Y6" s="5" t="n">
        <v>-4.000000000000625</v>
      </c>
      <c r="Z6" s="5" t="n">
        <v>29.00000000000063</v>
      </c>
      <c r="AA6" s="5" t="n">
        <v>4.500000000000171</v>
      </c>
      <c r="AB6" s="5" t="n">
        <v>8.500000000000796</v>
      </c>
    </row>
    <row r="7">
      <c r="A7" s="10" t="n">
        <v>46090</v>
      </c>
      <c r="B7" s="7" t="n">
        <v>-11.99999999999903</v>
      </c>
      <c r="C7" s="7" t="n">
        <v>12.5</v>
      </c>
      <c r="D7" s="7" t="n">
        <v>2.000000000001023</v>
      </c>
      <c r="E7" s="7" t="n">
        <v>8.499999999999375</v>
      </c>
      <c r="F7" s="7" t="n">
        <v>13.00000000000097</v>
      </c>
      <c r="G7" s="7" t="n">
        <v>-24.49999999999903</v>
      </c>
      <c r="H7" s="7" t="n">
        <v>0.5000000000009663</v>
      </c>
      <c r="I7" s="7" t="n">
        <v>-4.999999999999716</v>
      </c>
      <c r="J7" s="7" t="n">
        <v>-9.499999999999886</v>
      </c>
      <c r="K7" s="7" t="n">
        <v>5.999999999998806</v>
      </c>
      <c r="L7" s="7" t="n">
        <v>11.50000000000091</v>
      </c>
      <c r="M7" s="7" t="n">
        <v>5.500000000000682</v>
      </c>
      <c r="N7" s="7" t="n">
        <v>8.500000000000796</v>
      </c>
      <c r="O7" s="7" t="n">
        <v>10.99999999999994</v>
      </c>
      <c r="P7" s="7" t="n">
        <v>-5.500000000002103</v>
      </c>
      <c r="Q7" s="7" t="n">
        <v>17.49999999999972</v>
      </c>
      <c r="R7" s="7" t="n">
        <v>4.499999999998749</v>
      </c>
      <c r="S7" s="7" t="n">
        <v>5.999999999998806</v>
      </c>
      <c r="T7" s="7" t="n">
        <v>7.000000000000739</v>
      </c>
      <c r="U7" s="7" t="n">
        <v>6.999999999999318</v>
      </c>
      <c r="V7" s="7" t="n">
        <v>3.499999999999659</v>
      </c>
      <c r="W7" s="7" t="n">
        <v>4.500000000000171</v>
      </c>
      <c r="X7" s="7" t="n">
        <v>6.999999999999318</v>
      </c>
      <c r="Y7" s="7" t="n">
        <v>1.4210854715202e-12</v>
      </c>
      <c r="Z7" s="7" t="n">
        <v>14.00000000000006</v>
      </c>
      <c r="AA7" s="7" t="n">
        <v>4.000000000000512</v>
      </c>
      <c r="AB7" s="7" t="n">
        <v>6.000000000000227</v>
      </c>
    </row>
    <row r="8">
      <c r="A8" s="9" t="n">
        <v>46091</v>
      </c>
      <c r="B8" s="5" t="n">
        <v>-10.00000000000085</v>
      </c>
      <c r="C8" s="5" t="n">
        <v>13.50000000000051</v>
      </c>
      <c r="D8" s="5" t="n">
        <v>4.000000000000625</v>
      </c>
      <c r="E8" s="5" t="n">
        <v>9.499999999999886</v>
      </c>
      <c r="F8" s="5" t="n">
        <v>13.50000000000051</v>
      </c>
      <c r="G8" s="5" t="n">
        <v>-23.50000000000136</v>
      </c>
      <c r="H8" s="5" t="n">
        <v>3.499999999999659</v>
      </c>
      <c r="I8" s="5" t="n">
        <v>-5.000000000001137</v>
      </c>
      <c r="J8" s="5" t="n">
        <v>-8.500000000000796</v>
      </c>
      <c r="K8" s="5" t="n">
        <v>6.999999999999318</v>
      </c>
      <c r="L8" s="5" t="n">
        <v>16.50000000000063</v>
      </c>
      <c r="M8" s="5" t="n">
        <v>9.499999999999886</v>
      </c>
      <c r="N8" s="5" t="n">
        <v>12.5</v>
      </c>
      <c r="O8" s="5" t="n">
        <v>14.50000000000102</v>
      </c>
      <c r="P8" s="5" t="n">
        <v>-9.500000000001307</v>
      </c>
      <c r="Q8" s="5" t="n">
        <v>23.49999999999994</v>
      </c>
      <c r="R8" s="5" t="n">
        <v>3.999999999999204</v>
      </c>
      <c r="S8" s="5" t="n">
        <v>5.999999999998806</v>
      </c>
      <c r="T8" s="5" t="n">
        <v>8.500000000000796</v>
      </c>
      <c r="U8" s="5" t="n">
        <v>13.49999999999909</v>
      </c>
      <c r="V8" s="5" t="n">
        <v>9.499999999999886</v>
      </c>
      <c r="W8" s="5" t="n">
        <v>9.999999999999432</v>
      </c>
      <c r="X8" s="5" t="n">
        <v>11.49999999999949</v>
      </c>
      <c r="Y8" s="5" t="n">
        <v>-4.999999999998295</v>
      </c>
      <c r="Z8" s="5" t="n">
        <v>21.99999999999989</v>
      </c>
      <c r="AA8" s="5" t="n">
        <v>3.000000000000114</v>
      </c>
      <c r="AB8" s="5" t="n">
        <v>6.000000000000227</v>
      </c>
    </row>
    <row r="9">
      <c r="A9" s="10" t="n">
        <v>46092</v>
      </c>
      <c r="B9" s="7" t="n">
        <v>-12.5</v>
      </c>
      <c r="C9" s="7" t="n">
        <v>9.999999999999375</v>
      </c>
      <c r="D9" s="7" t="n">
        <v>0</v>
      </c>
      <c r="E9" s="7" t="n">
        <v>6.499999999999716</v>
      </c>
      <c r="F9" s="7" t="n">
        <v>10.99999999999994</v>
      </c>
      <c r="G9" s="7" t="n">
        <v>-22.49999999999937</v>
      </c>
      <c r="H9" s="7" t="n">
        <v>-2.500000000000625</v>
      </c>
      <c r="I9" s="7" t="n">
        <v>-4.999999999999773</v>
      </c>
      <c r="J9" s="7" t="n">
        <v>-9.499999999999943</v>
      </c>
      <c r="K9" s="7" t="n">
        <v>4.500000000000171</v>
      </c>
      <c r="L9" s="7" t="n">
        <v>10.49999999999898</v>
      </c>
      <c r="M9" s="7" t="n">
        <v>3.999999999999204</v>
      </c>
      <c r="N9" s="7" t="n">
        <v>7.499999999998863</v>
      </c>
      <c r="O9" s="7" t="n">
        <v>9.999999999999432</v>
      </c>
      <c r="P9" s="7" t="n">
        <v>-5.999999999998806</v>
      </c>
      <c r="Q9" s="7" t="n">
        <v>14.99999999999915</v>
      </c>
      <c r="R9" s="7" t="n">
        <v>3.999999999999204</v>
      </c>
      <c r="S9" s="7" t="n">
        <v>4.999999999999716</v>
      </c>
      <c r="T9" s="7" t="n">
        <v>6.000000000000284</v>
      </c>
      <c r="U9" s="7" t="n">
        <v>8.499999999999204</v>
      </c>
      <c r="V9" s="7" t="n">
        <v>3.999999999999204</v>
      </c>
      <c r="W9" s="7" t="n">
        <v>5.499999999999204</v>
      </c>
      <c r="X9" s="7" t="n">
        <v>7.999999999999716</v>
      </c>
      <c r="Y9" s="7" t="n">
        <v>-2.49999999999892</v>
      </c>
      <c r="Z9" s="7" t="n">
        <v>14.49999999999949</v>
      </c>
      <c r="AA9" s="7" t="n">
        <v>3.499999999999659</v>
      </c>
      <c r="AB9" s="7" t="n">
        <v>5.500000000000682</v>
      </c>
    </row>
    <row r="10">
      <c r="A10" s="9" t="n">
        <v>46093</v>
      </c>
      <c r="B10" s="5" t="n">
        <v>-10.99999999999994</v>
      </c>
      <c r="C10" s="5" t="n">
        <v>3.000000000000114</v>
      </c>
      <c r="D10" s="5" t="n">
        <v>-6.999999999999318</v>
      </c>
      <c r="E10" s="5" t="n">
        <v>0.5000000000009663</v>
      </c>
      <c r="F10" s="5" t="n">
        <v>6.000000000000227</v>
      </c>
      <c r="G10" s="5" t="n">
        <v>-14.00000000000006</v>
      </c>
      <c r="H10" s="5" t="n">
        <v>-7.999999999999829</v>
      </c>
      <c r="I10" s="5" t="n">
        <v>-1.999999999999545</v>
      </c>
      <c r="J10" s="5" t="n">
        <v>-6.000000000000227</v>
      </c>
      <c r="K10" s="5" t="n">
        <v>4.999999999999716</v>
      </c>
      <c r="L10" s="5" t="n">
        <v>7.000000000000739</v>
      </c>
      <c r="M10" s="5" t="n">
        <v>0.9999999999990905</v>
      </c>
      <c r="N10" s="5" t="n">
        <v>4.500000000000171</v>
      </c>
      <c r="O10" s="5" t="n">
        <v>7.500000000000284</v>
      </c>
      <c r="P10" s="5" t="n">
        <v>-2.000000000001023</v>
      </c>
      <c r="Q10" s="5" t="n">
        <v>12.00000000000045</v>
      </c>
      <c r="R10" s="5" t="n">
        <v>4.999999999999716</v>
      </c>
      <c r="S10" s="5" t="n">
        <v>6.000000000000227</v>
      </c>
      <c r="T10" s="5" t="n">
        <v>6.499999999999886</v>
      </c>
      <c r="U10" s="5" t="n">
        <v>6.499999999999773</v>
      </c>
      <c r="V10" s="5" t="n">
        <v>3.000000000000057</v>
      </c>
      <c r="W10" s="5" t="n">
        <v>4.000000000000625</v>
      </c>
      <c r="X10" s="5" t="n">
        <v>6.499999999999773</v>
      </c>
      <c r="Y10" s="5" t="n">
        <v>1.13686837721616e-13</v>
      </c>
      <c r="Z10" s="5" t="n">
        <v>12.99999999999966</v>
      </c>
      <c r="AA10" s="5" t="n">
        <v>3.999999999999204</v>
      </c>
      <c r="AB10" s="5" t="n">
        <v>6.000000000000398</v>
      </c>
    </row>
    <row r="11">
      <c r="A11" s="10" t="n">
        <v>46094</v>
      </c>
      <c r="B11" s="7" t="n">
        <v>-10.5000000000004</v>
      </c>
      <c r="C11" s="7" t="n">
        <v>4.999999999999716</v>
      </c>
      <c r="D11" s="7" t="n">
        <v>-4.999999999999659</v>
      </c>
      <c r="E11" s="7" t="n">
        <v>2.000000000001023</v>
      </c>
      <c r="F11" s="7" t="n">
        <v>7.499999999998863</v>
      </c>
      <c r="G11" s="7" t="n">
        <v>-15.50000000000011</v>
      </c>
      <c r="H11" s="7" t="n">
        <v>-5.500000000000682</v>
      </c>
      <c r="I11" s="7" t="n">
        <v>-2.500000000000568</v>
      </c>
      <c r="J11" s="7" t="n">
        <v>-6.000000000000227</v>
      </c>
      <c r="K11" s="7" t="n">
        <v>4.999999999999716</v>
      </c>
      <c r="L11" s="7" t="n">
        <v>7.000000000000739</v>
      </c>
      <c r="M11" s="7" t="n">
        <v>1.500000000000057</v>
      </c>
      <c r="N11" s="7" t="n">
        <v>4.999999999999716</v>
      </c>
      <c r="O11" s="7" t="n">
        <v>7.500000000000284</v>
      </c>
      <c r="P11" s="7" t="n">
        <v>-2.000000000001023</v>
      </c>
      <c r="Q11" s="7" t="n">
        <v>12.00000000000045</v>
      </c>
      <c r="R11" s="7" t="n">
        <v>4.999999999999716</v>
      </c>
      <c r="S11" s="7" t="n">
        <v>6.000000000000227</v>
      </c>
      <c r="T11" s="7" t="n">
        <v>6.500000000001194</v>
      </c>
      <c r="U11" s="7" t="n">
        <v>5.999999999998806</v>
      </c>
      <c r="V11" s="7" t="n">
        <v>1.999999999999602</v>
      </c>
      <c r="W11" s="7" t="n">
        <v>3.499999999999659</v>
      </c>
      <c r="X11" s="7" t="n">
        <v>6.499999999999773</v>
      </c>
      <c r="Y11" s="7" t="n">
        <v>0.5000000000023874</v>
      </c>
      <c r="Z11" s="7" t="n">
        <v>12.5</v>
      </c>
      <c r="AA11" s="7" t="n">
        <v>4.000000000000625</v>
      </c>
      <c r="AB11" s="7" t="n">
        <v>6.500000000001194</v>
      </c>
    </row>
    <row r="12">
      <c r="A12" s="9" t="n">
        <v>46097</v>
      </c>
      <c r="B12" s="5" t="n">
        <v>-12.99999999999955</v>
      </c>
      <c r="C12" s="5" t="n">
        <v>6.499999999999773</v>
      </c>
      <c r="D12" s="5" t="n">
        <v>-4.000000000000625</v>
      </c>
      <c r="E12" s="5" t="n">
        <v>3.499999999999659</v>
      </c>
      <c r="F12" s="5" t="n">
        <v>8.99999999999892</v>
      </c>
      <c r="G12" s="5" t="n">
        <v>-19.49999999999932</v>
      </c>
      <c r="H12" s="5" t="n">
        <v>-6.499999999999773</v>
      </c>
      <c r="I12" s="5" t="n">
        <v>-3.999999999999204</v>
      </c>
      <c r="J12" s="5" t="n">
        <v>-8.499999999999375</v>
      </c>
      <c r="K12" s="5" t="n">
        <v>3.499999999999602</v>
      </c>
      <c r="L12" s="5" t="n">
        <v>9.000000000000398</v>
      </c>
      <c r="M12" s="5" t="n">
        <v>2.499999999999147</v>
      </c>
      <c r="N12" s="5" t="n">
        <v>6.499999999999773</v>
      </c>
      <c r="O12" s="5" t="n">
        <v>9.000000000000398</v>
      </c>
      <c r="P12" s="5" t="n">
        <v>-5.500000000000796</v>
      </c>
      <c r="Q12" s="5" t="n">
        <v>12.5</v>
      </c>
      <c r="R12" s="5" t="n">
        <v>4.000000000000568</v>
      </c>
      <c r="S12" s="5" t="n">
        <v>4.500000000000114</v>
      </c>
      <c r="T12" s="5" t="n">
        <v>3.999999999999204</v>
      </c>
      <c r="U12" s="5" t="n">
        <v>4.000000000000625</v>
      </c>
      <c r="V12" s="5" t="n">
        <v>-1.000000000000512</v>
      </c>
      <c r="W12" s="5" t="n">
        <v>2.000000000001023</v>
      </c>
      <c r="X12" s="5" t="n">
        <v>4.999999999999716</v>
      </c>
      <c r="Y12" s="5" t="n">
        <v>-1.4210854715202e-12</v>
      </c>
      <c r="Z12" s="5" t="n">
        <v>7.999999999999829</v>
      </c>
      <c r="AA12" s="5" t="n">
        <v>3.499999999999659</v>
      </c>
      <c r="AB12" s="5" t="n">
        <v>4.999999999999716</v>
      </c>
    </row>
    <row r="13">
      <c r="A13" s="10" t="n">
        <v>46098</v>
      </c>
      <c r="B13" s="7" t="n">
        <v>-13.50000000000051</v>
      </c>
      <c r="C13" s="7" t="n">
        <v>6.000000000000227</v>
      </c>
      <c r="D13" s="7" t="n">
        <v>-4.500000000000171</v>
      </c>
      <c r="E13" s="7" t="n">
        <v>3.000000000000114</v>
      </c>
      <c r="F13" s="7" t="n">
        <v>8.499999999999375</v>
      </c>
      <c r="G13" s="7" t="n">
        <v>-19.50000000000074</v>
      </c>
      <c r="H13" s="7" t="n">
        <v>-7.500000000000284</v>
      </c>
      <c r="I13" s="7" t="n">
        <v>-4.000000000000625</v>
      </c>
      <c r="J13" s="7" t="n">
        <v>-9.000000000000341</v>
      </c>
      <c r="K13" s="7" t="n">
        <v>5.000000000001137</v>
      </c>
      <c r="L13" s="7" t="n">
        <v>8.99999999999892</v>
      </c>
      <c r="M13" s="7" t="n">
        <v>3.000000000000114</v>
      </c>
      <c r="N13" s="7" t="n">
        <v>6.499999999999773</v>
      </c>
      <c r="O13" s="7" t="n">
        <v>9.499999999999886</v>
      </c>
      <c r="P13" s="7" t="n">
        <v>-3.999999999997783</v>
      </c>
      <c r="Q13" s="7" t="n">
        <v>14.00000000000006</v>
      </c>
      <c r="R13" s="7" t="n">
        <v>4.500000000000171</v>
      </c>
      <c r="S13" s="7" t="n">
        <v>5.500000000000682</v>
      </c>
      <c r="T13" s="7" t="n">
        <v>1.999999999999602</v>
      </c>
      <c r="U13" s="7" t="n">
        <v>3</v>
      </c>
      <c r="V13" s="7" t="n">
        <v>-1.500000000000057</v>
      </c>
      <c r="W13" s="7" t="n">
        <v>1.000000000000512</v>
      </c>
      <c r="X13" s="7" t="n">
        <v>4.5</v>
      </c>
      <c r="Y13" s="7" t="n">
        <v>-1.000000000000398</v>
      </c>
      <c r="Z13" s="7" t="n">
        <v>4.999999999999602</v>
      </c>
      <c r="AA13" s="7" t="n">
        <v>2.499999999999147</v>
      </c>
      <c r="AB13" s="7" t="n">
        <v>3.000000000000114</v>
      </c>
    </row>
    <row r="14">
      <c r="A14" s="9" t="n">
        <v>46099</v>
      </c>
      <c r="B14" s="5" t="n">
        <v>-14.50000000000102</v>
      </c>
      <c r="C14" s="5" t="n">
        <v>4.500000000000171</v>
      </c>
      <c r="D14" s="5" t="n">
        <v>-6.000000000000227</v>
      </c>
      <c r="E14" s="5" t="n">
        <v>1.500000000000057</v>
      </c>
      <c r="F14" s="5" t="n">
        <v>7.500000000000284</v>
      </c>
      <c r="G14" s="5" t="n">
        <v>-19.00000000000119</v>
      </c>
      <c r="H14" s="5" t="n">
        <v>-10.00000000000085</v>
      </c>
      <c r="I14" s="5" t="n">
        <v>-4.000000000000625</v>
      </c>
      <c r="J14" s="5" t="n">
        <v>-9.499999999999886</v>
      </c>
      <c r="K14" s="5" t="n">
        <v>3.000000000000114</v>
      </c>
      <c r="L14" s="5" t="n">
        <v>5.499999999999261</v>
      </c>
      <c r="M14" s="5" t="n">
        <v>-0.5000000000009663</v>
      </c>
      <c r="N14" s="5" t="n">
        <v>3.499999999999716</v>
      </c>
      <c r="O14" s="5" t="n">
        <v>6.499999999999773</v>
      </c>
      <c r="P14" s="5" t="n">
        <v>-2.499999999999147</v>
      </c>
      <c r="Q14" s="5" t="n">
        <v>8.499999999999375</v>
      </c>
      <c r="R14" s="5" t="n">
        <v>3.999999999999204</v>
      </c>
      <c r="S14" s="5" t="n">
        <v>4.500000000000171</v>
      </c>
      <c r="T14" s="5" t="n">
        <v>-1.500000000000057</v>
      </c>
      <c r="U14" s="5" t="n">
        <v>0.9999999999990905</v>
      </c>
      <c r="V14" s="5" t="n">
        <v>-3.999999999999204</v>
      </c>
      <c r="W14" s="5" t="n">
        <v>-1.000000000000512</v>
      </c>
      <c r="X14" s="5" t="n">
        <v>2.999999999998693</v>
      </c>
      <c r="Y14" s="5" t="n">
        <v>-2.499999999999147</v>
      </c>
      <c r="Z14" s="5" t="n">
        <v>-0.5000000000009663</v>
      </c>
      <c r="AA14" s="5" t="n">
        <v>1.500000000000057</v>
      </c>
      <c r="AB14" s="5" t="n">
        <v>0.4999999999995453</v>
      </c>
    </row>
    <row r="15">
      <c r="A15" s="10" t="n">
        <v>46100</v>
      </c>
      <c r="B15" s="7" t="n">
        <v>-21.99999999999989</v>
      </c>
      <c r="C15" s="7" t="n">
        <v>0</v>
      </c>
      <c r="D15" s="7" t="n">
        <v>-15.49999999999869</v>
      </c>
      <c r="E15" s="7" t="n">
        <v>-3.000000000000114</v>
      </c>
      <c r="F15" s="7" t="n">
        <v>6.000000000000227</v>
      </c>
      <c r="G15" s="7" t="n">
        <v>-21.99999999999989</v>
      </c>
      <c r="H15" s="7" t="n">
        <v>-21.99999999999989</v>
      </c>
      <c r="I15" s="7" t="n">
        <v>-3.000000000000114</v>
      </c>
      <c r="J15" s="7" t="n">
        <v>-12.00000000000045</v>
      </c>
      <c r="K15" s="7" t="n">
        <v>-5.499999999999261</v>
      </c>
      <c r="L15" s="7" t="n">
        <v>-3.499999999999659</v>
      </c>
      <c r="M15" s="7" t="n">
        <v>-10.5000000000004</v>
      </c>
      <c r="N15" s="7" t="n">
        <v>-4.500000000000171</v>
      </c>
      <c r="O15" s="7" t="n">
        <v>0.5000000000009663</v>
      </c>
      <c r="P15" s="7" t="n">
        <v>-1.999999999999602</v>
      </c>
      <c r="Q15" s="7" t="n">
        <v>-8.99999999999892</v>
      </c>
      <c r="R15" s="7" t="n">
        <v>3.000000000000114</v>
      </c>
      <c r="S15" s="7" t="n">
        <v>-0.4999999999995453</v>
      </c>
      <c r="T15" s="7" t="n">
        <v>-19.50000000000074</v>
      </c>
      <c r="U15" s="7" t="n">
        <v>-16.4999999999992</v>
      </c>
      <c r="V15" s="7" t="n">
        <v>-23.49999999999994</v>
      </c>
      <c r="W15" s="7" t="n">
        <v>-16.4999999999992</v>
      </c>
      <c r="X15" s="7" t="n">
        <v>-9.000000000000341</v>
      </c>
      <c r="Y15" s="7" t="n">
        <v>-3.000000000001535</v>
      </c>
      <c r="Z15" s="7" t="n">
        <v>-35.99999999999994</v>
      </c>
      <c r="AA15" s="7" t="n">
        <v>-2.500000000000568</v>
      </c>
      <c r="AB15" s="7" t="n">
        <v>-10.99999999999994</v>
      </c>
    </row>
    <row r="16">
      <c r="A16" s="9" t="n">
        <v>46101</v>
      </c>
      <c r="B16" s="5" t="n">
        <v>-22.49999999999943</v>
      </c>
      <c r="C16" s="5" t="n">
        <v>0</v>
      </c>
      <c r="D16" s="5" t="n">
        <v>-17.50000000000114</v>
      </c>
      <c r="E16" s="5" t="n">
        <v>-2.500000000000568</v>
      </c>
      <c r="F16" s="5" t="n">
        <v>7.500000000000284</v>
      </c>
      <c r="G16" s="5" t="n">
        <v>-22.49999999999943</v>
      </c>
      <c r="H16" s="5" t="n">
        <v>-22.49999999999943</v>
      </c>
      <c r="I16" s="5" t="n">
        <v>-1.500000000000057</v>
      </c>
      <c r="J16" s="5" t="n">
        <v>-10.49999999999898</v>
      </c>
      <c r="K16" s="5" t="n">
        <v>-9.000000000000341</v>
      </c>
      <c r="L16" s="5" t="n">
        <v>-1.999999999999545</v>
      </c>
      <c r="M16" s="5" t="n">
        <v>-14.00000000000006</v>
      </c>
      <c r="N16" s="5" t="n">
        <v>-3.999999999999204</v>
      </c>
      <c r="O16" s="5" t="n">
        <v>3.499999999999716</v>
      </c>
      <c r="P16" s="5" t="n">
        <v>-7.000000000000796</v>
      </c>
      <c r="Q16" s="5" t="n">
        <v>-10.99999999999989</v>
      </c>
      <c r="R16" s="5" t="n">
        <v>4.500000000000171</v>
      </c>
      <c r="S16" s="5" t="n">
        <v>-1.000000000000512</v>
      </c>
      <c r="T16" s="5" t="n">
        <v>-20.49999999999983</v>
      </c>
      <c r="U16" s="5" t="n">
        <v>-23.99999999999949</v>
      </c>
      <c r="V16" s="5" t="n">
        <v>-31.50000000000119</v>
      </c>
      <c r="W16" s="5" t="n">
        <v>-23.0000000000004</v>
      </c>
      <c r="X16" s="5" t="n">
        <v>-14.4999999999996</v>
      </c>
      <c r="Y16" s="5" t="n">
        <v>3.499999999999659</v>
      </c>
      <c r="Z16" s="5" t="n">
        <v>-44.49999999999932</v>
      </c>
      <c r="AA16" s="5" t="n">
        <v>-1.500000000000057</v>
      </c>
      <c r="AB16" s="5" t="n">
        <v>-9.999999999999432</v>
      </c>
    </row>
    <row r="17">
      <c r="A17" s="10" t="n">
        <v>46104</v>
      </c>
      <c r="B17" s="7" t="n">
        <v>-22.49999999999943</v>
      </c>
      <c r="C17" s="7" t="n">
        <v>4.999999999999773</v>
      </c>
      <c r="D17" s="7" t="n">
        <v>-14.4999999999996</v>
      </c>
      <c r="E17" s="7" t="n">
        <v>1.500000000000057</v>
      </c>
      <c r="F17" s="7" t="n">
        <v>12.5</v>
      </c>
      <c r="G17" s="7" t="n">
        <v>-27.4999999999992</v>
      </c>
      <c r="H17" s="7" t="n">
        <v>-17.49999999999966</v>
      </c>
      <c r="I17" s="7" t="n">
        <v>-1.999999999999602</v>
      </c>
      <c r="J17" s="7" t="n">
        <v>-10.5000000000004</v>
      </c>
      <c r="K17" s="7" t="n">
        <v>-5.500000000000682</v>
      </c>
      <c r="L17" s="7" t="n">
        <v>3.499999999999659</v>
      </c>
      <c r="M17" s="7" t="n">
        <v>-7.500000000000284</v>
      </c>
      <c r="N17" s="7" t="n">
        <v>1.000000000000512</v>
      </c>
      <c r="O17" s="7" t="n">
        <v>7.999999999999829</v>
      </c>
      <c r="P17" s="7" t="n">
        <v>-9.000000000000341</v>
      </c>
      <c r="Q17" s="7" t="n">
        <v>-2.000000000001023</v>
      </c>
      <c r="R17" s="7" t="n">
        <v>3.999999999999204</v>
      </c>
      <c r="S17" s="7" t="n">
        <v>0.4999999999995453</v>
      </c>
      <c r="T17" s="7" t="n">
        <v>-15.99999999999966</v>
      </c>
      <c r="U17" s="7" t="n">
        <v>-17.00000000000017</v>
      </c>
      <c r="V17" s="7" t="n">
        <v>-26.99999999999972</v>
      </c>
      <c r="W17" s="7" t="n">
        <v>-17.49999999999972</v>
      </c>
      <c r="X17" s="7" t="n">
        <v>-8.499999999999375</v>
      </c>
      <c r="Y17" s="7" t="n">
        <v>1.000000000000512</v>
      </c>
      <c r="Z17" s="7" t="n">
        <v>-32.99999999999983</v>
      </c>
      <c r="AA17" s="7" t="n">
        <v>1.000000000000512</v>
      </c>
      <c r="AB17" s="7" t="n">
        <v>-6.000000000000114</v>
      </c>
    </row>
    <row r="18">
      <c r="A18" s="9" t="n">
        <v>46105</v>
      </c>
      <c r="B18" s="5" t="n">
        <v>-23.0000000000004</v>
      </c>
      <c r="C18" s="5" t="n">
        <v>-0.4999999999995453</v>
      </c>
      <c r="D18" s="5" t="n">
        <v>-18.99999999999977</v>
      </c>
      <c r="E18" s="5" t="n">
        <v>-3.499999999999659</v>
      </c>
      <c r="F18" s="5" t="n">
        <v>7.999999999999829</v>
      </c>
      <c r="G18" s="5" t="n">
        <v>-22.50000000000085</v>
      </c>
      <c r="H18" s="5" t="n">
        <v>-23.49999999999994</v>
      </c>
      <c r="I18" s="5" t="n">
        <v>-1.999999999999602</v>
      </c>
      <c r="J18" s="5" t="n">
        <v>-10.5000000000004</v>
      </c>
      <c r="K18" s="5" t="n">
        <v>-7.999999999999829</v>
      </c>
      <c r="L18" s="5" t="n">
        <v>-1.500000000000057</v>
      </c>
      <c r="M18" s="5" t="n">
        <v>-12.99999999999955</v>
      </c>
      <c r="N18" s="5" t="n">
        <v>-3.50000000000108</v>
      </c>
      <c r="O18" s="5" t="n">
        <v>4.500000000000171</v>
      </c>
      <c r="P18" s="5" t="n">
        <v>-6.499999999999773</v>
      </c>
      <c r="Q18" s="5" t="n">
        <v>-9.499999999999886</v>
      </c>
      <c r="R18" s="5" t="n">
        <v>3.499999999999659</v>
      </c>
      <c r="S18" s="5" t="n">
        <v>-0.5000000000009663</v>
      </c>
      <c r="T18" s="5" t="n">
        <v>-17.49999999999972</v>
      </c>
      <c r="U18" s="5" t="n">
        <v>-20.00000000000028</v>
      </c>
      <c r="V18" s="5" t="n">
        <v>-29.00000000000063</v>
      </c>
      <c r="W18" s="5" t="n">
        <v>-20.49999999999983</v>
      </c>
      <c r="X18" s="5" t="n">
        <v>-10.5000000000004</v>
      </c>
      <c r="Y18" s="5" t="n">
        <v>2.500000000000568</v>
      </c>
      <c r="Z18" s="5" t="n">
        <v>-37.5</v>
      </c>
      <c r="AA18" s="5" t="n">
        <v>-0.4999999999995453</v>
      </c>
      <c r="AB18" s="5" t="n">
        <v>-7.500000000000284</v>
      </c>
    </row>
    <row r="19">
      <c r="A19" s="10" t="n">
        <v>46106</v>
      </c>
      <c r="B19" s="7" t="n">
        <v>-23.0000000000004</v>
      </c>
      <c r="C19" s="7" t="n">
        <v>-0.4999999999994884</v>
      </c>
      <c r="D19" s="7" t="n">
        <v>-18.00000000000068</v>
      </c>
      <c r="E19" s="7" t="n">
        <v>-3.499999999999659</v>
      </c>
      <c r="F19" s="7" t="n">
        <v>7.500000000000341</v>
      </c>
      <c r="G19" s="7" t="n">
        <v>-22.50000000000091</v>
      </c>
      <c r="H19" s="7" t="n">
        <v>-23.49999999999989</v>
      </c>
      <c r="I19" s="7" t="n">
        <v>-3.000000000000114</v>
      </c>
      <c r="J19" s="7" t="n">
        <v>-11.49999999999949</v>
      </c>
      <c r="K19" s="7" t="n">
        <v>-6.000000000000227</v>
      </c>
      <c r="L19" s="7" t="n">
        <v>-1.500000000000057</v>
      </c>
      <c r="M19" s="7" t="n">
        <v>-12.99999999999955</v>
      </c>
      <c r="N19" s="7" t="n">
        <v>-4.000000000000625</v>
      </c>
      <c r="O19" s="7" t="n">
        <v>4.500000000000171</v>
      </c>
      <c r="P19" s="7" t="n">
        <v>-4.500000000000171</v>
      </c>
      <c r="Q19" s="7" t="n">
        <v>-7.500000000000284</v>
      </c>
      <c r="R19" s="7" t="n">
        <v>3.999999999999204</v>
      </c>
      <c r="S19" s="7" t="n">
        <v>0.9999999999990905</v>
      </c>
      <c r="T19" s="7" t="n">
        <v>-15.50000000000011</v>
      </c>
      <c r="U19" s="7" t="n">
        <v>-21.49999999999886</v>
      </c>
      <c r="V19" s="7" t="n">
        <v>-29.00000000000063</v>
      </c>
      <c r="W19" s="7" t="n">
        <v>-21.49999999999886</v>
      </c>
      <c r="X19" s="7" t="n">
        <v>-11.99999999999898</v>
      </c>
      <c r="Y19" s="7" t="n">
        <v>5.999999999998749</v>
      </c>
      <c r="Z19" s="7" t="n">
        <v>-36.99999999999898</v>
      </c>
      <c r="AA19" s="7" t="n">
        <v>0</v>
      </c>
      <c r="AB19" s="7" t="n">
        <v>-5.999999999998806</v>
      </c>
    </row>
    <row r="20">
      <c r="A20" s="9" t="n">
        <v>46107</v>
      </c>
      <c r="B20" s="5" t="n">
        <v>-19.99999999999875</v>
      </c>
      <c r="C20" s="5" t="n">
        <v>-3.000000000000057</v>
      </c>
      <c r="D20" s="5" t="n">
        <v>-20.00000000000028</v>
      </c>
      <c r="E20" s="5" t="n">
        <v>-5.500000000000682</v>
      </c>
      <c r="F20" s="5" t="n">
        <v>6.000000000000284</v>
      </c>
      <c r="G20" s="5" t="n">
        <v>-16.99999999999869</v>
      </c>
      <c r="H20" s="5" t="n">
        <v>-22.99999999999881</v>
      </c>
      <c r="I20" s="5" t="n">
        <v>-0.4999999999994316</v>
      </c>
      <c r="J20" s="5" t="n">
        <v>-7.999999999999716</v>
      </c>
      <c r="K20" s="5" t="n">
        <v>-5.000000000001137</v>
      </c>
      <c r="L20" s="5" t="n">
        <v>-3.499999999999659</v>
      </c>
      <c r="M20" s="5" t="n">
        <v>-14.4999999999996</v>
      </c>
      <c r="N20" s="5" t="n">
        <v>-5.499999999999261</v>
      </c>
      <c r="O20" s="5" t="n">
        <v>2.499999999999147</v>
      </c>
      <c r="P20" s="5" t="n">
        <v>-1.500000000001478</v>
      </c>
      <c r="Q20" s="5" t="n">
        <v>-8.500000000000796</v>
      </c>
      <c r="R20" s="5" t="n">
        <v>4.999999999999716</v>
      </c>
      <c r="S20" s="5" t="n">
        <v>2.499999999999147</v>
      </c>
      <c r="T20" s="5" t="n">
        <v>-15.00000000000057</v>
      </c>
      <c r="U20" s="5" t="n">
        <v>-20.99999999999937</v>
      </c>
      <c r="V20" s="5" t="n">
        <v>-28.50000000000108</v>
      </c>
      <c r="W20" s="5" t="n">
        <v>-20.49999999999983</v>
      </c>
      <c r="X20" s="5" t="n">
        <v>-11.49999999999949</v>
      </c>
      <c r="Y20" s="5" t="n">
        <v>5.999999999998806</v>
      </c>
      <c r="Z20" s="5" t="n">
        <v>-35.99999999999994</v>
      </c>
      <c r="AA20" s="5" t="n">
        <v>1.500000000000057</v>
      </c>
      <c r="AB20" s="5" t="n">
        <v>-4.999999999999716</v>
      </c>
    </row>
    <row r="21">
      <c r="A21" s="10" t="n">
        <v>46108</v>
      </c>
      <c r="B21" s="7" t="n">
        <v>-18.99999999999983</v>
      </c>
      <c r="C21" s="7" t="n">
        <v>3.000000000000114</v>
      </c>
      <c r="D21" s="7" t="n">
        <v>-14.50000000000102</v>
      </c>
      <c r="E21" s="7" t="n">
        <v>-0.5000000000009663</v>
      </c>
      <c r="F21" s="7" t="n">
        <v>10.00000000000085</v>
      </c>
      <c r="G21" s="7" t="n">
        <v>-21.99999999999994</v>
      </c>
      <c r="H21" s="7" t="n">
        <v>-15.99999999999972</v>
      </c>
      <c r="I21" s="7" t="n">
        <v>-1.500000000000114</v>
      </c>
      <c r="J21" s="7" t="n">
        <v>-8.499999999999432</v>
      </c>
      <c r="K21" s="7" t="n">
        <v>-1.500000000000057</v>
      </c>
      <c r="L21" s="7" t="n">
        <v>-2.499999999999147</v>
      </c>
      <c r="M21" s="7" t="n">
        <v>-12.99999999999955</v>
      </c>
      <c r="N21" s="7" t="n">
        <v>-4.999999999999716</v>
      </c>
      <c r="O21" s="7" t="n">
        <v>3.50000000000108</v>
      </c>
      <c r="P21" s="7" t="n">
        <v>0.9999999999990905</v>
      </c>
      <c r="Q21" s="7" t="n">
        <v>-3.999999999999204</v>
      </c>
      <c r="R21" s="7" t="n">
        <v>6.000000000000227</v>
      </c>
      <c r="S21" s="7" t="n">
        <v>4.999999999999716</v>
      </c>
      <c r="T21" s="7" t="n">
        <v>-15.00000000000057</v>
      </c>
      <c r="U21" s="7" t="n">
        <v>-16.4999999999992</v>
      </c>
      <c r="V21" s="7" t="n">
        <v>-26.50000000000006</v>
      </c>
      <c r="W21" s="7" t="n">
        <v>-16.99999999999875</v>
      </c>
      <c r="X21" s="7" t="n">
        <v>-7.500000000000284</v>
      </c>
      <c r="Y21" s="7" t="n">
        <v>1.499999999998636</v>
      </c>
      <c r="Z21" s="7" t="n">
        <v>-31.49999999999977</v>
      </c>
      <c r="AA21" s="7" t="n">
        <v>1.500000000000057</v>
      </c>
      <c r="AB21" s="7" t="n">
        <v>-4.500000000000171</v>
      </c>
    </row>
    <row r="22">
      <c r="A22" s="9" t="n">
        <v>46111</v>
      </c>
      <c r="B22" s="5" t="n">
        <v>-18.50000000000023</v>
      </c>
      <c r="C22" s="5" t="n">
        <v>4.999999999999716</v>
      </c>
      <c r="D22" s="5" t="n">
        <v>-10.99999999999994</v>
      </c>
      <c r="E22" s="5" t="n">
        <v>1.500000000000057</v>
      </c>
      <c r="F22" s="5" t="n">
        <v>10.99999999999994</v>
      </c>
      <c r="G22" s="5" t="n">
        <v>-23.49999999999994</v>
      </c>
      <c r="H22" s="5" t="n">
        <v>-13.50000000000051</v>
      </c>
      <c r="I22" s="5" t="n">
        <v>-2.500000000000568</v>
      </c>
      <c r="J22" s="5" t="n">
        <v>-9.499999999999886</v>
      </c>
      <c r="K22" s="5" t="n">
        <v>-3.499999999999659</v>
      </c>
      <c r="L22" s="5" t="n">
        <v>-1.000000000000512</v>
      </c>
      <c r="M22" s="5" t="n">
        <v>-11.49999999999949</v>
      </c>
      <c r="N22" s="5" t="n">
        <v>-3.50000000000108</v>
      </c>
      <c r="O22" s="5" t="n">
        <v>4.999999999999716</v>
      </c>
      <c r="P22" s="5" t="n">
        <v>-2.499999999999147</v>
      </c>
      <c r="Q22" s="5" t="n">
        <v>-4.500000000000171</v>
      </c>
      <c r="R22" s="5" t="n">
        <v>3.999999999999204</v>
      </c>
      <c r="S22" s="5" t="n">
        <v>2.499999999999147</v>
      </c>
      <c r="T22" s="5" t="n">
        <v>-15.5</v>
      </c>
      <c r="U22" s="5" t="n">
        <v>-16.49999999999932</v>
      </c>
      <c r="V22" s="5" t="n">
        <v>-24.49999999999903</v>
      </c>
      <c r="W22" s="5" t="n">
        <v>-16.49999999999932</v>
      </c>
      <c r="X22" s="5" t="n">
        <v>-7.999999999999829</v>
      </c>
      <c r="Y22" s="5" t="n">
        <v>0.9999999999993179</v>
      </c>
      <c r="Z22" s="5" t="n">
        <v>-31.99999999999932</v>
      </c>
      <c r="AA22" s="5" t="n">
        <v>0</v>
      </c>
      <c r="AB22" s="5" t="n">
        <v>-6.000000000000227</v>
      </c>
    </row>
    <row r="23">
      <c r="A23" s="10" t="n">
        <v>46112</v>
      </c>
      <c r="B23" s="7" t="n">
        <v>-17.00000000000017</v>
      </c>
      <c r="C23" s="7" t="n">
        <v>3.499999999999659</v>
      </c>
      <c r="D23" s="7" t="n">
        <v>-12.00000000000045</v>
      </c>
      <c r="E23" s="7" t="n">
        <v>0.4999999999995453</v>
      </c>
      <c r="F23" s="7" t="n">
        <v>9.499999999999886</v>
      </c>
      <c r="G23" s="7" t="n">
        <v>-20.49999999999983</v>
      </c>
      <c r="H23" s="7" t="n">
        <v>-13.50000000000051</v>
      </c>
      <c r="I23" s="7" t="n">
        <v>-2.000000000001023</v>
      </c>
      <c r="J23" s="7" t="n">
        <v>-7.999999999999829</v>
      </c>
      <c r="K23" s="7" t="n">
        <v>-4.999999999999716</v>
      </c>
      <c r="L23" s="7" t="n">
        <v>-1.999999999999602</v>
      </c>
      <c r="M23" s="7" t="n">
        <v>-11.49999999999949</v>
      </c>
      <c r="N23" s="7" t="n">
        <v>-3.999999999999204</v>
      </c>
      <c r="O23" s="7" t="n">
        <v>3.499999999999659</v>
      </c>
      <c r="P23" s="7" t="n">
        <v>-3.000000000000114</v>
      </c>
      <c r="Q23" s="7" t="n">
        <v>-6.999999999999318</v>
      </c>
      <c r="R23" s="7" t="n">
        <v>3.000000000000114</v>
      </c>
      <c r="S23" s="7" t="n">
        <v>1.000000000000512</v>
      </c>
      <c r="T23" s="7" t="n">
        <v>-14.4999999999996</v>
      </c>
      <c r="U23" s="7" t="n">
        <v>-13.50000000000051</v>
      </c>
      <c r="V23" s="7" t="n">
        <v>-22.00000000000131</v>
      </c>
      <c r="W23" s="7" t="n">
        <v>-14.00000000000006</v>
      </c>
      <c r="X23" s="7" t="n">
        <v>-6.000000000000227</v>
      </c>
      <c r="Y23" s="7" t="n">
        <v>-0.9999999999990905</v>
      </c>
      <c r="Z23" s="7" t="n">
        <v>-28.00000000000011</v>
      </c>
      <c r="AA23" s="7" t="n">
        <v>0</v>
      </c>
      <c r="AB23" s="7" t="n">
        <v>-5.499999999999261</v>
      </c>
    </row>
    <row r="24">
      <c r="A24" s="9" t="n">
        <v>46113</v>
      </c>
      <c r="B24" s="5" t="n">
        <v>-14.4999999999996</v>
      </c>
      <c r="C24" s="5" t="n">
        <v>4.999999999999716</v>
      </c>
      <c r="D24" s="5" t="n">
        <v>-8.500000000000796</v>
      </c>
      <c r="E24" s="5" t="n">
        <v>1.999999999999602</v>
      </c>
      <c r="F24" s="5" t="n">
        <v>9.999999999999432</v>
      </c>
      <c r="G24" s="5" t="n">
        <v>-19.49999999999932</v>
      </c>
      <c r="H24" s="5" t="n">
        <v>-9.499999999999886</v>
      </c>
      <c r="I24" s="5" t="n">
        <v>-1.999999999999602</v>
      </c>
      <c r="J24" s="5" t="n">
        <v>-6.999999999999318</v>
      </c>
      <c r="K24" s="5" t="n">
        <v>-1.999999999999602</v>
      </c>
      <c r="L24" s="5" t="n">
        <v>-1.500000000000057</v>
      </c>
      <c r="M24" s="5" t="n">
        <v>-9.499999999999886</v>
      </c>
      <c r="N24" s="5" t="n">
        <v>-3.499999999999659</v>
      </c>
      <c r="O24" s="5" t="n">
        <v>3.499999999999659</v>
      </c>
      <c r="P24" s="5" t="n">
        <v>-0.4999999999995453</v>
      </c>
      <c r="Q24" s="5" t="n">
        <v>-3.499999999999659</v>
      </c>
      <c r="R24" s="5" t="n">
        <v>3.50000000000108</v>
      </c>
      <c r="S24" s="5" t="n">
        <v>2.500000000000568</v>
      </c>
      <c r="T24" s="5" t="n">
        <v>-10.00000000000074</v>
      </c>
      <c r="U24" s="5" t="n">
        <v>-11.99999999999915</v>
      </c>
      <c r="V24" s="5" t="n">
        <v>-19.49999999999932</v>
      </c>
      <c r="W24" s="5" t="n">
        <v>-12.5</v>
      </c>
      <c r="X24" s="5" t="n">
        <v>-4.999999999999716</v>
      </c>
      <c r="Y24" s="5" t="n">
        <v>1.999999999998408</v>
      </c>
      <c r="Z24" s="5" t="n">
        <v>-21.99999999999989</v>
      </c>
      <c r="AA24" s="5" t="n">
        <v>0.9999999999990905</v>
      </c>
      <c r="AB24" s="5" t="n">
        <v>-2.500000000000568</v>
      </c>
    </row>
    <row r="25">
      <c r="A25" s="10" t="n">
        <v>46114</v>
      </c>
      <c r="B25" s="7" t="n">
        <v>-14.9999999999992</v>
      </c>
      <c r="C25" s="7" t="n">
        <v>4.500000000000171</v>
      </c>
      <c r="D25" s="7" t="n">
        <v>-9.000000000000341</v>
      </c>
      <c r="E25" s="7" t="n">
        <v>1.500000000000057</v>
      </c>
      <c r="F25" s="7" t="n">
        <v>9.499999999999886</v>
      </c>
      <c r="G25" s="7" t="n">
        <v>-19.49999999999937</v>
      </c>
      <c r="H25" s="7" t="n">
        <v>-10.49999999999903</v>
      </c>
      <c r="I25" s="7" t="n">
        <v>-2.499999999999204</v>
      </c>
      <c r="J25" s="7" t="n">
        <v>-7.49999999999892</v>
      </c>
      <c r="K25" s="7" t="n">
        <v>-4.999999999999716</v>
      </c>
      <c r="L25" s="7" t="n">
        <v>-3.50000000000108</v>
      </c>
      <c r="M25" s="7" t="n">
        <v>-11.99999999999903</v>
      </c>
      <c r="N25" s="7" t="n">
        <v>-5.500000000000682</v>
      </c>
      <c r="O25" s="7" t="n">
        <v>1.999999999999602</v>
      </c>
      <c r="P25" s="7" t="n">
        <v>-1.499999999998636</v>
      </c>
      <c r="Q25" s="7" t="n">
        <v>-8.500000000000796</v>
      </c>
      <c r="R25" s="7" t="n">
        <v>3.000000000000114</v>
      </c>
      <c r="S25" s="7" t="n">
        <v>0.4999999999995453</v>
      </c>
      <c r="T25" s="7" t="n">
        <v>-11.99999999999903</v>
      </c>
      <c r="U25" s="7" t="n">
        <v>-15.00000000000057</v>
      </c>
      <c r="V25" s="7" t="n">
        <v>-23.00000000000028</v>
      </c>
      <c r="W25" s="7" t="n">
        <v>-15.50000000000006</v>
      </c>
      <c r="X25" s="7" t="n">
        <v>-6.999999999999318</v>
      </c>
      <c r="Y25" s="7" t="n">
        <v>3.000000000001535</v>
      </c>
      <c r="Z25" s="7" t="n">
        <v>-26.9999999999996</v>
      </c>
      <c r="AA25" s="7" t="n">
        <v>1.000000000000512</v>
      </c>
      <c r="AB25" s="7" t="n">
        <v>-3.499999999999659</v>
      </c>
    </row>
    <row r="26">
      <c r="A26" s="9" t="n">
        <v>46115</v>
      </c>
      <c r="B26" s="5" t="n">
        <v>-14.49999999999949</v>
      </c>
      <c r="C26" s="5" t="n">
        <v>1.999999999999602</v>
      </c>
      <c r="D26" s="5" t="n">
        <v>-11.50000000000097</v>
      </c>
      <c r="E26" s="5" t="n">
        <v>-1.000000000000512</v>
      </c>
      <c r="F26" s="5" t="n">
        <v>7.999999999999829</v>
      </c>
      <c r="G26" s="5" t="n">
        <v>-16.49999999999909</v>
      </c>
      <c r="H26" s="5" t="n">
        <v>-12.49999999999989</v>
      </c>
      <c r="I26" s="5" t="n">
        <v>-1.000000000000398</v>
      </c>
      <c r="J26" s="5" t="n">
        <v>-6.499999999999602</v>
      </c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</row>
    <row r="27">
      <c r="A27" s="10" t="n">
        <v>46118</v>
      </c>
      <c r="B27" s="7" t="n">
        <v>-17.49999999999972</v>
      </c>
      <c r="C27" s="7" t="n">
        <v>3.000000000000114</v>
      </c>
      <c r="D27" s="7" t="n">
        <v>-12.50000000000006</v>
      </c>
      <c r="E27" s="7" t="n">
        <v>0</v>
      </c>
      <c r="F27" s="7" t="n">
        <v>9.000000000000341</v>
      </c>
      <c r="G27" s="7" t="n">
        <v>-20.49999999999983</v>
      </c>
      <c r="H27" s="7" t="n">
        <v>-14.4999999999996</v>
      </c>
      <c r="I27" s="7" t="n">
        <v>-1.999999999999602</v>
      </c>
      <c r="J27" s="7" t="n">
        <v>-7.999999999999773</v>
      </c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</row>
    <row r="28">
      <c r="A28" s="9" t="n">
        <v>46119</v>
      </c>
      <c r="B28" s="5" t="n">
        <v>-15.50000000000006</v>
      </c>
      <c r="C28" s="5" t="n">
        <v>3.000000000000057</v>
      </c>
      <c r="D28" s="5" t="n">
        <v>-10.99999999999994</v>
      </c>
      <c r="E28" s="5" t="n">
        <v>0.4999999999994884</v>
      </c>
      <c r="F28" s="5" t="n">
        <v>9.000000000000341</v>
      </c>
      <c r="G28" s="5" t="n">
        <v>-18.50000000000011</v>
      </c>
      <c r="H28" s="5" t="n">
        <v>-12.5</v>
      </c>
      <c r="I28" s="5" t="n">
        <v>-1.500000000000057</v>
      </c>
      <c r="J28" s="5" t="n">
        <v>-7.000000000000739</v>
      </c>
      <c r="K28" s="5" t="n">
        <v>-4.000000000000568</v>
      </c>
      <c r="L28" s="5" t="n">
        <v>-6.000000000000284</v>
      </c>
      <c r="M28" s="5" t="n">
        <v>-13.50000000000051</v>
      </c>
      <c r="N28" s="5" t="n">
        <v>-7.000000000000796</v>
      </c>
      <c r="O28" s="5" t="n">
        <v>0</v>
      </c>
      <c r="P28" s="5" t="n">
        <v>1.999999999999716</v>
      </c>
      <c r="Q28" s="5" t="n">
        <v>-10.00000000000085</v>
      </c>
      <c r="R28" s="5" t="n">
        <v>3.999999999999204</v>
      </c>
      <c r="S28" s="5" t="n">
        <v>1.999999999999602</v>
      </c>
      <c r="T28" s="5" t="n">
        <v>-12.99999999999955</v>
      </c>
      <c r="U28" s="5" t="n">
        <v>-18.00000000000068</v>
      </c>
      <c r="V28" s="5" t="n">
        <v>-25.49999999999955</v>
      </c>
      <c r="W28" s="5" t="n">
        <v>-18.00000000000068</v>
      </c>
      <c r="X28" s="5" t="n">
        <v>-9.499999999999886</v>
      </c>
      <c r="Y28" s="5" t="n">
        <v>5.000000000001137</v>
      </c>
      <c r="Z28" s="5" t="n">
        <v>-31.00000000000023</v>
      </c>
      <c r="AA28" s="5" t="n">
        <v>1.000000000000512</v>
      </c>
      <c r="AB28" s="5" t="n">
        <v>-4.000000000000625</v>
      </c>
    </row>
    <row r="29">
      <c r="A29" s="10" t="n">
        <v>46120</v>
      </c>
      <c r="B29" s="7" t="n">
        <v>-17.49999999999977</v>
      </c>
      <c r="C29" s="7" t="n">
        <v>3.499999999999659</v>
      </c>
      <c r="D29" s="7" t="n">
        <v>-10.49999999999898</v>
      </c>
      <c r="E29" s="7" t="n">
        <v>0.4999999999995453</v>
      </c>
      <c r="F29" s="7" t="n">
        <v>8.99999999999892</v>
      </c>
      <c r="G29" s="7" t="n">
        <v>-20.99999999999943</v>
      </c>
      <c r="H29" s="7" t="n">
        <v>-14.00000000000011</v>
      </c>
      <c r="I29" s="7" t="n">
        <v>-3.000000000000171</v>
      </c>
      <c r="J29" s="7" t="n">
        <v>-9.499999999999943</v>
      </c>
      <c r="K29" s="7" t="n">
        <v>-2.000000000001023</v>
      </c>
      <c r="L29" s="7" t="n">
        <v>6.500000000001194</v>
      </c>
      <c r="M29" s="7" t="n">
        <v>-1.500000000000057</v>
      </c>
      <c r="N29" s="7" t="n">
        <v>3.50000000000108</v>
      </c>
      <c r="O29" s="7" t="n">
        <v>9.000000000000341</v>
      </c>
      <c r="P29" s="7" t="n">
        <v>-8.500000000002217</v>
      </c>
      <c r="Q29" s="7" t="n">
        <v>4.500000000000171</v>
      </c>
      <c r="R29" s="7" t="n">
        <v>1.500000000000057</v>
      </c>
      <c r="S29" s="7" t="n">
        <v>0.4999999999995453</v>
      </c>
      <c r="T29" s="7" t="n">
        <v>-9.999999999999375</v>
      </c>
      <c r="U29" s="7" t="n">
        <v>-6.999999999999375</v>
      </c>
      <c r="V29" s="7" t="n">
        <v>-15.00000000000057</v>
      </c>
      <c r="W29" s="7" t="n">
        <v>-8.499999999999432</v>
      </c>
      <c r="X29" s="7" t="n">
        <v>-1.500000000000057</v>
      </c>
      <c r="Y29" s="7" t="n">
        <v>-3</v>
      </c>
      <c r="Z29" s="7" t="n">
        <v>-16.99999999999875</v>
      </c>
      <c r="AA29" s="7" t="n">
        <v>-0.4999999999995453</v>
      </c>
      <c r="AB29" s="7" t="n">
        <v>-3.999999999999204</v>
      </c>
    </row>
    <row r="30">
      <c r="A30" s="9" t="n">
        <v>46121</v>
      </c>
      <c r="B30" s="5" t="n">
        <v>-15.99999999999972</v>
      </c>
      <c r="C30" s="5" t="n">
        <v>3.999999999999204</v>
      </c>
      <c r="D30" s="5" t="n">
        <v>-8.99999999999892</v>
      </c>
      <c r="E30" s="5" t="n">
        <v>0.9999999999990905</v>
      </c>
      <c r="F30" s="5" t="n">
        <v>8.99999999999892</v>
      </c>
      <c r="G30" s="5" t="n">
        <v>-19.99999999999892</v>
      </c>
      <c r="H30" s="5" t="n">
        <v>-12.00000000000051</v>
      </c>
      <c r="I30" s="5" t="n">
        <v>-3.000000000000171</v>
      </c>
      <c r="J30" s="5" t="n">
        <v>-9.000000000000398</v>
      </c>
      <c r="K30" s="5" t="n">
        <v>-0.4999999999995453</v>
      </c>
      <c r="L30" s="5" t="n">
        <v>4.500000000000171</v>
      </c>
      <c r="M30" s="5" t="n">
        <v>-3.000000000000114</v>
      </c>
      <c r="N30" s="5" t="n">
        <v>1.999999999999602</v>
      </c>
      <c r="O30" s="5" t="n">
        <v>7.000000000000739</v>
      </c>
      <c r="P30" s="5" t="n">
        <v>-4.999999999999716</v>
      </c>
      <c r="Q30" s="5" t="n">
        <v>4.000000000000625</v>
      </c>
      <c r="R30" s="5" t="n">
        <v>3.000000000000114</v>
      </c>
      <c r="S30" s="5" t="n">
        <v>2.500000000000568</v>
      </c>
      <c r="T30" s="5" t="n">
        <v>-7.999999999999829</v>
      </c>
      <c r="U30" s="5" t="n">
        <v>-6.499999999999716</v>
      </c>
      <c r="V30" s="5" t="n">
        <v>-13.49999999999909</v>
      </c>
      <c r="W30" s="5" t="n">
        <v>-7.500000000000227</v>
      </c>
      <c r="X30" s="5" t="n">
        <v>-0.9999999999991473</v>
      </c>
      <c r="Y30" s="5" t="n">
        <v>-1.500000000000114</v>
      </c>
      <c r="Z30" s="5" t="n">
        <v>-14.49999999999955</v>
      </c>
      <c r="AA30" s="5" t="n">
        <v>0.4999999999995453</v>
      </c>
      <c r="AB30" s="5" t="n">
        <v>-2.500000000000568</v>
      </c>
    </row>
    <row r="31">
      <c r="A31" s="10" t="n">
        <v>46122</v>
      </c>
      <c r="B31" s="7" t="n">
        <v>-15.99999999999972</v>
      </c>
      <c r="C31" s="7" t="n">
        <v>4.000000000000625</v>
      </c>
      <c r="D31" s="7" t="n">
        <v>-9.499999999999886</v>
      </c>
      <c r="E31" s="7" t="n">
        <v>1.000000000000512</v>
      </c>
      <c r="F31" s="7" t="n">
        <v>9.000000000000341</v>
      </c>
      <c r="G31" s="7" t="n">
        <v>-20.00000000000034</v>
      </c>
      <c r="H31" s="7" t="n">
        <v>-11.99999999999909</v>
      </c>
      <c r="I31" s="7" t="n">
        <v>-3.000000000000171</v>
      </c>
      <c r="J31" s="7" t="n">
        <v>-8.499999999999432</v>
      </c>
      <c r="K31" s="7" t="n">
        <v>-1.500000000000057</v>
      </c>
      <c r="L31" s="7" t="n">
        <v>3.499999999999659</v>
      </c>
      <c r="M31" s="7" t="n">
        <v>-3.999999999999204</v>
      </c>
      <c r="N31" s="7" t="n">
        <v>1.000000000000512</v>
      </c>
      <c r="O31" s="7" t="n">
        <v>6.499999999999773</v>
      </c>
      <c r="P31" s="7" t="n">
        <v>-4.999999999999716</v>
      </c>
      <c r="Q31" s="7" t="n">
        <v>1.999999999999602</v>
      </c>
      <c r="R31" s="7" t="n">
        <v>2.500000000000568</v>
      </c>
      <c r="S31" s="7" t="n">
        <v>1.500000000000057</v>
      </c>
      <c r="T31" s="7" t="n">
        <v>-10.00000000000085</v>
      </c>
      <c r="U31" s="7" t="n">
        <v>-6.000000000000114</v>
      </c>
      <c r="V31" s="7" t="n">
        <v>-14.4999999999996</v>
      </c>
      <c r="W31" s="7" t="n">
        <v>-7.500000000000284</v>
      </c>
      <c r="X31" s="7" t="n">
        <v>-0.5000000000008527</v>
      </c>
      <c r="Y31" s="7" t="n">
        <v>-4.000000000000739</v>
      </c>
      <c r="Z31" s="7" t="n">
        <v>-16.00000000000097</v>
      </c>
      <c r="AA31" s="7" t="n">
        <v>0</v>
      </c>
      <c r="AB31" s="7" t="n">
        <v>-4.000000000000625</v>
      </c>
    </row>
    <row r="32">
      <c r="A32" s="9" t="n">
        <v>46125</v>
      </c>
      <c r="B32" s="5" t="n">
        <v>-16.50000000000068</v>
      </c>
      <c r="C32" s="5" t="n">
        <v>4.500000000000171</v>
      </c>
      <c r="D32" s="5" t="n">
        <v>-9.999999999999432</v>
      </c>
      <c r="E32" s="5" t="n">
        <v>1.000000000000512</v>
      </c>
      <c r="F32" s="5" t="n">
        <v>9.499999999999886</v>
      </c>
      <c r="G32" s="5" t="n">
        <v>-21.00000000000085</v>
      </c>
      <c r="H32" s="5" t="n">
        <v>-12.00000000000051</v>
      </c>
      <c r="I32" s="5" t="n">
        <v>-3.000000000000171</v>
      </c>
      <c r="J32" s="5" t="n">
        <v>-9.000000000000398</v>
      </c>
      <c r="K32" s="5" t="n">
        <v>-1.999999999999602</v>
      </c>
      <c r="L32" s="5" t="n">
        <v>0.9999999999990905</v>
      </c>
      <c r="M32" s="5" t="n">
        <v>-6.999999999999318</v>
      </c>
      <c r="N32" s="5" t="n">
        <v>-1.000000000000512</v>
      </c>
      <c r="O32" s="5" t="n">
        <v>4.999999999999716</v>
      </c>
      <c r="P32" s="5" t="n">
        <v>-2.999999999998693</v>
      </c>
      <c r="Q32" s="5" t="n">
        <v>-1.000000000000512</v>
      </c>
      <c r="R32" s="5" t="n">
        <v>3.499999999999659</v>
      </c>
      <c r="S32" s="5" t="n">
        <v>1.999999999999602</v>
      </c>
      <c r="T32" s="5" t="n">
        <v>-11.49999999999949</v>
      </c>
      <c r="U32" s="5" t="n">
        <v>-7.999999999999829</v>
      </c>
      <c r="V32" s="5" t="n">
        <v>-16.4999999999992</v>
      </c>
      <c r="W32" s="5" t="n">
        <v>-9.000000000000341</v>
      </c>
      <c r="X32" s="5" t="n">
        <v>-1.500000000000057</v>
      </c>
      <c r="Y32" s="5" t="n">
        <v>-3.499999999999659</v>
      </c>
      <c r="Z32" s="5" t="n">
        <v>-19.49999999999932</v>
      </c>
      <c r="AA32" s="5" t="n">
        <v>0</v>
      </c>
      <c r="AB32" s="5" t="n">
        <v>-4.500000000000171</v>
      </c>
    </row>
    <row r="33">
      <c r="A33" s="10" t="n">
        <v>46126</v>
      </c>
      <c r="B33" s="7" t="n">
        <v>-18.00000000000068</v>
      </c>
      <c r="C33" s="7" t="n">
        <v>3.499999999999659</v>
      </c>
      <c r="D33" s="7" t="n">
        <v>-11.49999999999949</v>
      </c>
      <c r="E33" s="7" t="n">
        <v>0</v>
      </c>
      <c r="F33" s="7" t="n">
        <v>8.99999999999892</v>
      </c>
      <c r="G33" s="7" t="n">
        <v>-21.50000000000034</v>
      </c>
      <c r="H33" s="7" t="n">
        <v>-14.50000000000102</v>
      </c>
      <c r="I33" s="7" t="n">
        <v>-3.499999999999659</v>
      </c>
      <c r="J33" s="7" t="n">
        <v>-10.00000000000085</v>
      </c>
      <c r="K33" s="7" t="n">
        <v>-1.500000000000057</v>
      </c>
      <c r="L33" s="7" t="n">
        <v>5.999999999998806</v>
      </c>
      <c r="M33" s="7" t="n">
        <v>-2.500000000000568</v>
      </c>
      <c r="N33" s="7" t="n">
        <v>3.000000000000114</v>
      </c>
      <c r="O33" s="7" t="n">
        <v>8.499999999999375</v>
      </c>
      <c r="P33" s="7" t="n">
        <v>-7.499999999998863</v>
      </c>
      <c r="Q33" s="7" t="n">
        <v>4.499999999998749</v>
      </c>
      <c r="R33" s="7" t="n">
        <v>2.499999999999147</v>
      </c>
      <c r="S33" s="7" t="n">
        <v>1.500000000000057</v>
      </c>
      <c r="T33" s="7" t="n">
        <v>-10.49999999999909</v>
      </c>
      <c r="U33" s="7" t="n">
        <v>-3.50000000000108</v>
      </c>
      <c r="V33" s="7" t="n">
        <v>-11.49999999999949</v>
      </c>
      <c r="W33" s="7" t="n">
        <v>-5.000000000001251</v>
      </c>
      <c r="X33" s="7" t="n">
        <v>1.500000000000171</v>
      </c>
      <c r="Y33" s="7" t="n">
        <v>-6.99999999999801</v>
      </c>
      <c r="Z33" s="7" t="n">
        <v>-14.00000000000017</v>
      </c>
      <c r="AA33" s="7" t="n">
        <v>-0.9999999999992042</v>
      </c>
      <c r="AB33" s="7" t="n">
        <v>-4.999999999999829</v>
      </c>
    </row>
    <row r="34">
      <c r="A34" s="9" t="n">
        <v>46127</v>
      </c>
      <c r="B34" s="5" t="n">
        <v>-16.4999999999992</v>
      </c>
      <c r="C34" s="5" t="n">
        <v>3.999999999999204</v>
      </c>
      <c r="D34" s="5" t="n">
        <v>-9.499999999999886</v>
      </c>
      <c r="E34" s="5" t="n">
        <v>0.9999999999990905</v>
      </c>
      <c r="F34" s="5" t="n">
        <v>8.99999999999892</v>
      </c>
      <c r="G34" s="5" t="n">
        <v>-20.49999999999841</v>
      </c>
      <c r="H34" s="5" t="n">
        <v>-12.5</v>
      </c>
      <c r="I34" s="5" t="n">
        <v>-3.499999999999659</v>
      </c>
      <c r="J34" s="5" t="n">
        <v>-9.499999999999886</v>
      </c>
      <c r="K34" s="5" t="n">
        <v>-1.000000000000455</v>
      </c>
      <c r="L34" s="5" t="n">
        <v>6.499999999999716</v>
      </c>
      <c r="M34" s="5" t="n">
        <v>-2.500000000000568</v>
      </c>
      <c r="N34" s="5" t="n">
        <v>3.499999999999602</v>
      </c>
      <c r="O34" s="5" t="n">
        <v>9.000000000000341</v>
      </c>
      <c r="P34" s="5" t="n">
        <v>-7.500000000000171</v>
      </c>
      <c r="Q34" s="5" t="n">
        <v>5.499999999999261</v>
      </c>
      <c r="R34" s="5" t="n">
        <v>3.000000000000114</v>
      </c>
      <c r="S34" s="5" t="n">
        <v>1.999999999999602</v>
      </c>
      <c r="T34" s="5" t="n">
        <v>-11.99999999999915</v>
      </c>
      <c r="U34" s="5" t="n">
        <v>-3.000000000000114</v>
      </c>
      <c r="V34" s="5" t="n">
        <v>-12.5</v>
      </c>
      <c r="W34" s="5" t="n">
        <v>-5.000000000001137</v>
      </c>
      <c r="X34" s="5" t="n">
        <v>2.000000000001023</v>
      </c>
      <c r="Y34" s="5" t="n">
        <v>-8.999999999999034</v>
      </c>
      <c r="Z34" s="5" t="n">
        <v>-14.99999999999926</v>
      </c>
      <c r="AA34" s="5" t="n">
        <v>-1.500000000000171</v>
      </c>
      <c r="AB34" s="5" t="n">
        <v>-6.000000000000341</v>
      </c>
    </row>
    <row r="35">
      <c r="A35" s="10" t="n">
        <v>46128</v>
      </c>
      <c r="B35" s="7" t="n">
        <v>-14.50000000000102</v>
      </c>
      <c r="C35" s="7" t="n">
        <v>3.50000000000108</v>
      </c>
      <c r="D35" s="7" t="n">
        <v>-9.499999999999886</v>
      </c>
      <c r="E35" s="7" t="n">
        <v>0.5000000000009663</v>
      </c>
      <c r="F35" s="7" t="n">
        <v>8.500000000000796</v>
      </c>
      <c r="G35" s="7" t="n">
        <v>-18.0000000000021</v>
      </c>
      <c r="H35" s="7" t="n">
        <v>-10.99999999999994</v>
      </c>
      <c r="I35" s="7" t="n">
        <v>-2.500000000000568</v>
      </c>
      <c r="J35" s="7" t="n">
        <v>-7.500000000000284</v>
      </c>
      <c r="K35" s="7" t="n">
        <v>0.4999999999995453</v>
      </c>
      <c r="L35" s="7" t="n">
        <v>7.999999999999829</v>
      </c>
      <c r="M35" s="7" t="n">
        <v>-0.4999999999995453</v>
      </c>
      <c r="N35" s="7" t="n">
        <v>5.000000000001137</v>
      </c>
      <c r="O35" s="7" t="n">
        <v>9.999999999999432</v>
      </c>
      <c r="P35" s="7" t="n">
        <v>-7.500000000000284</v>
      </c>
      <c r="Q35" s="7" t="n">
        <v>8.499999999999375</v>
      </c>
      <c r="R35" s="7" t="n">
        <v>3.499999999999659</v>
      </c>
      <c r="S35" s="7" t="n">
        <v>3.000000000000114</v>
      </c>
      <c r="T35" s="7" t="n">
        <v>-10.5000000000004</v>
      </c>
      <c r="U35" s="7" t="n">
        <v>-1.000000000000398</v>
      </c>
      <c r="V35" s="7" t="n">
        <v>-10.49999999999898</v>
      </c>
      <c r="W35" s="7" t="n">
        <v>-3.000000000000057</v>
      </c>
      <c r="X35" s="7" t="n">
        <v>3.499999999999773</v>
      </c>
      <c r="Y35" s="7" t="n">
        <v>-9.5</v>
      </c>
      <c r="Z35" s="7" t="n">
        <v>-11.5000000000008</v>
      </c>
      <c r="AA35" s="7" t="n">
        <v>-1.000000000000512</v>
      </c>
      <c r="AB35" s="7" t="n">
        <v>-5.000000000001137</v>
      </c>
    </row>
    <row r="36">
      <c r="A36" s="9" t="n">
        <v>46129</v>
      </c>
      <c r="B36" s="5" t="n">
        <v>-15.99999999999966</v>
      </c>
      <c r="C36" s="5" t="n">
        <v>7.500000000000284</v>
      </c>
      <c r="D36" s="5" t="n">
        <v>-6.999999999999318</v>
      </c>
      <c r="E36" s="5" t="n">
        <v>3.499999999999659</v>
      </c>
      <c r="F36" s="5" t="n">
        <v>11.50000000000091</v>
      </c>
      <c r="G36" s="5" t="n">
        <v>-23.49999999999994</v>
      </c>
      <c r="H36" s="5" t="n">
        <v>-8.499999999999375</v>
      </c>
      <c r="I36" s="5" t="n">
        <v>-3.999999999999204</v>
      </c>
      <c r="J36" s="5" t="n">
        <v>-9.499999999999886</v>
      </c>
      <c r="K36" s="5" t="n">
        <v>1.500000000000114</v>
      </c>
      <c r="L36" s="5" t="n">
        <v>11.49999999999943</v>
      </c>
      <c r="M36" s="5" t="n">
        <v>3.000000000000114</v>
      </c>
      <c r="N36" s="5" t="n">
        <v>7.999999999999773</v>
      </c>
      <c r="O36" s="5" t="n">
        <v>12.5</v>
      </c>
      <c r="P36" s="5" t="n">
        <v>-9.999999999999318</v>
      </c>
      <c r="Q36" s="5" t="n">
        <v>12.99999999999955</v>
      </c>
      <c r="R36" s="5" t="n">
        <v>3.000000000000114</v>
      </c>
      <c r="S36" s="5" t="n">
        <v>3.000000000000114</v>
      </c>
      <c r="T36" s="5" t="n">
        <v>-11.49999999999949</v>
      </c>
      <c r="U36" s="5" t="n">
        <v>1.5</v>
      </c>
      <c r="V36" s="5" t="n">
        <v>-8.500000000000796</v>
      </c>
      <c r="W36" s="5" t="n">
        <v>-1.000000000000512</v>
      </c>
      <c r="X36" s="5" t="n">
        <v>5.000000000001137</v>
      </c>
      <c r="Y36" s="5" t="n">
        <v>-12.99999999999949</v>
      </c>
      <c r="Z36" s="5" t="n">
        <v>-9.999999999999488</v>
      </c>
      <c r="AA36" s="5" t="n">
        <v>-1.999999999999659</v>
      </c>
      <c r="AB36" s="5" t="n">
        <v>-6.499999999999829</v>
      </c>
    </row>
    <row r="37">
      <c r="A37" s="10" t="n">
        <v>46132</v>
      </c>
      <c r="B37" s="7" t="n">
        <v>-16.4999999999992</v>
      </c>
      <c r="C37" s="7" t="n">
        <v>6.999999999999318</v>
      </c>
      <c r="D37" s="7" t="n">
        <v>-7.000000000000739</v>
      </c>
      <c r="E37" s="7" t="n">
        <v>3.000000000000114</v>
      </c>
      <c r="F37" s="7" t="n">
        <v>10.99999999999994</v>
      </c>
      <c r="G37" s="7" t="n">
        <v>-23.49999999999852</v>
      </c>
      <c r="H37" s="7" t="n">
        <v>-9.499999999999886</v>
      </c>
      <c r="I37" s="7" t="n">
        <v>-4.500000000000171</v>
      </c>
      <c r="J37" s="7" t="n">
        <v>-9.999999999999432</v>
      </c>
      <c r="K37" s="7" t="n">
        <v>0.4999999999995453</v>
      </c>
      <c r="L37" s="7" t="n">
        <v>9.000000000000398</v>
      </c>
      <c r="M37" s="7" t="n">
        <v>1.000000000000512</v>
      </c>
      <c r="N37" s="7" t="n">
        <v>6.000000000000227</v>
      </c>
      <c r="O37" s="7" t="n">
        <v>10.50000000000045</v>
      </c>
      <c r="P37" s="7" t="n">
        <v>-8.500000000000853</v>
      </c>
      <c r="Q37" s="7" t="n">
        <v>9.499999999999943</v>
      </c>
      <c r="R37" s="7" t="n">
        <v>3.000000000000114</v>
      </c>
      <c r="S37" s="7" t="n">
        <v>2.499999999999147</v>
      </c>
      <c r="T37" s="7" t="n">
        <v>-9.499999999999886</v>
      </c>
      <c r="U37" s="7" t="n">
        <v>0.4999999999995453</v>
      </c>
      <c r="V37" s="7" t="n">
        <v>-8.999999999999034</v>
      </c>
      <c r="W37" s="7" t="n">
        <v>-1.999999999999716</v>
      </c>
      <c r="X37" s="7" t="n">
        <v>4.499999999998749</v>
      </c>
      <c r="Y37" s="7" t="n">
        <v>-9.999999999999432</v>
      </c>
      <c r="Z37" s="7" t="n">
        <v>-9.000000000000341</v>
      </c>
      <c r="AA37" s="7" t="n">
        <v>-0.9999999999990905</v>
      </c>
      <c r="AB37" s="7" t="n">
        <v>-4.500000000000057</v>
      </c>
    </row>
    <row r="38">
      <c r="A38" s="9" t="n">
        <v>46133</v>
      </c>
      <c r="B38" s="5" t="n">
        <v>-14.50000000000102</v>
      </c>
      <c r="C38" s="5" t="n">
        <v>3.50000000000108</v>
      </c>
      <c r="D38" s="5" t="n">
        <v>-9.999999999999432</v>
      </c>
      <c r="E38" s="5" t="n">
        <v>0</v>
      </c>
      <c r="F38" s="5" t="n">
        <v>8.500000000000796</v>
      </c>
      <c r="G38" s="5" t="n">
        <v>-18.0000000000021</v>
      </c>
      <c r="H38" s="5" t="n">
        <v>-10.99999999999994</v>
      </c>
      <c r="I38" s="5" t="n">
        <v>-2.500000000000568</v>
      </c>
      <c r="J38" s="5" t="n">
        <v>-7.500000000000284</v>
      </c>
      <c r="K38" s="5" t="n">
        <v>-0.4999999999995453</v>
      </c>
      <c r="L38" s="5" t="n">
        <v>6.499999999999773</v>
      </c>
      <c r="M38" s="5" t="n">
        <v>-1.999999999999659</v>
      </c>
      <c r="N38" s="5" t="n">
        <v>3.499999999999659</v>
      </c>
      <c r="O38" s="5" t="n">
        <v>8.499999999999375</v>
      </c>
      <c r="P38" s="5" t="n">
        <v>-6.999999999999318</v>
      </c>
      <c r="Q38" s="5" t="n">
        <v>6.000000000000227</v>
      </c>
      <c r="R38" s="5" t="n">
        <v>3.000000000000114</v>
      </c>
      <c r="S38" s="5" t="n">
        <v>2.500000000000625</v>
      </c>
      <c r="T38" s="5" t="n">
        <v>-11.50000000000091</v>
      </c>
      <c r="U38" s="5" t="n">
        <v>-3.999999999999204</v>
      </c>
      <c r="V38" s="5" t="n">
        <v>-12.99999999999955</v>
      </c>
      <c r="W38" s="5" t="n">
        <v>-6.000000000000227</v>
      </c>
      <c r="X38" s="5" t="n">
        <v>1.000000000000512</v>
      </c>
      <c r="Y38" s="5" t="n">
        <v>-7.500000000001705</v>
      </c>
      <c r="Z38" s="5" t="n">
        <v>-15.50000000000011</v>
      </c>
      <c r="AA38" s="5" t="n">
        <v>-1.000000000000512</v>
      </c>
      <c r="AB38" s="5" t="n">
        <v>-5.500000000000682</v>
      </c>
    </row>
    <row r="39">
      <c r="A39" s="10" t="n">
        <v>46134</v>
      </c>
      <c r="B39" s="7" t="n">
        <v>-14.00000000000011</v>
      </c>
      <c r="C39" s="7" t="n">
        <v>1.999999999999602</v>
      </c>
      <c r="D39" s="7" t="n">
        <v>-10.99999999999994</v>
      </c>
      <c r="E39" s="7" t="n">
        <v>-1.000000000000512</v>
      </c>
      <c r="F39" s="7" t="n">
        <v>6.999999999999318</v>
      </c>
      <c r="G39" s="7" t="n">
        <v>-15.99999999999972</v>
      </c>
      <c r="H39" s="7" t="n">
        <v>-12.00000000000051</v>
      </c>
      <c r="I39" s="7" t="n">
        <v>-2.00000000000108</v>
      </c>
      <c r="J39" s="7" t="n">
        <v>-7.000000000000796</v>
      </c>
      <c r="K39" s="7" t="n">
        <v>-0.4999999999995453</v>
      </c>
      <c r="L39" s="7" t="n">
        <v>3.499999999999659</v>
      </c>
      <c r="M39" s="7" t="n">
        <v>-4.500000000000171</v>
      </c>
      <c r="N39" s="7" t="n">
        <v>1.000000000000512</v>
      </c>
      <c r="O39" s="7" t="n">
        <v>6.499999999999773</v>
      </c>
      <c r="P39" s="7" t="n">
        <v>-3.999999999999204</v>
      </c>
      <c r="Q39" s="7" t="n">
        <v>3.000000000000114</v>
      </c>
      <c r="R39" s="7" t="n">
        <v>3.499999999999659</v>
      </c>
      <c r="S39" s="7" t="n">
        <v>3.000000000000114</v>
      </c>
      <c r="T39" s="7" t="n">
        <v>-10.99999999999994</v>
      </c>
      <c r="U39" s="7" t="n">
        <v>-7.999999999999829</v>
      </c>
      <c r="V39" s="7" t="n">
        <v>-15.99999999999966</v>
      </c>
      <c r="W39" s="7" t="n">
        <v>-9.000000000000341</v>
      </c>
      <c r="X39" s="7" t="n">
        <v>-1.999999999999602</v>
      </c>
      <c r="Y39" s="7" t="n">
        <v>-3.000000000000114</v>
      </c>
      <c r="Z39" s="7" t="n">
        <v>-18.99999999999977</v>
      </c>
      <c r="AA39" s="7" t="n">
        <v>-0.5000000000009663</v>
      </c>
      <c r="AB39" s="7" t="n">
        <v>-4.500000000000171</v>
      </c>
    </row>
    <row r="40">
      <c r="A40" s="9" t="n">
        <v>46135</v>
      </c>
      <c r="B40" s="5" t="n">
        <v>-11</v>
      </c>
      <c r="C40" s="5" t="n">
        <v>0.4999999999995453</v>
      </c>
      <c r="D40" s="5" t="n">
        <v>-13.00000000000097</v>
      </c>
      <c r="E40" s="5" t="n">
        <v>-2.500000000000568</v>
      </c>
      <c r="F40" s="5" t="n">
        <v>6.499999999999773</v>
      </c>
      <c r="G40" s="5" t="n">
        <v>-11.49999999999955</v>
      </c>
      <c r="H40" s="5" t="n">
        <v>-10.50000000000045</v>
      </c>
      <c r="I40" s="5" t="n">
        <v>0</v>
      </c>
      <c r="J40" s="5" t="n">
        <v>-3.499999999999716</v>
      </c>
      <c r="K40" s="5" t="n">
        <v>-0.9999999999990905</v>
      </c>
      <c r="L40" s="5" t="n">
        <v>3.999999999999204</v>
      </c>
      <c r="M40" s="5" t="n">
        <v>-4.999999999999716</v>
      </c>
      <c r="N40" s="5" t="n">
        <v>1.500000000000057</v>
      </c>
      <c r="O40" s="5" t="n">
        <v>6.999999999999318</v>
      </c>
      <c r="P40" s="5" t="n">
        <v>-4.999999999998295</v>
      </c>
      <c r="Q40" s="5" t="n">
        <v>3.000000000000114</v>
      </c>
      <c r="R40" s="5" t="n">
        <v>4.000000000000625</v>
      </c>
      <c r="S40" s="5" t="n">
        <v>3.000000000000114</v>
      </c>
      <c r="T40" s="5" t="n">
        <v>-10.5000000000004</v>
      </c>
      <c r="U40" s="5" t="n">
        <v>-8.500000000000796</v>
      </c>
      <c r="V40" s="5" t="n">
        <v>-16.50000000000063</v>
      </c>
      <c r="W40" s="5" t="n">
        <v>-9.499999999999886</v>
      </c>
      <c r="X40" s="5" t="n">
        <v>-2.500000000000568</v>
      </c>
      <c r="Y40" s="5" t="n">
        <v>-1.999999999999602</v>
      </c>
      <c r="Z40" s="5" t="n">
        <v>-19.00000000000119</v>
      </c>
      <c r="AA40" s="5" t="n">
        <v>0.4999999999995453</v>
      </c>
      <c r="AB40" s="5" t="n">
        <v>-4.000000000000625</v>
      </c>
    </row>
    <row r="41">
      <c r="A41" s="10" t="n">
        <v>46136</v>
      </c>
      <c r="B41" s="7" t="n">
        <v>-10.00000000000085</v>
      </c>
      <c r="C41" s="7" t="n">
        <v>3.000000000000114</v>
      </c>
      <c r="D41" s="7" t="n">
        <v>-9.999999999999432</v>
      </c>
      <c r="E41" s="7" t="n">
        <v>-0.4999999999995453</v>
      </c>
      <c r="F41" s="7" t="n">
        <v>7.999999999999829</v>
      </c>
      <c r="G41" s="7" t="n">
        <v>-13.00000000000097</v>
      </c>
      <c r="H41" s="7" t="n">
        <v>-7.000000000000739</v>
      </c>
      <c r="I41" s="7" t="n">
        <v>-1.000000000000512</v>
      </c>
      <c r="J41" s="7" t="n">
        <v>-4.000000000000625</v>
      </c>
      <c r="K41" s="7" t="n">
        <v>-1.500000000000057</v>
      </c>
      <c r="L41" s="7" t="n">
        <v>3.000000000000114</v>
      </c>
      <c r="M41" s="7" t="n">
        <v>-6.000000000000227</v>
      </c>
      <c r="N41" s="7" t="n">
        <v>0.4999999999995453</v>
      </c>
      <c r="O41" s="7" t="n">
        <v>6.499999999999773</v>
      </c>
      <c r="P41" s="7" t="n">
        <v>-4.500000000000171</v>
      </c>
      <c r="Q41" s="7" t="n">
        <v>1.500000000000057</v>
      </c>
      <c r="R41" s="7" t="n">
        <v>3.999999999999204</v>
      </c>
      <c r="S41" s="7" t="n">
        <v>3.000000000000114</v>
      </c>
      <c r="T41" s="7" t="n">
        <v>-9.999999999999432</v>
      </c>
      <c r="U41" s="7" t="n">
        <v>-9.499999999999886</v>
      </c>
      <c r="V41" s="7" t="n">
        <v>-17.99999999999926</v>
      </c>
      <c r="W41" s="7" t="n">
        <v>-10.5000000000004</v>
      </c>
      <c r="X41" s="7" t="n">
        <v>-3.000000000000114</v>
      </c>
      <c r="Y41" s="7" t="n">
        <v>-0.4999999999995453</v>
      </c>
      <c r="Z41" s="7" t="n">
        <v>-19.49999999999932</v>
      </c>
      <c r="AA41" s="7" t="n">
        <v>1.000000000000512</v>
      </c>
      <c r="AB41" s="7" t="n">
        <v>-3.000000000000114</v>
      </c>
    </row>
    <row r="42">
      <c r="A42" s="9" t="n">
        <v>46139</v>
      </c>
      <c r="B42" s="5" t="n">
        <v>-10.00000000000091</v>
      </c>
      <c r="C42" s="5" t="n">
        <v>2.500000000000568</v>
      </c>
      <c r="D42" s="5" t="n">
        <v>-9.999999999999432</v>
      </c>
      <c r="E42" s="5" t="n">
        <v>-0.9999999999990905</v>
      </c>
      <c r="F42" s="5" t="n">
        <v>7.500000000000284</v>
      </c>
      <c r="G42" s="5" t="n">
        <v>-12.50000000000148</v>
      </c>
      <c r="H42" s="5" t="n">
        <v>-7.500000000000341</v>
      </c>
      <c r="I42" s="5" t="n">
        <v>-1.000000000000512</v>
      </c>
      <c r="J42" s="5" t="n">
        <v>-4.000000000000682</v>
      </c>
      <c r="K42" s="5" t="n">
        <v>-0.9999999999990905</v>
      </c>
      <c r="L42" s="5" t="n">
        <v>3.000000000000114</v>
      </c>
      <c r="M42" s="5" t="n">
        <v>-6.499999999999773</v>
      </c>
      <c r="N42" s="5" t="n">
        <v>0.4999999999995453</v>
      </c>
      <c r="O42" s="5" t="n">
        <v>7.000000000000739</v>
      </c>
      <c r="P42" s="5" t="n">
        <v>-3.999999999999204</v>
      </c>
      <c r="Q42" s="5" t="n">
        <v>2.000000000001023</v>
      </c>
      <c r="R42" s="5" t="n">
        <v>4.000000000000625</v>
      </c>
      <c r="S42" s="5" t="n">
        <v>3.50000000000108</v>
      </c>
      <c r="T42" s="5" t="n">
        <v>-10.5000000000004</v>
      </c>
      <c r="U42" s="5" t="n">
        <v>-9.499999999999886</v>
      </c>
      <c r="V42" s="5" t="n">
        <v>-19.50000000000074</v>
      </c>
      <c r="W42" s="5" t="n">
        <v>-10.99999999999994</v>
      </c>
      <c r="X42" s="5" t="n">
        <v>-2.500000000000568</v>
      </c>
      <c r="Y42" s="5" t="n">
        <v>-1.000000000000512</v>
      </c>
      <c r="Z42" s="5" t="n">
        <v>-20.00000000000028</v>
      </c>
      <c r="AA42" s="5" t="n">
        <v>1.500000000000057</v>
      </c>
      <c r="AB42" s="5" t="n">
        <v>-2.499999999999147</v>
      </c>
    </row>
    <row r="43">
      <c r="A43" s="10" t="n">
        <v>46140</v>
      </c>
      <c r="B43" s="7" t="n">
        <v>-7.000000000000739</v>
      </c>
      <c r="C43" s="7" t="n">
        <v>-0.4999999999995453</v>
      </c>
      <c r="D43" s="7" t="n">
        <v>-11.49999999999949</v>
      </c>
      <c r="E43" s="7" t="n">
        <v>-2.999999999998693</v>
      </c>
      <c r="F43" s="7" t="n">
        <v>4.999999999999716</v>
      </c>
      <c r="G43" s="7" t="n">
        <v>-6.500000000001194</v>
      </c>
      <c r="H43" s="7" t="n">
        <v>-7.500000000000284</v>
      </c>
      <c r="I43" s="7" t="n">
        <v>1.000000000000512</v>
      </c>
      <c r="J43" s="7" t="n">
        <v>-1.000000000000512</v>
      </c>
      <c r="K43" s="7" t="n">
        <v>-3.999999999999204</v>
      </c>
      <c r="L43" s="7" t="n">
        <v>0</v>
      </c>
      <c r="M43" s="7" t="n">
        <v>-9.999999999999432</v>
      </c>
      <c r="N43" s="7" t="n">
        <v>-2.500000000000568</v>
      </c>
      <c r="O43" s="7" t="n">
        <v>5.000000000001137</v>
      </c>
      <c r="P43" s="7" t="n">
        <v>-3.999999999999204</v>
      </c>
      <c r="Q43" s="7" t="n">
        <v>-3.999999999999204</v>
      </c>
      <c r="R43" s="7" t="n">
        <v>3.499999999999659</v>
      </c>
      <c r="S43" s="7" t="n">
        <v>1.500000000000057</v>
      </c>
      <c r="T43" s="7" t="n">
        <v>-10.5000000000004</v>
      </c>
      <c r="U43" s="7" t="n">
        <v>-11.49999999999949</v>
      </c>
      <c r="V43" s="7" t="n">
        <v>-20.49999999999983</v>
      </c>
      <c r="W43" s="7" t="n">
        <v>-12.5</v>
      </c>
      <c r="X43" s="7" t="n">
        <v>-3.999999999999204</v>
      </c>
      <c r="Y43" s="7" t="n">
        <v>0.9999999999990905</v>
      </c>
      <c r="Z43" s="7" t="n">
        <v>-21.99999999999989</v>
      </c>
      <c r="AA43" s="7" t="n">
        <v>1.500000000000057</v>
      </c>
      <c r="AB43" s="7" t="n">
        <v>-2.500000000000568</v>
      </c>
    </row>
    <row r="44">
      <c r="A44" s="9" t="n">
        <v>46141</v>
      </c>
      <c r="B44" s="5" t="n">
        <v>-2.500000000000625</v>
      </c>
      <c r="C44" s="5" t="n">
        <v>-7.500000000000284</v>
      </c>
      <c r="D44" s="5" t="n">
        <v>-18.99999999999977</v>
      </c>
      <c r="E44" s="5" t="n">
        <v>-9.999999999999375</v>
      </c>
      <c r="F44" s="5" t="n">
        <v>0</v>
      </c>
      <c r="G44" s="5" t="n">
        <v>4.999999999999659</v>
      </c>
      <c r="H44" s="5" t="n">
        <v>-10.00000000000091</v>
      </c>
      <c r="I44" s="5" t="n">
        <v>5.499999999999204</v>
      </c>
      <c r="J44" s="5" t="n">
        <v>4.999999999999659</v>
      </c>
      <c r="K44" s="5" t="n">
        <v>-5.500000000000682</v>
      </c>
      <c r="L44" s="5" t="n">
        <v>-4.500000000000171</v>
      </c>
      <c r="M44" s="5" t="n">
        <v>-14.00000000000006</v>
      </c>
      <c r="N44" s="5" t="n">
        <v>-6.000000000000227</v>
      </c>
      <c r="O44" s="5" t="n">
        <v>1.500000000000057</v>
      </c>
      <c r="P44" s="5" t="n">
        <v>-1.000000000000512</v>
      </c>
      <c r="Q44" s="5" t="n">
        <v>-10.00000000000085</v>
      </c>
      <c r="R44" s="5" t="n">
        <v>3.999999999999204</v>
      </c>
      <c r="S44" s="5" t="n">
        <v>1.500000000000057</v>
      </c>
      <c r="T44" s="5" t="n">
        <v>-11.4999999999996</v>
      </c>
      <c r="U44" s="5" t="n">
        <v>-17.49999999999972</v>
      </c>
      <c r="V44" s="5" t="n">
        <v>-26.00000000000051</v>
      </c>
      <c r="W44" s="5" t="n">
        <v>-17.49999999999972</v>
      </c>
      <c r="X44" s="5" t="n">
        <v>-8.499999999999375</v>
      </c>
      <c r="Y44" s="5" t="n">
        <v>6.000000000000114</v>
      </c>
      <c r="Z44" s="5" t="n">
        <v>-28.99999999999932</v>
      </c>
      <c r="AA44" s="5" t="n">
        <v>2.500000000000455</v>
      </c>
      <c r="AB44" s="5" t="n">
        <v>-1.999999999999716</v>
      </c>
    </row>
    <row r="45">
      <c r="A45" s="10" t="n">
        <v>46142</v>
      </c>
      <c r="B45" s="7" t="n">
        <v>-2.499999999999147</v>
      </c>
      <c r="C45" s="7" t="n">
        <v>-5.000000000001137</v>
      </c>
      <c r="D45" s="7" t="n">
        <v>-16.00000000000108</v>
      </c>
      <c r="E45" s="7" t="n">
        <v>-7.500000000000284</v>
      </c>
      <c r="F45" s="7" t="n">
        <v>1.999999999999602</v>
      </c>
      <c r="G45" s="7" t="n">
        <v>2.50000000000199</v>
      </c>
      <c r="H45" s="7" t="n">
        <v>-7.500000000000284</v>
      </c>
      <c r="I45" s="7" t="n">
        <v>4.999999999999716</v>
      </c>
      <c r="J45" s="7" t="n">
        <v>4.000000000000625</v>
      </c>
      <c r="K45" s="7" t="n">
        <v>-7.000000000000739</v>
      </c>
      <c r="L45" s="7" t="n">
        <v>-4.999999999999716</v>
      </c>
      <c r="M45" s="7" t="n">
        <v>-14.99999999999915</v>
      </c>
      <c r="N45" s="7" t="n">
        <v>-6.499999999999773</v>
      </c>
      <c r="O45" s="7" t="n">
        <v>1.000000000000512</v>
      </c>
      <c r="P45" s="7" t="n">
        <v>-2.000000000001023</v>
      </c>
      <c r="Q45" s="7" t="n">
        <v>-12.00000000000045</v>
      </c>
      <c r="R45" s="7" t="n">
        <v>3.499999999999659</v>
      </c>
      <c r="S45" s="7" t="n">
        <v>0.4999999999995453</v>
      </c>
      <c r="T45" s="7" t="n">
        <v>-11.49999999999949</v>
      </c>
      <c r="U45" s="7" t="n">
        <v>-14.00000000000006</v>
      </c>
      <c r="V45" s="7" t="n">
        <v>-24.50000000000045</v>
      </c>
      <c r="W45" s="7" t="n">
        <v>-15.00000000000057</v>
      </c>
      <c r="X45" s="7" t="n">
        <v>-5.499999999999261</v>
      </c>
      <c r="Y45" s="7" t="n">
        <v>2.500000000000568</v>
      </c>
      <c r="Z45" s="7" t="n">
        <v>-25.49999999999955</v>
      </c>
      <c r="AA45" s="7" t="n">
        <v>2.500000000000568</v>
      </c>
      <c r="AB45" s="7" t="n">
        <v>-1.999999999999602</v>
      </c>
    </row>
    <row r="46">
      <c r="A46" s="9" t="n">
        <v>46143</v>
      </c>
      <c r="B46" s="5" t="n">
        <v>-3.499999999999659</v>
      </c>
      <c r="C46" s="5" t="n">
        <v>-5.500000000000682</v>
      </c>
      <c r="D46" s="5" t="n">
        <v>-15.99999999999972</v>
      </c>
      <c r="E46" s="5" t="n">
        <v>-7.999999999999829</v>
      </c>
      <c r="F46" s="5" t="n">
        <v>0.9999999999990905</v>
      </c>
      <c r="G46" s="5" t="n">
        <v>2.000000000001023</v>
      </c>
      <c r="H46" s="5" t="n">
        <v>-9.000000000000341</v>
      </c>
      <c r="I46" s="5" t="n">
        <v>4.500000000000171</v>
      </c>
      <c r="J46" s="5" t="n">
        <v>3.000000000000171</v>
      </c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>
        <v>-12.25000000000023</v>
      </c>
      <c r="U46" s="5" t="n">
        <v>-14.99999999999915</v>
      </c>
      <c r="V46" s="5" t="n">
        <v>-25</v>
      </c>
      <c r="W46" s="5" t="n">
        <v>-15.99999999999966</v>
      </c>
      <c r="X46" s="5" t="n">
        <v>-6.499999999999773</v>
      </c>
      <c r="Y46" s="5" t="n">
        <v>2.74999999999892</v>
      </c>
      <c r="Z46" s="5" t="n">
        <v>-27.24999999999937</v>
      </c>
      <c r="AA46" s="5" t="n">
        <v>2.249999999999375</v>
      </c>
      <c r="AB46" s="5" t="n">
        <v>-2.750000000000341</v>
      </c>
    </row>
    <row r="47">
      <c r="A47" s="10" t="n">
        <v>46146</v>
      </c>
      <c r="B47" s="7" t="n">
        <v>-1.999999999999602</v>
      </c>
      <c r="C47" s="7" t="n">
        <v>-9.000000000000455</v>
      </c>
      <c r="D47" s="7" t="n">
        <v>-19.49999999999932</v>
      </c>
      <c r="E47" s="7" t="n">
        <v>-10.99999999999994</v>
      </c>
      <c r="F47" s="7" t="n">
        <v>-1.500000000000171</v>
      </c>
      <c r="G47" s="7" t="n">
        <v>7.000000000000853</v>
      </c>
      <c r="H47" s="7" t="n">
        <v>-11.00000000000006</v>
      </c>
      <c r="I47" s="7" t="n">
        <v>6.499999999999829</v>
      </c>
      <c r="J47" s="7" t="n">
        <v>4.999999999999716</v>
      </c>
      <c r="K47" s="7" t="n">
        <v>-6.499999999999773</v>
      </c>
      <c r="L47" s="7" t="n">
        <v>-6.999999999999318</v>
      </c>
      <c r="M47" s="7" t="n">
        <v>-17.49999999999972</v>
      </c>
      <c r="N47" s="7" t="n">
        <v>-8.499999999999375</v>
      </c>
      <c r="O47" s="7" t="n">
        <v>0</v>
      </c>
      <c r="P47" s="7" t="n">
        <v>0.4999999999995453</v>
      </c>
      <c r="Q47" s="7" t="n">
        <v>-13.49999999999909</v>
      </c>
      <c r="R47" s="7" t="n">
        <v>4.500000000000171</v>
      </c>
      <c r="S47" s="7" t="n">
        <v>1.500000000000057</v>
      </c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</row>
    <row r="48">
      <c r="A48" s="9" t="n">
        <v>46147</v>
      </c>
      <c r="B48" s="5" t="n">
        <v>-1.999999999999602</v>
      </c>
      <c r="C48" s="5" t="n">
        <v>-7.999999999999829</v>
      </c>
      <c r="D48" s="5" t="n">
        <v>-18.50000000000017</v>
      </c>
      <c r="E48" s="5" t="n">
        <v>-10.5000000000004</v>
      </c>
      <c r="F48" s="5" t="n">
        <v>-0.4999999999995453</v>
      </c>
      <c r="G48" s="5" t="n">
        <v>6.000000000000227</v>
      </c>
      <c r="H48" s="5" t="n">
        <v>-9.999999999999432</v>
      </c>
      <c r="I48" s="5" t="n">
        <v>6.000000000000227</v>
      </c>
      <c r="J48" s="5" t="n">
        <v>4.500000000000171</v>
      </c>
      <c r="K48" s="5" t="n">
        <v>-5.999999999998806</v>
      </c>
      <c r="L48" s="5" t="n">
        <v>-6.500000000001194</v>
      </c>
      <c r="M48" s="5" t="n">
        <v>-17.50000000000114</v>
      </c>
      <c r="N48" s="5" t="n">
        <v>-8.500000000000796</v>
      </c>
      <c r="O48" s="5" t="n">
        <v>0.4999999999995453</v>
      </c>
      <c r="P48" s="5" t="n">
        <v>0.5000000000023874</v>
      </c>
      <c r="Q48" s="5" t="n">
        <v>-12.5</v>
      </c>
      <c r="R48" s="5" t="n">
        <v>5.000000000001137</v>
      </c>
      <c r="S48" s="5" t="n">
        <v>2.000000000001023</v>
      </c>
      <c r="T48" s="5" t="n">
        <v>-7.499999999998863</v>
      </c>
      <c r="U48" s="5" t="n">
        <v>-14.50000000000102</v>
      </c>
      <c r="V48" s="5" t="n">
        <v>-23.49999999999994</v>
      </c>
      <c r="W48" s="5" t="n">
        <v>-15.50000000000011</v>
      </c>
      <c r="X48" s="5" t="n">
        <v>-6.000000000000227</v>
      </c>
      <c r="Y48" s="5" t="n">
        <v>7.00000000000216</v>
      </c>
      <c r="Z48" s="5" t="n">
        <v>-21.99999999999989</v>
      </c>
      <c r="AA48" s="5" t="n">
        <v>5.000000000001137</v>
      </c>
      <c r="AB48" s="5" t="n">
        <v>1.000000000000512</v>
      </c>
    </row>
    <row r="49">
      <c r="A49" s="10" t="n">
        <v>46148</v>
      </c>
      <c r="B49" s="7" t="n">
        <v>-4.500000000000171</v>
      </c>
      <c r="C49" s="7" t="n">
        <v>-4.000000000000625</v>
      </c>
      <c r="D49" s="7" t="n">
        <v>-14.50000000000102</v>
      </c>
      <c r="E49" s="7" t="n">
        <v>-6.499999999999773</v>
      </c>
      <c r="F49" s="7" t="n">
        <v>1.999999999999602</v>
      </c>
      <c r="G49" s="7" t="n">
        <v>-0.4999999999995453</v>
      </c>
      <c r="H49" s="7" t="n">
        <v>-8.500000000000796</v>
      </c>
      <c r="I49" s="7" t="n">
        <v>3.499999999999716</v>
      </c>
      <c r="J49" s="7" t="n">
        <v>1.500000000000057</v>
      </c>
      <c r="K49" s="7" t="n">
        <v>-3.499999999999659</v>
      </c>
      <c r="L49" s="7" t="n">
        <v>0</v>
      </c>
      <c r="M49" s="7" t="n">
        <v>-9.499999999999886</v>
      </c>
      <c r="N49" s="7" t="n">
        <v>-2.500000000000568</v>
      </c>
      <c r="O49" s="7" t="n">
        <v>4.500000000000171</v>
      </c>
      <c r="P49" s="7" t="n">
        <v>-3.499999999999659</v>
      </c>
      <c r="Q49" s="7" t="n">
        <v>-3.499999999999659</v>
      </c>
      <c r="R49" s="7" t="n">
        <v>3.499999999999659</v>
      </c>
      <c r="S49" s="7" t="n">
        <v>1.999999999999602</v>
      </c>
      <c r="T49" s="7" t="n">
        <v>-7.500000000000284</v>
      </c>
      <c r="U49" s="7" t="n">
        <v>-11.50000000000091</v>
      </c>
      <c r="V49" s="7" t="n">
        <v>-20.00000000000028</v>
      </c>
      <c r="W49" s="7" t="n">
        <v>-12.5</v>
      </c>
      <c r="X49" s="7" t="n">
        <v>-4.500000000000171</v>
      </c>
      <c r="Y49" s="7" t="n">
        <v>4.000000000000625</v>
      </c>
      <c r="Z49" s="7" t="n">
        <v>-19.00000000000119</v>
      </c>
      <c r="AA49" s="7" t="n">
        <v>3.499999999999659</v>
      </c>
      <c r="AB49" s="7" t="n">
        <v>0</v>
      </c>
    </row>
    <row r="50">
      <c r="A50" s="9" t="n">
        <v>46149</v>
      </c>
      <c r="B50" s="5" t="n">
        <v>-0.4999999999994884</v>
      </c>
      <c r="C50" s="5" t="n">
        <v>-6.999999999999375</v>
      </c>
      <c r="D50" s="5" t="n">
        <v>-14.99999999999915</v>
      </c>
      <c r="E50" s="5" t="n">
        <v>-9.000000000000398</v>
      </c>
      <c r="F50" s="5" t="n">
        <v>-0.9999999999990905</v>
      </c>
      <c r="G50" s="5" t="n">
        <v>6.499999999999886</v>
      </c>
      <c r="H50" s="5" t="n">
        <v>-7.499999999998863</v>
      </c>
      <c r="I50" s="5" t="n">
        <v>5.500000000000682</v>
      </c>
      <c r="J50" s="5" t="n">
        <v>4.500000000000171</v>
      </c>
      <c r="K50" s="5" t="n">
        <v>-3.000000000000114</v>
      </c>
      <c r="L50" s="5" t="n">
        <v>-0.4999999999995453</v>
      </c>
      <c r="M50" s="5" t="n">
        <v>-8.99999999999892</v>
      </c>
      <c r="N50" s="5" t="n">
        <v>-2.499999999999147</v>
      </c>
      <c r="O50" s="5" t="n">
        <v>4.000000000000625</v>
      </c>
      <c r="P50" s="5" t="n">
        <v>-2.500000000000568</v>
      </c>
      <c r="Q50" s="5" t="n">
        <v>-3.499999999999659</v>
      </c>
      <c r="R50" s="5" t="n">
        <v>3.499999999999659</v>
      </c>
      <c r="S50" s="5" t="n">
        <v>1.999999999999602</v>
      </c>
      <c r="T50" s="5" t="n">
        <v>-8.500000000000796</v>
      </c>
      <c r="U50" s="5" t="n">
        <v>-9.999999999999432</v>
      </c>
      <c r="V50" s="5" t="n">
        <v>-19.00000000000119</v>
      </c>
      <c r="W50" s="5" t="n">
        <v>-11.49999999999949</v>
      </c>
      <c r="X50" s="5" t="n">
        <v>-3.000000000000114</v>
      </c>
      <c r="Y50" s="5" t="n">
        <v>1.499999999998636</v>
      </c>
      <c r="Z50" s="5" t="n">
        <v>-18.50000000000023</v>
      </c>
      <c r="AA50" s="5" t="n">
        <v>2.499999999999147</v>
      </c>
      <c r="AB50" s="5" t="n">
        <v>-1.500000000000057</v>
      </c>
    </row>
    <row r="51">
      <c r="A51" s="10" t="n">
        <v>46150</v>
      </c>
      <c r="B51" s="7" t="n">
        <v>-1.000000000000512</v>
      </c>
      <c r="C51" s="7" t="n">
        <v>-5.499999999999204</v>
      </c>
      <c r="D51" s="7" t="n">
        <v>-12.5</v>
      </c>
      <c r="E51" s="7" t="n">
        <v>-6.999999999999318</v>
      </c>
      <c r="F51" s="7" t="n">
        <v>0</v>
      </c>
      <c r="G51" s="7" t="n">
        <v>4.499999999998693</v>
      </c>
      <c r="H51" s="7" t="n">
        <v>-6.499999999999716</v>
      </c>
      <c r="I51" s="7" t="n">
        <v>4.500000000000171</v>
      </c>
      <c r="J51" s="7" t="n">
        <v>3.499999999999659</v>
      </c>
      <c r="K51" s="7" t="n">
        <v>-3.499999999999659</v>
      </c>
      <c r="L51" s="7" t="n">
        <v>-2.500000000000568</v>
      </c>
      <c r="M51" s="7" t="n">
        <v>-10.99999999999994</v>
      </c>
      <c r="N51" s="7" t="n">
        <v>-4.000000000000625</v>
      </c>
      <c r="O51" s="7" t="n">
        <v>2.499999999999147</v>
      </c>
      <c r="P51" s="7" t="n">
        <v>-0.9999999999990905</v>
      </c>
      <c r="Q51" s="7" t="n">
        <v>-6.000000000000227</v>
      </c>
      <c r="R51" s="7" t="n">
        <v>3.499999999999659</v>
      </c>
      <c r="S51" s="7" t="n">
        <v>1.999999999999602</v>
      </c>
      <c r="T51" s="7" t="n">
        <v>-9.499999999999886</v>
      </c>
      <c r="U51" s="7" t="n">
        <v>-11.99999999999903</v>
      </c>
      <c r="V51" s="7" t="n">
        <v>-21.50000000000034</v>
      </c>
      <c r="W51" s="7" t="n">
        <v>-12.99999999999955</v>
      </c>
      <c r="X51" s="7" t="n">
        <v>-4.500000000000171</v>
      </c>
      <c r="Y51" s="7" t="n">
        <v>2.499999999999147</v>
      </c>
      <c r="Z51" s="7" t="n">
        <v>-21.49999999999892</v>
      </c>
      <c r="AA51" s="7" t="n">
        <v>2.500000000000568</v>
      </c>
      <c r="AB51" s="7" t="n">
        <v>-1.499999999998636</v>
      </c>
    </row>
    <row r="52">
      <c r="A52" s="9" t="n">
        <v>46153</v>
      </c>
      <c r="B52" s="5" t="n">
        <v>1.000000000000512</v>
      </c>
      <c r="C52" s="5" t="n">
        <v>-6.500000000001194</v>
      </c>
      <c r="D52" s="5" t="n">
        <v>-13.50000000000051</v>
      </c>
      <c r="E52" s="5" t="n">
        <v>-7.999999999999829</v>
      </c>
      <c r="F52" s="5" t="n">
        <v>-0.5000000000009663</v>
      </c>
      <c r="G52" s="5" t="n">
        <v>7.500000000001705</v>
      </c>
      <c r="H52" s="5" t="n">
        <v>-5.500000000000682</v>
      </c>
      <c r="I52" s="5" t="n">
        <v>5.500000000000682</v>
      </c>
      <c r="J52" s="5" t="n">
        <v>5.500000000000682</v>
      </c>
      <c r="K52" s="5" t="n">
        <v>-2.500000000000512</v>
      </c>
      <c r="L52" s="5" t="n">
        <v>-6.499999999999829</v>
      </c>
      <c r="M52" s="5" t="n">
        <v>-14.00000000000006</v>
      </c>
      <c r="N52" s="5" t="n">
        <v>-7.500000000000341</v>
      </c>
      <c r="O52" s="5" t="n">
        <v>-0.9999999999990905</v>
      </c>
      <c r="P52" s="5" t="n">
        <v>3.999999999999318</v>
      </c>
      <c r="Q52" s="5" t="n">
        <v>-9.000000000000341</v>
      </c>
      <c r="R52" s="5" t="n">
        <v>4.999999999999716</v>
      </c>
      <c r="S52" s="5" t="n">
        <v>3.499999999999659</v>
      </c>
      <c r="T52" s="5" t="n">
        <v>-6.499999999999773</v>
      </c>
      <c r="U52" s="5" t="n">
        <v>-14.00000000000006</v>
      </c>
      <c r="V52" s="5" t="n">
        <v>-22.50000000000085</v>
      </c>
      <c r="W52" s="5" t="n">
        <v>-14.50000000000102</v>
      </c>
      <c r="X52" s="5" t="n">
        <v>-6.499999999999773</v>
      </c>
      <c r="Y52" s="5" t="n">
        <v>7.500000000000284</v>
      </c>
      <c r="Z52" s="5" t="n">
        <v>-20.49999999999983</v>
      </c>
      <c r="AA52" s="5" t="n">
        <v>4.500000000000171</v>
      </c>
      <c r="AB52" s="5" t="n">
        <v>1.500000000000057</v>
      </c>
    </row>
    <row r="53">
      <c r="A53" s="10" t="n">
        <v>46154</v>
      </c>
      <c r="B53" s="7" t="n">
        <v>4.500000000000171</v>
      </c>
      <c r="C53" s="7" t="n">
        <v>-8.500000000000739</v>
      </c>
      <c r="D53" s="7" t="n">
        <v>-15.50000000000011</v>
      </c>
      <c r="E53" s="7" t="n">
        <v>-10.00000000000085</v>
      </c>
      <c r="F53" s="7" t="n">
        <v>-2.000000000000966</v>
      </c>
      <c r="G53" s="7" t="n">
        <v>13.00000000000091</v>
      </c>
      <c r="H53" s="7" t="n">
        <v>-4.000000000000568</v>
      </c>
      <c r="I53" s="7" t="n">
        <v>7.999999999999829</v>
      </c>
      <c r="J53" s="7" t="n">
        <v>9.000000000000341</v>
      </c>
      <c r="K53" s="7" t="n">
        <v>-1.000000000000512</v>
      </c>
      <c r="L53" s="7" t="n">
        <v>-5.499999999999261</v>
      </c>
      <c r="M53" s="7" t="n">
        <v>-13.50000000000057</v>
      </c>
      <c r="N53" s="7" t="n">
        <v>-6.999999999999318</v>
      </c>
      <c r="O53" s="7" t="n">
        <v>0</v>
      </c>
      <c r="P53" s="7" t="n">
        <v>4.499999999998749</v>
      </c>
      <c r="Q53" s="7" t="n">
        <v>-6.499999999999773</v>
      </c>
      <c r="R53" s="7" t="n">
        <v>6.000000000000227</v>
      </c>
      <c r="S53" s="7" t="n">
        <v>4.999999999999773</v>
      </c>
      <c r="T53" s="7" t="n">
        <v>-1.500000000000057</v>
      </c>
      <c r="U53" s="7" t="n">
        <v>-15.99999999999966</v>
      </c>
      <c r="V53" s="7" t="n">
        <v>-23.0000000000004</v>
      </c>
      <c r="W53" s="7" t="n">
        <v>-16.4999999999992</v>
      </c>
      <c r="X53" s="7" t="n">
        <v>-7.999999999999829</v>
      </c>
      <c r="Y53" s="7" t="n">
        <v>14.4999999999996</v>
      </c>
      <c r="Z53" s="7" t="n">
        <v>-17.49999999999972</v>
      </c>
      <c r="AA53" s="7" t="n">
        <v>7.500000000000284</v>
      </c>
      <c r="AB53" s="7" t="n">
        <v>6.000000000000227</v>
      </c>
    </row>
    <row r="54">
      <c r="A54" s="9" t="n">
        <v>46155</v>
      </c>
      <c r="B54" s="5" t="n">
        <v>4.500000000000171</v>
      </c>
      <c r="C54" s="5" t="n">
        <v>-7.000000000000739</v>
      </c>
      <c r="D54" s="5" t="n">
        <v>-12.99999999999949</v>
      </c>
      <c r="E54" s="5" t="n">
        <v>-8.500000000000739</v>
      </c>
      <c r="F54" s="5" t="n">
        <v>-1.500000000000057</v>
      </c>
      <c r="G54" s="5" t="n">
        <v>11.50000000000091</v>
      </c>
      <c r="H54" s="5" t="n">
        <v>-2.500000000000568</v>
      </c>
      <c r="I54" s="5" t="n">
        <v>6.999999999999318</v>
      </c>
      <c r="J54" s="5" t="n">
        <v>7.999999999999829</v>
      </c>
      <c r="K54" s="5" t="n">
        <v>0.4999999999995453</v>
      </c>
      <c r="L54" s="5" t="n">
        <v>-5.499999999999261</v>
      </c>
      <c r="M54" s="5" t="n">
        <v>-13.00000000000097</v>
      </c>
      <c r="N54" s="5" t="n">
        <v>-6.499999999999773</v>
      </c>
      <c r="O54" s="5" t="n">
        <v>0</v>
      </c>
      <c r="P54" s="5" t="n">
        <v>5.999999999998806</v>
      </c>
      <c r="Q54" s="5" t="n">
        <v>-4.999999999999716</v>
      </c>
      <c r="R54" s="5" t="n">
        <v>6.999999999999318</v>
      </c>
      <c r="S54" s="5" t="n">
        <v>6.000000000000227</v>
      </c>
      <c r="T54" s="5" t="n">
        <v>1.000000000000512</v>
      </c>
      <c r="U54" s="5" t="n">
        <v>-15.50000000000011</v>
      </c>
      <c r="V54" s="5" t="n">
        <v>-21.50000000000034</v>
      </c>
      <c r="W54" s="5" t="n">
        <v>-16.00000000000108</v>
      </c>
      <c r="X54" s="5" t="n">
        <v>-7.999999999999829</v>
      </c>
      <c r="Y54" s="5" t="n">
        <v>16.50000000000063</v>
      </c>
      <c r="Z54" s="5" t="n">
        <v>-14.4999999999996</v>
      </c>
      <c r="AA54" s="5" t="n">
        <v>7.999999999999829</v>
      </c>
      <c r="AB54" s="5" t="n">
        <v>7.500000000000284</v>
      </c>
    </row>
    <row r="55">
      <c r="A55" s="10" t="n">
        <v>46156</v>
      </c>
      <c r="B55" s="7" t="n">
        <v>4.000000000000625</v>
      </c>
      <c r="C55" s="7" t="n">
        <v>-7.000000000000739</v>
      </c>
      <c r="D55" s="7" t="n">
        <v>-12.99999999999949</v>
      </c>
      <c r="E55" s="7" t="n">
        <v>-8.500000000000739</v>
      </c>
      <c r="F55" s="7" t="n">
        <v>-1.500000000000057</v>
      </c>
      <c r="G55" s="7" t="n">
        <v>11.00000000000136</v>
      </c>
      <c r="H55" s="7" t="n">
        <v>-3.000000000000114</v>
      </c>
      <c r="I55" s="7" t="n">
        <v>6.499999999999773</v>
      </c>
      <c r="J55" s="7" t="n">
        <v>7.500000000000284</v>
      </c>
      <c r="K55" s="7" t="n">
        <v>0.4999999999995453</v>
      </c>
      <c r="L55" s="7" t="n">
        <v>-3.999999999999204</v>
      </c>
      <c r="M55" s="7" t="n">
        <v>-10.99999999999994</v>
      </c>
      <c r="N55" s="7" t="n">
        <v>-4.999999999999716</v>
      </c>
      <c r="O55" s="7" t="n">
        <v>1.000000000000512</v>
      </c>
      <c r="P55" s="7" t="n">
        <v>4.499999999998749</v>
      </c>
      <c r="Q55" s="7" t="n">
        <v>-3.499999999999659</v>
      </c>
      <c r="R55" s="7" t="n">
        <v>6.000000000000227</v>
      </c>
      <c r="S55" s="7" t="n">
        <v>5.499999999999261</v>
      </c>
      <c r="T55" s="7" t="n">
        <v>-0.4999999999995453</v>
      </c>
      <c r="U55" s="7" t="n">
        <v>-12.99999999999955</v>
      </c>
      <c r="V55" s="7" t="n">
        <v>-20.00000000000028</v>
      </c>
      <c r="W55" s="7" t="n">
        <v>-13.50000000000051</v>
      </c>
      <c r="X55" s="7" t="n">
        <v>-6.000000000000227</v>
      </c>
      <c r="Y55" s="7" t="n">
        <v>12.5</v>
      </c>
      <c r="Z55" s="7" t="n">
        <v>-13.49999999999909</v>
      </c>
      <c r="AA55" s="7" t="n">
        <v>7.500000000000284</v>
      </c>
      <c r="AB55" s="7" t="n">
        <v>6.000000000000227</v>
      </c>
    </row>
    <row r="56">
      <c r="A56" s="9" t="n">
        <v>46157</v>
      </c>
      <c r="B56" s="5" t="n">
        <v>13.50000000000051</v>
      </c>
      <c r="C56" s="5" t="n">
        <v>-7.000000000000796</v>
      </c>
      <c r="D56" s="5" t="n">
        <v>-10.5000000000004</v>
      </c>
      <c r="E56" s="5" t="n">
        <v>-7.999999999999886</v>
      </c>
      <c r="F56" s="5" t="n">
        <v>-1.999999999999602</v>
      </c>
      <c r="G56" s="5" t="n">
        <v>20.50000000000131</v>
      </c>
      <c r="H56" s="5" t="n">
        <v>6.499999999999716</v>
      </c>
      <c r="I56" s="5" t="n">
        <v>10.99999999999989</v>
      </c>
      <c r="J56" s="5" t="n">
        <v>15.00000000000051</v>
      </c>
      <c r="K56" s="5" t="n">
        <v>3.999999999999204</v>
      </c>
      <c r="L56" s="5" t="n">
        <v>-3.999999999999204</v>
      </c>
      <c r="M56" s="5" t="n">
        <v>-10.99999999999994</v>
      </c>
      <c r="N56" s="5" t="n">
        <v>-5.499999999999261</v>
      </c>
      <c r="O56" s="5" t="n">
        <v>1.000000000000512</v>
      </c>
      <c r="P56" s="5" t="n">
        <v>7.999999999998408</v>
      </c>
      <c r="Q56" s="5" t="n">
        <v>0</v>
      </c>
      <c r="R56" s="5" t="n">
        <v>7.999999999999829</v>
      </c>
      <c r="S56" s="5" t="n">
        <v>8.499999999999375</v>
      </c>
      <c r="T56" s="5" t="n">
        <v>6.500000000001194</v>
      </c>
      <c r="U56" s="5" t="n">
        <v>-12.5</v>
      </c>
      <c r="V56" s="5" t="n">
        <v>-17.49999999999972</v>
      </c>
      <c r="W56" s="5" t="n">
        <v>-13.00000000000085</v>
      </c>
      <c r="X56" s="5" t="n">
        <v>-5.999999999998806</v>
      </c>
      <c r="Y56" s="5" t="n">
        <v>19.00000000000119</v>
      </c>
      <c r="Z56" s="5" t="n">
        <v>-5.999999999998806</v>
      </c>
      <c r="AA56" s="5" t="n">
        <v>10.5000000000004</v>
      </c>
      <c r="AB56" s="5" t="n">
        <v>11.50000000000091</v>
      </c>
    </row>
    <row r="57">
      <c r="A57" s="10" t="n">
        <v>46160</v>
      </c>
      <c r="B57" s="7" t="n">
        <v>14.49999999999955</v>
      </c>
      <c r="C57" s="7" t="n">
        <v>-5.500000000000682</v>
      </c>
      <c r="D57" s="7" t="n">
        <v>-8.500000000000796</v>
      </c>
      <c r="E57" s="7" t="n">
        <v>-6.499999999999773</v>
      </c>
      <c r="F57" s="7" t="n">
        <v>-1.499999999999943</v>
      </c>
      <c r="G57" s="7" t="n">
        <v>20.00000000000023</v>
      </c>
      <c r="H57" s="7" t="n">
        <v>8.999999999998863</v>
      </c>
      <c r="I57" s="7" t="n">
        <v>10.99999999999989</v>
      </c>
      <c r="J57" s="7" t="n">
        <v>15.50000000000006</v>
      </c>
      <c r="K57" s="7" t="n">
        <v>5.500000000000682</v>
      </c>
      <c r="L57" s="7" t="n">
        <v>-1.999999999999602</v>
      </c>
      <c r="M57" s="7" t="n">
        <v>-8.499999999999375</v>
      </c>
      <c r="N57" s="7" t="n">
        <v>-4.000000000000625</v>
      </c>
      <c r="O57" s="7" t="n">
        <v>2.500000000000568</v>
      </c>
      <c r="P57" s="7" t="n">
        <v>7.500000000000284</v>
      </c>
      <c r="Q57" s="7" t="n">
        <v>3.50000000000108</v>
      </c>
      <c r="R57" s="7" t="n">
        <v>8.500000000000796</v>
      </c>
      <c r="S57" s="7" t="n">
        <v>9.000000000000341</v>
      </c>
      <c r="T57" s="7" t="n">
        <v>9.499999999999886</v>
      </c>
      <c r="U57" s="7" t="n">
        <v>-12.99999999999955</v>
      </c>
      <c r="V57" s="7" t="n">
        <v>-16.50000000000063</v>
      </c>
      <c r="W57" s="7" t="n">
        <v>-13.50000000000051</v>
      </c>
      <c r="X57" s="7" t="n">
        <v>-6.499999999999773</v>
      </c>
      <c r="Y57" s="7" t="n">
        <v>22.49999999999943</v>
      </c>
      <c r="Z57" s="7" t="n">
        <v>-3.499999999999659</v>
      </c>
      <c r="AA57" s="7" t="n">
        <v>11.49999999999949</v>
      </c>
      <c r="AB57" s="7" t="n">
        <v>13.50000000000051</v>
      </c>
    </row>
    <row r="58">
      <c r="A58" s="9" t="n">
        <v>46161</v>
      </c>
      <c r="B58" s="5" t="n">
        <v>14.00000000000006</v>
      </c>
      <c r="C58" s="5" t="n">
        <v>-4.500000000000171</v>
      </c>
      <c r="D58" s="5" t="n">
        <v>-8.99999999999892</v>
      </c>
      <c r="E58" s="5" t="n">
        <v>-6.000000000000171</v>
      </c>
      <c r="F58" s="5" t="n">
        <v>0</v>
      </c>
      <c r="G58" s="5" t="n">
        <v>18.50000000000023</v>
      </c>
      <c r="H58" s="5" t="n">
        <v>9.499999999999886</v>
      </c>
      <c r="I58" s="5" t="n">
        <v>11.49999999999949</v>
      </c>
      <c r="J58" s="5" t="n">
        <v>15.49999999999869</v>
      </c>
      <c r="K58" s="5" t="n">
        <v>8.000000000001251</v>
      </c>
      <c r="L58" s="5" t="n">
        <v>-4.000000000000625</v>
      </c>
      <c r="M58" s="5" t="n">
        <v>-9.499999999999886</v>
      </c>
      <c r="N58" s="5" t="n">
        <v>-5.500000000000682</v>
      </c>
      <c r="O58" s="5" t="n">
        <v>0.4999999999995453</v>
      </c>
      <c r="P58" s="5" t="n">
        <v>12.00000000000188</v>
      </c>
      <c r="Q58" s="5" t="n">
        <v>4.000000000000625</v>
      </c>
      <c r="R58" s="5" t="n">
        <v>9.500000000001307</v>
      </c>
      <c r="S58" s="5" t="n">
        <v>11.50000000000091</v>
      </c>
      <c r="T58" s="5" t="n">
        <v>9.000000000000341</v>
      </c>
      <c r="U58" s="5" t="n">
        <v>-11.50000000000091</v>
      </c>
      <c r="V58" s="5" t="n">
        <v>-15.50000000000011</v>
      </c>
      <c r="W58" s="5" t="n">
        <v>-12.00000000000045</v>
      </c>
      <c r="X58" s="5" t="n">
        <v>-5.500000000000682</v>
      </c>
      <c r="Y58" s="5" t="n">
        <v>20.50000000000125</v>
      </c>
      <c r="Z58" s="5" t="n">
        <v>-2.500000000000568</v>
      </c>
      <c r="AA58" s="5" t="n">
        <v>11.4999999999996</v>
      </c>
      <c r="AB58" s="5" t="n">
        <v>12.99999999999955</v>
      </c>
    </row>
    <row r="59">
      <c r="A59" s="10" t="n">
        <v>46162</v>
      </c>
      <c r="B59" s="7" t="n">
        <v>9.000000000000341</v>
      </c>
      <c r="C59" s="7" t="n">
        <v>-3.000000000000114</v>
      </c>
      <c r="D59" s="7" t="n">
        <v>-9.000000000000284</v>
      </c>
      <c r="E59" s="7" t="n">
        <v>-5.00000000000108</v>
      </c>
      <c r="F59" s="7" t="n">
        <v>1.500000000000057</v>
      </c>
      <c r="G59" s="7" t="n">
        <v>12.00000000000045</v>
      </c>
      <c r="H59" s="7" t="n">
        <v>6.000000000000227</v>
      </c>
      <c r="I59" s="7" t="n">
        <v>8.499999999999375</v>
      </c>
      <c r="J59" s="7" t="n">
        <v>10.99999999999994</v>
      </c>
      <c r="K59" s="7" t="n">
        <v>6.000000000000227</v>
      </c>
      <c r="L59" s="7" t="n">
        <v>-1.500000000000057</v>
      </c>
      <c r="M59" s="7" t="n">
        <v>-7.999999999999829</v>
      </c>
      <c r="N59" s="7" t="n">
        <v>-3.50000000000108</v>
      </c>
      <c r="O59" s="7" t="n">
        <v>2.500000000000512</v>
      </c>
      <c r="P59" s="7" t="n">
        <v>7.500000000000284</v>
      </c>
      <c r="Q59" s="7" t="n">
        <v>4.500000000000171</v>
      </c>
      <c r="R59" s="7" t="n">
        <v>7.499999999998863</v>
      </c>
      <c r="S59" s="7" t="n">
        <v>8.99999999999892</v>
      </c>
      <c r="T59" s="7" t="n">
        <v>6.999999999999318</v>
      </c>
      <c r="U59" s="7" t="n">
        <v>-9.499999999999886</v>
      </c>
      <c r="V59" s="7" t="n">
        <v>-14.99999999999926</v>
      </c>
      <c r="W59" s="7" t="n">
        <v>-10.49999999999898</v>
      </c>
      <c r="X59" s="7" t="n">
        <v>-3.50000000000108</v>
      </c>
      <c r="Y59" s="7" t="n">
        <v>16.4999999999992</v>
      </c>
      <c r="Z59" s="7" t="n">
        <v>-2.500000000000568</v>
      </c>
      <c r="AA59" s="7" t="n">
        <v>9.999999999999432</v>
      </c>
      <c r="AB59" s="7" t="n">
        <v>11.4999999999996</v>
      </c>
    </row>
    <row r="60">
      <c r="A60" s="9" t="n">
        <v>46163</v>
      </c>
      <c r="B60" s="5" t="n">
        <v>7.999999999999829</v>
      </c>
      <c r="C60" s="5" t="n">
        <v>-6.000000000000227</v>
      </c>
      <c r="D60" s="5" t="n">
        <v>-12.49999999999994</v>
      </c>
      <c r="E60" s="5" t="n">
        <v>-7.500000000000284</v>
      </c>
      <c r="F60" s="5" t="n">
        <v>-0.4999999999995453</v>
      </c>
      <c r="G60" s="5" t="n">
        <v>14.00000000000006</v>
      </c>
      <c r="H60" s="5" t="n">
        <v>1.999999999999602</v>
      </c>
      <c r="I60" s="5" t="n">
        <v>9.499999999999943</v>
      </c>
      <c r="J60" s="5" t="n">
        <v>11.49999999999949</v>
      </c>
      <c r="K60" s="5" t="n">
        <v>4.499999999998749</v>
      </c>
      <c r="L60" s="5" t="n">
        <v>-2.499999999999147</v>
      </c>
      <c r="M60" s="5" t="n">
        <v>-9.499999999999829</v>
      </c>
      <c r="N60" s="5" t="n">
        <v>-4.499999999998749</v>
      </c>
      <c r="O60" s="5" t="n">
        <v>1.999999999999602</v>
      </c>
      <c r="P60" s="5" t="n">
        <v>6.999999999997897</v>
      </c>
      <c r="Q60" s="5" t="n">
        <v>1.999999999999602</v>
      </c>
      <c r="R60" s="5" t="n">
        <v>7.999999999999829</v>
      </c>
      <c r="S60" s="5" t="n">
        <v>8.499999999999375</v>
      </c>
      <c r="T60" s="5" t="n">
        <v>3.499999999999659</v>
      </c>
      <c r="U60" s="5" t="n">
        <v>-10.99999999999994</v>
      </c>
      <c r="V60" s="5" t="n">
        <v>-17.99999999999937</v>
      </c>
      <c r="W60" s="5" t="n">
        <v>-11.99999999999903</v>
      </c>
      <c r="X60" s="5" t="n">
        <v>-4.000000000000625</v>
      </c>
      <c r="Y60" s="5" t="n">
        <v>14.4999999999996</v>
      </c>
      <c r="Z60" s="5" t="n">
        <v>-7.500000000000284</v>
      </c>
      <c r="AA60" s="5" t="n">
        <v>9.5</v>
      </c>
      <c r="AB60" s="5" t="n">
        <v>9.5</v>
      </c>
    </row>
    <row r="61">
      <c r="A61" s="10" t="n">
        <v>46164</v>
      </c>
      <c r="B61" s="7" t="n">
        <v>6.499999999999773</v>
      </c>
      <c r="C61" s="7" t="n">
        <v>-9.000000000000341</v>
      </c>
      <c r="D61" s="7" t="n">
        <v>-15.50000000000011</v>
      </c>
      <c r="E61" s="7" t="n">
        <v>-9.999999999999432</v>
      </c>
      <c r="F61" s="7" t="n">
        <v>-3.000000000000114</v>
      </c>
      <c r="G61" s="7" t="n">
        <v>15.50000000000011</v>
      </c>
      <c r="H61" s="7" t="n">
        <v>-2.500000000000568</v>
      </c>
      <c r="I61" s="7" t="n">
        <v>9.999999999999432</v>
      </c>
      <c r="J61" s="7" t="n">
        <v>10.99999999999994</v>
      </c>
      <c r="K61" s="7" t="n">
        <v>3.000000000000171</v>
      </c>
      <c r="L61" s="7" t="n">
        <v>-4.000000000000682</v>
      </c>
      <c r="M61" s="7" t="n">
        <v>-11.00000000000136</v>
      </c>
      <c r="N61" s="7" t="n">
        <v>-6.000000000000284</v>
      </c>
      <c r="O61" s="7" t="n">
        <v>0.9999999999990905</v>
      </c>
      <c r="P61" s="7" t="n">
        <v>7.000000000000853</v>
      </c>
      <c r="Q61" s="7" t="n">
        <v>-1.000000000000512</v>
      </c>
      <c r="R61" s="7" t="n">
        <v>7.000000000000739</v>
      </c>
      <c r="S61" s="7" t="n">
        <v>7.000000000000739</v>
      </c>
      <c r="T61" s="7" t="n">
        <v>3.000000000000114</v>
      </c>
      <c r="U61" s="7" t="n">
        <v>-12.5</v>
      </c>
      <c r="V61" s="7" t="n">
        <v>-18.50000000000023</v>
      </c>
      <c r="W61" s="7" t="n">
        <v>-13.50000000000051</v>
      </c>
      <c r="X61" s="7" t="n">
        <v>-4.999999999999716</v>
      </c>
      <c r="Y61" s="7" t="n">
        <v>15.50000000000011</v>
      </c>
      <c r="Z61" s="7" t="n">
        <v>-9.499999999999886</v>
      </c>
      <c r="AA61" s="7" t="n">
        <v>8.499999999999375</v>
      </c>
      <c r="AB61" s="7" t="n">
        <v>8.499999999999375</v>
      </c>
    </row>
    <row r="62">
      <c r="A62" s="9" t="n">
        <v>46167</v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>
        <v>1.000000000000512</v>
      </c>
      <c r="L62" s="5" t="n">
        <v>0.4999999999995453</v>
      </c>
      <c r="M62" s="5" t="n">
        <v>-6.999999999999318</v>
      </c>
      <c r="N62" s="5" t="n">
        <v>-1.999999999999602</v>
      </c>
      <c r="O62" s="5" t="n">
        <v>4.500000000000171</v>
      </c>
      <c r="P62" s="5" t="n">
        <v>0.5000000000009663</v>
      </c>
      <c r="Q62" s="5" t="n">
        <v>1.500000000000057</v>
      </c>
      <c r="R62" s="5" t="n">
        <v>5.000000000001137</v>
      </c>
      <c r="S62" s="5" t="n">
        <v>4.500000000000171</v>
      </c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</row>
    <row r="63">
      <c r="A63" s="10" t="n">
        <v>46168</v>
      </c>
      <c r="B63" s="7" t="n">
        <v>5.500000000000682</v>
      </c>
      <c r="C63" s="7" t="n">
        <v>-7.999999999999829</v>
      </c>
      <c r="D63" s="7" t="n">
        <v>-12.99999999999955</v>
      </c>
      <c r="E63" s="7" t="n">
        <v>-9.000000000000341</v>
      </c>
      <c r="F63" s="7" t="n">
        <v>-2.499999999999147</v>
      </c>
      <c r="G63" s="7" t="n">
        <v>13.50000000000051</v>
      </c>
      <c r="H63" s="7" t="n">
        <v>-2.499999999999147</v>
      </c>
      <c r="I63" s="7" t="n">
        <v>7.999999999999829</v>
      </c>
      <c r="J63" s="7" t="n">
        <v>9.000000000000341</v>
      </c>
      <c r="K63" s="7" t="n">
        <v>0.4999999999995453</v>
      </c>
      <c r="L63" s="7" t="n">
        <v>-2.999999999998693</v>
      </c>
      <c r="M63" s="7" t="n">
        <v>-9.499999999999829</v>
      </c>
      <c r="N63" s="7" t="n">
        <v>-4.499999999998749</v>
      </c>
      <c r="O63" s="7" t="n">
        <v>1.500000000000057</v>
      </c>
      <c r="P63" s="7" t="n">
        <v>3.499999999998238</v>
      </c>
      <c r="Q63" s="7" t="n">
        <v>-2.499999999999147</v>
      </c>
      <c r="R63" s="7" t="n">
        <v>4.999999999999716</v>
      </c>
      <c r="S63" s="7" t="n">
        <v>4.500000000000171</v>
      </c>
      <c r="T63" s="7" t="n">
        <v>0.9999999999990905</v>
      </c>
      <c r="U63" s="7" t="n">
        <v>-9.999999999999432</v>
      </c>
      <c r="V63" s="7" t="n">
        <v>-16.50000000000063</v>
      </c>
      <c r="W63" s="7" t="n">
        <v>-10.99999999999994</v>
      </c>
      <c r="X63" s="7" t="n">
        <v>-3.499999999999659</v>
      </c>
      <c r="Y63" s="7" t="n">
        <v>10.99999999999852</v>
      </c>
      <c r="Z63" s="7" t="n">
        <v>-9.000000000000341</v>
      </c>
      <c r="AA63" s="7" t="n">
        <v>6.999999999999318</v>
      </c>
      <c r="AB63" s="7" t="n">
        <v>6.499999999999773</v>
      </c>
    </row>
    <row r="64">
      <c r="A64" s="9" t="n">
        <v>46169</v>
      </c>
      <c r="B64" s="5" t="n">
        <v>6.000000000000227</v>
      </c>
      <c r="C64" s="5" t="n">
        <v>-7.000000000000739</v>
      </c>
      <c r="D64" s="5" t="n">
        <v>-11.5000000000008</v>
      </c>
      <c r="E64" s="5" t="n">
        <v>-7.999999999999829</v>
      </c>
      <c r="F64" s="5" t="n">
        <v>-2.500000000000625</v>
      </c>
      <c r="G64" s="5" t="n">
        <v>13.00000000000097</v>
      </c>
      <c r="H64" s="5" t="n">
        <v>-1.000000000000512</v>
      </c>
      <c r="I64" s="5" t="n">
        <v>7.500000000000284</v>
      </c>
      <c r="J64" s="5" t="n">
        <v>9.000000000000227</v>
      </c>
      <c r="K64" s="5" t="n">
        <v>-1.000000000000512</v>
      </c>
      <c r="L64" s="5" t="n">
        <v>-0.9999999999990905</v>
      </c>
      <c r="M64" s="5" t="n">
        <v>-9.499999999999886</v>
      </c>
      <c r="N64" s="5" t="n">
        <v>-3.499999999999659</v>
      </c>
      <c r="O64" s="5" t="n">
        <v>3.50000000000108</v>
      </c>
      <c r="P64" s="5" t="n">
        <v>-1.4210854715202e-12</v>
      </c>
      <c r="Q64" s="5" t="n">
        <v>-1.999999999999602</v>
      </c>
      <c r="R64" s="5" t="n">
        <v>4.500000000000171</v>
      </c>
      <c r="S64" s="5" t="n">
        <v>3.499999999999659</v>
      </c>
      <c r="T64" s="5" t="n">
        <v>0.4999999999995453</v>
      </c>
      <c r="U64" s="5" t="n">
        <v>-8.499999999999375</v>
      </c>
      <c r="V64" s="5" t="n">
        <v>-15.49999999999869</v>
      </c>
      <c r="W64" s="5" t="n">
        <v>-9.999999999999432</v>
      </c>
      <c r="X64" s="5" t="n">
        <v>-2.499999999999147</v>
      </c>
      <c r="Y64" s="5" t="n">
        <v>8.99999999999892</v>
      </c>
      <c r="Z64" s="5" t="n">
        <v>-7.999999999999829</v>
      </c>
      <c r="AA64" s="5" t="n">
        <v>6.000000000000227</v>
      </c>
      <c r="AB64" s="5" t="n">
        <v>5.499999999999261</v>
      </c>
    </row>
    <row r="65">
      <c r="A65" s="10" t="n">
        <v>46170</v>
      </c>
      <c r="B65" s="7" t="n">
        <v>5.499999999999261</v>
      </c>
      <c r="C65" s="7" t="n">
        <v>-7.500000000000284</v>
      </c>
      <c r="D65" s="7" t="n">
        <v>-11.00000000000006</v>
      </c>
      <c r="E65" s="7" t="n">
        <v>-7.999999999999829</v>
      </c>
      <c r="F65" s="7" t="n">
        <v>-3</v>
      </c>
      <c r="G65" s="7" t="n">
        <v>12.99999999999955</v>
      </c>
      <c r="H65" s="7" t="n">
        <v>-2.000000000001023</v>
      </c>
      <c r="I65" s="7" t="n">
        <v>6.499999999999773</v>
      </c>
      <c r="J65" s="7" t="n">
        <v>7.999999999999829</v>
      </c>
      <c r="K65" s="7" t="n">
        <v>-1.500000000000114</v>
      </c>
      <c r="L65" s="7" t="n">
        <v>-1.000000000000512</v>
      </c>
      <c r="M65" s="7" t="n">
        <v>-9.500000000001307</v>
      </c>
      <c r="N65" s="7" t="n">
        <v>-3.499999999999659</v>
      </c>
      <c r="O65" s="7" t="n">
        <v>3.499999999999659</v>
      </c>
      <c r="P65" s="7" t="n">
        <v>-0.4999999999996021</v>
      </c>
      <c r="Q65" s="7" t="n">
        <v>-2.500000000000625</v>
      </c>
      <c r="R65" s="7" t="n">
        <v>3.499999999999602</v>
      </c>
      <c r="S65" s="7" t="n">
        <v>2.500000000000512</v>
      </c>
      <c r="T65" s="7" t="n">
        <v>0</v>
      </c>
      <c r="U65" s="7" t="n">
        <v>-7.999999999999829</v>
      </c>
      <c r="V65" s="7" t="n">
        <v>-14.4999999999996</v>
      </c>
      <c r="W65" s="7" t="n">
        <v>-9.499999999999886</v>
      </c>
      <c r="X65" s="7" t="n">
        <v>-2.499999999999147</v>
      </c>
      <c r="Y65" s="7" t="n">
        <v>7.999999999999829</v>
      </c>
      <c r="Z65" s="7" t="n">
        <v>-7.999999999999829</v>
      </c>
      <c r="AA65" s="7" t="n">
        <v>4.999999999999716</v>
      </c>
      <c r="AB65" s="7" t="n">
        <v>4.500000000000171</v>
      </c>
    </row>
    <row r="66">
      <c r="A66" s="9" t="n">
        <v>46171</v>
      </c>
      <c r="B66" s="5" t="n">
        <v>5.500000000000682</v>
      </c>
      <c r="C66" s="5" t="n">
        <v>-8.500000000000796</v>
      </c>
      <c r="D66" s="5" t="n">
        <v>-12.00000000000045</v>
      </c>
      <c r="E66" s="5" t="n">
        <v>-9.000000000000341</v>
      </c>
      <c r="F66" s="5" t="n">
        <v>-4.000000000000625</v>
      </c>
      <c r="G66" s="5" t="n">
        <v>14.00000000000148</v>
      </c>
      <c r="H66" s="5" t="n">
        <v>-3.000000000000114</v>
      </c>
      <c r="I66" s="5" t="n">
        <v>7.000000000000739</v>
      </c>
      <c r="J66" s="5" t="n">
        <v>8.500000000000796</v>
      </c>
      <c r="K66" s="5" t="n">
        <v>-1.500000000000057</v>
      </c>
      <c r="L66" s="5" t="n">
        <v>-1.999999999999602</v>
      </c>
      <c r="M66" s="5" t="n">
        <v>-10.99999999999994</v>
      </c>
      <c r="N66" s="5" t="n">
        <v>-4.499999999998749</v>
      </c>
      <c r="O66" s="5" t="n">
        <v>3.000000000000114</v>
      </c>
      <c r="P66" s="5" t="n">
        <v>0.4999999999995453</v>
      </c>
      <c r="Q66" s="5" t="n">
        <v>-3.499999999999659</v>
      </c>
      <c r="R66" s="5" t="n">
        <v>4.000000000000625</v>
      </c>
      <c r="S66" s="5" t="n">
        <v>3.000000000000114</v>
      </c>
      <c r="T66" s="5" t="n">
        <v>0.4999999999995453</v>
      </c>
      <c r="U66" s="5" t="n">
        <v>-5.499999999999261</v>
      </c>
      <c r="V66" s="5" t="n">
        <v>-12.00000000000034</v>
      </c>
      <c r="W66" s="5" t="n">
        <v>-6.999999999999318</v>
      </c>
      <c r="X66" s="5" t="n">
        <v>-0.4999999999995453</v>
      </c>
      <c r="Y66" s="5" t="n">
        <v>5.999999999998806</v>
      </c>
      <c r="Z66" s="5" t="n">
        <v>-4.999999999999716</v>
      </c>
      <c r="AA66" s="5" t="n">
        <v>4.500000000000171</v>
      </c>
      <c r="AB66" s="5" t="n">
        <v>4.500000000000171</v>
      </c>
    </row>
    <row r="67">
      <c r="A67" s="10" t="n">
        <v>46174</v>
      </c>
      <c r="B67" s="7" t="n">
        <v>8.500000000000796</v>
      </c>
      <c r="C67" s="7" t="n">
        <v>-10.5000000000004</v>
      </c>
      <c r="D67" s="7" t="n">
        <v>-12.99999999999943</v>
      </c>
      <c r="E67" s="7" t="n">
        <v>-10.99999999999994</v>
      </c>
      <c r="F67" s="7" t="n">
        <v>-5.500000000000682</v>
      </c>
      <c r="G67" s="7" t="n">
        <v>19.00000000000119</v>
      </c>
      <c r="H67" s="7" t="n">
        <v>-1.999999999999602</v>
      </c>
      <c r="I67" s="7" t="n">
        <v>9.000000000000341</v>
      </c>
      <c r="J67" s="7" t="n">
        <v>10.99999999999983</v>
      </c>
      <c r="K67" s="7" t="n">
        <v>-0.9999999999990905</v>
      </c>
      <c r="L67" s="7" t="n">
        <v>-7.000000000000739</v>
      </c>
      <c r="M67" s="7" t="n">
        <v>-15.50000000000011</v>
      </c>
      <c r="N67" s="7" t="n">
        <v>-9.000000000000284</v>
      </c>
      <c r="O67" s="7" t="n">
        <v>-0.5000000000009663</v>
      </c>
      <c r="P67" s="7" t="n">
        <v>6.000000000001648</v>
      </c>
      <c r="Q67" s="7" t="n">
        <v>-7.999999999999829</v>
      </c>
      <c r="R67" s="7" t="n">
        <v>5.500000000000682</v>
      </c>
      <c r="S67" s="7" t="n">
        <v>4.500000000000171</v>
      </c>
      <c r="T67" s="7" t="n">
        <v>1.000000000000512</v>
      </c>
      <c r="U67" s="7" t="n">
        <v>-12.00000000000045</v>
      </c>
      <c r="V67" s="7" t="n">
        <v>-18.50000000000023</v>
      </c>
      <c r="W67" s="7" t="n">
        <v>-13.00000000000097</v>
      </c>
      <c r="X67" s="7" t="n">
        <v>-4.999999999999716</v>
      </c>
      <c r="Y67" s="7" t="n">
        <v>13.00000000000097</v>
      </c>
      <c r="Z67" s="7" t="n">
        <v>-10.99999999999994</v>
      </c>
      <c r="AA67" s="7" t="n">
        <v>7.000000000000739</v>
      </c>
      <c r="AB67" s="7" t="n">
        <v>6.499999999999773</v>
      </c>
    </row>
    <row r="68">
      <c r="A68" s="9" t="n">
        <v>46175</v>
      </c>
      <c r="B68" s="5" t="n">
        <v>8.500000000000796</v>
      </c>
      <c r="C68" s="5" t="n">
        <v>-12.00000000000045</v>
      </c>
      <c r="D68" s="5" t="n">
        <v>-14.50000000000102</v>
      </c>
      <c r="E68" s="5" t="n">
        <v>-12.00000000000045</v>
      </c>
      <c r="F68" s="5" t="n">
        <v>-6.499999999999773</v>
      </c>
      <c r="G68" s="5" t="n">
        <v>20.50000000000125</v>
      </c>
      <c r="H68" s="5" t="n">
        <v>-3.499999999999659</v>
      </c>
      <c r="I68" s="5" t="n">
        <v>9.499999999999886</v>
      </c>
      <c r="J68" s="5" t="n">
        <v>11.50000000000091</v>
      </c>
      <c r="K68" s="5" t="n">
        <v>-1.999999999999602</v>
      </c>
      <c r="L68" s="5" t="n">
        <v>-7.500000000000284</v>
      </c>
      <c r="M68" s="5" t="n">
        <v>-15.99999999999966</v>
      </c>
      <c r="N68" s="5" t="n">
        <v>-9.499999999999886</v>
      </c>
      <c r="O68" s="5" t="n">
        <v>-1.000000000000512</v>
      </c>
      <c r="P68" s="5" t="n">
        <v>5.500000000000682</v>
      </c>
      <c r="Q68" s="5" t="n">
        <v>-9.499999999999886</v>
      </c>
      <c r="R68" s="5" t="n">
        <v>4.500000000000227</v>
      </c>
      <c r="S68" s="5" t="n">
        <v>3.499999999999659</v>
      </c>
      <c r="T68" s="5" t="n">
        <v>0</v>
      </c>
      <c r="U68" s="5" t="n">
        <v>-12.5</v>
      </c>
      <c r="V68" s="5" t="n">
        <v>-19.50000000000074</v>
      </c>
      <c r="W68" s="5" t="n">
        <v>-13.50000000000051</v>
      </c>
      <c r="X68" s="5" t="n">
        <v>-5.499999999999261</v>
      </c>
      <c r="Y68" s="5" t="n">
        <v>12.5</v>
      </c>
      <c r="Z68" s="5" t="n">
        <v>-12.5</v>
      </c>
      <c r="AA68" s="5" t="n">
        <v>6.499999999999773</v>
      </c>
      <c r="AB68" s="5" t="n">
        <v>6.000000000000227</v>
      </c>
    </row>
    <row r="69">
      <c r="A69" s="10" t="n">
        <v>46176</v>
      </c>
      <c r="B69" s="7" t="n">
        <v>10.5000000000004</v>
      </c>
      <c r="C69" s="7" t="n">
        <v>-13.00000000000102</v>
      </c>
      <c r="D69" s="7" t="n">
        <v>-15.00000000000057</v>
      </c>
      <c r="E69" s="7" t="n">
        <v>-13.00000000000102</v>
      </c>
      <c r="F69" s="7" t="n">
        <v>-7.500000000000284</v>
      </c>
      <c r="G69" s="7" t="n">
        <v>23.50000000000142</v>
      </c>
      <c r="H69" s="7" t="n">
        <v>-2.500000000000625</v>
      </c>
      <c r="I69" s="7" t="n">
        <v>10.5000000000004</v>
      </c>
      <c r="J69" s="7" t="n">
        <v>13.50000000000045</v>
      </c>
      <c r="K69" s="7" t="n">
        <v>2.500000000000568</v>
      </c>
      <c r="L69" s="7" t="n">
        <v>-8.500000000000796</v>
      </c>
      <c r="M69" s="7" t="n">
        <v>-15.50000000000011</v>
      </c>
      <c r="N69" s="7" t="n">
        <v>-10.5000000000004</v>
      </c>
      <c r="O69" s="7" t="n">
        <v>-2.500000000000568</v>
      </c>
      <c r="P69" s="7" t="n">
        <v>11.00000000000136</v>
      </c>
      <c r="Q69" s="7" t="n">
        <v>-6.000000000000227</v>
      </c>
      <c r="R69" s="7" t="n">
        <v>6.499999999999773</v>
      </c>
      <c r="S69" s="7" t="n">
        <v>7.000000000000739</v>
      </c>
      <c r="T69" s="7" t="n">
        <v>0.9999999999990905</v>
      </c>
      <c r="U69" s="7" t="n">
        <v>-13.49999999999909</v>
      </c>
      <c r="V69" s="7" t="n">
        <v>-19.50000000000063</v>
      </c>
      <c r="W69" s="7" t="n">
        <v>-14.4999999999996</v>
      </c>
      <c r="X69" s="7" t="n">
        <v>-6.499999999999773</v>
      </c>
      <c r="Y69" s="7" t="n">
        <v>14.49999999999818</v>
      </c>
      <c r="Z69" s="7" t="n">
        <v>-12.5</v>
      </c>
      <c r="AA69" s="7" t="n">
        <v>6.499999999999773</v>
      </c>
      <c r="AB69" s="7" t="n">
        <v>6.499999999999773</v>
      </c>
    </row>
    <row r="70">
      <c r="A70" s="9" t="n">
        <v>46177</v>
      </c>
      <c r="B70" s="5" t="n">
        <v>9.999999999999432</v>
      </c>
      <c r="C70" s="5" t="n">
        <v>-10.50000000000051</v>
      </c>
      <c r="D70" s="5" t="n">
        <v>-11.99999999999892</v>
      </c>
      <c r="E70" s="5" t="n">
        <v>-10.50000000000051</v>
      </c>
      <c r="F70" s="5" t="n">
        <v>-5.500000000000796</v>
      </c>
      <c r="G70" s="5" t="n">
        <v>20.49999999999994</v>
      </c>
      <c r="H70" s="5" t="n">
        <v>-0.50000000000108</v>
      </c>
      <c r="I70" s="5" t="n">
        <v>8.99999999999892</v>
      </c>
      <c r="J70" s="5" t="n">
        <v>11.99999999999892</v>
      </c>
      <c r="K70" s="5" t="n">
        <v>3.000000000000114</v>
      </c>
      <c r="L70" s="5" t="n">
        <v>-7.500000000000284</v>
      </c>
      <c r="M70" s="5" t="n">
        <v>-14.00000000000006</v>
      </c>
      <c r="N70" s="5" t="n">
        <v>-9.499999999999886</v>
      </c>
      <c r="O70" s="5" t="n">
        <v>-1.999999999999602</v>
      </c>
      <c r="P70" s="5" t="n">
        <v>10.5000000000004</v>
      </c>
      <c r="Q70" s="5" t="n">
        <v>-4.500000000000171</v>
      </c>
      <c r="R70" s="5" t="n">
        <v>6.499999999999773</v>
      </c>
      <c r="S70" s="5" t="n">
        <v>6.999999999999318</v>
      </c>
      <c r="T70" s="5" t="n">
        <v>3.000000000000114</v>
      </c>
      <c r="U70" s="5" t="n">
        <v>-12.00000000000045</v>
      </c>
      <c r="V70" s="5" t="n">
        <v>-17.00000000000017</v>
      </c>
      <c r="W70" s="5" t="n">
        <v>-13.00000000000085</v>
      </c>
      <c r="X70" s="5" t="n">
        <v>-6.000000000000227</v>
      </c>
      <c r="Y70" s="5" t="n">
        <v>15.00000000000057</v>
      </c>
      <c r="Z70" s="5" t="n">
        <v>-9.000000000000341</v>
      </c>
      <c r="AA70" s="5" t="n">
        <v>6.999999999999318</v>
      </c>
      <c r="AB70" s="5" t="n">
        <v>7.500000000000284</v>
      </c>
    </row>
    <row r="71">
      <c r="A71" s="10" t="n">
        <v>46178</v>
      </c>
      <c r="B71" s="7" t="n">
        <v>12.5</v>
      </c>
      <c r="C71" s="7" t="n">
        <v>-14.4999999999996</v>
      </c>
      <c r="D71" s="7" t="n">
        <v>-14.50000000000102</v>
      </c>
      <c r="E71" s="7" t="n">
        <v>-14.00000000000006</v>
      </c>
      <c r="F71" s="7" t="n">
        <v>-9.499999999999886</v>
      </c>
      <c r="G71" s="7" t="n">
        <v>26.9999999999996</v>
      </c>
      <c r="H71" s="7" t="n">
        <v>-1.999999999999602</v>
      </c>
      <c r="I71" s="7" t="n">
        <v>11.50000000000091</v>
      </c>
      <c r="J71" s="7" t="n">
        <v>14.50000000000102</v>
      </c>
      <c r="K71" s="7" t="n">
        <v>3.000000000000114</v>
      </c>
      <c r="L71" s="7" t="n">
        <v>-5.500000000000682</v>
      </c>
      <c r="M71" s="7" t="n">
        <v>-12.5</v>
      </c>
      <c r="N71" s="7" t="n">
        <v>-7.500000000000284</v>
      </c>
      <c r="O71" s="7" t="n">
        <v>0</v>
      </c>
      <c r="P71" s="7" t="n">
        <v>8.500000000000796</v>
      </c>
      <c r="Q71" s="7" t="n">
        <v>-2.500000000000568</v>
      </c>
      <c r="R71" s="7" t="n">
        <v>6.499999999999773</v>
      </c>
      <c r="S71" s="7" t="n">
        <v>6.999999999999318</v>
      </c>
      <c r="T71" s="7" t="n">
        <v>4.500000000000171</v>
      </c>
      <c r="U71" s="7" t="n">
        <v>-12.5</v>
      </c>
      <c r="V71" s="7" t="n">
        <v>-16.50000000000063</v>
      </c>
      <c r="W71" s="7" t="n">
        <v>-12.99999999999955</v>
      </c>
      <c r="X71" s="7" t="n">
        <v>-6.000000000000227</v>
      </c>
      <c r="Y71" s="7" t="n">
        <v>17.00000000000017</v>
      </c>
      <c r="Z71" s="7" t="n">
        <v>-7.999999999999829</v>
      </c>
      <c r="AA71" s="7" t="n">
        <v>7.500000000000284</v>
      </c>
      <c r="AB71" s="7" t="n">
        <v>8.500000000000796</v>
      </c>
    </row>
    <row r="72">
      <c r="A72" s="9" t="n">
        <v>46181</v>
      </c>
      <c r="B72" s="5" t="n">
        <v>10.49999999999898</v>
      </c>
      <c r="C72" s="5" t="n">
        <v>-13.99999999999864</v>
      </c>
      <c r="D72" s="5" t="n">
        <v>-15.00000000000057</v>
      </c>
      <c r="E72" s="5" t="n">
        <v>-13.4999999999992</v>
      </c>
      <c r="F72" s="5" t="n">
        <v>-8.499999999999375</v>
      </c>
      <c r="G72" s="5" t="n">
        <v>24.49999999999761</v>
      </c>
      <c r="H72" s="5" t="n">
        <v>-3.499999999999659</v>
      </c>
      <c r="I72" s="5" t="n">
        <v>10.49999999999898</v>
      </c>
      <c r="J72" s="5" t="n">
        <v>12.99999999999955</v>
      </c>
      <c r="K72" s="5" t="n">
        <v>3.999999999999204</v>
      </c>
      <c r="L72" s="5" t="n">
        <v>-6.000000000000227</v>
      </c>
      <c r="M72" s="5" t="n">
        <v>-11.49999999999949</v>
      </c>
      <c r="N72" s="5" t="n">
        <v>-7.500000000000284</v>
      </c>
      <c r="O72" s="5" t="n">
        <v>-1.000000000000568</v>
      </c>
      <c r="P72" s="5" t="n">
        <v>9.999999999999432</v>
      </c>
      <c r="Q72" s="5" t="n">
        <v>-2.000000000001023</v>
      </c>
      <c r="R72" s="5" t="n">
        <v>6.499999999999773</v>
      </c>
      <c r="S72" s="5" t="n">
        <v>6.999999999999318</v>
      </c>
      <c r="T72" s="5" t="n">
        <v>5.499999999999261</v>
      </c>
      <c r="U72" s="5" t="n">
        <v>-12.5</v>
      </c>
      <c r="V72" s="5" t="n">
        <v>-15.99999999999966</v>
      </c>
      <c r="W72" s="5" t="n">
        <v>-12.99999999999955</v>
      </c>
      <c r="X72" s="5" t="n">
        <v>-6.499999999999886</v>
      </c>
      <c r="Y72" s="5" t="n">
        <v>17.99999999999926</v>
      </c>
      <c r="Z72" s="5" t="n">
        <v>-7.000000000000739</v>
      </c>
      <c r="AA72" s="5" t="n">
        <v>7.999999999999829</v>
      </c>
      <c r="AB72" s="5" t="n">
        <v>8.99999999999892</v>
      </c>
    </row>
    <row r="73">
      <c r="A73" s="10" t="n">
        <v>46182</v>
      </c>
      <c r="B73" s="7" t="n">
        <v>9.5</v>
      </c>
      <c r="C73" s="7" t="n">
        <v>-11.49999999999949</v>
      </c>
      <c r="D73" s="7" t="n">
        <v>-13.00000000000097</v>
      </c>
      <c r="E73" s="7" t="n">
        <v>-11.49999999999949</v>
      </c>
      <c r="F73" s="7" t="n">
        <v>-6.999999999999375</v>
      </c>
      <c r="G73" s="7" t="n">
        <v>20.99999999999949</v>
      </c>
      <c r="H73" s="7" t="n">
        <v>-1.999999999999488</v>
      </c>
      <c r="I73" s="7" t="n">
        <v>9.999999999999545</v>
      </c>
      <c r="J73" s="7" t="n">
        <v>12.00000000000057</v>
      </c>
      <c r="K73" s="7" t="n">
        <v>3.000000000000114</v>
      </c>
      <c r="L73" s="7" t="n">
        <v>-4.500000000000171</v>
      </c>
      <c r="M73" s="7" t="n">
        <v>-10.99999999999994</v>
      </c>
      <c r="N73" s="7" t="n">
        <v>-6.499999999999773</v>
      </c>
      <c r="O73" s="7" t="n">
        <v>0</v>
      </c>
      <c r="P73" s="7" t="n">
        <v>7.500000000000284</v>
      </c>
      <c r="Q73" s="7" t="n">
        <v>-1.500000000000057</v>
      </c>
      <c r="R73" s="7" t="n">
        <v>6.000000000000227</v>
      </c>
      <c r="S73" s="7" t="n">
        <v>6.499999999999773</v>
      </c>
      <c r="T73" s="7" t="n">
        <v>4.500000000000171</v>
      </c>
      <c r="U73" s="7" t="n">
        <v>-9.999999999999432</v>
      </c>
      <c r="V73" s="7" t="n">
        <v>-14.50000000000102</v>
      </c>
      <c r="W73" s="7" t="n">
        <v>-10.99999999999994</v>
      </c>
      <c r="X73" s="7" t="n">
        <v>-3.999999999999204</v>
      </c>
      <c r="Y73" s="7" t="n">
        <v>14.4999999999996</v>
      </c>
      <c r="Z73" s="7" t="n">
        <v>-5.499999999999261</v>
      </c>
      <c r="AA73" s="7" t="n">
        <v>7.500000000000284</v>
      </c>
      <c r="AB73" s="7" t="n">
        <v>8.000000000001251</v>
      </c>
    </row>
    <row r="74">
      <c r="A74" s="9" t="n">
        <v>46183</v>
      </c>
      <c r="B74" s="5" t="n">
        <v>10.00000000000085</v>
      </c>
      <c r="C74" s="5" t="n">
        <v>-12.00000000000045</v>
      </c>
      <c r="D74" s="5" t="n">
        <v>-12.99999999999966</v>
      </c>
      <c r="E74" s="5" t="n">
        <v>-11.50000000000091</v>
      </c>
      <c r="F74" s="5" t="n">
        <v>-6.999999999999318</v>
      </c>
      <c r="G74" s="5" t="n">
        <v>22.00000000000131</v>
      </c>
      <c r="H74" s="5" t="n">
        <v>-1.999999999999602</v>
      </c>
      <c r="I74" s="5" t="n">
        <v>10.00000000000085</v>
      </c>
      <c r="J74" s="5" t="n">
        <v>12.5</v>
      </c>
      <c r="K74" s="5" t="n">
        <v>3.999999999999204</v>
      </c>
      <c r="L74" s="5" t="n">
        <v>-6.999999999999318</v>
      </c>
      <c r="M74" s="5" t="n">
        <v>-11.99999999999903</v>
      </c>
      <c r="N74" s="5" t="n">
        <v>-8.499999999999375</v>
      </c>
      <c r="O74" s="5" t="n">
        <v>-1.999999999999602</v>
      </c>
      <c r="P74" s="5" t="n">
        <v>10.99999999999852</v>
      </c>
      <c r="Q74" s="5" t="n">
        <v>-3.000000000000114</v>
      </c>
      <c r="R74" s="5" t="n">
        <v>6.499999999999773</v>
      </c>
      <c r="S74" s="5" t="n">
        <v>6.999999999999318</v>
      </c>
      <c r="T74" s="5" t="n">
        <v>4.500000000000057</v>
      </c>
      <c r="U74" s="5" t="n">
        <v>-11.49999999999949</v>
      </c>
      <c r="V74" s="5" t="n">
        <v>-16.50000000000063</v>
      </c>
      <c r="W74" s="5" t="n">
        <v>-12.5</v>
      </c>
      <c r="X74" s="5" t="n">
        <v>-4.999999999999716</v>
      </c>
      <c r="Y74" s="5" t="n">
        <v>15.99999999999955</v>
      </c>
      <c r="Z74" s="5" t="n">
        <v>-6.999999999999432</v>
      </c>
      <c r="AA74" s="5" t="n">
        <v>7.999999999999716</v>
      </c>
      <c r="AB74" s="5" t="n">
        <v>8.500000000000682</v>
      </c>
    </row>
    <row r="75">
      <c r="A75" s="10" t="n">
        <v>46184</v>
      </c>
      <c r="B75" s="7" t="n">
        <v>7.500000000000227</v>
      </c>
      <c r="C75" s="7" t="n">
        <v>-12.00000000000045</v>
      </c>
      <c r="D75" s="7" t="n">
        <v>-14.00000000000011</v>
      </c>
      <c r="E75" s="7" t="n">
        <v>-12.00000000000045</v>
      </c>
      <c r="F75" s="7" t="n">
        <v>-7.000000000000739</v>
      </c>
      <c r="G75" s="7" t="n">
        <v>19.50000000000068</v>
      </c>
      <c r="H75" s="7" t="n">
        <v>-4.500000000000227</v>
      </c>
      <c r="I75" s="7" t="n">
        <v>8.499999999999204</v>
      </c>
      <c r="J75" s="7" t="n">
        <v>10.5000000000004</v>
      </c>
      <c r="K75" s="7" t="n">
        <v>1.999999999999602</v>
      </c>
      <c r="L75" s="7" t="n">
        <v>-5.499999999999261</v>
      </c>
      <c r="M75" s="7" t="n">
        <v>-12.00000000000045</v>
      </c>
      <c r="N75" s="7" t="n">
        <v>-7.499999999998863</v>
      </c>
      <c r="O75" s="7" t="n">
        <v>-0.4999999999995453</v>
      </c>
      <c r="P75" s="7" t="n">
        <v>7.499999999998863</v>
      </c>
      <c r="Q75" s="7" t="n">
        <v>-3.499999999999659</v>
      </c>
      <c r="R75" s="7" t="n">
        <v>5.500000000000682</v>
      </c>
      <c r="S75" s="7" t="n">
        <v>5.500000000000682</v>
      </c>
      <c r="T75" s="7" t="n">
        <v>4.000000000000625</v>
      </c>
      <c r="U75" s="7" t="n">
        <v>-11.50000000000091</v>
      </c>
      <c r="V75" s="7" t="n">
        <v>-16.4999999999992</v>
      </c>
      <c r="W75" s="7" t="n">
        <v>-12.00000000000045</v>
      </c>
      <c r="X75" s="7" t="n">
        <v>-4.999999999999716</v>
      </c>
      <c r="Y75" s="7" t="n">
        <v>15.50000000000153</v>
      </c>
      <c r="Z75" s="7" t="n">
        <v>-7.500000000000284</v>
      </c>
      <c r="AA75" s="7" t="n">
        <v>7.999999999999829</v>
      </c>
      <c r="AB75" s="7" t="n">
        <v>8.499999999999375</v>
      </c>
    </row>
    <row r="76">
      <c r="A76" s="9" t="n">
        <v>46185</v>
      </c>
      <c r="B76" s="5" t="n">
        <v>8.500000000000796</v>
      </c>
      <c r="C76" s="5" t="n">
        <v>-10.99999999999989</v>
      </c>
      <c r="D76" s="5" t="n">
        <v>-12.99999999999966</v>
      </c>
      <c r="E76" s="5" t="n">
        <v>-10.99999999999989</v>
      </c>
      <c r="F76" s="5" t="n">
        <v>-6.499999999999602</v>
      </c>
      <c r="G76" s="5" t="n">
        <v>19.50000000000068</v>
      </c>
      <c r="H76" s="5" t="n">
        <v>-2.499999999999091</v>
      </c>
      <c r="I76" s="5" t="n">
        <v>9.000000000000398</v>
      </c>
      <c r="J76" s="5" t="n">
        <v>11.00000000000006</v>
      </c>
      <c r="K76" s="5" t="n">
        <v>2.499999999999147</v>
      </c>
      <c r="L76" s="5" t="n">
        <v>-2.499999999999147</v>
      </c>
      <c r="M76" s="5" t="n">
        <v>-8.499999999999375</v>
      </c>
      <c r="N76" s="5" t="n">
        <v>-4.499999999998749</v>
      </c>
      <c r="O76" s="5" t="n">
        <v>1.500000000000057</v>
      </c>
      <c r="P76" s="5" t="n">
        <v>4.999999999998295</v>
      </c>
      <c r="Q76" s="5" t="n">
        <v>0</v>
      </c>
      <c r="R76" s="5" t="n">
        <v>4.500000000000171</v>
      </c>
      <c r="S76" s="5" t="n">
        <v>4.999999999999716</v>
      </c>
      <c r="T76" s="5" t="n">
        <v>3</v>
      </c>
      <c r="U76" s="5" t="n">
        <v>-6.999999999999318</v>
      </c>
      <c r="V76" s="5" t="n">
        <v>-12.99999999999955</v>
      </c>
      <c r="W76" s="5" t="n">
        <v>-8.499999999999375</v>
      </c>
      <c r="X76" s="5" t="n">
        <v>-1.500000000000057</v>
      </c>
      <c r="Y76" s="5" t="n">
        <v>9.999999999999318</v>
      </c>
      <c r="Z76" s="5" t="n">
        <v>-3.999999999999318</v>
      </c>
      <c r="AA76" s="5" t="n">
        <v>6.499999999999659</v>
      </c>
      <c r="AB76" s="5" t="n">
        <v>6.499999999999659</v>
      </c>
    </row>
    <row r="77">
      <c r="A77" s="10" t="n">
        <v>46188</v>
      </c>
      <c r="B77" s="7" t="n">
        <v>6.499999999999773</v>
      </c>
      <c r="C77" s="7" t="n">
        <v>-11.50000000000091</v>
      </c>
      <c r="D77" s="7" t="n">
        <v>-12.5</v>
      </c>
      <c r="E77" s="7" t="n">
        <v>-11.50000000000091</v>
      </c>
      <c r="F77" s="7" t="n">
        <v>-7.000000000000739</v>
      </c>
      <c r="G77" s="7" t="n">
        <v>18.00000000000068</v>
      </c>
      <c r="H77" s="7" t="n">
        <v>-5.000000000001137</v>
      </c>
      <c r="I77" s="7" t="n">
        <v>7.499999999998863</v>
      </c>
      <c r="J77" s="7" t="n">
        <v>8.499999999999375</v>
      </c>
      <c r="K77" s="7" t="n">
        <v>0</v>
      </c>
      <c r="L77" s="7" t="n">
        <v>-1.000000000000568</v>
      </c>
      <c r="M77" s="7" t="n">
        <v>-7.999999999999829</v>
      </c>
      <c r="N77" s="7" t="n">
        <v>-3.499999999999716</v>
      </c>
      <c r="O77" s="7" t="n">
        <v>3.000000000000114</v>
      </c>
      <c r="P77" s="7" t="n">
        <v>1.000000000000568</v>
      </c>
      <c r="Q77" s="7" t="n">
        <v>-1.000000000000568</v>
      </c>
      <c r="R77" s="7" t="n">
        <v>3.499999999999602</v>
      </c>
      <c r="S77" s="7" t="n">
        <v>3.000000000000057</v>
      </c>
      <c r="T77" s="7" t="n">
        <v>0.9999999999990905</v>
      </c>
      <c r="U77" s="7" t="n">
        <v>-3.499999999999659</v>
      </c>
      <c r="V77" s="7" t="n">
        <v>-11.49999999999943</v>
      </c>
      <c r="W77" s="7" t="n">
        <v>-5.999999999998806</v>
      </c>
      <c r="X77" s="7" t="n">
        <v>1.500000000000057</v>
      </c>
      <c r="Y77" s="7" t="n">
        <v>4.499999999998749</v>
      </c>
      <c r="Z77" s="7" t="n">
        <v>-2.500000000000568</v>
      </c>
      <c r="AA77" s="7" t="n">
        <v>5.499999999999261</v>
      </c>
      <c r="AB77" s="7" t="n">
        <v>4.999999999999716</v>
      </c>
    </row>
    <row r="78">
      <c r="A78" s="9" t="n">
        <v>46189</v>
      </c>
      <c r="B78" s="5" t="n">
        <v>3.000000000000114</v>
      </c>
      <c r="C78" s="5" t="n">
        <v>-13.00000000000097</v>
      </c>
      <c r="D78" s="5" t="n">
        <v>-14.00000000000006</v>
      </c>
      <c r="E78" s="5" t="n">
        <v>-12.5</v>
      </c>
      <c r="F78" s="5" t="n">
        <v>-8.500000000000853</v>
      </c>
      <c r="G78" s="5" t="n">
        <v>16.00000000000108</v>
      </c>
      <c r="H78" s="5" t="n">
        <v>-10.00000000000085</v>
      </c>
      <c r="I78" s="5" t="n">
        <v>5.499999999999261</v>
      </c>
      <c r="J78" s="5" t="n">
        <v>5.499999999999261</v>
      </c>
      <c r="K78" s="5" t="n">
        <v>0</v>
      </c>
      <c r="L78" s="5" t="n">
        <v>-3.50000000000108</v>
      </c>
      <c r="M78" s="5" t="n">
        <v>-10.00000000000085</v>
      </c>
      <c r="N78" s="5" t="n">
        <v>-5.500000000000682</v>
      </c>
      <c r="O78" s="5" t="n">
        <v>0.9999999999990905</v>
      </c>
      <c r="P78" s="5" t="n">
        <v>3.50000000000108</v>
      </c>
      <c r="Q78" s="5" t="n">
        <v>-3.50000000000108</v>
      </c>
      <c r="R78" s="5" t="n">
        <v>3.999999999999204</v>
      </c>
      <c r="S78" s="5" t="n">
        <v>3.499999999999659</v>
      </c>
      <c r="T78" s="5" t="n">
        <v>1.500000000000057</v>
      </c>
      <c r="U78" s="5" t="n">
        <v>-5.999999999998806</v>
      </c>
      <c r="V78" s="5" t="n">
        <v>-12.99999999999955</v>
      </c>
      <c r="W78" s="5" t="n">
        <v>-7.999999999999829</v>
      </c>
      <c r="X78" s="5" t="n">
        <v>-0.4999999999995453</v>
      </c>
      <c r="Y78" s="5" t="n">
        <v>7.499999999998863</v>
      </c>
      <c r="Z78" s="5" t="n">
        <v>-4.499999999998749</v>
      </c>
      <c r="AA78" s="5" t="n">
        <v>6.000000000000227</v>
      </c>
      <c r="AB78" s="5" t="n">
        <v>5.500000000000682</v>
      </c>
    </row>
    <row r="79">
      <c r="A79" s="10" t="n">
        <v>46190</v>
      </c>
      <c r="B79" s="7" t="n">
        <v>0</v>
      </c>
      <c r="C79" s="7" t="n">
        <v>-18.99999999999977</v>
      </c>
      <c r="D79" s="7" t="n">
        <v>-20.00000000000023</v>
      </c>
      <c r="E79" s="7" t="n">
        <v>-17.49999999999966</v>
      </c>
      <c r="F79" s="7" t="n">
        <v>-12.99999999999943</v>
      </c>
      <c r="G79" s="7" t="n">
        <v>18.99999999999977</v>
      </c>
      <c r="H79" s="7" t="n">
        <v>-18.99999999999977</v>
      </c>
      <c r="I79" s="7" t="n">
        <v>6.000000000000227</v>
      </c>
      <c r="J79" s="7" t="n">
        <v>4.500000000000171</v>
      </c>
      <c r="K79" s="7" t="n">
        <v>0</v>
      </c>
      <c r="L79" s="7" t="n">
        <v>-3.499999999999659</v>
      </c>
      <c r="M79" s="7" t="n">
        <v>-9.499999999999886</v>
      </c>
      <c r="N79" s="7" t="n">
        <v>-4.999999999999716</v>
      </c>
      <c r="O79" s="7" t="n">
        <v>0.5000000000009663</v>
      </c>
      <c r="P79" s="7" t="n">
        <v>3.499999999999659</v>
      </c>
      <c r="Q79" s="7" t="n">
        <v>-3.499999999999659</v>
      </c>
      <c r="R79" s="7" t="n">
        <v>3.999999999999204</v>
      </c>
      <c r="S79" s="7" t="n">
        <v>3.499999999999659</v>
      </c>
      <c r="T79" s="7" t="n">
        <v>-1.500000000000057</v>
      </c>
      <c r="U79" s="7" t="n">
        <v>-6.500000000001307</v>
      </c>
      <c r="V79" s="7" t="n">
        <v>-13.49999999999909</v>
      </c>
      <c r="W79" s="7" t="n">
        <v>-8.000000000001251</v>
      </c>
      <c r="X79" s="7" t="n">
        <v>-1.000000000000682</v>
      </c>
      <c r="Y79" s="7" t="n">
        <v>5.000000000001251</v>
      </c>
      <c r="Z79" s="7" t="n">
        <v>-8.000000000001364</v>
      </c>
      <c r="AA79" s="7" t="n">
        <v>4.499999999998749</v>
      </c>
      <c r="AB79" s="7" t="n">
        <v>2.999999999998693</v>
      </c>
    </row>
    <row r="80">
      <c r="A80" s="9" t="n">
        <v>46191</v>
      </c>
      <c r="B80" s="5" t="n">
        <v>-5.499999999999261</v>
      </c>
      <c r="C80" s="5" t="n">
        <v>-21.50000000000034</v>
      </c>
      <c r="D80" s="5" t="n">
        <v>-25.49999999999955</v>
      </c>
      <c r="E80" s="5" t="n">
        <v>-20.50000000000125</v>
      </c>
      <c r="F80" s="5" t="n">
        <v>-12.99999999999955</v>
      </c>
      <c r="G80" s="5" t="n">
        <v>16.00000000000108</v>
      </c>
      <c r="H80" s="5" t="n">
        <v>-26.9999999999996</v>
      </c>
      <c r="I80" s="5" t="n">
        <v>4.999999999999716</v>
      </c>
      <c r="J80" s="5" t="n">
        <v>1.500000000000057</v>
      </c>
      <c r="K80" s="5" t="n">
        <v>0.5000000000009663</v>
      </c>
      <c r="L80" s="5" t="n">
        <v>-4.000000000000625</v>
      </c>
      <c r="M80" s="5" t="n">
        <v>-10.00000000000085</v>
      </c>
      <c r="N80" s="5" t="n">
        <v>-5.500000000000682</v>
      </c>
      <c r="O80" s="5" t="n">
        <v>0.4999999999995453</v>
      </c>
      <c r="P80" s="5" t="n">
        <v>4.500000000001592</v>
      </c>
      <c r="Q80" s="5" t="n">
        <v>-3.499999999999659</v>
      </c>
      <c r="R80" s="5" t="n">
        <v>4.500000000000171</v>
      </c>
      <c r="S80" s="5" t="n">
        <v>4.000000000000625</v>
      </c>
      <c r="T80" s="5" t="n">
        <v>0.4999999999995453</v>
      </c>
      <c r="U80" s="5" t="n">
        <v>-8.499999999999375</v>
      </c>
      <c r="V80" s="5" t="n">
        <v>-15.50000000000011</v>
      </c>
      <c r="W80" s="5" t="n">
        <v>-9.999999999999432</v>
      </c>
      <c r="X80" s="5" t="n">
        <v>-2.499999999999261</v>
      </c>
      <c r="Y80" s="5" t="n">
        <v>8.99999999999892</v>
      </c>
      <c r="Z80" s="5" t="n">
        <v>-7.999999999999829</v>
      </c>
      <c r="AA80" s="5" t="n">
        <v>6.000000000000227</v>
      </c>
      <c r="AB80" s="5" t="n">
        <v>5.499999999999261</v>
      </c>
    </row>
    <row r="81">
      <c r="A81" s="10" t="n">
        <v>46192</v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>
        <v>1.999999999999602</v>
      </c>
      <c r="L81" s="7" t="n">
        <v>-4.499999999998749</v>
      </c>
      <c r="M81" s="7" t="n">
        <v>-9.999999999999432</v>
      </c>
      <c r="N81" s="7" t="n">
        <v>-5.999999999998806</v>
      </c>
      <c r="O81" s="7" t="n">
        <v>0</v>
      </c>
      <c r="P81" s="7" t="n">
        <v>6.499999999998352</v>
      </c>
      <c r="Q81" s="7" t="n">
        <v>-2.499999999999147</v>
      </c>
      <c r="R81" s="7" t="n">
        <v>4.999999999999716</v>
      </c>
      <c r="S81" s="7" t="n">
        <v>4.999999999999716</v>
      </c>
      <c r="T81" s="7" t="n">
        <v>6.499999999999773</v>
      </c>
      <c r="U81" s="7" t="n">
        <v>-7.999999999999829</v>
      </c>
      <c r="V81" s="7" t="n">
        <v>-13.50000000000051</v>
      </c>
      <c r="W81" s="7" t="n">
        <v>-9.000000000000341</v>
      </c>
      <c r="X81" s="7" t="n">
        <v>-2.500000000000568</v>
      </c>
      <c r="Y81" s="7" t="n">
        <v>14.4999999999996</v>
      </c>
      <c r="Z81" s="7" t="n">
        <v>-1.500000000000057</v>
      </c>
      <c r="AA81" s="7" t="n">
        <v>9.000000000000341</v>
      </c>
      <c r="AB81" s="7" t="n">
        <v>10.5000000000004</v>
      </c>
    </row>
    <row r="82">
      <c r="A82" s="9" t="n">
        <v>46195</v>
      </c>
      <c r="B82" s="5" t="n">
        <v>-1.000000000000512</v>
      </c>
      <c r="C82" s="5" t="n">
        <v>-21.49999999999892</v>
      </c>
      <c r="D82" s="5" t="n">
        <v>-23.49999999999994</v>
      </c>
      <c r="E82" s="5" t="n">
        <v>-19.99999999999886</v>
      </c>
      <c r="F82" s="5" t="n">
        <v>-14.00000000000006</v>
      </c>
      <c r="G82" s="5" t="n">
        <v>20.49999999999841</v>
      </c>
      <c r="H82" s="5" t="n">
        <v>-22.49999999999943</v>
      </c>
      <c r="I82" s="5" t="n">
        <v>6.499999999999773</v>
      </c>
      <c r="J82" s="5" t="n">
        <v>4.999999999999716</v>
      </c>
      <c r="K82" s="5" t="n">
        <v>0.9999999999990905</v>
      </c>
      <c r="L82" s="5" t="n">
        <v>-2.499999999999147</v>
      </c>
      <c r="M82" s="5" t="n">
        <v>-8.499999999999375</v>
      </c>
      <c r="N82" s="5" t="n">
        <v>-4.500000000000171</v>
      </c>
      <c r="O82" s="5" t="n">
        <v>1.500000000000057</v>
      </c>
      <c r="P82" s="5" t="n">
        <v>3.499999999998238</v>
      </c>
      <c r="Q82" s="5" t="n">
        <v>-1.500000000000057</v>
      </c>
      <c r="R82" s="5" t="n">
        <v>4.499999999998749</v>
      </c>
      <c r="S82" s="5" t="n">
        <v>3.999999999999204</v>
      </c>
      <c r="T82" s="5" t="n">
        <v>6.499999999999773</v>
      </c>
      <c r="U82" s="5" t="n">
        <v>-6.499999999999773</v>
      </c>
      <c r="V82" s="5" t="n">
        <v>-12.00000000000045</v>
      </c>
      <c r="W82" s="5" t="n">
        <v>-7.999999999999829</v>
      </c>
      <c r="X82" s="5" t="n">
        <v>-1.500000000000057</v>
      </c>
      <c r="Y82" s="5" t="n">
        <v>12.99999999999955</v>
      </c>
      <c r="Z82" s="5" t="n">
        <v>0</v>
      </c>
      <c r="AA82" s="5" t="n">
        <v>7.999999999999829</v>
      </c>
      <c r="AB82" s="5" t="n">
        <v>9.499999999999886</v>
      </c>
    </row>
    <row r="83">
      <c r="A83" s="10" t="n">
        <v>46196</v>
      </c>
      <c r="B83" s="7" t="n">
        <v>-1.500000000000057</v>
      </c>
      <c r="C83" s="7" t="n">
        <v>-19.49999999999926</v>
      </c>
      <c r="D83" s="7" t="n">
        <v>-22.49999999999943</v>
      </c>
      <c r="E83" s="7" t="n">
        <v>-18.50000000000017</v>
      </c>
      <c r="F83" s="7" t="n">
        <v>-11.99999999999898</v>
      </c>
      <c r="G83" s="7" t="n">
        <v>17.9999999999992</v>
      </c>
      <c r="H83" s="7" t="n">
        <v>-20.99999999999932</v>
      </c>
      <c r="I83" s="7" t="n">
        <v>6.000000000000227</v>
      </c>
      <c r="J83" s="7" t="n">
        <v>4.500000000000171</v>
      </c>
      <c r="K83" s="7" t="n">
        <v>0</v>
      </c>
      <c r="L83" s="7" t="n">
        <v>-3.50000000000108</v>
      </c>
      <c r="M83" s="7" t="n">
        <v>-9.499999999999886</v>
      </c>
      <c r="N83" s="7" t="n">
        <v>-5.500000000000682</v>
      </c>
      <c r="O83" s="7" t="n">
        <v>0.4999999999995453</v>
      </c>
      <c r="P83" s="7" t="n">
        <v>3.50000000000108</v>
      </c>
      <c r="Q83" s="7" t="n">
        <v>-3.50000000000108</v>
      </c>
      <c r="R83" s="7" t="n">
        <v>3.999999999999204</v>
      </c>
      <c r="S83" s="7" t="n">
        <v>3.499999999999659</v>
      </c>
      <c r="T83" s="7" t="n">
        <v>3.499999999999659</v>
      </c>
      <c r="U83" s="7" t="n">
        <v>-5.499999999999261</v>
      </c>
      <c r="V83" s="7" t="n">
        <v>-11.49999999999943</v>
      </c>
      <c r="W83" s="7" t="n">
        <v>-6.999999999999261</v>
      </c>
      <c r="X83" s="7" t="n">
        <v>-0.4999999999995453</v>
      </c>
      <c r="Y83" s="7" t="n">
        <v>8.99999999999892</v>
      </c>
      <c r="Z83" s="7" t="n">
        <v>-1.999999999999602</v>
      </c>
      <c r="AA83" s="7" t="n">
        <v>6.499999999999773</v>
      </c>
      <c r="AB83" s="7" t="n">
        <v>6.999999999999318</v>
      </c>
    </row>
    <row r="84">
      <c r="A84" s="9" t="n">
        <v>46197</v>
      </c>
      <c r="B84" s="5" t="n">
        <v>-5.499999999999261</v>
      </c>
      <c r="C84" s="5" t="n">
        <v>-21.0000000000008</v>
      </c>
      <c r="D84" s="5" t="n">
        <v>-24.50000000000045</v>
      </c>
      <c r="E84" s="5" t="n">
        <v>-20.00000000000028</v>
      </c>
      <c r="F84" s="5" t="n">
        <v>-13.00000000000097</v>
      </c>
      <c r="G84" s="5" t="n">
        <v>15.50000000000153</v>
      </c>
      <c r="H84" s="5" t="n">
        <v>-26.50000000000006</v>
      </c>
      <c r="I84" s="5" t="n">
        <v>4.000000000000625</v>
      </c>
      <c r="J84" s="5" t="n">
        <v>1.000000000000512</v>
      </c>
      <c r="K84" s="5" t="n">
        <v>0.4999999999995453</v>
      </c>
      <c r="L84" s="5" t="n">
        <v>-4.999999999999716</v>
      </c>
      <c r="M84" s="5" t="n">
        <v>-9.999999999999488</v>
      </c>
      <c r="N84" s="5" t="n">
        <v>-6.499999999999773</v>
      </c>
      <c r="O84" s="5" t="n">
        <v>-0.9999999999990905</v>
      </c>
      <c r="P84" s="5" t="n">
        <v>5.499999999999261</v>
      </c>
      <c r="Q84" s="5" t="n">
        <v>-4.500000000000171</v>
      </c>
      <c r="R84" s="5" t="n">
        <v>3.999999999999204</v>
      </c>
      <c r="S84" s="5" t="n">
        <v>3.499999999999716</v>
      </c>
      <c r="T84" s="5" t="n">
        <v>0</v>
      </c>
      <c r="U84" s="5" t="n">
        <v>-7.000000000000739</v>
      </c>
      <c r="V84" s="5" t="n">
        <v>-13.49999999999909</v>
      </c>
      <c r="W84" s="5" t="n">
        <v>-8.500000000000796</v>
      </c>
      <c r="X84" s="5" t="n">
        <v>-1.500000000000057</v>
      </c>
      <c r="Y84" s="5" t="n">
        <v>7.000000000000739</v>
      </c>
      <c r="Z84" s="5" t="n">
        <v>-7.000000000000739</v>
      </c>
      <c r="AA84" s="5" t="n">
        <v>4.500000000000171</v>
      </c>
      <c r="AB84" s="5" t="n">
        <v>3.999999999999204</v>
      </c>
    </row>
    <row r="85">
      <c r="A85" s="10" t="n">
        <v>46198</v>
      </c>
      <c r="B85" s="7" t="n">
        <v>-6.999999999999318</v>
      </c>
      <c r="C85" s="7" t="n">
        <v>-19.50000000000068</v>
      </c>
      <c r="D85" s="7" t="n">
        <v>-23.0000000000004</v>
      </c>
      <c r="E85" s="7" t="n">
        <v>-18.50000000000017</v>
      </c>
      <c r="F85" s="7" t="n">
        <v>-12.0000000000004</v>
      </c>
      <c r="G85" s="7" t="n">
        <v>12.50000000000136</v>
      </c>
      <c r="H85" s="7" t="n">
        <v>-26.5</v>
      </c>
      <c r="I85" s="7" t="n">
        <v>3.000000000000114</v>
      </c>
      <c r="J85" s="7" t="n">
        <v>-0.4999999999995453</v>
      </c>
      <c r="K85" s="7" t="n">
        <v>-0.4999999999995453</v>
      </c>
      <c r="L85" s="7" t="n">
        <v>-3.000000000000114</v>
      </c>
      <c r="M85" s="7" t="n">
        <v>-8.500000000000796</v>
      </c>
      <c r="N85" s="7" t="n">
        <v>-4.500000000000171</v>
      </c>
      <c r="O85" s="7" t="n">
        <v>0.4999999999995453</v>
      </c>
      <c r="P85" s="7" t="n">
        <v>2.500000000000568</v>
      </c>
      <c r="Q85" s="7" t="n">
        <v>-3.499999999999659</v>
      </c>
      <c r="R85" s="7" t="n">
        <v>3.000000000000114</v>
      </c>
      <c r="S85" s="7" t="n">
        <v>2.500000000000568</v>
      </c>
      <c r="T85" s="7" t="n">
        <v>-1.000000000000512</v>
      </c>
      <c r="U85" s="7" t="n">
        <v>-3.000000000000114</v>
      </c>
      <c r="V85" s="7" t="n">
        <v>-10.5000000000004</v>
      </c>
      <c r="W85" s="7" t="n">
        <v>-4.999999999999716</v>
      </c>
      <c r="X85" s="7" t="n">
        <v>1.500000000000057</v>
      </c>
      <c r="Y85" s="7" t="n">
        <v>1.999999999999602</v>
      </c>
      <c r="Z85" s="7" t="n">
        <v>-4.000000000000625</v>
      </c>
      <c r="AA85" s="7" t="n">
        <v>3.999999999999204</v>
      </c>
      <c r="AB85" s="7" t="n">
        <v>3.000000000000114</v>
      </c>
    </row>
    <row r="86">
      <c r="A86" s="9" t="n">
        <v>46199</v>
      </c>
      <c r="B86" s="5" t="n">
        <v>-6.000000000000227</v>
      </c>
      <c r="C86" s="5" t="n">
        <v>-20.49999999999983</v>
      </c>
      <c r="D86" s="5" t="n">
        <v>-24.00000000000091</v>
      </c>
      <c r="E86" s="5" t="n">
        <v>-19.50000000000085</v>
      </c>
      <c r="F86" s="5" t="n">
        <v>-12.5</v>
      </c>
      <c r="G86" s="5" t="n">
        <v>14.4999999999996</v>
      </c>
      <c r="H86" s="5" t="n">
        <v>-26.50000000000006</v>
      </c>
      <c r="I86" s="5" t="n">
        <v>3.000000000000114</v>
      </c>
      <c r="J86" s="5" t="n">
        <v>0</v>
      </c>
      <c r="K86" s="5" t="n">
        <v>-0.9999999999990905</v>
      </c>
      <c r="L86" s="5" t="n">
        <v>-1.500000000000057</v>
      </c>
      <c r="M86" s="5" t="n">
        <v>-7.500000000000284</v>
      </c>
      <c r="N86" s="5" t="n">
        <v>-3.50000000000108</v>
      </c>
      <c r="O86" s="5" t="n">
        <v>2.000000000001023</v>
      </c>
      <c r="P86" s="5" t="n">
        <v>0.5000000000009663</v>
      </c>
      <c r="Q86" s="5" t="n">
        <v>-2.499999999999147</v>
      </c>
      <c r="R86" s="5" t="n">
        <v>2.500000000000568</v>
      </c>
      <c r="S86" s="5" t="n">
        <v>1.500000000000057</v>
      </c>
      <c r="T86" s="5" t="n">
        <v>0</v>
      </c>
      <c r="U86" s="5" t="n">
        <v>-0.9999999999989768</v>
      </c>
      <c r="V86" s="5" t="n">
        <v>-9.000000000000341</v>
      </c>
      <c r="W86" s="5" t="n">
        <v>-3.499999999999545</v>
      </c>
      <c r="X86" s="5" t="n">
        <v>3.000000000000227</v>
      </c>
      <c r="Y86" s="5" t="n">
        <v>0.9999999999989768</v>
      </c>
      <c r="Z86" s="5" t="n">
        <v>-0.9999999999989768</v>
      </c>
      <c r="AA86" s="5" t="n">
        <v>4.000000000000739</v>
      </c>
      <c r="AB86" s="5" t="n">
        <v>3.500000000001194</v>
      </c>
    </row>
    <row r="87">
      <c r="A87" s="10" t="n">
        <v>46202</v>
      </c>
      <c r="B87" s="7" t="n">
        <v>-7.500000000000398</v>
      </c>
      <c r="C87" s="7" t="n">
        <v>-21.0000000000008</v>
      </c>
      <c r="D87" s="7" t="n">
        <v>-24.5000000000004</v>
      </c>
      <c r="E87" s="7" t="n">
        <v>-20.00000000000011</v>
      </c>
      <c r="F87" s="7" t="n">
        <v>-13.00000000000108</v>
      </c>
      <c r="G87" s="7" t="n">
        <v>13.5000000000004</v>
      </c>
      <c r="H87" s="7" t="n">
        <v>-28.50000000000119</v>
      </c>
      <c r="I87" s="7" t="n">
        <v>3.000000000000114</v>
      </c>
      <c r="J87" s="7" t="n">
        <v>-1.000000000000512</v>
      </c>
      <c r="K87" s="7" t="n">
        <v>-0.5000000000009663</v>
      </c>
      <c r="L87" s="7" t="n">
        <v>-3.499999999999659</v>
      </c>
      <c r="M87" s="7" t="n">
        <v>-8.99999999999892</v>
      </c>
      <c r="N87" s="7" t="n">
        <v>-4.999999999999716</v>
      </c>
      <c r="O87" s="7" t="n">
        <v>0.4999999999995453</v>
      </c>
      <c r="P87" s="7" t="n">
        <v>2.999999999998693</v>
      </c>
      <c r="Q87" s="7" t="n">
        <v>-4.000000000000625</v>
      </c>
      <c r="R87" s="7" t="n">
        <v>3.000000000000114</v>
      </c>
      <c r="S87" s="7" t="n">
        <v>2.499999999999147</v>
      </c>
      <c r="T87" s="7" t="n">
        <v>0.4999999999994884</v>
      </c>
      <c r="U87" s="7" t="n">
        <v>-3.499999999999659</v>
      </c>
      <c r="V87" s="7" t="n">
        <v>-10.99999999999994</v>
      </c>
      <c r="W87" s="7" t="n">
        <v>-5.499999999999375</v>
      </c>
      <c r="X87" s="7" t="n">
        <v>1.000000000000512</v>
      </c>
      <c r="Y87" s="7" t="n">
        <v>3.999999999999147</v>
      </c>
      <c r="Z87" s="7" t="n">
        <v>-3.000000000000171</v>
      </c>
      <c r="AA87" s="7" t="n">
        <v>4.999999999999659</v>
      </c>
      <c r="AB87" s="7" t="n">
        <v>4.500000000000114</v>
      </c>
    </row>
    <row r="88">
      <c r="A88" s="9" t="n">
        <v>46203</v>
      </c>
      <c r="B88" s="5" t="n">
        <v>-6.500000000001307</v>
      </c>
      <c r="C88" s="5" t="n">
        <v>-20.49999999999972</v>
      </c>
      <c r="D88" s="5" t="n">
        <v>-24.50000000000045</v>
      </c>
      <c r="E88" s="5" t="n">
        <v>-19.4999999999992</v>
      </c>
      <c r="F88" s="5" t="n">
        <v>-12.00000000000051</v>
      </c>
      <c r="G88" s="5" t="n">
        <v>13.99999999999841</v>
      </c>
      <c r="H88" s="5" t="n">
        <v>-27.00000000000102</v>
      </c>
      <c r="I88" s="5" t="n">
        <v>3.999999999999204</v>
      </c>
      <c r="J88" s="5" t="n">
        <v>0.4999999999995453</v>
      </c>
      <c r="K88" s="5" t="n">
        <v>0</v>
      </c>
      <c r="L88" s="5" t="n">
        <v>-2.499999999999147</v>
      </c>
      <c r="M88" s="5" t="n">
        <v>-7.999999999999829</v>
      </c>
      <c r="N88" s="5" t="n">
        <v>-3.999999999999204</v>
      </c>
      <c r="O88" s="5" t="n">
        <v>1.000000000000512</v>
      </c>
      <c r="P88" s="5" t="n">
        <v>2.499999999999147</v>
      </c>
      <c r="Q88" s="5" t="n">
        <v>-2.499999999999147</v>
      </c>
      <c r="R88" s="5" t="n">
        <v>3.499999999999659</v>
      </c>
      <c r="S88" s="5" t="n">
        <v>3.000000000000114</v>
      </c>
      <c r="T88" s="5" t="n">
        <v>3.499999999999602</v>
      </c>
      <c r="U88" s="5" t="n">
        <v>-3.499999999999602</v>
      </c>
      <c r="V88" s="5" t="n">
        <v>-10.5000000000004</v>
      </c>
      <c r="W88" s="5" t="n">
        <v>-5.499999999999261</v>
      </c>
      <c r="X88" s="5" t="n">
        <v>1.000000000000682</v>
      </c>
      <c r="Y88" s="5" t="n">
        <v>6.999999999999204</v>
      </c>
      <c r="Z88" s="5" t="n">
        <v>0</v>
      </c>
      <c r="AA88" s="5" t="n">
        <v>6.499999999999716</v>
      </c>
      <c r="AB88" s="5" t="n">
        <v>7.000000000000682</v>
      </c>
    </row>
    <row r="89">
      <c r="A89" s="10" t="n">
        <v>46204</v>
      </c>
      <c r="B89" s="7" t="n">
        <v>-4.000000000000625</v>
      </c>
      <c r="C89" s="7" t="n">
        <v>-18.99999999999977</v>
      </c>
      <c r="D89" s="7" t="n">
        <v>-23.00000000000051</v>
      </c>
      <c r="E89" s="7" t="n">
        <v>-18.00000000000068</v>
      </c>
      <c r="F89" s="7" t="n">
        <v>-10.99999999999983</v>
      </c>
      <c r="G89" s="7" t="n">
        <v>14.99999999999915</v>
      </c>
      <c r="H89" s="7" t="n">
        <v>-23.0000000000004</v>
      </c>
      <c r="I89" s="7" t="n">
        <v>5.499999999999261</v>
      </c>
      <c r="J89" s="7" t="n">
        <v>2.499999999999147</v>
      </c>
      <c r="K89" s="7" t="n">
        <v>1.500000000000057</v>
      </c>
      <c r="L89" s="7" t="n">
        <v>0.9999999999990905</v>
      </c>
      <c r="M89" s="7" t="n">
        <v>-4.500000000000171</v>
      </c>
      <c r="N89" s="7" t="n">
        <v>-1.000000000000512</v>
      </c>
      <c r="O89" s="7" t="n">
        <v>3.499999999999659</v>
      </c>
      <c r="P89" s="7" t="n">
        <v>0.5000000000009663</v>
      </c>
      <c r="Q89" s="7" t="n">
        <v>2.499999999999147</v>
      </c>
      <c r="R89" s="7" t="n">
        <v>3.000000000000114</v>
      </c>
      <c r="S89" s="7" t="n">
        <v>3.499999999999659</v>
      </c>
      <c r="T89" s="7" t="n">
        <v>4.500000000000284</v>
      </c>
      <c r="U89" s="7" t="n">
        <v>-0.4999999999996589</v>
      </c>
      <c r="V89" s="7" t="n">
        <v>-6.499999999999773</v>
      </c>
      <c r="W89" s="7" t="n">
        <v>-2.499999999999261</v>
      </c>
      <c r="X89" s="7" t="n">
        <v>3.000000000000114</v>
      </c>
      <c r="Y89" s="7" t="n">
        <v>4.999999999999943</v>
      </c>
      <c r="Z89" s="7" t="n">
        <v>4.000000000000625</v>
      </c>
      <c r="AA89" s="7" t="n">
        <v>6.000000000000227</v>
      </c>
      <c r="AB89" s="7" t="n">
        <v>7.000000000000739</v>
      </c>
    </row>
    <row r="90">
      <c r="A90" s="9" t="n">
        <v>46205</v>
      </c>
      <c r="B90" s="5" t="n">
        <v>-1.999999999999602</v>
      </c>
      <c r="C90" s="5" t="n">
        <v>-15.00000000000057</v>
      </c>
      <c r="D90" s="5" t="n">
        <v>-18.99999999999977</v>
      </c>
      <c r="E90" s="5" t="n">
        <v>-14.50000000000102</v>
      </c>
      <c r="F90" s="5" t="n">
        <v>-7.999999999999829</v>
      </c>
      <c r="G90" s="5" t="n">
        <v>13.00000000000097</v>
      </c>
      <c r="H90" s="5" t="n">
        <v>-17.00000000000017</v>
      </c>
      <c r="I90" s="5" t="n">
        <v>5.500000000000682</v>
      </c>
      <c r="J90" s="5" t="n">
        <v>3.499999999999659</v>
      </c>
      <c r="K90" s="5" t="n">
        <v>3.499999999999659</v>
      </c>
      <c r="L90" s="5" t="n">
        <v>3.999999999999204</v>
      </c>
      <c r="M90" s="5" t="n">
        <v>-1.500000000000057</v>
      </c>
      <c r="N90" s="5" t="n">
        <v>1.500000000000057</v>
      </c>
      <c r="O90" s="5" t="n">
        <v>5.499999999999261</v>
      </c>
      <c r="P90" s="5" t="n">
        <v>-0.4999999999995453</v>
      </c>
      <c r="Q90" s="5" t="n">
        <v>7.499999999998863</v>
      </c>
      <c r="R90" s="5" t="n">
        <v>3.499999999999659</v>
      </c>
      <c r="S90" s="5" t="n">
        <v>4.500000000000171</v>
      </c>
      <c r="T90" s="5" t="n">
        <v>3.499999999999773</v>
      </c>
      <c r="U90" s="5" t="n">
        <v>1.999999999999602</v>
      </c>
      <c r="V90" s="5" t="n">
        <v>-4.500000000000171</v>
      </c>
      <c r="W90" s="5" t="n">
        <v>-0.4999999999995453</v>
      </c>
      <c r="X90" s="5" t="n">
        <v>4.999999999999716</v>
      </c>
      <c r="Y90" s="5" t="n">
        <v>1.500000000000171</v>
      </c>
      <c r="Z90" s="5" t="n">
        <v>5.499999999999375</v>
      </c>
      <c r="AA90" s="5" t="n">
        <v>4.999999999999886</v>
      </c>
      <c r="AB90" s="5" t="n">
        <v>5.499999999999375</v>
      </c>
    </row>
    <row r="91">
      <c r="A91" s="10" t="n">
        <v>46206</v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>
        <v>5.999999999998806</v>
      </c>
      <c r="L91" s="7" t="n">
        <v>4.000000000000682</v>
      </c>
      <c r="M91" s="7" t="n">
        <v>0.5000000000009663</v>
      </c>
      <c r="N91" s="7" t="n">
        <v>2.000000000001023</v>
      </c>
      <c r="O91" s="7" t="n">
        <v>4.999999999999773</v>
      </c>
      <c r="P91" s="7" t="n">
        <v>1.999999999998124</v>
      </c>
      <c r="Q91" s="7" t="n">
        <v>9.999999999999488</v>
      </c>
      <c r="R91" s="7" t="n">
        <v>3.999999999999204</v>
      </c>
      <c r="S91" s="7" t="n">
        <v>5.999999999998806</v>
      </c>
      <c r="T91" s="7" t="n">
        <v>4.500000000000284</v>
      </c>
      <c r="U91" s="7" t="n">
        <v>3.000000000000114</v>
      </c>
      <c r="V91" s="7" t="n">
        <v>-3.499999999999659</v>
      </c>
      <c r="W91" s="7" t="n">
        <v>0.4999999999996021</v>
      </c>
      <c r="X91" s="7" t="n">
        <v>5.500000000000682</v>
      </c>
      <c r="Y91" s="7" t="n">
        <v>1.500000000000171</v>
      </c>
      <c r="Z91" s="7" t="n">
        <v>7.500000000000398</v>
      </c>
      <c r="AA91" s="7" t="n">
        <v>5.499999999999375</v>
      </c>
      <c r="AB91" s="7" t="n">
        <v>6.499999999999886</v>
      </c>
    </row>
    <row r="92">
      <c r="A92" s="9" t="n">
        <v>46209</v>
      </c>
      <c r="B92" s="5" t="n">
        <v>-3.000000000000171</v>
      </c>
      <c r="C92" s="5" t="n">
        <v>-14.50000000000102</v>
      </c>
      <c r="D92" s="5" t="n">
        <v>-18.99999999999977</v>
      </c>
      <c r="E92" s="5" t="n">
        <v>-14.50000000000102</v>
      </c>
      <c r="F92" s="5" t="n">
        <v>-8.000000000001251</v>
      </c>
      <c r="G92" s="5" t="n">
        <v>11.50000000000085</v>
      </c>
      <c r="H92" s="5" t="n">
        <v>-17.50000000000119</v>
      </c>
      <c r="I92" s="5" t="n">
        <v>4.999999999999659</v>
      </c>
      <c r="J92" s="5" t="n">
        <v>2.499999999999091</v>
      </c>
      <c r="K92" s="5" t="n">
        <v>4.999999999999716</v>
      </c>
      <c r="L92" s="5" t="n">
        <v>3.499999999999659</v>
      </c>
      <c r="M92" s="5" t="n">
        <v>-0.9999999999990905</v>
      </c>
      <c r="N92" s="5" t="n">
        <v>1.500000000000057</v>
      </c>
      <c r="O92" s="5" t="n">
        <v>4.999999999999716</v>
      </c>
      <c r="P92" s="5" t="n">
        <v>1.500000000000057</v>
      </c>
      <c r="Q92" s="5" t="n">
        <v>8.499999999999375</v>
      </c>
      <c r="R92" s="5" t="n">
        <v>3.999999999999204</v>
      </c>
      <c r="S92" s="5" t="n">
        <v>5.499999999999261</v>
      </c>
      <c r="T92" s="5" t="n">
        <v>3.999999999999204</v>
      </c>
      <c r="U92" s="5" t="n">
        <v>3.000000000000341</v>
      </c>
      <c r="V92" s="5" t="n">
        <v>-3.000000000000114</v>
      </c>
      <c r="W92" s="5" t="n">
        <v>0.50000000000108</v>
      </c>
      <c r="X92" s="5" t="n">
        <v>5.499999999999375</v>
      </c>
      <c r="Y92" s="5" t="n">
        <v>0.9999999999988631</v>
      </c>
      <c r="Z92" s="5" t="n">
        <v>6.999999999999545</v>
      </c>
      <c r="AA92" s="5" t="n">
        <v>4.500000000000284</v>
      </c>
      <c r="AB92" s="5" t="n">
        <v>5.499999999999375</v>
      </c>
    </row>
    <row r="93">
      <c r="A93" s="10" t="n">
        <v>46210</v>
      </c>
      <c r="B93" s="7" t="n">
        <v>-1.500000000000057</v>
      </c>
      <c r="C93" s="7" t="n">
        <v>-15.00000000000057</v>
      </c>
      <c r="D93" s="7" t="n">
        <v>-19.49999999999932</v>
      </c>
      <c r="E93" s="7" t="n">
        <v>-15.00000000000057</v>
      </c>
      <c r="F93" s="7" t="n">
        <v>-8.500000000000796</v>
      </c>
      <c r="G93" s="7" t="n">
        <v>13.50000000000051</v>
      </c>
      <c r="H93" s="7" t="n">
        <v>-16.50000000000063</v>
      </c>
      <c r="I93" s="7" t="n">
        <v>6.000000000000227</v>
      </c>
      <c r="J93" s="7" t="n">
        <v>3.999999999999204</v>
      </c>
      <c r="K93" s="7" t="n">
        <v>6.499999999999773</v>
      </c>
      <c r="L93" s="7" t="n">
        <v>2.500000000000568</v>
      </c>
      <c r="M93" s="7" t="n">
        <v>-1.500000000000057</v>
      </c>
      <c r="N93" s="7" t="n">
        <v>0.4999999999995453</v>
      </c>
      <c r="O93" s="7" t="n">
        <v>4.500000000000171</v>
      </c>
      <c r="P93" s="7" t="n">
        <v>3.999999999999204</v>
      </c>
      <c r="Q93" s="7" t="n">
        <v>9.000000000000341</v>
      </c>
      <c r="R93" s="7" t="n">
        <v>4.999999999999773</v>
      </c>
      <c r="S93" s="7" t="n">
        <v>6.999999999999318</v>
      </c>
      <c r="T93" s="7" t="n">
        <v>5.500000000000682</v>
      </c>
      <c r="U93" s="7" t="n">
        <v>3.000000000000114</v>
      </c>
      <c r="V93" s="7" t="n">
        <v>-3.000000000000114</v>
      </c>
      <c r="W93" s="7" t="n">
        <v>0.4999999999995453</v>
      </c>
      <c r="X93" s="7" t="n">
        <v>5.500000000000682</v>
      </c>
      <c r="Y93" s="7" t="n">
        <v>2.500000000000568</v>
      </c>
      <c r="Z93" s="7" t="n">
        <v>8.500000000000796</v>
      </c>
      <c r="AA93" s="7" t="n">
        <v>5.500000000000682</v>
      </c>
      <c r="AB93" s="7" t="n">
        <v>7.000000000000739</v>
      </c>
    </row>
    <row r="94">
      <c r="A94" s="9" t="n">
        <v>46211</v>
      </c>
      <c r="B94" s="5" t="n">
        <v>0</v>
      </c>
      <c r="C94" s="5" t="n">
        <v>-12.50000000000011</v>
      </c>
      <c r="D94" s="5" t="n">
        <v>-17.00000000000017</v>
      </c>
      <c r="E94" s="5" t="n">
        <v>-12.50000000000011</v>
      </c>
      <c r="F94" s="5" t="n">
        <v>-6.000000000000398</v>
      </c>
      <c r="G94" s="5" t="n">
        <v>12.50000000000011</v>
      </c>
      <c r="H94" s="5" t="n">
        <v>-12.50000000000011</v>
      </c>
      <c r="I94" s="5" t="n">
        <v>6.499999999999773</v>
      </c>
      <c r="J94" s="5" t="n">
        <v>4.999999999999716</v>
      </c>
      <c r="K94" s="5" t="n">
        <v>7.999999999999829</v>
      </c>
      <c r="L94" s="5" t="n">
        <v>0</v>
      </c>
      <c r="M94" s="5" t="n">
        <v>-4.500000000000114</v>
      </c>
      <c r="N94" s="5" t="n">
        <v>-1.500000000000057</v>
      </c>
      <c r="O94" s="5" t="n">
        <v>3.000000000000057</v>
      </c>
      <c r="P94" s="5" t="n">
        <v>7.999999999999829</v>
      </c>
      <c r="Q94" s="5" t="n">
        <v>7.999999999999829</v>
      </c>
      <c r="R94" s="5" t="n">
        <v>7.500000000000284</v>
      </c>
      <c r="S94" s="5" t="n">
        <v>9.499999999999886</v>
      </c>
      <c r="T94" s="5" t="n">
        <v>8.499999999999375</v>
      </c>
      <c r="U94" s="5" t="n">
        <v>-0.4999999999995453</v>
      </c>
      <c r="V94" s="5" t="n">
        <v>-4.999999999999716</v>
      </c>
      <c r="W94" s="5" t="n">
        <v>-1.999999999999602</v>
      </c>
      <c r="X94" s="5" t="n">
        <v>2.500000000000568</v>
      </c>
      <c r="Y94" s="5" t="n">
        <v>8.99999999999892</v>
      </c>
      <c r="Z94" s="5" t="n">
        <v>7.999999999999829</v>
      </c>
      <c r="AA94" s="5" t="n">
        <v>8.99999999999892</v>
      </c>
      <c r="AB94" s="5" t="n">
        <v>10.49999999999898</v>
      </c>
    </row>
    <row r="95">
      <c r="A95" s="10" t="n">
        <v>46212</v>
      </c>
      <c r="B95" s="7" t="n">
        <v>0</v>
      </c>
      <c r="C95" s="7" t="n">
        <v>-12.99999999999949</v>
      </c>
      <c r="D95" s="7" t="n">
        <v>-17.49999999999972</v>
      </c>
      <c r="E95" s="7" t="n">
        <v>-12.99999999999949</v>
      </c>
      <c r="F95" s="7" t="n">
        <v>-6.499999999999716</v>
      </c>
      <c r="G95" s="7" t="n">
        <v>12.99999999999949</v>
      </c>
      <c r="H95" s="7" t="n">
        <v>-12.99999999999949</v>
      </c>
      <c r="I95" s="7" t="n">
        <v>6.499999999999773</v>
      </c>
      <c r="J95" s="7" t="n">
        <v>4.999999999999716</v>
      </c>
      <c r="K95" s="7" t="n">
        <v>6.499999999999773</v>
      </c>
      <c r="L95" s="7" t="n">
        <v>1.000000000000512</v>
      </c>
      <c r="M95" s="7" t="n">
        <v>-3.999999999999204</v>
      </c>
      <c r="N95" s="7" t="n">
        <v>-0.9999999999990905</v>
      </c>
      <c r="O95" s="7" t="n">
        <v>4.000000000000625</v>
      </c>
      <c r="P95" s="7" t="n">
        <v>5.499999999999261</v>
      </c>
      <c r="Q95" s="7" t="n">
        <v>7.500000000000284</v>
      </c>
      <c r="R95" s="7" t="n">
        <v>6.499999999999773</v>
      </c>
      <c r="S95" s="7" t="n">
        <v>7.999999999999829</v>
      </c>
      <c r="T95" s="7" t="n">
        <v>7.500000000000284</v>
      </c>
      <c r="U95" s="7" t="n">
        <v>1.500000000000057</v>
      </c>
      <c r="V95" s="7" t="n">
        <v>-3.499999999999659</v>
      </c>
      <c r="W95" s="7" t="n">
        <v>-0.4999999999995453</v>
      </c>
      <c r="X95" s="7" t="n">
        <v>4.000000000000625</v>
      </c>
      <c r="Y95" s="7" t="n">
        <v>6.000000000000227</v>
      </c>
      <c r="Z95" s="7" t="n">
        <v>9.000000000000341</v>
      </c>
      <c r="AA95" s="7" t="n">
        <v>7.500000000000284</v>
      </c>
      <c r="AB95" s="7" t="n">
        <v>9.000000000000341</v>
      </c>
    </row>
    <row r="96">
      <c r="A96" s="9" t="n">
        <v>46213</v>
      </c>
      <c r="B96" s="5" t="n">
        <v>0.4999999999995453</v>
      </c>
      <c r="C96" s="5" t="n">
        <v>-13.4999999999992</v>
      </c>
      <c r="D96" s="5" t="n">
        <v>-17.00000000000017</v>
      </c>
      <c r="E96" s="5" t="n">
        <v>-12.99999999999955</v>
      </c>
      <c r="F96" s="5" t="n">
        <v>-7.500000000000398</v>
      </c>
      <c r="G96" s="5" t="n">
        <v>13.99999999999875</v>
      </c>
      <c r="H96" s="5" t="n">
        <v>-12.99999999999966</v>
      </c>
      <c r="I96" s="5" t="n">
        <v>6.499999999999886</v>
      </c>
      <c r="J96" s="5" t="n">
        <v>5.500000000000682</v>
      </c>
      <c r="K96" s="5" t="n">
        <v>6.499999999999773</v>
      </c>
      <c r="L96" s="5" t="n">
        <v>1.500000000000057</v>
      </c>
      <c r="M96" s="5" t="n">
        <v>-3.499999999999659</v>
      </c>
      <c r="N96" s="5" t="n">
        <v>-0.4999999999995453</v>
      </c>
      <c r="O96" s="5" t="n">
        <v>4.000000000000625</v>
      </c>
      <c r="P96" s="5" t="n">
        <v>4.999999999999716</v>
      </c>
      <c r="Q96" s="5" t="n">
        <v>7.999999999999829</v>
      </c>
      <c r="R96" s="5" t="n">
        <v>6.499999999999773</v>
      </c>
      <c r="S96" s="5" t="n">
        <v>7.999999999999829</v>
      </c>
      <c r="T96" s="5" t="n">
        <v>7.499999999998977</v>
      </c>
      <c r="U96" s="5" t="n">
        <v>0.5000000000008527</v>
      </c>
      <c r="V96" s="5" t="n">
        <v>-5.000000000001137</v>
      </c>
      <c r="W96" s="5" t="n">
        <v>-1.500000000000171</v>
      </c>
      <c r="X96" s="5" t="n">
        <v>3.50000000000108</v>
      </c>
      <c r="Y96" s="5" t="n">
        <v>6.999999999998124</v>
      </c>
      <c r="Z96" s="5" t="n">
        <v>7.999999999999829</v>
      </c>
      <c r="AA96" s="5" t="n">
        <v>7.999999999999829</v>
      </c>
      <c r="AB96" s="5" t="n">
        <v>9.499999999999886</v>
      </c>
    </row>
    <row r="97">
      <c r="A97" s="10" t="n">
        <v>46216</v>
      </c>
      <c r="B97" s="7" t="n">
        <v>0.4999999999996589</v>
      </c>
      <c r="C97" s="7" t="n">
        <v>-14.99999999999926</v>
      </c>
      <c r="D97" s="7" t="n">
        <v>-18.99999999999972</v>
      </c>
      <c r="E97" s="7" t="n">
        <v>-14.49999999999966</v>
      </c>
      <c r="F97" s="7" t="n">
        <v>-7.999999999999829</v>
      </c>
      <c r="G97" s="7" t="n">
        <v>15.49999999999892</v>
      </c>
      <c r="H97" s="7" t="n">
        <v>-14.4999999999996</v>
      </c>
      <c r="I97" s="7" t="n">
        <v>6.999999999999318</v>
      </c>
      <c r="J97" s="7" t="n">
        <v>6.000000000000227</v>
      </c>
      <c r="K97" s="7" t="n">
        <v>7.000000000000739</v>
      </c>
      <c r="L97" s="7" t="n">
        <v>-1.999999999999602</v>
      </c>
      <c r="M97" s="7" t="n">
        <v>-5.500000000000682</v>
      </c>
      <c r="N97" s="7" t="n">
        <v>-3.499999999999659</v>
      </c>
      <c r="O97" s="7" t="n">
        <v>1.000000000000512</v>
      </c>
      <c r="P97" s="7" t="n">
        <v>9.000000000000341</v>
      </c>
      <c r="Q97" s="7" t="n">
        <v>5.000000000001137</v>
      </c>
      <c r="R97" s="7" t="n">
        <v>7.000000000000739</v>
      </c>
      <c r="S97" s="7" t="n">
        <v>8.500000000000796</v>
      </c>
      <c r="T97" s="7" t="n">
        <v>9.499999999999886</v>
      </c>
      <c r="U97" s="7" t="n">
        <v>-3.50000000000108</v>
      </c>
      <c r="V97" s="7" t="n">
        <v>-7.999999999999829</v>
      </c>
      <c r="W97" s="7" t="n">
        <v>-5.000000000001137</v>
      </c>
      <c r="X97" s="7" t="n">
        <v>0.4999999999995453</v>
      </c>
      <c r="Y97" s="7" t="n">
        <v>13.00000000000097</v>
      </c>
      <c r="Z97" s="7" t="n">
        <v>5.999999999998806</v>
      </c>
      <c r="AA97" s="7" t="n">
        <v>9.999999999999432</v>
      </c>
      <c r="AB97" s="7" t="n">
        <v>11.99999999999903</v>
      </c>
    </row>
    <row r="98">
      <c r="A98" s="9" t="n">
        <v>46217</v>
      </c>
      <c r="B98" s="5" t="n">
        <v>5.999999999998806</v>
      </c>
      <c r="C98" s="5" t="n">
        <v>-10.49999999999898</v>
      </c>
      <c r="D98" s="5" t="n">
        <v>-12.50000000000011</v>
      </c>
      <c r="E98" s="5" t="n">
        <v>-9.999999999999432</v>
      </c>
      <c r="F98" s="5" t="n">
        <v>-5.499999999999261</v>
      </c>
      <c r="G98" s="5" t="n">
        <v>16.49999999999778</v>
      </c>
      <c r="H98" s="5" t="n">
        <v>-4.500000000000171</v>
      </c>
      <c r="I98" s="5" t="n">
        <v>7.999999999999829</v>
      </c>
      <c r="J98" s="5" t="n">
        <v>8.99999999999892</v>
      </c>
      <c r="K98" s="5" t="n">
        <v>8.499999999999375</v>
      </c>
      <c r="L98" s="5" t="n">
        <v>-3.000000000000114</v>
      </c>
      <c r="M98" s="5" t="n">
        <v>-6.499999999999773</v>
      </c>
      <c r="N98" s="5" t="n">
        <v>-4.500000000000171</v>
      </c>
      <c r="O98" s="5" t="n">
        <v>0.4999999999995453</v>
      </c>
      <c r="P98" s="5" t="n">
        <v>11.49999999999949</v>
      </c>
      <c r="Q98" s="5" t="n">
        <v>5.499999999999261</v>
      </c>
      <c r="R98" s="5" t="n">
        <v>7.999999999999829</v>
      </c>
      <c r="S98" s="5" t="n">
        <v>9.999999999999432</v>
      </c>
      <c r="T98" s="5" t="n">
        <v>9.499999999999886</v>
      </c>
      <c r="U98" s="5" t="n">
        <v>-1.999999999999602</v>
      </c>
      <c r="V98" s="5" t="n">
        <v>-6.499999999999886</v>
      </c>
      <c r="W98" s="5" t="n">
        <v>-3.499999999999659</v>
      </c>
      <c r="X98" s="5" t="n">
        <v>1.500000000000057</v>
      </c>
      <c r="Y98" s="5" t="n">
        <v>11.49999999999949</v>
      </c>
      <c r="Z98" s="5" t="n">
        <v>7.500000000000284</v>
      </c>
      <c r="AA98" s="5" t="n">
        <v>9.999999999999432</v>
      </c>
      <c r="AB98" s="5" t="n">
        <v>11.4999999999996</v>
      </c>
    </row>
    <row r="99">
      <c r="A99" s="10" t="n">
        <v>46218</v>
      </c>
      <c r="B99" s="7" t="n">
        <v>5.000000000001194</v>
      </c>
      <c r="C99" s="7" t="n">
        <v>-9.000000000000398</v>
      </c>
      <c r="D99" s="7" t="n">
        <v>-12.00000000000045</v>
      </c>
      <c r="E99" s="7" t="n">
        <v>-9.000000000000398</v>
      </c>
      <c r="F99" s="7" t="n">
        <v>-3.999999999999204</v>
      </c>
      <c r="G99" s="7" t="n">
        <v>14.00000000000159</v>
      </c>
      <c r="H99" s="7" t="n">
        <v>-3.999999999999204</v>
      </c>
      <c r="I99" s="7" t="n">
        <v>7.000000000000739</v>
      </c>
      <c r="J99" s="7" t="n">
        <v>8.000000000001251</v>
      </c>
      <c r="K99" s="7" t="n">
        <v>9.499999999999886</v>
      </c>
      <c r="L99" s="7" t="n">
        <v>-2.999999999998693</v>
      </c>
      <c r="M99" s="7" t="n">
        <v>-6.499999999999773</v>
      </c>
      <c r="N99" s="7" t="n">
        <v>-4.499999999998749</v>
      </c>
      <c r="O99" s="7" t="n">
        <v>0.5000000000009663</v>
      </c>
      <c r="P99" s="7" t="n">
        <v>12.49999999999858</v>
      </c>
      <c r="Q99" s="7" t="n">
        <v>6.500000000001194</v>
      </c>
      <c r="R99" s="7" t="n">
        <v>8.500000000000796</v>
      </c>
      <c r="S99" s="7" t="n">
        <v>10.99999999999994</v>
      </c>
      <c r="T99" s="7" t="n">
        <v>10.99999999999994</v>
      </c>
      <c r="U99" s="7" t="n">
        <v>-2.500000000000568</v>
      </c>
      <c r="V99" s="7" t="n">
        <v>-6.499999999999773</v>
      </c>
      <c r="W99" s="7" t="n">
        <v>-4.000000000000625</v>
      </c>
      <c r="X99" s="7" t="n">
        <v>0.9999999999990905</v>
      </c>
      <c r="Y99" s="7" t="n">
        <v>13.50000000000051</v>
      </c>
      <c r="Z99" s="7" t="n">
        <v>8.499999999999375</v>
      </c>
      <c r="AA99" s="7" t="n">
        <v>9.999999999999432</v>
      </c>
      <c r="AB99" s="7" t="n">
        <v>12.5</v>
      </c>
    </row>
    <row r="100">
      <c r="A100" s="9" t="n">
        <v>46219</v>
      </c>
      <c r="B100" s="5" t="n">
        <v>5.000000000001251</v>
      </c>
      <c r="C100" s="5" t="n">
        <v>-9.499999999999886</v>
      </c>
      <c r="D100" s="5" t="n">
        <v>-12.99999999999955</v>
      </c>
      <c r="E100" s="5" t="n">
        <v>-9.499999999999886</v>
      </c>
      <c r="F100" s="5" t="n">
        <v>-3.999999999999204</v>
      </c>
      <c r="G100" s="5" t="n">
        <v>14.50000000000114</v>
      </c>
      <c r="H100" s="5" t="n">
        <v>-4.499999999998636</v>
      </c>
      <c r="I100" s="5" t="n">
        <v>7.500000000000398</v>
      </c>
      <c r="J100" s="5" t="n">
        <v>8.500000000000909</v>
      </c>
      <c r="K100" s="5" t="n">
        <v>10.99999999999994</v>
      </c>
      <c r="L100" s="5" t="n">
        <v>-4.500000000000171</v>
      </c>
      <c r="M100" s="5" t="n">
        <v>-7.999999999999829</v>
      </c>
      <c r="N100" s="5" t="n">
        <v>-6.000000000000227</v>
      </c>
      <c r="O100" s="5" t="n">
        <v>-0.5000000000009663</v>
      </c>
      <c r="P100" s="5" t="n">
        <v>15.50000000000011</v>
      </c>
      <c r="Q100" s="5" t="n">
        <v>6.499999999999773</v>
      </c>
      <c r="R100" s="5" t="n">
        <v>9.499999999999886</v>
      </c>
      <c r="S100" s="5" t="n">
        <v>12.5</v>
      </c>
      <c r="T100" s="5" t="n">
        <v>12.99999999999955</v>
      </c>
      <c r="U100" s="5" t="n">
        <v>-4.000000000000512</v>
      </c>
      <c r="V100" s="5" t="n">
        <v>-7.000000000000739</v>
      </c>
      <c r="W100" s="5" t="n">
        <v>-4.999999999999716</v>
      </c>
      <c r="X100" s="5" t="n">
        <v>-0.5000000000008527</v>
      </c>
      <c r="Y100" s="5" t="n">
        <v>17.00000000000006</v>
      </c>
      <c r="Z100" s="5" t="n">
        <v>8.999999999999034</v>
      </c>
      <c r="AA100" s="5" t="n">
        <v>11.49999999999949</v>
      </c>
      <c r="AB100" s="5" t="n">
        <v>14.4999999999996</v>
      </c>
    </row>
    <row r="101">
      <c r="A101" s="10" t="n">
        <v>46220</v>
      </c>
      <c r="B101" s="7" t="n">
        <v>1.999999999999602</v>
      </c>
      <c r="C101" s="7" t="n">
        <v>-12.00000000000045</v>
      </c>
      <c r="D101" s="7" t="n">
        <v>-15.50000000000011</v>
      </c>
      <c r="E101" s="7" t="n">
        <v>-11.49999999999949</v>
      </c>
      <c r="F101" s="7" t="n">
        <v>-6.000000000000227</v>
      </c>
      <c r="G101" s="7" t="n">
        <v>14.00000000000006</v>
      </c>
      <c r="H101" s="7" t="n">
        <v>-10.00000000000085</v>
      </c>
      <c r="I101" s="7" t="n">
        <v>6.499999999999773</v>
      </c>
      <c r="J101" s="7" t="n">
        <v>6.499999999999773</v>
      </c>
      <c r="K101" s="7" t="n">
        <v>11.50000000000091</v>
      </c>
      <c r="L101" s="7" t="n">
        <v>-6.500000000001194</v>
      </c>
      <c r="M101" s="7" t="n">
        <v>-8.500000000000796</v>
      </c>
      <c r="N101" s="7" t="n">
        <v>-7.000000000000739</v>
      </c>
      <c r="O101" s="7" t="n">
        <v>-2.500000000000568</v>
      </c>
      <c r="P101" s="7" t="n">
        <v>18.0000000000021</v>
      </c>
      <c r="Q101" s="7" t="n">
        <v>4.999999999999716</v>
      </c>
      <c r="R101" s="7" t="n">
        <v>10.50000000000045</v>
      </c>
      <c r="S101" s="7" t="n">
        <v>13.00000000000097</v>
      </c>
      <c r="T101" s="7" t="n">
        <v>13.49999999999909</v>
      </c>
      <c r="U101" s="7" t="n">
        <v>-6.999999999999318</v>
      </c>
      <c r="V101" s="7" t="n">
        <v>-9.499999999999886</v>
      </c>
      <c r="W101" s="7" t="n">
        <v>-7.999999999999829</v>
      </c>
      <c r="X101" s="7" t="n">
        <v>-2.499999999999261</v>
      </c>
      <c r="Y101" s="7" t="n">
        <v>20.49999999999841</v>
      </c>
      <c r="Z101" s="7" t="n">
        <v>6.499999999999773</v>
      </c>
      <c r="AA101" s="7" t="n">
        <v>11.99999999999903</v>
      </c>
      <c r="AB101" s="7" t="n">
        <v>14.99999999999915</v>
      </c>
    </row>
    <row r="102">
      <c r="A102" s="9" t="n">
        <v>46223</v>
      </c>
      <c r="B102" s="5" t="n">
        <v>3.499999999999659</v>
      </c>
      <c r="C102" s="5" t="n">
        <v>-10.5000000000004</v>
      </c>
      <c r="D102" s="5" t="n">
        <v>-15.00000000000057</v>
      </c>
      <c r="E102" s="5" t="n">
        <v>-10.5000000000004</v>
      </c>
      <c r="F102" s="5" t="n">
        <v>-4.999999999999716</v>
      </c>
      <c r="G102" s="5" t="n">
        <v>14.00000000000006</v>
      </c>
      <c r="H102" s="5" t="n">
        <v>-7.000000000000739</v>
      </c>
      <c r="I102" s="5" t="n">
        <v>7.499999999998863</v>
      </c>
      <c r="J102" s="5" t="n">
        <v>7.999999999999829</v>
      </c>
      <c r="K102" s="5" t="n">
        <v>11.49999999999949</v>
      </c>
      <c r="L102" s="5" t="n">
        <v>-4.500000000000171</v>
      </c>
      <c r="M102" s="5" t="n">
        <v>-7.500000000000284</v>
      </c>
      <c r="N102" s="5" t="n">
        <v>-5.500000000000682</v>
      </c>
      <c r="O102" s="5" t="n">
        <v>-1.000000000000512</v>
      </c>
      <c r="P102" s="5" t="n">
        <v>15.99999999999966</v>
      </c>
      <c r="Q102" s="5" t="n">
        <v>6.999999999999318</v>
      </c>
      <c r="R102" s="5" t="n">
        <v>10.49999999999898</v>
      </c>
      <c r="S102" s="5" t="n">
        <v>12.99999999999955</v>
      </c>
      <c r="T102" s="5" t="n">
        <v>14.99999999999915</v>
      </c>
      <c r="U102" s="5" t="n">
        <v>-5.499999999999261</v>
      </c>
      <c r="V102" s="5" t="n">
        <v>-8.499999999999375</v>
      </c>
      <c r="W102" s="5" t="n">
        <v>-6.499999999999773</v>
      </c>
      <c r="X102" s="5" t="n">
        <v>-1.500000000000057</v>
      </c>
      <c r="Y102" s="5" t="n">
        <v>20.49999999999841</v>
      </c>
      <c r="Z102" s="5" t="n">
        <v>9.499999999999886</v>
      </c>
      <c r="AA102" s="5" t="n">
        <v>12.99999999999955</v>
      </c>
      <c r="AB102" s="5" t="n">
        <v>16.4999999999992</v>
      </c>
    </row>
    <row r="103">
      <c r="A103" s="10" t="n">
        <v>46224</v>
      </c>
      <c r="B103" s="7" t="n">
        <v>4.500000000000284</v>
      </c>
      <c r="C103" s="7" t="n">
        <v>-11.4999999999996</v>
      </c>
      <c r="D103" s="7" t="n">
        <v>-15.50000000000011</v>
      </c>
      <c r="E103" s="7" t="n">
        <v>-11.4999999999996</v>
      </c>
      <c r="F103" s="7" t="n">
        <v>-5.499999999999261</v>
      </c>
      <c r="G103" s="7" t="n">
        <v>15.99999999999989</v>
      </c>
      <c r="H103" s="7" t="n">
        <v>-6.999999999999318</v>
      </c>
      <c r="I103" s="7" t="n">
        <v>8.500000000000796</v>
      </c>
      <c r="J103" s="7" t="n">
        <v>9.000000000000341</v>
      </c>
      <c r="K103" s="7" t="n">
        <v>14.99999999999915</v>
      </c>
      <c r="L103" s="7" t="n">
        <v>-4.500000000000171</v>
      </c>
      <c r="M103" s="7" t="n">
        <v>-7.000000000000739</v>
      </c>
      <c r="N103" s="7" t="n">
        <v>-5.499999999999261</v>
      </c>
      <c r="O103" s="7" t="n">
        <v>-1.000000000000512</v>
      </c>
      <c r="P103" s="7" t="n">
        <v>19.49999999999932</v>
      </c>
      <c r="Q103" s="7" t="n">
        <v>10.49999999999898</v>
      </c>
      <c r="R103" s="7" t="n">
        <v>11.99999999999903</v>
      </c>
      <c r="S103" s="7" t="n">
        <v>15.99999999999966</v>
      </c>
      <c r="T103" s="7" t="n">
        <v>18.00000000000068</v>
      </c>
      <c r="U103" s="7" t="n">
        <v>-7.500000000000284</v>
      </c>
      <c r="V103" s="7" t="n">
        <v>-9.000000000000341</v>
      </c>
      <c r="W103" s="7" t="n">
        <v>-8.500000000000796</v>
      </c>
      <c r="X103" s="7" t="n">
        <v>-3.499999999999659</v>
      </c>
      <c r="Y103" s="7" t="n">
        <v>25.50000000000097</v>
      </c>
      <c r="Z103" s="7" t="n">
        <v>10.5000000000004</v>
      </c>
      <c r="AA103" s="7" t="n">
        <v>14.00000000000006</v>
      </c>
      <c r="AB103" s="7" t="n">
        <v>18.50000000000023</v>
      </c>
    </row>
    <row r="104">
      <c r="A104" s="9" t="n">
        <v>46225</v>
      </c>
      <c r="B104" s="5" t="n">
        <v>4.500000000000057</v>
      </c>
      <c r="C104" s="5" t="n">
        <v>-12.99999999999955</v>
      </c>
      <c r="D104" s="5" t="n">
        <v>-16.99999999999875</v>
      </c>
      <c r="E104" s="5" t="n">
        <v>-12.5</v>
      </c>
      <c r="F104" s="5" t="n">
        <v>-6.499999999999773</v>
      </c>
      <c r="G104" s="5" t="n">
        <v>17.4999999999996</v>
      </c>
      <c r="H104" s="5" t="n">
        <v>-8.499999999999488</v>
      </c>
      <c r="I104" s="5" t="n">
        <v>9.000000000000227</v>
      </c>
      <c r="J104" s="5" t="n">
        <v>9.499999999999773</v>
      </c>
      <c r="K104" s="5" t="n">
        <v>17.00000000000017</v>
      </c>
      <c r="L104" s="5" t="n">
        <v>-8.500000000000796</v>
      </c>
      <c r="M104" s="5" t="n">
        <v>-10.00000000000085</v>
      </c>
      <c r="N104" s="5" t="n">
        <v>-9.000000000000341</v>
      </c>
      <c r="O104" s="5" t="n">
        <v>-4.500000000000171</v>
      </c>
      <c r="P104" s="5" t="n">
        <v>25.50000000000097</v>
      </c>
      <c r="Q104" s="5" t="n">
        <v>8.499999999999375</v>
      </c>
      <c r="R104" s="5" t="n">
        <v>14.00000000000006</v>
      </c>
      <c r="S104" s="5" t="n">
        <v>18.50000000000023</v>
      </c>
      <c r="T104" s="5" t="n">
        <v>21.0000000000008</v>
      </c>
      <c r="U104" s="5" t="n">
        <v>-10.5000000000004</v>
      </c>
      <c r="V104" s="5" t="n">
        <v>-10.5000000000004</v>
      </c>
      <c r="W104" s="5" t="n">
        <v>-10.99999999999994</v>
      </c>
      <c r="X104" s="5" t="n">
        <v>-6.000000000000227</v>
      </c>
      <c r="Y104" s="5" t="n">
        <v>31.50000000000119</v>
      </c>
      <c r="Z104" s="5" t="n">
        <v>10.5000000000004</v>
      </c>
      <c r="AA104" s="5" t="n">
        <v>16.00000000000108</v>
      </c>
      <c r="AB104" s="5" t="n">
        <v>21.50000000000034</v>
      </c>
    </row>
    <row r="105">
      <c r="A105" s="10" t="n">
        <v>46226</v>
      </c>
      <c r="B105" s="7" t="n">
        <v>8.499999999999375</v>
      </c>
      <c r="C105" s="7" t="n">
        <v>-15.50000000000011</v>
      </c>
      <c r="D105" s="7" t="n">
        <v>-18.00000000000068</v>
      </c>
      <c r="E105" s="7" t="n">
        <v>-15.00000000000057</v>
      </c>
      <c r="F105" s="7" t="n">
        <v>-7.999999999999829</v>
      </c>
      <c r="G105" s="7" t="n">
        <v>23.99999999999949</v>
      </c>
      <c r="H105" s="7" t="n">
        <v>-7.000000000000739</v>
      </c>
      <c r="I105" s="7" t="n">
        <v>10.49999999999898</v>
      </c>
      <c r="J105" s="7" t="n">
        <v>12.5</v>
      </c>
      <c r="K105" s="7" t="n">
        <v>22.49999999999943</v>
      </c>
      <c r="L105" s="7" t="n">
        <v>-10.99999999999994</v>
      </c>
      <c r="M105" s="7" t="n">
        <v>-9.499999999999886</v>
      </c>
      <c r="N105" s="7" t="n">
        <v>-10.99999999999994</v>
      </c>
      <c r="O105" s="7" t="n">
        <v>-7.000000000000739</v>
      </c>
      <c r="P105" s="7" t="n">
        <v>33.49999999999937</v>
      </c>
      <c r="Q105" s="7" t="n">
        <v>11.49999999999949</v>
      </c>
      <c r="R105" s="7" t="n">
        <v>15.99999999999966</v>
      </c>
      <c r="S105" s="7" t="n">
        <v>22.49999999999943</v>
      </c>
      <c r="T105" s="7" t="n">
        <v>22.99999999999898</v>
      </c>
      <c r="U105" s="7" t="n">
        <v>-11.49999999999949</v>
      </c>
      <c r="V105" s="7" t="n">
        <v>-10.99999999999994</v>
      </c>
      <c r="W105" s="7" t="n">
        <v>-11.49999999999949</v>
      </c>
      <c r="X105" s="7" t="n">
        <v>-6.999999999999318</v>
      </c>
      <c r="Y105" s="7" t="n">
        <v>34.49999999999847</v>
      </c>
      <c r="Z105" s="7" t="n">
        <v>11.49999999999949</v>
      </c>
      <c r="AA105" s="7" t="n">
        <v>17.49999999999972</v>
      </c>
      <c r="AB105" s="7" t="n">
        <v>23.49999999999994</v>
      </c>
    </row>
    <row r="106">
      <c r="A106" s="9" t="n">
        <v>46227</v>
      </c>
      <c r="B106" s="5" t="n">
        <v>5.500000000000682</v>
      </c>
      <c r="C106" s="5" t="n">
        <v>-14.4999999999996</v>
      </c>
      <c r="D106" s="5" t="n">
        <v>-18.00000000000068</v>
      </c>
      <c r="E106" s="5" t="n">
        <v>-14.00000000000006</v>
      </c>
      <c r="F106" s="5" t="n">
        <v>-7.499999999998977</v>
      </c>
      <c r="G106" s="5" t="n">
        <v>20.00000000000028</v>
      </c>
      <c r="H106" s="5" t="n">
        <v>-8.99999999999892</v>
      </c>
      <c r="I106" s="5" t="n">
        <v>9.499999999999886</v>
      </c>
      <c r="J106" s="5" t="n">
        <v>10.5000000000004</v>
      </c>
      <c r="K106" s="5" t="n">
        <v>18.50000000000023</v>
      </c>
      <c r="L106" s="5" t="n">
        <v>-7.999999999999829</v>
      </c>
      <c r="M106" s="5" t="n">
        <v>-8.499999999999375</v>
      </c>
      <c r="N106" s="5" t="n">
        <v>-8.500000000000796</v>
      </c>
      <c r="O106" s="5" t="n">
        <v>-3.999999999999204</v>
      </c>
      <c r="P106" s="5" t="n">
        <v>26.50000000000006</v>
      </c>
      <c r="Q106" s="5" t="n">
        <v>10.5000000000004</v>
      </c>
      <c r="R106" s="5" t="n">
        <v>14.00000000000006</v>
      </c>
      <c r="S106" s="5" t="n">
        <v>18.99999999999977</v>
      </c>
      <c r="T106" s="5" t="n">
        <v>21.50000000000034</v>
      </c>
      <c r="U106" s="5" t="n">
        <v>-10.5000000000004</v>
      </c>
      <c r="V106" s="5" t="n">
        <v>-10.49999999999898</v>
      </c>
      <c r="W106" s="5" t="n">
        <v>-10.99999999999994</v>
      </c>
      <c r="X106" s="5" t="n">
        <v>-6.000000000000227</v>
      </c>
      <c r="Y106" s="5" t="n">
        <v>32.00000000000074</v>
      </c>
      <c r="Z106" s="5" t="n">
        <v>10.99999999999994</v>
      </c>
      <c r="AA106" s="5" t="n">
        <v>16.00000000000108</v>
      </c>
      <c r="AB106" s="5" t="n">
        <v>21.99999999999989</v>
      </c>
    </row>
    <row r="107">
      <c r="A107" s="10" t="n">
        <v>46230</v>
      </c>
      <c r="B107" s="7" t="n">
        <v>4.000000000000625</v>
      </c>
      <c r="C107" s="7" t="n">
        <v>-15.50000000000011</v>
      </c>
      <c r="D107" s="7" t="n">
        <v>-18.99999999999977</v>
      </c>
      <c r="E107" s="7" t="n">
        <v>-15.00000000000057</v>
      </c>
      <c r="F107" s="7" t="n">
        <v>-8.499999999999375</v>
      </c>
      <c r="G107" s="7" t="n">
        <v>19.50000000000074</v>
      </c>
      <c r="H107" s="7" t="n">
        <v>-11.49999999999949</v>
      </c>
      <c r="I107" s="7" t="n">
        <v>7.999999999999829</v>
      </c>
      <c r="J107" s="7" t="n">
        <v>9.000000000000341</v>
      </c>
      <c r="K107" s="7" t="n">
        <v>14.00000000000006</v>
      </c>
      <c r="L107" s="7" t="n">
        <v>-6.000000000000227</v>
      </c>
      <c r="M107" s="7" t="n">
        <v>-7.999999999999829</v>
      </c>
      <c r="N107" s="7" t="n">
        <v>-7.000000000000739</v>
      </c>
      <c r="O107" s="7" t="n">
        <v>-2.499999999999147</v>
      </c>
      <c r="P107" s="7" t="n">
        <v>20.00000000000028</v>
      </c>
      <c r="Q107" s="7" t="n">
        <v>7.999999999999829</v>
      </c>
      <c r="R107" s="7" t="n">
        <v>11.49999999999955</v>
      </c>
      <c r="S107" s="7" t="n">
        <v>14.99999999999915</v>
      </c>
      <c r="T107" s="7" t="n">
        <v>17.49999999999972</v>
      </c>
      <c r="U107" s="7" t="n">
        <v>-9.000000000000341</v>
      </c>
      <c r="V107" s="7" t="n">
        <v>-9.999999999999432</v>
      </c>
      <c r="W107" s="7" t="n">
        <v>-9.499999999999886</v>
      </c>
      <c r="X107" s="7" t="n">
        <v>-4.999999999999716</v>
      </c>
      <c r="Y107" s="7" t="n">
        <v>26.50000000000006</v>
      </c>
      <c r="Z107" s="7" t="n">
        <v>8.499999999999375</v>
      </c>
      <c r="AA107" s="7" t="n">
        <v>13.99999999999864</v>
      </c>
      <c r="AB107" s="7" t="n">
        <v>18.49999999999881</v>
      </c>
    </row>
    <row r="108">
      <c r="A108" s="9" t="n">
        <v>46231</v>
      </c>
      <c r="B108" s="5" t="n">
        <v>3.000000000000114</v>
      </c>
      <c r="C108" s="5" t="n">
        <v>-14.50000000000102</v>
      </c>
      <c r="D108" s="5" t="n">
        <v>-17.50000000000102</v>
      </c>
      <c r="E108" s="5" t="n">
        <v>-14</v>
      </c>
      <c r="F108" s="5" t="n">
        <v>-7.500000000000284</v>
      </c>
      <c r="G108" s="5" t="n">
        <v>17.50000000000114</v>
      </c>
      <c r="H108" s="5" t="n">
        <v>-11.50000000000091</v>
      </c>
      <c r="I108" s="5" t="n">
        <v>6.999999999999318</v>
      </c>
      <c r="J108" s="5" t="n">
        <v>7.500000000000284</v>
      </c>
      <c r="K108" s="5" t="n">
        <v>12.5</v>
      </c>
      <c r="L108" s="5" t="n">
        <v>-4.500000000000171</v>
      </c>
      <c r="M108" s="5" t="n">
        <v>-7.000000000000796</v>
      </c>
      <c r="N108" s="5" t="n">
        <v>-5.499999999999261</v>
      </c>
      <c r="O108" s="5" t="n">
        <v>-1.000000000000512</v>
      </c>
      <c r="P108" s="5" t="n">
        <v>17.00000000000017</v>
      </c>
      <c r="Q108" s="5" t="n">
        <v>7.999999999999829</v>
      </c>
      <c r="R108" s="5" t="n">
        <v>10.5000000000004</v>
      </c>
      <c r="S108" s="5" t="n">
        <v>13.50000000000057</v>
      </c>
      <c r="T108" s="5" t="n">
        <v>15.99999999999966</v>
      </c>
      <c r="U108" s="5" t="n">
        <v>-6.499999999999773</v>
      </c>
      <c r="V108" s="5" t="n">
        <v>-8.500000000000796</v>
      </c>
      <c r="W108" s="5" t="n">
        <v>-7.500000000000284</v>
      </c>
      <c r="X108" s="5" t="n">
        <v>-3.000000000000114</v>
      </c>
      <c r="Y108" s="5" t="n">
        <v>22.49999999999943</v>
      </c>
      <c r="Z108" s="5" t="n">
        <v>9.499999999999886</v>
      </c>
      <c r="AA108" s="5" t="n">
        <v>12.99999999999955</v>
      </c>
      <c r="AB108" s="5" t="n">
        <v>17.00000000000017</v>
      </c>
    </row>
    <row r="109">
      <c r="A109" s="10" t="n">
        <v>46232</v>
      </c>
      <c r="B109" s="7" t="n">
        <v>9.000000000000341</v>
      </c>
      <c r="C109" s="7" t="n">
        <v>-12.49999999999994</v>
      </c>
      <c r="D109" s="7" t="n">
        <v>-15.50000000000011</v>
      </c>
      <c r="E109" s="7" t="n">
        <v>-12.49999999999994</v>
      </c>
      <c r="F109" s="7" t="n">
        <v>-6.499999999999716</v>
      </c>
      <c r="G109" s="7" t="n">
        <v>21.50000000000028</v>
      </c>
      <c r="H109" s="7" t="n">
        <v>-3.499999999999602</v>
      </c>
      <c r="I109" s="7" t="n">
        <v>9.999999999999545</v>
      </c>
      <c r="J109" s="7" t="n">
        <v>12.5</v>
      </c>
      <c r="K109" s="7" t="n">
        <v>14.4999999999996</v>
      </c>
      <c r="L109" s="7" t="n">
        <v>-5.499999999999204</v>
      </c>
      <c r="M109" s="7" t="n">
        <v>-6.999999999999318</v>
      </c>
      <c r="N109" s="7" t="n">
        <v>-5.999999999998806</v>
      </c>
      <c r="O109" s="7" t="n">
        <v>-2.500000000000512</v>
      </c>
      <c r="P109" s="7" t="n">
        <v>19.99999999999881</v>
      </c>
      <c r="Q109" s="7" t="n">
        <v>9.000000000000398</v>
      </c>
      <c r="R109" s="7" t="n">
        <v>12.00000000000045</v>
      </c>
      <c r="S109" s="7" t="n">
        <v>15.50000000000011</v>
      </c>
      <c r="T109" s="7" t="n">
        <v>21.99999999999989</v>
      </c>
      <c r="U109" s="7" t="n">
        <v>-10.00000000000085</v>
      </c>
      <c r="V109" s="7" t="n">
        <v>-9.000000000000341</v>
      </c>
      <c r="W109" s="7" t="n">
        <v>-10.00000000000085</v>
      </c>
      <c r="X109" s="7" t="n">
        <v>-6.000000000000341</v>
      </c>
      <c r="Y109" s="7" t="n">
        <v>32.00000000000074</v>
      </c>
      <c r="Z109" s="7" t="n">
        <v>11.99999999999903</v>
      </c>
      <c r="AA109" s="7" t="n">
        <v>15.99999999999966</v>
      </c>
      <c r="AB109" s="7" t="n">
        <v>21.99999999999989</v>
      </c>
    </row>
    <row r="110">
      <c r="A110" s="9" t="n">
        <v>46233</v>
      </c>
      <c r="B110" s="5" t="n">
        <v>8.499999999999375</v>
      </c>
      <c r="C110" s="5" t="n">
        <v>-8.99999999999892</v>
      </c>
      <c r="D110" s="5" t="n">
        <v>-11.99999999999903</v>
      </c>
      <c r="E110" s="5" t="n">
        <v>-8.99999999999892</v>
      </c>
      <c r="F110" s="5" t="n">
        <v>-3.999999999999204</v>
      </c>
      <c r="G110" s="5" t="n">
        <v>17.49999999999829</v>
      </c>
      <c r="H110" s="5" t="n">
        <v>-0.4999999999995453</v>
      </c>
      <c r="I110" s="5" t="n">
        <v>9.000000000000341</v>
      </c>
      <c r="J110" s="5" t="n">
        <v>11.49999999999949</v>
      </c>
      <c r="K110" s="5" t="n">
        <v>15.50000000000006</v>
      </c>
      <c r="L110" s="5" t="n">
        <v>-3.000000000000057</v>
      </c>
      <c r="M110" s="5" t="n">
        <v>-4.500000000000171</v>
      </c>
      <c r="N110" s="5" t="n">
        <v>-4.000000000000625</v>
      </c>
      <c r="O110" s="5" t="n">
        <v>-0.4999999999994884</v>
      </c>
      <c r="P110" s="5" t="n">
        <v>18.50000000000011</v>
      </c>
      <c r="Q110" s="5" t="n">
        <v>12.5</v>
      </c>
      <c r="R110" s="5" t="n">
        <v>10.99999999999989</v>
      </c>
      <c r="S110" s="5" t="n">
        <v>15.50000000000006</v>
      </c>
      <c r="T110" s="5" t="n">
        <v>21.0000000000008</v>
      </c>
      <c r="U110" s="5" t="n">
        <v>-4.000000000000625</v>
      </c>
      <c r="V110" s="5" t="n">
        <v>-4.499999999998749</v>
      </c>
      <c r="W110" s="5" t="n">
        <v>-4.999999999999716</v>
      </c>
      <c r="X110" s="5" t="n">
        <v>-1.500000000000057</v>
      </c>
      <c r="Y110" s="5" t="n">
        <v>25.00000000000142</v>
      </c>
      <c r="Z110" s="5" t="n">
        <v>17.00000000000017</v>
      </c>
      <c r="AA110" s="5" t="n">
        <v>14.50000000000102</v>
      </c>
      <c r="AB110" s="5" t="n">
        <v>20.49999999999983</v>
      </c>
    </row>
    <row r="111">
      <c r="A111" s="10" t="n">
        <v>46234</v>
      </c>
      <c r="B111" s="7" t="n">
        <v>11.49999999999949</v>
      </c>
      <c r="C111" s="7" t="n">
        <v>-7.999999999999829</v>
      </c>
      <c r="D111" s="7" t="n">
        <v>-11.99999999999903</v>
      </c>
      <c r="E111" s="7" t="n">
        <v>-8.499999999999375</v>
      </c>
      <c r="F111" s="7" t="n">
        <v>-3.000000000000114</v>
      </c>
      <c r="G111" s="7" t="n">
        <v>19.49999999999932</v>
      </c>
      <c r="H111" s="7" t="n">
        <v>3.499999999999659</v>
      </c>
      <c r="I111" s="7" t="n">
        <v>11.49999999999949</v>
      </c>
      <c r="J111" s="7" t="n">
        <v>14.4999999999996</v>
      </c>
      <c r="K111" s="7" t="n">
        <v>17.00000000000017</v>
      </c>
      <c r="L111" s="7" t="n">
        <v>-3.999999999999204</v>
      </c>
      <c r="M111" s="7" t="n">
        <v>-4.500000000000171</v>
      </c>
      <c r="N111" s="7" t="n">
        <v>-4.500000000000171</v>
      </c>
      <c r="O111" s="7" t="n">
        <v>-1.500000000000057</v>
      </c>
      <c r="P111" s="7" t="n">
        <v>20.99999999999937</v>
      </c>
      <c r="Q111" s="7" t="n">
        <v>13.00000000000097</v>
      </c>
      <c r="R111" s="7" t="n">
        <v>12.00000000000045</v>
      </c>
      <c r="S111" s="7" t="n">
        <v>17.00000000000017</v>
      </c>
      <c r="T111" s="7" t="n">
        <v>25.50000000000085</v>
      </c>
      <c r="U111" s="7" t="n">
        <v>-5.500000000000682</v>
      </c>
      <c r="V111" s="7" t="n">
        <v>-5.000000000001137</v>
      </c>
      <c r="W111" s="7" t="n">
        <v>-6.500000000001194</v>
      </c>
      <c r="X111" s="7" t="n">
        <v>-3.000000000000114</v>
      </c>
      <c r="Y111" s="7" t="n">
        <v>31.00000000000153</v>
      </c>
      <c r="Z111" s="7" t="n">
        <v>20.00000000000017</v>
      </c>
      <c r="AA111" s="7" t="n">
        <v>16.50000000000051</v>
      </c>
      <c r="AB111" s="7" t="n">
        <v>24.0000000000008</v>
      </c>
    </row>
    <row r="112">
      <c r="A112" s="9" t="n">
        <v>46237</v>
      </c>
      <c r="B112" s="5" t="n">
        <v>8.499999999999375</v>
      </c>
      <c r="C112" s="5" t="n">
        <v>-8.99999999999892</v>
      </c>
      <c r="D112" s="5" t="n">
        <v>-13.50000000000051</v>
      </c>
      <c r="E112" s="5" t="n">
        <v>-9.499999999999886</v>
      </c>
      <c r="F112" s="5" t="n">
        <v>-3.499999999999659</v>
      </c>
      <c r="G112" s="5" t="n">
        <v>17.49999999999829</v>
      </c>
      <c r="H112" s="5" t="n">
        <v>-0.4999999999995453</v>
      </c>
      <c r="I112" s="5" t="n">
        <v>9.499999999999886</v>
      </c>
      <c r="J112" s="5" t="n">
        <v>12.00000000000045</v>
      </c>
      <c r="K112" s="5" t="n">
        <v>14.00000000000006</v>
      </c>
      <c r="L112" s="5" t="n">
        <v>-3.000000000000114</v>
      </c>
      <c r="M112" s="5" t="n">
        <v>-5.000000000001137</v>
      </c>
      <c r="N112" s="5" t="n">
        <v>-3.999999999999204</v>
      </c>
      <c r="O112" s="5" t="n">
        <v>-0.5000000000009663</v>
      </c>
      <c r="P112" s="5" t="n">
        <v>17.00000000000017</v>
      </c>
      <c r="Q112" s="5" t="n">
        <v>10.99999999999994</v>
      </c>
      <c r="R112" s="5" t="n">
        <v>10.5000000000004</v>
      </c>
      <c r="S112" s="5" t="n">
        <v>14.50000000000102</v>
      </c>
      <c r="T112" s="5" t="n">
        <v>21.0000000000008</v>
      </c>
      <c r="U112" s="5" t="n">
        <v>-4.500000000000171</v>
      </c>
      <c r="V112" s="5" t="n">
        <v>-4.999999999999716</v>
      </c>
      <c r="W112" s="5" t="n">
        <v>-6.000000000000227</v>
      </c>
      <c r="X112" s="5" t="n">
        <v>-1.999999999999716</v>
      </c>
      <c r="Y112" s="5" t="n">
        <v>25.50000000000097</v>
      </c>
      <c r="Z112" s="5" t="n">
        <v>16.50000000000063</v>
      </c>
      <c r="AA112" s="5" t="n">
        <v>14.00000000000006</v>
      </c>
      <c r="AB112" s="5" t="n">
        <v>20.00000000000028</v>
      </c>
    </row>
    <row r="113">
      <c r="A113" s="10" t="n">
        <v>46238</v>
      </c>
      <c r="B113" s="7" t="n">
        <v>5.499999999999261</v>
      </c>
      <c r="C113" s="7" t="n">
        <v>-8.99999999999892</v>
      </c>
      <c r="D113" s="7" t="n">
        <v>-13.50000000000051</v>
      </c>
      <c r="E113" s="7" t="n">
        <v>-9.5</v>
      </c>
      <c r="F113" s="7" t="n">
        <v>-3.499999999999659</v>
      </c>
      <c r="G113" s="7" t="n">
        <v>14.49999999999818</v>
      </c>
      <c r="H113" s="7" t="n">
        <v>-3.499999999999659</v>
      </c>
      <c r="I113" s="7" t="n">
        <v>7.500000000000284</v>
      </c>
      <c r="J113" s="7" t="n">
        <v>9.000000000000341</v>
      </c>
      <c r="K113" s="7" t="n">
        <v>11.50000000000091</v>
      </c>
      <c r="L113" s="7" t="n">
        <v>-2.000000000001023</v>
      </c>
      <c r="M113" s="7" t="n">
        <v>-3.999999999999204</v>
      </c>
      <c r="N113" s="7" t="n">
        <v>-3.000000000000114</v>
      </c>
      <c r="O113" s="7" t="n">
        <v>0.4999999999995453</v>
      </c>
      <c r="P113" s="7" t="n">
        <v>13.50000000000193</v>
      </c>
      <c r="Q113" s="7" t="n">
        <v>9.499999999999886</v>
      </c>
      <c r="R113" s="7" t="n">
        <v>9.000000000000341</v>
      </c>
      <c r="S113" s="7" t="n">
        <v>12.00000000000045</v>
      </c>
      <c r="T113" s="7" t="n">
        <v>17.00000000000017</v>
      </c>
      <c r="U113" s="7" t="n">
        <v>-1.999999999999602</v>
      </c>
      <c r="V113" s="7" t="n">
        <v>-4.500000000000171</v>
      </c>
      <c r="W113" s="7" t="n">
        <v>-3.499999999999659</v>
      </c>
      <c r="X113" s="7" t="n">
        <v>0.4999999999995453</v>
      </c>
      <c r="Y113" s="7" t="n">
        <v>18.99999999999977</v>
      </c>
      <c r="Z113" s="7" t="n">
        <v>15.00000000000057</v>
      </c>
      <c r="AA113" s="7" t="n">
        <v>12.5</v>
      </c>
      <c r="AB113" s="7" t="n">
        <v>17.00000000000017</v>
      </c>
    </row>
    <row r="114">
      <c r="A114" s="9" t="n">
        <v>46239</v>
      </c>
      <c r="B114" s="5" t="n">
        <v>4.999999999999716</v>
      </c>
      <c r="C114" s="5" t="n">
        <v>-7.500000000000398</v>
      </c>
      <c r="D114" s="5" t="n">
        <v>-11.99999999999903</v>
      </c>
      <c r="E114" s="5" t="n">
        <v>-7.999999999999829</v>
      </c>
      <c r="F114" s="5" t="n">
        <v>-2.500000000000682</v>
      </c>
      <c r="G114" s="5" t="n">
        <v>12.50000000000011</v>
      </c>
      <c r="H114" s="5" t="n">
        <v>-2.500000000000682</v>
      </c>
      <c r="I114" s="5" t="n">
        <v>6.999999999999318</v>
      </c>
      <c r="J114" s="5" t="n">
        <v>8.499999999999375</v>
      </c>
      <c r="K114" s="5" t="n">
        <v>12.5</v>
      </c>
      <c r="L114" s="5" t="n">
        <v>-1.999999999999602</v>
      </c>
      <c r="M114" s="5" t="n">
        <v>-3.499999999999659</v>
      </c>
      <c r="N114" s="5" t="n">
        <v>-2.999999999998693</v>
      </c>
      <c r="O114" s="5" t="n">
        <v>0.4999999999995453</v>
      </c>
      <c r="P114" s="5" t="n">
        <v>14.4999999999996</v>
      </c>
      <c r="Q114" s="5" t="n">
        <v>10.5000000000004</v>
      </c>
      <c r="R114" s="5" t="n">
        <v>9.000000000000341</v>
      </c>
      <c r="S114" s="5" t="n">
        <v>12.5</v>
      </c>
      <c r="T114" s="5" t="n">
        <v>16.50000000000051</v>
      </c>
      <c r="U114" s="5" t="n">
        <v>-1.500000000000057</v>
      </c>
      <c r="V114" s="5" t="n">
        <v>-3.000000000000114</v>
      </c>
      <c r="W114" s="5" t="n">
        <v>-3.000000000000114</v>
      </c>
      <c r="X114" s="5" t="n">
        <v>0.4999999999995453</v>
      </c>
      <c r="Y114" s="5" t="n">
        <v>18.00000000000057</v>
      </c>
      <c r="Z114" s="5" t="n">
        <v>15.00000000000045</v>
      </c>
      <c r="AA114" s="5" t="n">
        <v>11.5000000000008</v>
      </c>
      <c r="AB114" s="5" t="n">
        <v>16.00000000000097</v>
      </c>
    </row>
    <row r="115">
      <c r="A115" s="10" t="n">
        <v>46240</v>
      </c>
      <c r="B115" s="7" t="n">
        <v>9.499999999999886</v>
      </c>
      <c r="C115" s="7" t="n">
        <v>-8.500000000000796</v>
      </c>
      <c r="D115" s="7" t="n">
        <v>-11.49999999999949</v>
      </c>
      <c r="E115" s="7" t="n">
        <v>-9.000000000000341</v>
      </c>
      <c r="F115" s="7" t="n">
        <v>-3.499999999999659</v>
      </c>
      <c r="G115" s="7" t="n">
        <v>18.00000000000068</v>
      </c>
      <c r="H115" s="7" t="n">
        <v>0.9999999999990905</v>
      </c>
      <c r="I115" s="7" t="n">
        <v>8.999999999999034</v>
      </c>
      <c r="J115" s="7" t="n">
        <v>11.99999999999903</v>
      </c>
      <c r="K115" s="7" t="n">
        <v>14.4999999999996</v>
      </c>
      <c r="L115" s="7" t="n">
        <v>-1.999999999999602</v>
      </c>
      <c r="M115" s="7" t="n">
        <v>-2.500000000000568</v>
      </c>
      <c r="N115" s="7" t="n">
        <v>-3.000000000000114</v>
      </c>
      <c r="O115" s="7" t="n">
        <v>0</v>
      </c>
      <c r="P115" s="7" t="n">
        <v>16.4999999999992</v>
      </c>
      <c r="Q115" s="7" t="n">
        <v>12.5</v>
      </c>
      <c r="R115" s="7" t="n">
        <v>9.999999999999432</v>
      </c>
      <c r="S115" s="7" t="n">
        <v>14.00000000000006</v>
      </c>
      <c r="T115" s="7" t="n">
        <v>19.49999999999932</v>
      </c>
      <c r="U115" s="7" t="n">
        <v>-1.999999999999602</v>
      </c>
      <c r="V115" s="7" t="n">
        <v>-2.500000000000568</v>
      </c>
      <c r="W115" s="7" t="n">
        <v>-3.000000000000114</v>
      </c>
      <c r="X115" s="7" t="n">
        <v>0</v>
      </c>
      <c r="Y115" s="7" t="n">
        <v>21.49999999999892</v>
      </c>
      <c r="Z115" s="7" t="n">
        <v>17.49999999999972</v>
      </c>
      <c r="AA115" s="7" t="n">
        <v>12.99999999999955</v>
      </c>
      <c r="AB115" s="7" t="n">
        <v>18.50000000000023</v>
      </c>
    </row>
    <row r="116">
      <c r="A116" s="9" t="n">
        <v>46241</v>
      </c>
      <c r="B116" s="5" t="n">
        <v>9.999999999999375</v>
      </c>
      <c r="C116" s="5" t="n">
        <v>-5.999999999998806</v>
      </c>
      <c r="D116" s="5" t="n">
        <v>-9.499999999999886</v>
      </c>
      <c r="E116" s="5" t="n">
        <v>-6.999999999999318</v>
      </c>
      <c r="F116" s="5" t="n">
        <v>-1.999999999999602</v>
      </c>
      <c r="G116" s="5" t="n">
        <v>15.99999999999818</v>
      </c>
      <c r="H116" s="5" t="n">
        <v>4.000000000000568</v>
      </c>
      <c r="I116" s="5" t="n">
        <v>9.000000000000284</v>
      </c>
      <c r="J116" s="5" t="n">
        <v>12.0000000000004</v>
      </c>
      <c r="K116" s="5" t="n">
        <v>14.99999999999915</v>
      </c>
      <c r="L116" s="5" t="n">
        <v>-1.999999999999602</v>
      </c>
      <c r="M116" s="5" t="n">
        <v>-2.500000000000568</v>
      </c>
      <c r="N116" s="5" t="n">
        <v>-3.000000000000114</v>
      </c>
      <c r="O116" s="5" t="n">
        <v>-0.4999999999995453</v>
      </c>
      <c r="P116" s="5" t="n">
        <v>16.99999999999875</v>
      </c>
      <c r="Q116" s="5" t="n">
        <v>12.99999999999955</v>
      </c>
      <c r="R116" s="5" t="n">
        <v>9.999999999999432</v>
      </c>
      <c r="S116" s="5" t="n">
        <v>14.4999999999996</v>
      </c>
      <c r="T116" s="5" t="n">
        <v>19.50000000000074</v>
      </c>
      <c r="U116" s="5" t="n">
        <v>-2.000000000001023</v>
      </c>
      <c r="V116" s="5" t="n">
        <v>-2.500000000000568</v>
      </c>
      <c r="W116" s="5" t="n">
        <v>-3.000000000000114</v>
      </c>
      <c r="X116" s="5" t="n">
        <v>0</v>
      </c>
      <c r="Y116" s="5" t="n">
        <v>21.50000000000176</v>
      </c>
      <c r="Z116" s="5" t="n">
        <v>17.49999999999972</v>
      </c>
      <c r="AA116" s="5" t="n">
        <v>13.00000000000097</v>
      </c>
      <c r="AB116" s="5" t="n">
        <v>18.50000000000023</v>
      </c>
    </row>
    <row r="117">
      <c r="A117" s="10" t="n">
        <v>46244</v>
      </c>
      <c r="B117" s="7" t="n">
        <v>11.4999999999996</v>
      </c>
      <c r="C117" s="7" t="n">
        <v>-6.000000000000341</v>
      </c>
      <c r="D117" s="7" t="n">
        <v>-9.499999999999886</v>
      </c>
      <c r="E117" s="7" t="n">
        <v>-6.999999999999432</v>
      </c>
      <c r="F117" s="7" t="n">
        <v>-2.000000000001023</v>
      </c>
      <c r="G117" s="7" t="n">
        <v>17.49999999999994</v>
      </c>
      <c r="H117" s="7" t="n">
        <v>5.499999999999261</v>
      </c>
      <c r="I117" s="7" t="n">
        <v>9.000000000000341</v>
      </c>
      <c r="J117" s="7" t="n">
        <v>12.99999999999955</v>
      </c>
      <c r="K117" s="7" t="n">
        <v>18.50000000000023</v>
      </c>
      <c r="L117" s="7" t="n">
        <v>-2.500000000000568</v>
      </c>
      <c r="M117" s="7" t="n">
        <v>-1.500000000000057</v>
      </c>
      <c r="N117" s="7" t="n">
        <v>-3.000000000000114</v>
      </c>
      <c r="O117" s="7" t="n">
        <v>-1.000000000000512</v>
      </c>
      <c r="P117" s="7" t="n">
        <v>21.0000000000008</v>
      </c>
      <c r="Q117" s="7" t="n">
        <v>15.99999999999966</v>
      </c>
      <c r="R117" s="7" t="n">
        <v>11.49999999999949</v>
      </c>
      <c r="S117" s="7" t="n">
        <v>17.00000000000017</v>
      </c>
      <c r="T117" s="7" t="n">
        <v>24.50000000000045</v>
      </c>
      <c r="U117" s="7" t="n">
        <v>-3.000000000000114</v>
      </c>
      <c r="V117" s="7" t="n">
        <v>-2.500000000000568</v>
      </c>
      <c r="W117" s="7" t="n">
        <v>-4.000000000000625</v>
      </c>
      <c r="X117" s="7" t="n">
        <v>-1.000000000000512</v>
      </c>
      <c r="Y117" s="7" t="n">
        <v>27.50000000000057</v>
      </c>
      <c r="Z117" s="7" t="n">
        <v>21.50000000000034</v>
      </c>
      <c r="AA117" s="7" t="n">
        <v>15.50000000000011</v>
      </c>
      <c r="AB117" s="7" t="n">
        <v>22.50000000000085</v>
      </c>
    </row>
    <row r="118">
      <c r="A118" s="9" t="n">
        <v>46245</v>
      </c>
      <c r="B118" s="5" t="n">
        <v>10.5000000000004</v>
      </c>
      <c r="C118" s="5" t="n">
        <v>-5.500000000000682</v>
      </c>
      <c r="D118" s="5" t="n">
        <v>-9.000000000000341</v>
      </c>
      <c r="E118" s="5" t="n">
        <v>-6.499999999999773</v>
      </c>
      <c r="F118" s="5" t="n">
        <v>-1.500000000000057</v>
      </c>
      <c r="G118" s="5" t="n">
        <v>16.00000000000108</v>
      </c>
      <c r="H118" s="5" t="n">
        <v>4.999999999999716</v>
      </c>
      <c r="I118" s="5" t="n">
        <v>8.499999999999375</v>
      </c>
      <c r="J118" s="5" t="n">
        <v>12.00000000000045</v>
      </c>
      <c r="K118" s="5" t="n">
        <v>17.00000000000017</v>
      </c>
      <c r="L118" s="5" t="n">
        <v>-3.499999999999659</v>
      </c>
      <c r="M118" s="5" t="n">
        <v>-3.000000000000114</v>
      </c>
      <c r="N118" s="5" t="n">
        <v>-3.999999999999204</v>
      </c>
      <c r="O118" s="5" t="n">
        <v>-1.500000000000114</v>
      </c>
      <c r="P118" s="5" t="n">
        <v>20.49999999999983</v>
      </c>
      <c r="Q118" s="5" t="n">
        <v>13.50000000000051</v>
      </c>
      <c r="R118" s="5" t="n">
        <v>10.99999999999994</v>
      </c>
      <c r="S118" s="5" t="n">
        <v>16.00000000000108</v>
      </c>
      <c r="T118" s="5" t="n">
        <v>22.49999999999943</v>
      </c>
      <c r="U118" s="5" t="n">
        <v>-1.000000000000398</v>
      </c>
      <c r="V118" s="5" t="n">
        <v>-1.500000000000057</v>
      </c>
      <c r="W118" s="5" t="n">
        <v>-2.500000000000568</v>
      </c>
      <c r="X118" s="5" t="n">
        <v>0.4999999999996589</v>
      </c>
      <c r="Y118" s="5" t="n">
        <v>23.49999999999983</v>
      </c>
      <c r="Z118" s="5" t="n">
        <v>21.49999999999903</v>
      </c>
      <c r="AA118" s="5" t="n">
        <v>14.4999999999996</v>
      </c>
      <c r="AB118" s="5" t="n">
        <v>20.99999999999937</v>
      </c>
    </row>
    <row r="119">
      <c r="A119" s="10" t="n">
        <v>46246</v>
      </c>
      <c r="B119" s="7" t="n">
        <v>12.00000000000045</v>
      </c>
      <c r="C119" s="7" t="n">
        <v>-4.000000000000625</v>
      </c>
      <c r="D119" s="7" t="n">
        <v>-7.499999999998863</v>
      </c>
      <c r="E119" s="7" t="n">
        <v>-5.500000000000682</v>
      </c>
      <c r="F119" s="7" t="n">
        <v>-0.5000000000009663</v>
      </c>
      <c r="G119" s="7" t="n">
        <v>16.00000000000108</v>
      </c>
      <c r="H119" s="7" t="n">
        <v>7.999999999999829</v>
      </c>
      <c r="I119" s="7" t="n">
        <v>9.000000000000341</v>
      </c>
      <c r="J119" s="7" t="n">
        <v>12.99999999999955</v>
      </c>
      <c r="K119" s="7" t="n">
        <v>15.50000000000011</v>
      </c>
      <c r="L119" s="7" t="n">
        <v>-3.000000000000114</v>
      </c>
      <c r="M119" s="7" t="n">
        <v>-3.499999999999659</v>
      </c>
      <c r="N119" s="7" t="n">
        <v>-3.999999999999204</v>
      </c>
      <c r="O119" s="7" t="n">
        <v>-1.000000000000568</v>
      </c>
      <c r="P119" s="7" t="n">
        <v>18.50000000000023</v>
      </c>
      <c r="Q119" s="7" t="n">
        <v>12.5</v>
      </c>
      <c r="R119" s="7" t="n">
        <v>10.5000000000004</v>
      </c>
      <c r="S119" s="7" t="n">
        <v>15.00000000000057</v>
      </c>
      <c r="T119" s="7" t="n">
        <v>22.49999999999943</v>
      </c>
      <c r="U119" s="7" t="n">
        <v>-1.999999999999602</v>
      </c>
      <c r="V119" s="7" t="n">
        <v>-3.000000000000114</v>
      </c>
      <c r="W119" s="7" t="n">
        <v>-3.499999999999659</v>
      </c>
      <c r="X119" s="7" t="n">
        <v>0</v>
      </c>
      <c r="Y119" s="7" t="n">
        <v>24.49999999999903</v>
      </c>
      <c r="Z119" s="7" t="n">
        <v>20.49999999999983</v>
      </c>
      <c r="AA119" s="7" t="n">
        <v>14.99999999999915</v>
      </c>
      <c r="AB119" s="7" t="n">
        <v>21.50000000000034</v>
      </c>
    </row>
    <row r="120">
      <c r="A120" s="9" t="n">
        <v>46247</v>
      </c>
      <c r="B120" s="5" t="n">
        <v>9.499999999999886</v>
      </c>
      <c r="C120" s="5" t="n">
        <v>-2.499999999999091</v>
      </c>
      <c r="D120" s="5" t="n">
        <v>-5.500000000000682</v>
      </c>
      <c r="E120" s="5" t="n">
        <v>-3.999999999999204</v>
      </c>
      <c r="F120" s="5" t="n">
        <v>0.5000000000010232</v>
      </c>
      <c r="G120" s="5" t="n">
        <v>11.99999999999898</v>
      </c>
      <c r="H120" s="5" t="n">
        <v>7.000000000000796</v>
      </c>
      <c r="I120" s="5" t="n">
        <v>7.000000000000796</v>
      </c>
      <c r="J120" s="5" t="n">
        <v>10.00000000000085</v>
      </c>
      <c r="K120" s="5" t="n">
        <v>14.00000000000006</v>
      </c>
      <c r="L120" s="5" t="n">
        <v>-3.499999999999659</v>
      </c>
      <c r="M120" s="5" t="n">
        <v>-4.500000000000171</v>
      </c>
      <c r="N120" s="5" t="n">
        <v>-4.500000000000171</v>
      </c>
      <c r="O120" s="5" t="n">
        <v>-1.000000000000512</v>
      </c>
      <c r="P120" s="5" t="n">
        <v>17.49999999999972</v>
      </c>
      <c r="Q120" s="5" t="n">
        <v>10.5000000000004</v>
      </c>
      <c r="R120" s="5" t="n">
        <v>10.00000000000085</v>
      </c>
      <c r="S120" s="5" t="n">
        <v>14.00000000000006</v>
      </c>
      <c r="T120" s="5" t="n">
        <v>21.0000000000008</v>
      </c>
      <c r="U120" s="5" t="n">
        <v>-2.500000000000568</v>
      </c>
      <c r="V120" s="5" t="n">
        <v>-3.499999999999659</v>
      </c>
      <c r="W120" s="5" t="n">
        <v>-4.000000000000625</v>
      </c>
      <c r="X120" s="5" t="n">
        <v>-0.4999999999995453</v>
      </c>
      <c r="Y120" s="5" t="n">
        <v>23.50000000000136</v>
      </c>
      <c r="Z120" s="5" t="n">
        <v>18.50000000000023</v>
      </c>
      <c r="AA120" s="5" t="n">
        <v>14.00000000000006</v>
      </c>
      <c r="AB120" s="5" t="n">
        <v>20.00000000000028</v>
      </c>
    </row>
    <row r="121">
      <c r="A121" s="10" t="n">
        <v>46248</v>
      </c>
      <c r="B121" s="7" t="n">
        <v>12.00000000000057</v>
      </c>
      <c r="C121" s="7" t="n">
        <v>-1.000000000000512</v>
      </c>
      <c r="D121" s="7" t="n">
        <v>-4.000000000000625</v>
      </c>
      <c r="E121" s="7" t="n">
        <v>-2.500000000000568</v>
      </c>
      <c r="F121" s="7" t="n">
        <v>1.500000000000057</v>
      </c>
      <c r="G121" s="7" t="n">
        <v>13.00000000000108</v>
      </c>
      <c r="H121" s="7" t="n">
        <v>11.00000000000006</v>
      </c>
      <c r="I121" s="7" t="n">
        <v>8.499999999999488</v>
      </c>
      <c r="J121" s="7" t="n">
        <v>12.00000000000057</v>
      </c>
      <c r="K121" s="7" t="n">
        <v>16.4999999999992</v>
      </c>
      <c r="L121" s="7" t="n">
        <v>-1.500000000000057</v>
      </c>
      <c r="M121" s="7" t="n">
        <v>-2.500000000000568</v>
      </c>
      <c r="N121" s="7" t="n">
        <v>-2.499999999999147</v>
      </c>
      <c r="O121" s="7" t="n">
        <v>0.4999999999995453</v>
      </c>
      <c r="P121" s="7" t="n">
        <v>17.99999999999926</v>
      </c>
      <c r="Q121" s="7" t="n">
        <v>14.99999999999915</v>
      </c>
      <c r="R121" s="7" t="n">
        <v>10.99999999999994</v>
      </c>
      <c r="S121" s="7" t="n">
        <v>15.99999999999966</v>
      </c>
      <c r="T121" s="7" t="n">
        <v>25</v>
      </c>
      <c r="U121" s="7" t="n">
        <v>-0.5000000000009663</v>
      </c>
      <c r="V121" s="7" t="n">
        <v>-0.9999999999990905</v>
      </c>
      <c r="W121" s="7" t="n">
        <v>-2.000000000001023</v>
      </c>
      <c r="X121" s="7" t="n">
        <v>0.9999999999990905</v>
      </c>
      <c r="Y121" s="7" t="n">
        <v>25.50000000000097</v>
      </c>
      <c r="Z121" s="7" t="n">
        <v>24.49999999999903</v>
      </c>
      <c r="AA121" s="7" t="n">
        <v>15.49999999999869</v>
      </c>
      <c r="AB121" s="7" t="n">
        <v>22.99999999999898</v>
      </c>
    </row>
    <row r="122">
      <c r="A122" s="9" t="n">
        <v>46251</v>
      </c>
      <c r="B122" s="5" t="n">
        <v>12.00000000000045</v>
      </c>
      <c r="C122" s="5" t="n">
        <v>-0.4999999999995453</v>
      </c>
      <c r="D122" s="5" t="n">
        <v>-4.500000000000171</v>
      </c>
      <c r="E122" s="5" t="n">
        <v>-2.500000000000568</v>
      </c>
      <c r="F122" s="5" t="n">
        <v>2.000000000001023</v>
      </c>
      <c r="G122" s="5" t="n">
        <v>12.5</v>
      </c>
      <c r="H122" s="5" t="n">
        <v>11.50000000000091</v>
      </c>
      <c r="I122" s="5" t="n">
        <v>8.500000000000796</v>
      </c>
      <c r="J122" s="5" t="n">
        <v>12.5</v>
      </c>
      <c r="K122" s="5" t="n">
        <v>15.99999999999966</v>
      </c>
      <c r="L122" s="5" t="n">
        <v>0</v>
      </c>
      <c r="M122" s="5" t="n">
        <v>-2.000000000001023</v>
      </c>
      <c r="N122" s="5" t="n">
        <v>-1.500000000000057</v>
      </c>
      <c r="O122" s="5" t="n">
        <v>1.500000000000057</v>
      </c>
      <c r="P122" s="5" t="n">
        <v>15.99999999999966</v>
      </c>
      <c r="Q122" s="5" t="n">
        <v>15.99999999999966</v>
      </c>
      <c r="R122" s="5" t="n">
        <v>10.49999999999898</v>
      </c>
      <c r="S122" s="5" t="n">
        <v>15.50000000000011</v>
      </c>
      <c r="T122" s="5" t="n">
        <v>25.49999999999955</v>
      </c>
      <c r="U122" s="5" t="n">
        <v>-1.000000000000512</v>
      </c>
      <c r="V122" s="5" t="n">
        <v>-1.000000000000512</v>
      </c>
      <c r="W122" s="5" t="n">
        <v>-2.499999999999147</v>
      </c>
      <c r="X122" s="5" t="n">
        <v>0.4999999999995453</v>
      </c>
      <c r="Y122" s="5" t="n">
        <v>26.50000000000006</v>
      </c>
      <c r="Z122" s="5" t="n">
        <v>24.49999999999903</v>
      </c>
      <c r="AA122" s="5" t="n">
        <v>15.99999999999966</v>
      </c>
      <c r="AB122" s="5" t="n">
        <v>23.49999999999994</v>
      </c>
    </row>
    <row r="123">
      <c r="A123" s="10" t="n">
        <v>46252</v>
      </c>
      <c r="B123" s="7" t="n">
        <v>11.4999999999996</v>
      </c>
      <c r="C123" s="7" t="n">
        <v>-0.4999999999995453</v>
      </c>
      <c r="D123" s="7" t="n">
        <v>-4.000000000000625</v>
      </c>
      <c r="E123" s="7" t="n">
        <v>-1.999999999999602</v>
      </c>
      <c r="F123" s="7" t="n">
        <v>1.500000000000057</v>
      </c>
      <c r="G123" s="7" t="n">
        <v>11.99999999999915</v>
      </c>
      <c r="H123" s="7" t="n">
        <v>11.00000000000006</v>
      </c>
      <c r="I123" s="7" t="n">
        <v>8.499999999999488</v>
      </c>
      <c r="J123" s="7" t="n">
        <v>12.00000000000057</v>
      </c>
      <c r="K123" s="7" t="n">
        <v>19.49999999999932</v>
      </c>
      <c r="L123" s="7" t="n">
        <v>-1.999999999999602</v>
      </c>
      <c r="M123" s="7" t="n">
        <v>-1.999999999999602</v>
      </c>
      <c r="N123" s="7" t="n">
        <v>-3.000000000000114</v>
      </c>
      <c r="O123" s="7" t="n">
        <v>-0.4999999999995453</v>
      </c>
      <c r="P123" s="7" t="n">
        <v>21.49999999999892</v>
      </c>
      <c r="Q123" s="7" t="n">
        <v>17.49999999999972</v>
      </c>
      <c r="R123" s="7" t="n">
        <v>12.5</v>
      </c>
      <c r="S123" s="7" t="n">
        <v>18.49999999999881</v>
      </c>
      <c r="T123" s="7" t="n">
        <v>27.50000000000057</v>
      </c>
      <c r="U123" s="7" t="n">
        <v>-0.4999999999995453</v>
      </c>
      <c r="V123" s="7" t="n">
        <v>0</v>
      </c>
      <c r="W123" s="7" t="n">
        <v>-1.999999999999602</v>
      </c>
      <c r="X123" s="7" t="n">
        <v>0.5000000000009663</v>
      </c>
      <c r="Y123" s="7" t="n">
        <v>28.00000000000011</v>
      </c>
      <c r="Z123" s="7" t="n">
        <v>27.00000000000102</v>
      </c>
      <c r="AA123" s="7" t="n">
        <v>17.00000000000028</v>
      </c>
      <c r="AB123" s="7" t="n">
        <v>25</v>
      </c>
    </row>
    <row r="124">
      <c r="A124" s="9" t="n">
        <v>46253</v>
      </c>
      <c r="B124" s="5" t="n">
        <v>13.49999999999909</v>
      </c>
      <c r="C124" s="5" t="n">
        <v>-3.000000000000114</v>
      </c>
      <c r="D124" s="5" t="n">
        <v>-4.500000000000171</v>
      </c>
      <c r="E124" s="5" t="n">
        <v>-3.999999999999204</v>
      </c>
      <c r="F124" s="5" t="n">
        <v>-0.5000000000009663</v>
      </c>
      <c r="G124" s="5" t="n">
        <v>16.4999999999992</v>
      </c>
      <c r="H124" s="5" t="n">
        <v>10.49999999999898</v>
      </c>
      <c r="I124" s="5" t="n">
        <v>8.99999999999892</v>
      </c>
      <c r="J124" s="5" t="n">
        <v>13.49999999999909</v>
      </c>
      <c r="K124" s="5" t="n">
        <v>21.0000000000008</v>
      </c>
      <c r="L124" s="5" t="n">
        <v>-3.000000000000114</v>
      </c>
      <c r="M124" s="5" t="n">
        <v>-3.000000000000114</v>
      </c>
      <c r="N124" s="5" t="n">
        <v>-4.000000000000625</v>
      </c>
      <c r="O124" s="5" t="n">
        <v>-0.9999999999990905</v>
      </c>
      <c r="P124" s="5" t="n">
        <v>24.00000000000091</v>
      </c>
      <c r="Q124" s="5" t="n">
        <v>18.00000000000068</v>
      </c>
      <c r="R124" s="5" t="n">
        <v>13.50000000000051</v>
      </c>
      <c r="S124" s="5" t="n">
        <v>20.00000000000028</v>
      </c>
      <c r="T124" s="5" t="n">
        <v>28.50000000000108</v>
      </c>
      <c r="U124" s="5" t="n">
        <v>-2.000000000001023</v>
      </c>
      <c r="V124" s="5" t="n">
        <v>-1.000000000000512</v>
      </c>
      <c r="W124" s="5" t="n">
        <v>-3.000000000000114</v>
      </c>
      <c r="X124" s="5" t="n">
        <v>-1.000000000000512</v>
      </c>
      <c r="Y124" s="5" t="n">
        <v>30.5000000000021</v>
      </c>
      <c r="Z124" s="5" t="n">
        <v>26.50000000000006</v>
      </c>
      <c r="AA124" s="5" t="n">
        <v>17.50000000000114</v>
      </c>
      <c r="AB124" s="5" t="n">
        <v>26.00000000000051</v>
      </c>
    </row>
    <row r="125">
      <c r="A125" s="10" t="n">
        <v>46254</v>
      </c>
      <c r="B125" s="7" t="n">
        <v>13.99999999999864</v>
      </c>
      <c r="C125" s="7" t="n">
        <v>0</v>
      </c>
      <c r="D125" s="7" t="n">
        <v>-1.500000000000057</v>
      </c>
      <c r="E125" s="7" t="n">
        <v>-1.499999999998636</v>
      </c>
      <c r="F125" s="7" t="n">
        <v>1.499999999998636</v>
      </c>
      <c r="G125" s="7" t="n">
        <v>13.99999999999864</v>
      </c>
      <c r="H125" s="7" t="n">
        <v>13.99999999999864</v>
      </c>
      <c r="I125" s="7" t="n">
        <v>8.499999999999375</v>
      </c>
      <c r="J125" s="7" t="n">
        <v>12.99999999999955</v>
      </c>
      <c r="K125" s="7" t="n">
        <v>19.50000000000074</v>
      </c>
      <c r="L125" s="7" t="n">
        <v>-2.000000000001023</v>
      </c>
      <c r="M125" s="7" t="n">
        <v>-2.500000000000568</v>
      </c>
      <c r="N125" s="7" t="n">
        <v>-3.000000000000114</v>
      </c>
      <c r="O125" s="7" t="n">
        <v>0</v>
      </c>
      <c r="P125" s="7" t="n">
        <v>21.50000000000176</v>
      </c>
      <c r="Q125" s="7" t="n">
        <v>17.49999999999972</v>
      </c>
      <c r="R125" s="7" t="n">
        <v>12.5</v>
      </c>
      <c r="S125" s="7" t="n">
        <v>18.50000000000023</v>
      </c>
      <c r="T125" s="7" t="n">
        <v>28.49999999999966</v>
      </c>
      <c r="U125" s="7" t="n">
        <v>-1.999999999999602</v>
      </c>
      <c r="V125" s="7" t="n">
        <v>-0.9999999999990905</v>
      </c>
      <c r="W125" s="7" t="n">
        <v>-3.000000000000114</v>
      </c>
      <c r="X125" s="7" t="n">
        <v>-0.4999999999995453</v>
      </c>
      <c r="Y125" s="7" t="n">
        <v>30.49999999999926</v>
      </c>
      <c r="Z125" s="7" t="n">
        <v>26.50000000000006</v>
      </c>
      <c r="AA125" s="7" t="n">
        <v>17.49999999999972</v>
      </c>
      <c r="AB125" s="7" t="n">
        <v>25.99999999999909</v>
      </c>
    </row>
    <row r="126">
      <c r="A126" s="9" t="n">
        <v>46255</v>
      </c>
      <c r="B126" s="5" t="n">
        <v>17.00000000000017</v>
      </c>
      <c r="C126" s="5" t="n">
        <v>-1.500000000000057</v>
      </c>
      <c r="D126" s="5" t="n">
        <v>-3.000000000000114</v>
      </c>
      <c r="E126" s="5" t="n">
        <v>-3.000000000000114</v>
      </c>
      <c r="F126" s="5" t="n">
        <v>0.4999999999995453</v>
      </c>
      <c r="G126" s="5" t="n">
        <v>18.50000000000023</v>
      </c>
      <c r="H126" s="5" t="n">
        <v>15.50000000000011</v>
      </c>
      <c r="I126" s="5" t="n">
        <v>10.5000000000004</v>
      </c>
      <c r="J126" s="5" t="n">
        <v>15.99999999999966</v>
      </c>
      <c r="K126" s="5" t="n">
        <v>18.99999999999977</v>
      </c>
      <c r="L126" s="5" t="n">
        <v>-1.000000000000512</v>
      </c>
      <c r="M126" s="5" t="n">
        <v>-1.500000000000057</v>
      </c>
      <c r="N126" s="5" t="n">
        <v>-1.999999999999602</v>
      </c>
      <c r="O126" s="5" t="n">
        <v>0.4999999999995453</v>
      </c>
      <c r="P126" s="5" t="n">
        <v>20.00000000000028</v>
      </c>
      <c r="Q126" s="5" t="n">
        <v>17.99999999999926</v>
      </c>
      <c r="R126" s="5" t="n">
        <v>12.00000000000045</v>
      </c>
      <c r="S126" s="5" t="n">
        <v>17.99999999999926</v>
      </c>
      <c r="T126" s="5" t="n">
        <v>27.00000000000102</v>
      </c>
      <c r="U126" s="5" t="n">
        <v>-1.000000000000512</v>
      </c>
      <c r="V126" s="5" t="n">
        <v>-1.499999999998636</v>
      </c>
      <c r="W126" s="5" t="n">
        <v>-2.500000000000568</v>
      </c>
      <c r="X126" s="5" t="n">
        <v>0.4999999999995453</v>
      </c>
      <c r="Y126" s="5" t="n">
        <v>28.00000000000153</v>
      </c>
      <c r="Z126" s="5" t="n">
        <v>26.00000000000051</v>
      </c>
      <c r="AA126" s="5" t="n">
        <v>16.50000000000063</v>
      </c>
      <c r="AB126" s="5" t="n">
        <v>25</v>
      </c>
    </row>
    <row r="127">
      <c r="A127" s="10" t="n">
        <v>46258</v>
      </c>
      <c r="B127" s="7" t="n">
        <v>15.50000000000034</v>
      </c>
      <c r="C127" s="7" t="n">
        <v>-4.500000000000284</v>
      </c>
      <c r="D127" s="7" t="n">
        <v>-6.000000000000341</v>
      </c>
      <c r="E127" s="7" t="n">
        <v>-5.499999999999375</v>
      </c>
      <c r="F127" s="7" t="n">
        <v>-1.500000000000057</v>
      </c>
      <c r="G127" s="7" t="n">
        <v>20.00000000000063</v>
      </c>
      <c r="H127" s="7" t="n">
        <v>11.00000000000006</v>
      </c>
      <c r="I127" s="7" t="n">
        <v>10.50000000000051</v>
      </c>
      <c r="J127" s="7" t="n">
        <v>15.50000000000034</v>
      </c>
      <c r="K127" s="7" t="n">
        <v>20.99999999999937</v>
      </c>
      <c r="L127" s="7" t="n">
        <v>-4.500000000000171</v>
      </c>
      <c r="M127" s="7" t="n">
        <v>-4.000000000000625</v>
      </c>
      <c r="N127" s="7" t="n">
        <v>-4.999999999999716</v>
      </c>
      <c r="O127" s="7" t="n">
        <v>-2.000000000001023</v>
      </c>
      <c r="P127" s="7" t="n">
        <v>25.49999999999955</v>
      </c>
      <c r="Q127" s="7" t="n">
        <v>16.4999999999992</v>
      </c>
      <c r="R127" s="7" t="n">
        <v>13.49999999999909</v>
      </c>
      <c r="S127" s="7" t="n">
        <v>20.00000000000028</v>
      </c>
      <c r="T127" s="7" t="n">
        <v>30.00000000000114</v>
      </c>
      <c r="U127" s="7" t="n">
        <v>-4.000000000000625</v>
      </c>
      <c r="V127" s="7" t="n">
        <v>-3.499999999999659</v>
      </c>
      <c r="W127" s="7" t="n">
        <v>-5.000000000001137</v>
      </c>
      <c r="X127" s="7" t="n">
        <v>-1.500000000000057</v>
      </c>
      <c r="Y127" s="7" t="n">
        <v>34.00000000000176</v>
      </c>
      <c r="Z127" s="7" t="n">
        <v>26.00000000000051</v>
      </c>
      <c r="AA127" s="7" t="n">
        <v>18.50000000000023</v>
      </c>
      <c r="AB127" s="7" t="n">
        <v>28.00000000000011</v>
      </c>
    </row>
    <row r="128">
      <c r="A128" s="9" t="n">
        <v>46259</v>
      </c>
      <c r="B128" s="5" t="n">
        <v>12.00000000000045</v>
      </c>
      <c r="C128" s="5" t="n">
        <v>-5.499999999999261</v>
      </c>
      <c r="D128" s="5" t="n">
        <v>-6.999999999999318</v>
      </c>
      <c r="E128" s="5" t="n">
        <v>-6.499999999999773</v>
      </c>
      <c r="F128" s="5" t="n">
        <v>-2.499999999999147</v>
      </c>
      <c r="G128" s="5" t="n">
        <v>17.49999999999972</v>
      </c>
      <c r="H128" s="5" t="n">
        <v>6.500000000001194</v>
      </c>
      <c r="I128" s="5" t="n">
        <v>8.500000000000796</v>
      </c>
      <c r="J128" s="5" t="n">
        <v>12.5</v>
      </c>
      <c r="K128" s="5" t="n">
        <v>17.00000000000017</v>
      </c>
      <c r="L128" s="5" t="n">
        <v>-3.000000000000114</v>
      </c>
      <c r="M128" s="5" t="n">
        <v>-3.499999999999659</v>
      </c>
      <c r="N128" s="5" t="n">
        <v>-4.000000000000625</v>
      </c>
      <c r="O128" s="5" t="n">
        <v>-1.000000000000512</v>
      </c>
      <c r="P128" s="5" t="n">
        <v>20.00000000000028</v>
      </c>
      <c r="Q128" s="5" t="n">
        <v>14.00000000000006</v>
      </c>
      <c r="R128" s="5" t="n">
        <v>11</v>
      </c>
      <c r="S128" s="5" t="n">
        <v>16.4999999999992</v>
      </c>
      <c r="T128" s="5" t="n">
        <v>25.50000000000097</v>
      </c>
      <c r="U128" s="5" t="n">
        <v>-3.000000000000114</v>
      </c>
      <c r="V128" s="5" t="n">
        <v>-3.500000000000966</v>
      </c>
      <c r="W128" s="5" t="n">
        <v>-4.500000000000171</v>
      </c>
      <c r="X128" s="5" t="n">
        <v>-0.9999999999990905</v>
      </c>
      <c r="Y128" s="5" t="n">
        <v>28.50000000000108</v>
      </c>
      <c r="Z128" s="5" t="n">
        <v>22.50000000000085</v>
      </c>
      <c r="AA128" s="5" t="n">
        <v>16.50000000000063</v>
      </c>
      <c r="AB128" s="5" t="n">
        <v>24.00000000000091</v>
      </c>
    </row>
    <row r="129">
      <c r="A129" s="10" t="n">
        <v>46260</v>
      </c>
      <c r="B129" s="7" t="n">
        <v>14.4999999999996</v>
      </c>
      <c r="C129" s="7" t="n">
        <v>-4.999999999999716</v>
      </c>
      <c r="D129" s="7" t="n">
        <v>-6.000000000000227</v>
      </c>
      <c r="E129" s="7" t="n">
        <v>-5.499999999999261</v>
      </c>
      <c r="F129" s="7" t="n">
        <v>-1.999999999999602</v>
      </c>
      <c r="G129" s="7" t="n">
        <v>19.49999999999932</v>
      </c>
      <c r="H129" s="7" t="n">
        <v>9.499999999999886</v>
      </c>
      <c r="I129" s="7" t="n">
        <v>9.999999999999432</v>
      </c>
      <c r="J129" s="7" t="n">
        <v>14.4999999999996</v>
      </c>
      <c r="K129" s="7" t="n">
        <v>17.49999999999972</v>
      </c>
      <c r="L129" s="7" t="n">
        <v>-1.999999999999602</v>
      </c>
      <c r="M129" s="7" t="n">
        <v>-3.499999999999659</v>
      </c>
      <c r="N129" s="7" t="n">
        <v>-3.499999999999659</v>
      </c>
      <c r="O129" s="7" t="n">
        <v>0</v>
      </c>
      <c r="P129" s="7" t="n">
        <v>19.49999999999932</v>
      </c>
      <c r="Q129" s="7" t="n">
        <v>15.50000000000011</v>
      </c>
      <c r="R129" s="7" t="n">
        <v>11.50000000000091</v>
      </c>
      <c r="S129" s="7" t="n">
        <v>17.00000000000017</v>
      </c>
      <c r="T129" s="7" t="n">
        <v>26.9999999999996</v>
      </c>
      <c r="U129" s="7" t="n">
        <v>-1.999999999999602</v>
      </c>
      <c r="V129" s="7" t="n">
        <v>-2.500000000000568</v>
      </c>
      <c r="W129" s="7" t="n">
        <v>-3.499999999999659</v>
      </c>
      <c r="X129" s="7" t="n">
        <v>0</v>
      </c>
      <c r="Y129" s="7" t="n">
        <v>28.9999999999992</v>
      </c>
      <c r="Z129" s="7" t="n">
        <v>25</v>
      </c>
      <c r="AA129" s="7" t="n">
        <v>17.00000000000017</v>
      </c>
      <c r="AB129" s="7" t="n">
        <v>25.50000000000097</v>
      </c>
    </row>
    <row r="130">
      <c r="A130" s="9" t="n">
        <v>46261</v>
      </c>
      <c r="B130" s="5" t="n">
        <v>15.50000000000011</v>
      </c>
      <c r="C130" s="5" t="n">
        <v>-4.999999999999716</v>
      </c>
      <c r="D130" s="5" t="n">
        <v>-5.500000000000682</v>
      </c>
      <c r="E130" s="5" t="n">
        <v>-5.500000000000682</v>
      </c>
      <c r="F130" s="5" t="n">
        <v>-1.999999999999602</v>
      </c>
      <c r="G130" s="5" t="n">
        <v>20.49999999999983</v>
      </c>
      <c r="H130" s="5" t="n">
        <v>10.5000000000004</v>
      </c>
      <c r="I130" s="5" t="n">
        <v>10.5000000000004</v>
      </c>
      <c r="J130" s="5" t="n">
        <v>15.50000000000011</v>
      </c>
      <c r="K130" s="5" t="n">
        <v>20.49999999999983</v>
      </c>
      <c r="L130" s="5" t="n">
        <v>-3.000000000000114</v>
      </c>
      <c r="M130" s="5" t="n">
        <v>-2.500000000000568</v>
      </c>
      <c r="N130" s="5" t="n">
        <v>-4.000000000000625</v>
      </c>
      <c r="O130" s="5" t="n">
        <v>-0.9999999999990905</v>
      </c>
      <c r="P130" s="5" t="n">
        <v>23.49999999999994</v>
      </c>
      <c r="Q130" s="5" t="n">
        <v>17.49999999999972</v>
      </c>
      <c r="R130" s="5" t="n">
        <v>12.5</v>
      </c>
      <c r="S130" s="5" t="n">
        <v>18.99999999999977</v>
      </c>
      <c r="T130" s="5" t="n">
        <v>27.99999999999869</v>
      </c>
      <c r="U130" s="5" t="n">
        <v>-1.500000000000057</v>
      </c>
      <c r="V130" s="5" t="n">
        <v>-1.500000000000057</v>
      </c>
      <c r="W130" s="5" t="n">
        <v>-2.999999999998693</v>
      </c>
      <c r="X130" s="5" t="n">
        <v>0</v>
      </c>
      <c r="Y130" s="5" t="n">
        <v>29.49999999999875</v>
      </c>
      <c r="Z130" s="5" t="n">
        <v>26.49999999999864</v>
      </c>
      <c r="AA130" s="5" t="n">
        <v>17.49999999999972</v>
      </c>
      <c r="AB130" s="5" t="n">
        <v>25.99999999999909</v>
      </c>
    </row>
    <row r="131">
      <c r="A131" s="10" t="n">
        <v>46262</v>
      </c>
      <c r="B131" s="7" t="n">
        <v>17.99999999999926</v>
      </c>
      <c r="C131" s="7" t="n">
        <v>-10.99999999999994</v>
      </c>
      <c r="D131" s="7" t="n">
        <v>-10.5000000000004</v>
      </c>
      <c r="E131" s="7" t="n">
        <v>-10.49999999999898</v>
      </c>
      <c r="F131" s="7" t="n">
        <v>-6.499999999999773</v>
      </c>
      <c r="G131" s="7" t="n">
        <v>28.9999999999992</v>
      </c>
      <c r="H131" s="7" t="n">
        <v>6.999999999999318</v>
      </c>
      <c r="I131" s="7" t="n">
        <v>13.49999999999909</v>
      </c>
      <c r="J131" s="7" t="n">
        <v>18.99999999999977</v>
      </c>
      <c r="K131" s="7" t="n">
        <v>24.50000000000045</v>
      </c>
      <c r="L131" s="7" t="n">
        <v>-5.000000000001137</v>
      </c>
      <c r="M131" s="7" t="n">
        <v>-2.500000000000568</v>
      </c>
      <c r="N131" s="7" t="n">
        <v>-5.500000000000682</v>
      </c>
      <c r="O131" s="7" t="n">
        <v>-3.000000000000114</v>
      </c>
      <c r="P131" s="7" t="n">
        <v>29.50000000000159</v>
      </c>
      <c r="Q131" s="7" t="n">
        <v>19.49999999999932</v>
      </c>
      <c r="R131" s="7" t="n">
        <v>14.00000000000006</v>
      </c>
      <c r="S131" s="7" t="n">
        <v>21.99999999999989</v>
      </c>
      <c r="T131" s="7" t="n">
        <v>32.00000000000074</v>
      </c>
      <c r="U131" s="7" t="n">
        <v>-4.500000000000171</v>
      </c>
      <c r="V131" s="7" t="n">
        <v>-3.000000000000114</v>
      </c>
      <c r="W131" s="7" t="n">
        <v>-5.500000000000682</v>
      </c>
      <c r="X131" s="7" t="n">
        <v>-2.499999999999147</v>
      </c>
      <c r="Y131" s="7" t="n">
        <v>36.50000000000091</v>
      </c>
      <c r="Z131" s="7" t="n">
        <v>27.50000000000057</v>
      </c>
      <c r="AA131" s="7" t="n">
        <v>19.50000000000074</v>
      </c>
      <c r="AB131" s="7" t="n">
        <v>29.50000000000017</v>
      </c>
    </row>
    <row r="132">
      <c r="A132" s="9" t="n">
        <v>46265</v>
      </c>
      <c r="B132" s="5" t="n">
        <v>19.00000000000119</v>
      </c>
      <c r="C132" s="5" t="n">
        <v>-9.000000000000341</v>
      </c>
      <c r="D132" s="5" t="n">
        <v>-9.000000000000341</v>
      </c>
      <c r="E132" s="5" t="n">
        <v>-9.000000000000341</v>
      </c>
      <c r="F132" s="5" t="n">
        <v>-4.999999999999716</v>
      </c>
      <c r="G132" s="5" t="n">
        <v>28.00000000000153</v>
      </c>
      <c r="H132" s="5" t="n">
        <v>10.00000000000085</v>
      </c>
      <c r="I132" s="5" t="n">
        <v>13.00000000000097</v>
      </c>
      <c r="J132" s="5" t="n">
        <v>19.00000000000119</v>
      </c>
      <c r="K132" s="5" t="n">
        <v>28.00000000000011</v>
      </c>
      <c r="L132" s="5" t="n">
        <v>-3.999999999999204</v>
      </c>
      <c r="M132" s="5" t="n">
        <v>-0.9999999999990905</v>
      </c>
      <c r="N132" s="5" t="n">
        <v>-4.500000000000171</v>
      </c>
      <c r="O132" s="5" t="n">
        <v>-2.499999999999147</v>
      </c>
      <c r="P132" s="5" t="n">
        <v>31.99999999999932</v>
      </c>
      <c r="Q132" s="5" t="n">
        <v>24.00000000000091</v>
      </c>
      <c r="R132" s="5" t="n">
        <v>15.99999999999966</v>
      </c>
      <c r="S132" s="5" t="n">
        <v>25</v>
      </c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</row>
    <row r="133">
      <c r="A133" s="10" t="n">
        <v>46266</v>
      </c>
      <c r="B133" s="7" t="n">
        <v>22.49999999999943</v>
      </c>
      <c r="C133" s="7" t="n">
        <v>-9.999999999999432</v>
      </c>
      <c r="D133" s="7" t="n">
        <v>-7.500000000000284</v>
      </c>
      <c r="E133" s="7" t="n">
        <v>-9.499999999999886</v>
      </c>
      <c r="F133" s="7" t="n">
        <v>-6.499999999999773</v>
      </c>
      <c r="G133" s="7" t="n">
        <v>32.49999999999886</v>
      </c>
      <c r="H133" s="7" t="n">
        <v>12.5</v>
      </c>
      <c r="I133" s="7" t="n">
        <v>14.00000000000006</v>
      </c>
      <c r="J133" s="7" t="n">
        <v>21.50000000000034</v>
      </c>
      <c r="K133" s="7" t="n">
        <v>29.00000000000063</v>
      </c>
      <c r="L133" s="7" t="n">
        <v>-4.500000000000171</v>
      </c>
      <c r="M133" s="7" t="n">
        <v>-1.500000000000057</v>
      </c>
      <c r="N133" s="7" t="n">
        <v>-4.999999999999716</v>
      </c>
      <c r="O133" s="7" t="n">
        <v>-3.000000000000114</v>
      </c>
      <c r="P133" s="7" t="n">
        <v>33.5000000000008</v>
      </c>
      <c r="Q133" s="7" t="n">
        <v>24.50000000000045</v>
      </c>
      <c r="R133" s="7" t="n">
        <v>16.50000000000063</v>
      </c>
      <c r="S133" s="7" t="n">
        <v>26.00000000000051</v>
      </c>
      <c r="T133" s="7" t="n">
        <v>37.99999999999955</v>
      </c>
      <c r="U133" s="7" t="n">
        <v>-5.499999999999261</v>
      </c>
      <c r="V133" s="7" t="n">
        <v>-1.999999999999602</v>
      </c>
      <c r="W133" s="7" t="n">
        <v>-6.000000000000227</v>
      </c>
      <c r="X133" s="7" t="n">
        <v>-3.999999999999318</v>
      </c>
      <c r="Y133" s="7" t="n">
        <v>43.49999999999881</v>
      </c>
      <c r="Z133" s="7" t="n">
        <v>32.50000000000028</v>
      </c>
      <c r="AA133" s="7" t="n">
        <v>22.49999999999943</v>
      </c>
      <c r="AB133" s="7" t="n">
        <v>34.49999999999989</v>
      </c>
    </row>
    <row r="134">
      <c r="A134" s="9" t="n">
        <v>46267</v>
      </c>
      <c r="B134" s="5" t="n">
        <v>22.49999999999943</v>
      </c>
      <c r="C134" s="5" t="n">
        <v>-8.99999999999892</v>
      </c>
      <c r="D134" s="5" t="n">
        <v>-7.000000000000739</v>
      </c>
      <c r="E134" s="5" t="n">
        <v>-8.99999999999892</v>
      </c>
      <c r="F134" s="5" t="n">
        <v>-5.499999999999261</v>
      </c>
      <c r="G134" s="5" t="n">
        <v>31.49999999999835</v>
      </c>
      <c r="H134" s="5" t="n">
        <v>13.50000000000051</v>
      </c>
      <c r="I134" s="5" t="n">
        <v>14.00000000000006</v>
      </c>
      <c r="J134" s="5" t="n">
        <v>21.50000000000034</v>
      </c>
      <c r="K134" s="5" t="n">
        <v>31.50000000000119</v>
      </c>
      <c r="L134" s="5" t="n">
        <v>-5.000000000001137</v>
      </c>
      <c r="M134" s="5" t="n">
        <v>-2.500000000000568</v>
      </c>
      <c r="N134" s="5" t="n">
        <v>-5.500000000000682</v>
      </c>
      <c r="O134" s="5" t="n">
        <v>-3.000000000000114</v>
      </c>
      <c r="P134" s="5" t="n">
        <v>36.50000000000233</v>
      </c>
      <c r="Q134" s="5" t="n">
        <v>26.50000000000006</v>
      </c>
      <c r="R134" s="5" t="n">
        <v>19.00000000000119</v>
      </c>
      <c r="S134" s="5" t="n">
        <v>29.00000000000063</v>
      </c>
      <c r="T134" s="5" t="n">
        <v>40.99999999999966</v>
      </c>
      <c r="U134" s="5" t="n">
        <v>-6.499999999999773</v>
      </c>
      <c r="V134" s="5" t="n">
        <v>-2.000000000000909</v>
      </c>
      <c r="W134" s="5" t="n">
        <v>-6.499999999999773</v>
      </c>
      <c r="X134" s="5" t="n">
        <v>-4.999999999999716</v>
      </c>
      <c r="Y134" s="5" t="n">
        <v>47.49999999999943</v>
      </c>
      <c r="Z134" s="5" t="n">
        <v>34.49999999999989</v>
      </c>
      <c r="AA134" s="5" t="n">
        <v>24.50000000000045</v>
      </c>
      <c r="AB134" s="5" t="n">
        <v>37.00000000000045</v>
      </c>
    </row>
    <row r="135">
      <c r="A135" s="10" t="n">
        <v>46268</v>
      </c>
      <c r="B135" s="7" t="n">
        <v>23.0000000000004</v>
      </c>
      <c r="C135" s="7" t="n">
        <v>-6.499999999999773</v>
      </c>
      <c r="D135" s="7" t="n">
        <v>-4.999999999999716</v>
      </c>
      <c r="E135" s="7" t="n">
        <v>-7.000000000000739</v>
      </c>
      <c r="F135" s="7" t="n">
        <v>-3.999999999999204</v>
      </c>
      <c r="G135" s="7" t="n">
        <v>29.50000000000017</v>
      </c>
      <c r="H135" s="7" t="n">
        <v>16.50000000000063</v>
      </c>
      <c r="I135" s="7" t="n">
        <v>14.00000000000006</v>
      </c>
      <c r="J135" s="7" t="n">
        <v>21.50000000000034</v>
      </c>
      <c r="K135" s="7" t="n">
        <v>28.49999999999966</v>
      </c>
      <c r="L135" s="7" t="n">
        <v>-4.500000000000171</v>
      </c>
      <c r="M135" s="7" t="n">
        <v>-3.000000000000114</v>
      </c>
      <c r="N135" s="7" t="n">
        <v>-4.999999999999716</v>
      </c>
      <c r="O135" s="7" t="n">
        <v>-2.500000000000568</v>
      </c>
      <c r="P135" s="7" t="n">
        <v>32.99999999999983</v>
      </c>
      <c r="Q135" s="7" t="n">
        <v>23.99999999999949</v>
      </c>
      <c r="R135" s="7" t="n">
        <v>17.49999999999972</v>
      </c>
      <c r="S135" s="7" t="n">
        <v>26.50000000000006</v>
      </c>
      <c r="T135" s="7" t="n">
        <v>34.99999999999943</v>
      </c>
      <c r="U135" s="7" t="n">
        <v>-4.999999999999716</v>
      </c>
      <c r="V135" s="7" t="n">
        <v>-2.499999999999147</v>
      </c>
      <c r="W135" s="7" t="n">
        <v>-5.499999999999261</v>
      </c>
      <c r="X135" s="7" t="n">
        <v>-3.499999999999659</v>
      </c>
      <c r="Y135" s="7" t="n">
        <v>39.99999999999915</v>
      </c>
      <c r="Z135" s="7" t="n">
        <v>29.99999999999972</v>
      </c>
      <c r="AA135" s="7" t="n">
        <v>21.49999999999892</v>
      </c>
      <c r="AB135" s="7" t="n">
        <v>31.99999999999932</v>
      </c>
    </row>
    <row r="136">
      <c r="A136" s="9" t="n">
        <v>46269</v>
      </c>
      <c r="B136" s="5" t="n">
        <v>25</v>
      </c>
      <c r="C136" s="5" t="n">
        <v>-6.499999999999773</v>
      </c>
      <c r="D136" s="5" t="n">
        <v>-3</v>
      </c>
      <c r="E136" s="5" t="n">
        <v>-6.499999999999773</v>
      </c>
      <c r="F136" s="5" t="n">
        <v>-4.500000000000171</v>
      </c>
      <c r="G136" s="5" t="n">
        <v>31.49999999999977</v>
      </c>
      <c r="H136" s="5" t="n">
        <v>18.50000000000023</v>
      </c>
      <c r="I136" s="5" t="n">
        <v>14.00000000000006</v>
      </c>
      <c r="J136" s="5" t="n">
        <v>22.49999999999943</v>
      </c>
      <c r="K136" s="5" t="n">
        <v>28.49999999999966</v>
      </c>
      <c r="L136" s="5" t="n">
        <v>-3.000000000000114</v>
      </c>
      <c r="M136" s="5" t="n">
        <v>-2.500000000000568</v>
      </c>
      <c r="N136" s="5" t="n">
        <v>-3.999999999999204</v>
      </c>
      <c r="O136" s="5" t="n">
        <v>-1.000000000000512</v>
      </c>
      <c r="P136" s="5" t="n">
        <v>31.49999999999977</v>
      </c>
      <c r="Q136" s="5" t="n">
        <v>25.49999999999955</v>
      </c>
      <c r="R136" s="5" t="n">
        <v>17.49999999999972</v>
      </c>
      <c r="S136" s="5" t="n">
        <v>26.50000000000006</v>
      </c>
      <c r="T136" s="5" t="n">
        <v>35.5000000000004</v>
      </c>
      <c r="U136" s="5" t="n">
        <v>-3.499999999999659</v>
      </c>
      <c r="V136" s="5" t="n">
        <v>-0.5000000000009663</v>
      </c>
      <c r="W136" s="5" t="n">
        <v>-4.500000000000171</v>
      </c>
      <c r="X136" s="5" t="n">
        <v>-2.499999999999147</v>
      </c>
      <c r="Y136" s="5" t="n">
        <v>39.00000000000006</v>
      </c>
      <c r="Z136" s="5" t="n">
        <v>32.00000000000074</v>
      </c>
      <c r="AA136" s="5" t="n">
        <v>21.50000000000034</v>
      </c>
      <c r="AB136" s="5" t="n">
        <v>32.00000000000074</v>
      </c>
    </row>
    <row r="137">
      <c r="A137" s="10" t="n">
        <v>46272</v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>
        <v>31.99999999999932</v>
      </c>
      <c r="L137" s="7" t="n">
        <v>-3.499999999999602</v>
      </c>
      <c r="M137" s="7" t="n">
        <v>-1.500000000000057</v>
      </c>
      <c r="N137" s="7" t="n">
        <v>-4.500000000000171</v>
      </c>
      <c r="O137" s="7" t="n">
        <v>-1.999999999999545</v>
      </c>
      <c r="P137" s="7" t="n">
        <v>35.49999999999892</v>
      </c>
      <c r="Q137" s="7" t="n">
        <v>28.49999999999972</v>
      </c>
      <c r="R137" s="7" t="n">
        <v>18.99999999999977</v>
      </c>
      <c r="S137" s="7" t="n">
        <v>28.9999999999992</v>
      </c>
      <c r="T137" s="7" t="n">
        <v>37.5</v>
      </c>
      <c r="U137" s="7" t="n">
        <v>-5.000000000001137</v>
      </c>
      <c r="V137" s="7" t="n">
        <v>-1.500000000000057</v>
      </c>
      <c r="W137" s="7" t="n">
        <v>-5.500000000000682</v>
      </c>
      <c r="X137" s="7" t="n">
        <v>-3.50000000000108</v>
      </c>
      <c r="Y137" s="7" t="n">
        <v>42.50000000000114</v>
      </c>
      <c r="Z137" s="7" t="n">
        <v>32.49999999999886</v>
      </c>
      <c r="AA137" s="7" t="n">
        <v>22.49999999999943</v>
      </c>
      <c r="AB137" s="7" t="n">
        <v>33.99999999999892</v>
      </c>
    </row>
    <row r="138">
      <c r="A138" s="9" t="n">
        <v>46273</v>
      </c>
      <c r="B138" s="5" t="n">
        <v>26.00000000000051</v>
      </c>
      <c r="C138" s="5" t="n">
        <v>-4.999999999999716</v>
      </c>
      <c r="D138" s="5" t="n">
        <v>-1.500000000000057</v>
      </c>
      <c r="E138" s="5" t="n">
        <v>-4.999999999999716</v>
      </c>
      <c r="F138" s="5" t="n">
        <v>-3.999999999999204</v>
      </c>
      <c r="G138" s="5" t="n">
        <v>31.00000000000023</v>
      </c>
      <c r="H138" s="5" t="n">
        <v>21.0000000000008</v>
      </c>
      <c r="I138" s="5" t="n">
        <v>14.4999999999996</v>
      </c>
      <c r="J138" s="5" t="n">
        <v>23.0000000000004</v>
      </c>
      <c r="K138" s="5" t="n">
        <v>32.00000000000074</v>
      </c>
      <c r="L138" s="5" t="n">
        <v>-3.000000000000114</v>
      </c>
      <c r="M138" s="5" t="n">
        <v>-0.5000000000009663</v>
      </c>
      <c r="N138" s="5" t="n">
        <v>-3.50000000000108</v>
      </c>
      <c r="O138" s="5" t="n">
        <v>-1.999999999999602</v>
      </c>
      <c r="P138" s="5" t="n">
        <v>35.00000000000085</v>
      </c>
      <c r="Q138" s="5" t="n">
        <v>29.00000000000063</v>
      </c>
      <c r="R138" s="5" t="n">
        <v>18.99999999999977</v>
      </c>
      <c r="S138" s="5" t="n">
        <v>29.00000000000063</v>
      </c>
      <c r="T138" s="5" t="n">
        <v>39.00000000000006</v>
      </c>
      <c r="U138" s="5" t="n">
        <v>-5.000000000001137</v>
      </c>
      <c r="V138" s="5" t="n">
        <v>-1.000000000000512</v>
      </c>
      <c r="W138" s="5" t="n">
        <v>-5.500000000000682</v>
      </c>
      <c r="X138" s="5" t="n">
        <v>-4.000000000000625</v>
      </c>
      <c r="Y138" s="5" t="n">
        <v>44.00000000000119</v>
      </c>
      <c r="Z138" s="5" t="n">
        <v>33.99999999999892</v>
      </c>
      <c r="AA138" s="5" t="n">
        <v>23.49999999999994</v>
      </c>
      <c r="AB138" s="5" t="n">
        <v>34.99999999999943</v>
      </c>
    </row>
    <row r="139">
      <c r="A139" s="10" t="n">
        <v>46274</v>
      </c>
      <c r="B139" s="7" t="n">
        <v>28.49999999999966</v>
      </c>
      <c r="C139" s="7" t="n">
        <v>-4.500000000000171</v>
      </c>
      <c r="D139" s="7" t="n">
        <v>0</v>
      </c>
      <c r="E139" s="7" t="n">
        <v>-3.999999999999204</v>
      </c>
      <c r="F139" s="7" t="n">
        <v>-3.50000000000108</v>
      </c>
      <c r="G139" s="7" t="n">
        <v>32.99999999999983</v>
      </c>
      <c r="H139" s="7" t="n">
        <v>23.99999999999949</v>
      </c>
      <c r="I139" s="7" t="n">
        <v>15.50000000000011</v>
      </c>
      <c r="J139" s="7" t="n">
        <v>25</v>
      </c>
      <c r="K139" s="7" t="n">
        <v>39.00000000000011</v>
      </c>
      <c r="L139" s="7" t="n">
        <v>-3.499999999999716</v>
      </c>
      <c r="M139" s="7" t="n">
        <v>1.500000000000057</v>
      </c>
      <c r="N139" s="7" t="n">
        <v>-3.499999999999716</v>
      </c>
      <c r="O139" s="7" t="n">
        <v>-3.499999999999716</v>
      </c>
      <c r="P139" s="7" t="n">
        <v>42.49999999999983</v>
      </c>
      <c r="Q139" s="7" t="n">
        <v>35.5000000000004</v>
      </c>
      <c r="R139" s="7" t="n">
        <v>21.99999999999989</v>
      </c>
      <c r="S139" s="7" t="n">
        <v>34.49999999999989</v>
      </c>
      <c r="T139" s="7" t="n">
        <v>46.50000000000034</v>
      </c>
      <c r="U139" s="7" t="n">
        <v>-4.500000000000171</v>
      </c>
      <c r="V139" s="7" t="n">
        <v>2.500000000000568</v>
      </c>
      <c r="W139" s="7" t="n">
        <v>-4.500000000000171</v>
      </c>
      <c r="X139" s="7" t="n">
        <v>-4.500000000000171</v>
      </c>
      <c r="Y139" s="7" t="n">
        <v>51.00000000000051</v>
      </c>
      <c r="Z139" s="7" t="n">
        <v>42.00000000000017</v>
      </c>
      <c r="AA139" s="7" t="n">
        <v>26.50000000000006</v>
      </c>
      <c r="AB139" s="7" t="n">
        <v>40.50000000000011</v>
      </c>
    </row>
    <row r="140">
      <c r="A140" s="9" t="n">
        <v>46275</v>
      </c>
      <c r="B140" s="5" t="n">
        <v>34.49999999999989</v>
      </c>
      <c r="C140" s="5" t="n">
        <v>-8.499999999999375</v>
      </c>
      <c r="D140" s="5" t="n">
        <v>-3.499999999999659</v>
      </c>
      <c r="E140" s="5" t="n">
        <v>-7.500000000000284</v>
      </c>
      <c r="F140" s="5" t="n">
        <v>-6.499999999999773</v>
      </c>
      <c r="G140" s="5" t="n">
        <v>42.99999999999926</v>
      </c>
      <c r="H140" s="5" t="n">
        <v>26.00000000000051</v>
      </c>
      <c r="I140" s="5" t="n">
        <v>20.00000000000028</v>
      </c>
      <c r="J140" s="5" t="n">
        <v>31.49999999999977</v>
      </c>
      <c r="K140" s="5" t="n">
        <v>47.49999999999943</v>
      </c>
      <c r="L140" s="5" t="n">
        <v>-13.50000000000051</v>
      </c>
      <c r="M140" s="5" t="n">
        <v>-5.999999999998806</v>
      </c>
      <c r="N140" s="5" t="n">
        <v>-12.00000000000045</v>
      </c>
      <c r="O140" s="5" t="n">
        <v>-10.99999999999994</v>
      </c>
      <c r="P140" s="5" t="n">
        <v>60.99999999999994</v>
      </c>
      <c r="Q140" s="5" t="n">
        <v>33.99999999999892</v>
      </c>
      <c r="R140" s="5" t="n">
        <v>28.9999999999992</v>
      </c>
      <c r="S140" s="5" t="n">
        <v>43.49999999999881</v>
      </c>
      <c r="T140" s="5" t="n">
        <v>57.99999999999983</v>
      </c>
      <c r="U140" s="5" t="n">
        <v>-10.5000000000004</v>
      </c>
      <c r="V140" s="5" t="n">
        <v>0.5000000000009663</v>
      </c>
      <c r="W140" s="5" t="n">
        <v>-9.000000000000341</v>
      </c>
      <c r="X140" s="5" t="n">
        <v>-10.5000000000004</v>
      </c>
      <c r="Y140" s="5" t="n">
        <v>68.50000000000023</v>
      </c>
      <c r="Z140" s="5" t="n">
        <v>47.49999999999943</v>
      </c>
      <c r="AA140" s="5" t="n">
        <v>33.49999999999937</v>
      </c>
      <c r="AB140" s="5" t="n">
        <v>50.99999999999909</v>
      </c>
    </row>
    <row r="141">
      <c r="A141" s="10" t="n">
        <v>46276</v>
      </c>
      <c r="B141" s="7" t="n">
        <v>39.00000000000017</v>
      </c>
      <c r="C141" s="7" t="n">
        <v>-12.5</v>
      </c>
      <c r="D141" s="7" t="n">
        <v>-5.499999999999261</v>
      </c>
      <c r="E141" s="7" t="n">
        <v>-10.49999999999909</v>
      </c>
      <c r="F141" s="7" t="n">
        <v>-10.00000000000074</v>
      </c>
      <c r="G141" s="7" t="n">
        <v>51.50000000000017</v>
      </c>
      <c r="H141" s="7" t="n">
        <v>26.50000000000017</v>
      </c>
      <c r="I141" s="7" t="n">
        <v>23.0000000000004</v>
      </c>
      <c r="J141" s="7" t="n">
        <v>35.99999999999994</v>
      </c>
      <c r="K141" s="7" t="n">
        <v>43.99999999999977</v>
      </c>
      <c r="L141" s="7" t="n">
        <v>-12.00000000000045</v>
      </c>
      <c r="M141" s="7" t="n">
        <v>-7.000000000000739</v>
      </c>
      <c r="N141" s="7" t="n">
        <v>-11.50000000000091</v>
      </c>
      <c r="O141" s="7" t="n">
        <v>-9.000000000000341</v>
      </c>
      <c r="P141" s="7" t="n">
        <v>56.00000000000023</v>
      </c>
      <c r="Q141" s="7" t="n">
        <v>31.99999999999932</v>
      </c>
      <c r="R141" s="7" t="n">
        <v>28.49999999999966</v>
      </c>
      <c r="S141" s="7" t="n">
        <v>40.99999999999966</v>
      </c>
      <c r="T141" s="7" t="n">
        <v>53.49999999999966</v>
      </c>
      <c r="U141" s="7" t="n">
        <v>-12.5</v>
      </c>
      <c r="V141" s="7" t="n">
        <v>-4.500000000000171</v>
      </c>
      <c r="W141" s="7" t="n">
        <v>-11.99999999999903</v>
      </c>
      <c r="X141" s="7" t="n">
        <v>-10.5000000000004</v>
      </c>
      <c r="Y141" s="7" t="n">
        <v>65.99999999999966</v>
      </c>
      <c r="Z141" s="7" t="n">
        <v>40.99999999999966</v>
      </c>
      <c r="AA141" s="7" t="n">
        <v>32.50000000000028</v>
      </c>
      <c r="AB141" s="7" t="n">
        <v>48.49999999999994</v>
      </c>
    </row>
    <row r="142">
      <c r="A142" s="9" t="n">
        <v>46279</v>
      </c>
      <c r="B142" s="5" t="n">
        <v>37.5</v>
      </c>
      <c r="C142" s="5" t="n">
        <v>-10.99999999999994</v>
      </c>
      <c r="D142" s="5" t="n">
        <v>-3.999999999999204</v>
      </c>
      <c r="E142" s="5" t="n">
        <v>-9.499999999999886</v>
      </c>
      <c r="F142" s="5" t="n">
        <v>-8.499999999999375</v>
      </c>
      <c r="G142" s="5" t="n">
        <v>48.49999999999994</v>
      </c>
      <c r="H142" s="5" t="n">
        <v>26.50000000000006</v>
      </c>
      <c r="I142" s="5" t="n">
        <v>20.99999999999937</v>
      </c>
      <c r="J142" s="5" t="n">
        <v>33.49999999999937</v>
      </c>
      <c r="K142" s="5" t="n">
        <v>51.9999999999996</v>
      </c>
      <c r="L142" s="5" t="n">
        <v>-17.00000000000017</v>
      </c>
      <c r="M142" s="5" t="n">
        <v>-8.500000000000796</v>
      </c>
      <c r="N142" s="5" t="n">
        <v>-15.00000000000057</v>
      </c>
      <c r="O142" s="5" t="n">
        <v>-14.00000000000006</v>
      </c>
      <c r="P142" s="5" t="n">
        <v>68.99999999999977</v>
      </c>
      <c r="Q142" s="5" t="n">
        <v>34.99999999999943</v>
      </c>
      <c r="R142" s="5" t="n">
        <v>32.99999999999983</v>
      </c>
      <c r="S142" s="5" t="n">
        <v>48.0000000000004</v>
      </c>
      <c r="T142" s="5" t="n">
        <v>59.49999999999989</v>
      </c>
      <c r="U142" s="5" t="n">
        <v>-15.50000000000011</v>
      </c>
      <c r="V142" s="5" t="n">
        <v>-6.000000000000227</v>
      </c>
      <c r="W142" s="5" t="n">
        <v>-14.4999999999996</v>
      </c>
      <c r="X142" s="5" t="n">
        <v>-13.00000000000097</v>
      </c>
      <c r="Y142" s="5" t="n">
        <v>75</v>
      </c>
      <c r="Z142" s="5" t="n">
        <v>43.99999999999977</v>
      </c>
      <c r="AA142" s="5" t="n">
        <v>35.99999999999994</v>
      </c>
      <c r="AB142" s="5" t="n">
        <v>54.00000000000063</v>
      </c>
    </row>
    <row r="143">
      <c r="A143" s="10" t="n">
        <v>46280</v>
      </c>
      <c r="B143" s="7" t="n">
        <v>38.99999999999994</v>
      </c>
      <c r="C143" s="7" t="n">
        <v>-9.499999999999886</v>
      </c>
      <c r="D143" s="7" t="n">
        <v>-2.500000000000568</v>
      </c>
      <c r="E143" s="7" t="n">
        <v>-7.999999999999829</v>
      </c>
      <c r="F143" s="7" t="n">
        <v>-7.999999999999943</v>
      </c>
      <c r="G143" s="7" t="n">
        <v>48.49999999999983</v>
      </c>
      <c r="H143" s="7" t="n">
        <v>29.50000000000006</v>
      </c>
      <c r="I143" s="7" t="n">
        <v>21.99999999999977</v>
      </c>
      <c r="J143" s="7" t="n">
        <v>35.00000000000074</v>
      </c>
      <c r="K143" s="7" t="n">
        <v>50.50000000000097</v>
      </c>
      <c r="L143" s="7" t="n">
        <v>-11.50000000000091</v>
      </c>
      <c r="M143" s="7" t="n">
        <v>-4.000000000000625</v>
      </c>
      <c r="N143" s="7" t="n">
        <v>-10.5000000000004</v>
      </c>
      <c r="O143" s="7" t="n">
        <v>-10.00000000000085</v>
      </c>
      <c r="P143" s="7" t="n">
        <v>62.00000000000188</v>
      </c>
      <c r="Q143" s="7" t="n">
        <v>39.00000000000006</v>
      </c>
      <c r="R143" s="7" t="n">
        <v>32.00000000000074</v>
      </c>
      <c r="S143" s="7" t="n">
        <v>46.0000000000008</v>
      </c>
      <c r="T143" s="7" t="n">
        <v>58.49999999999937</v>
      </c>
      <c r="U143" s="7" t="n">
        <v>-9.999999999999432</v>
      </c>
      <c r="V143" s="7" t="n">
        <v>-0.4999999999995453</v>
      </c>
      <c r="W143" s="7" t="n">
        <v>-9.499999999999886</v>
      </c>
      <c r="X143" s="7" t="n">
        <v>-9.499999999999886</v>
      </c>
      <c r="Y143" s="7" t="n">
        <v>68.49999999999881</v>
      </c>
      <c r="Z143" s="7" t="n">
        <v>48.49999999999994</v>
      </c>
      <c r="AA143" s="7" t="n">
        <v>34.99999999999943</v>
      </c>
      <c r="AB143" s="7" t="n">
        <v>51.9999999999996</v>
      </c>
    </row>
    <row r="144">
      <c r="A144" s="9" t="n">
        <v>46281</v>
      </c>
      <c r="B144" s="5" t="n">
        <v>43.00000000000068</v>
      </c>
      <c r="C144" s="5" t="n">
        <v>-17.00000000000017</v>
      </c>
      <c r="D144" s="5" t="n">
        <v>-9.999999999999432</v>
      </c>
      <c r="E144" s="5" t="n">
        <v>-15.00000000000057</v>
      </c>
      <c r="F144" s="5" t="n">
        <v>-12.99999999999955</v>
      </c>
      <c r="G144" s="5" t="n">
        <v>60.00000000000091</v>
      </c>
      <c r="H144" s="5" t="n">
        <v>26.00000000000051</v>
      </c>
      <c r="I144" s="5" t="n">
        <v>26.50000000000006</v>
      </c>
      <c r="J144" s="5" t="n">
        <v>40.50000000000011</v>
      </c>
      <c r="K144" s="5" t="n">
        <v>45.99999999999937</v>
      </c>
      <c r="L144" s="5" t="n">
        <v>-10.49999999999898</v>
      </c>
      <c r="M144" s="5" t="n">
        <v>-5.500000000000682</v>
      </c>
      <c r="N144" s="5" t="n">
        <v>-9.999999999999432</v>
      </c>
      <c r="O144" s="5" t="n">
        <v>-7.999999999999829</v>
      </c>
      <c r="P144" s="5" t="n">
        <v>56.49999999999835</v>
      </c>
      <c r="Q144" s="5" t="n">
        <v>35.5000000000004</v>
      </c>
      <c r="R144" s="5" t="n">
        <v>29.99999999999972</v>
      </c>
      <c r="S144" s="5" t="n">
        <v>43.00000000000068</v>
      </c>
      <c r="T144" s="5" t="n">
        <v>50</v>
      </c>
      <c r="U144" s="5" t="n">
        <v>-9.499999999999773</v>
      </c>
      <c r="V144" s="5" t="n">
        <v>-3.50000000000108</v>
      </c>
      <c r="W144" s="5" t="n">
        <v>-9.499999999999773</v>
      </c>
      <c r="X144" s="5" t="n">
        <v>-7.999999999999716</v>
      </c>
      <c r="Y144" s="5" t="n">
        <v>59.49999999999977</v>
      </c>
      <c r="Z144" s="5" t="n">
        <v>40.50000000000023</v>
      </c>
      <c r="AA144" s="5" t="n">
        <v>31.00000000000023</v>
      </c>
      <c r="AB144" s="5" t="n">
        <v>45.50000000000125</v>
      </c>
    </row>
    <row r="145">
      <c r="A145" s="10" t="n">
        <v>46282</v>
      </c>
      <c r="B145" s="7" t="n">
        <v>36.49999999999949</v>
      </c>
      <c r="C145" s="7" t="n">
        <v>-16.4999999999992</v>
      </c>
      <c r="D145" s="7" t="n">
        <v>-9.999999999999432</v>
      </c>
      <c r="E145" s="7" t="n">
        <v>-14.00000000000006</v>
      </c>
      <c r="F145" s="7" t="n">
        <v>-12.99999999999955</v>
      </c>
      <c r="G145" s="7" t="n">
        <v>52.99999999999869</v>
      </c>
      <c r="H145" s="7" t="n">
        <v>20.00000000000028</v>
      </c>
      <c r="I145" s="7" t="n">
        <v>23.99999999999949</v>
      </c>
      <c r="J145" s="7" t="n">
        <v>34.99999999999943</v>
      </c>
      <c r="K145" s="7" t="n">
        <v>46.50000000000028</v>
      </c>
      <c r="L145" s="7" t="n">
        <v>-13.00000000000097</v>
      </c>
      <c r="M145" s="7" t="n">
        <v>-7.000000000000739</v>
      </c>
      <c r="N145" s="7" t="n">
        <v>-12.00000000000045</v>
      </c>
      <c r="O145" s="7" t="n">
        <v>-10.00000000000085</v>
      </c>
      <c r="P145" s="7" t="n">
        <v>59.50000000000125</v>
      </c>
      <c r="Q145" s="7" t="n">
        <v>33.49999999999932</v>
      </c>
      <c r="R145" s="7" t="n">
        <v>29.99999999999966</v>
      </c>
      <c r="S145" s="7" t="n">
        <v>43.50000000000017</v>
      </c>
      <c r="T145" s="7" t="n">
        <v>50</v>
      </c>
      <c r="U145" s="7" t="n">
        <v>-13.00000000000097</v>
      </c>
      <c r="V145" s="7" t="n">
        <v>-6.999999999999318</v>
      </c>
      <c r="W145" s="7" t="n">
        <v>-12.5</v>
      </c>
      <c r="X145" s="7" t="n">
        <v>-10.5000000000004</v>
      </c>
      <c r="Y145" s="7" t="n">
        <v>63.00000000000102</v>
      </c>
      <c r="Z145" s="7" t="n">
        <v>36.99999999999903</v>
      </c>
      <c r="AA145" s="7" t="n">
        <v>31.99999999999932</v>
      </c>
      <c r="AB145" s="7" t="n">
        <v>46.49999999999892</v>
      </c>
    </row>
    <row r="146">
      <c r="A146" s="9" t="n">
        <v>46283</v>
      </c>
      <c r="B146" s="5" t="n">
        <v>41.4999999999992</v>
      </c>
      <c r="C146" s="5" t="n">
        <v>-16.4999999999992</v>
      </c>
      <c r="D146" s="5" t="n">
        <v>-7.999999999999829</v>
      </c>
      <c r="E146" s="5" t="n">
        <v>-13.49999999999909</v>
      </c>
      <c r="F146" s="5" t="n">
        <v>-13.49999999999909</v>
      </c>
      <c r="G146" s="5" t="n">
        <v>57.99999999999835</v>
      </c>
      <c r="H146" s="5" t="n">
        <v>25</v>
      </c>
      <c r="I146" s="5" t="n">
        <v>25.99999999999909</v>
      </c>
      <c r="J146" s="5" t="n">
        <v>39.00000000000006</v>
      </c>
      <c r="K146" s="5" t="n">
        <v>53.49999999999966</v>
      </c>
      <c r="L146" s="5" t="n">
        <v>-12.99999999999955</v>
      </c>
      <c r="M146" s="5" t="n">
        <v>-4.500000000000171</v>
      </c>
      <c r="N146" s="5" t="n">
        <v>-11.49999999999949</v>
      </c>
      <c r="O146" s="5" t="n">
        <v>-10.99999999999994</v>
      </c>
      <c r="P146" s="5" t="n">
        <v>66.4999999999992</v>
      </c>
      <c r="Q146" s="5" t="n">
        <v>40.50000000000011</v>
      </c>
      <c r="R146" s="5" t="n">
        <v>32.99999999999983</v>
      </c>
      <c r="S146" s="5" t="n">
        <v>49.00000000000091</v>
      </c>
      <c r="T146" s="5" t="n">
        <v>62.99999999999966</v>
      </c>
      <c r="U146" s="5" t="n">
        <v>-15.50000000000023</v>
      </c>
      <c r="V146" s="5" t="n">
        <v>-4.999999999999716</v>
      </c>
      <c r="W146" s="5" t="n">
        <v>-14.00000000000017</v>
      </c>
      <c r="X146" s="5" t="n">
        <v>-13.50000000000051</v>
      </c>
      <c r="Y146" s="5" t="n">
        <v>78.49999999999989</v>
      </c>
      <c r="Z146" s="5" t="n">
        <v>47.49999999999943</v>
      </c>
      <c r="AA146" s="5" t="n">
        <v>37.99999999999966</v>
      </c>
      <c r="AB146" s="5" t="n">
        <v>56.99999999999932</v>
      </c>
    </row>
    <row r="147">
      <c r="A147" s="10" t="n">
        <v>46286</v>
      </c>
      <c r="B147" s="7" t="n">
        <v>42.00000000000017</v>
      </c>
      <c r="C147" s="7" t="n">
        <v>-18.00000000000068</v>
      </c>
      <c r="D147" s="7" t="n">
        <v>-7.999999999999829</v>
      </c>
      <c r="E147" s="7" t="n">
        <v>-14.50000000000102</v>
      </c>
      <c r="F147" s="7" t="n">
        <v>-15.00000000000057</v>
      </c>
      <c r="G147" s="7" t="n">
        <v>60.00000000000091</v>
      </c>
      <c r="H147" s="7" t="n">
        <v>23.99999999999949</v>
      </c>
      <c r="I147" s="7" t="n">
        <v>25.49999999999955</v>
      </c>
      <c r="J147" s="7" t="n">
        <v>39.00000000000006</v>
      </c>
      <c r="K147" s="7" t="n">
        <v>46.99999999999989</v>
      </c>
      <c r="L147" s="7" t="n">
        <v>-13.00000000000097</v>
      </c>
      <c r="M147" s="7" t="n">
        <v>-6.000000000000227</v>
      </c>
      <c r="N147" s="7" t="n">
        <v>-11.50000000000091</v>
      </c>
      <c r="O147" s="7" t="n">
        <v>-10.5000000000004</v>
      </c>
      <c r="P147" s="7" t="n">
        <v>60.00000000000085</v>
      </c>
      <c r="Q147" s="7" t="n">
        <v>33.99999999999892</v>
      </c>
      <c r="R147" s="7" t="n">
        <v>29.50000000000017</v>
      </c>
      <c r="S147" s="7" t="n">
        <v>43.50000000000023</v>
      </c>
      <c r="T147" s="7" t="n">
        <v>56.49999999999977</v>
      </c>
      <c r="U147" s="7" t="n">
        <v>-15.99999999999966</v>
      </c>
      <c r="V147" s="7" t="n">
        <v>-6.499999999999773</v>
      </c>
      <c r="W147" s="7" t="n">
        <v>-14.4999999999996</v>
      </c>
      <c r="X147" s="7" t="n">
        <v>-14.00000000000006</v>
      </c>
      <c r="Y147" s="7" t="n">
        <v>72.49999999999937</v>
      </c>
      <c r="Z147" s="7" t="n">
        <v>40.50000000000011</v>
      </c>
      <c r="AA147" s="7" t="n">
        <v>34.49999999999989</v>
      </c>
      <c r="AB147" s="7" t="n">
        <v>51.50000000000006</v>
      </c>
    </row>
    <row r="148">
      <c r="A148" s="9" t="n">
        <v>46287</v>
      </c>
      <c r="B148" s="5" t="n">
        <v>42.50000000000114</v>
      </c>
      <c r="C148" s="5" t="n">
        <v>-17.50000000000114</v>
      </c>
      <c r="D148" s="5" t="n">
        <v>-7.500000000000284</v>
      </c>
      <c r="E148" s="5" t="n">
        <v>-14.00000000000006</v>
      </c>
      <c r="F148" s="5" t="n">
        <v>-14.50000000000102</v>
      </c>
      <c r="G148" s="5" t="n">
        <v>60.00000000000227</v>
      </c>
      <c r="H148" s="5" t="n">
        <v>25</v>
      </c>
      <c r="I148" s="5" t="n">
        <v>26.00000000000051</v>
      </c>
      <c r="J148" s="5" t="n">
        <v>39.50000000000102</v>
      </c>
      <c r="K148" s="5" t="n">
        <v>48.49999999999994</v>
      </c>
      <c r="L148" s="5" t="n">
        <v>-13.49999999999909</v>
      </c>
      <c r="M148" s="5" t="n">
        <v>-5.500000000000682</v>
      </c>
      <c r="N148" s="5" t="n">
        <v>-11.49999999999949</v>
      </c>
      <c r="O148" s="5" t="n">
        <v>-10.99999999999994</v>
      </c>
      <c r="P148" s="5" t="n">
        <v>61.99999999999903</v>
      </c>
      <c r="Q148" s="5" t="n">
        <v>35.00000000000085</v>
      </c>
      <c r="R148" s="5" t="n">
        <v>30.00000000000114</v>
      </c>
      <c r="S148" s="5" t="n">
        <v>44.50000000000074</v>
      </c>
      <c r="T148" s="5" t="n">
        <v>56.99999999999932</v>
      </c>
      <c r="U148" s="5" t="n">
        <v>-15.50000000000011</v>
      </c>
      <c r="V148" s="5" t="n">
        <v>-4.999999999999716</v>
      </c>
      <c r="W148" s="5" t="n">
        <v>-13.49999999999909</v>
      </c>
      <c r="X148" s="5" t="n">
        <v>-14.00000000000017</v>
      </c>
      <c r="Y148" s="5" t="n">
        <v>72.49999999999937</v>
      </c>
      <c r="Z148" s="5" t="n">
        <v>41.4999999999992</v>
      </c>
      <c r="AA148" s="5" t="n">
        <v>34.49999999999989</v>
      </c>
      <c r="AB148" s="5" t="n">
        <v>51.50000000000006</v>
      </c>
    </row>
    <row r="149">
      <c r="A149" s="10" t="n">
        <v>46288</v>
      </c>
      <c r="B149" s="7" t="n">
        <v>52.50000000000057</v>
      </c>
      <c r="C149" s="7" t="n">
        <v>-12.5</v>
      </c>
      <c r="D149" s="7" t="n">
        <v>0.9999999999990905</v>
      </c>
      <c r="E149" s="7" t="n">
        <v>-9.000000000000341</v>
      </c>
      <c r="F149" s="7" t="n">
        <v>-12.00000000000045</v>
      </c>
      <c r="G149" s="7" t="n">
        <v>65.00000000000063</v>
      </c>
      <c r="H149" s="7" t="n">
        <v>40.00000000000057</v>
      </c>
      <c r="I149" s="7" t="n">
        <v>29.00000000000063</v>
      </c>
      <c r="J149" s="7" t="n">
        <v>46.0000000000008</v>
      </c>
      <c r="K149" s="7" t="n">
        <v>58.49999999999937</v>
      </c>
      <c r="L149" s="7" t="n">
        <v>-11.99999999999903</v>
      </c>
      <c r="M149" s="7" t="n">
        <v>-1.500000000000057</v>
      </c>
      <c r="N149" s="7" t="n">
        <v>-9.999999999999375</v>
      </c>
      <c r="O149" s="7" t="n">
        <v>-10.99999999999994</v>
      </c>
      <c r="P149" s="7" t="n">
        <v>70.49999999999841</v>
      </c>
      <c r="Q149" s="7" t="n">
        <v>46.50000000000034</v>
      </c>
      <c r="R149" s="7" t="n">
        <v>33.49999999999937</v>
      </c>
      <c r="S149" s="7" t="n">
        <v>51.9999999999996</v>
      </c>
      <c r="T149" s="7" t="n">
        <v>65.00000000000057</v>
      </c>
      <c r="U149" s="7" t="n">
        <v>-12.5</v>
      </c>
      <c r="V149" s="7" t="n">
        <v>0.9999999999990905</v>
      </c>
      <c r="W149" s="7" t="n">
        <v>-10.00000000000085</v>
      </c>
      <c r="X149" s="7" t="n">
        <v>-12.5</v>
      </c>
      <c r="Y149" s="7" t="n">
        <v>77.50000000000063</v>
      </c>
      <c r="Z149" s="7" t="n">
        <v>52.50000000000057</v>
      </c>
      <c r="AA149" s="7" t="n">
        <v>37.00000000000045</v>
      </c>
      <c r="AB149" s="7" t="n">
        <v>57.00000000000074</v>
      </c>
    </row>
    <row r="150">
      <c r="A150" s="9" t="n">
        <v>46289</v>
      </c>
      <c r="B150" s="5" t="n">
        <v>50.49999999999955</v>
      </c>
      <c r="C150" s="5" t="n">
        <v>-12.00000000000034</v>
      </c>
      <c r="D150" s="5" t="n">
        <v>-1.000000000000512</v>
      </c>
      <c r="E150" s="5" t="n">
        <v>-9.000000000000341</v>
      </c>
      <c r="F150" s="5" t="n">
        <v>-10.99999999999983</v>
      </c>
      <c r="G150" s="5" t="n">
        <v>62.49999999999989</v>
      </c>
      <c r="H150" s="5" t="n">
        <v>38.4999999999992</v>
      </c>
      <c r="I150" s="5" t="n">
        <v>28.9999999999992</v>
      </c>
      <c r="J150" s="5" t="n">
        <v>45.49999999999983</v>
      </c>
      <c r="K150" s="5" t="n">
        <v>61.49999999999949</v>
      </c>
      <c r="L150" s="5" t="n">
        <v>-7.999999999999829</v>
      </c>
      <c r="M150" s="5" t="n">
        <v>2.500000000000568</v>
      </c>
      <c r="N150" s="5" t="n">
        <v>-6.499999999999773</v>
      </c>
      <c r="O150" s="5" t="n">
        <v>-7.999999999999829</v>
      </c>
      <c r="P150" s="5" t="n">
        <v>69.49999999999932</v>
      </c>
      <c r="Q150" s="5" t="n">
        <v>53.49999999999966</v>
      </c>
      <c r="R150" s="5" t="n">
        <v>34.49999999999989</v>
      </c>
      <c r="S150" s="5" t="n">
        <v>53.9999999999992</v>
      </c>
      <c r="T150" s="5" t="n">
        <v>65.50000000000011</v>
      </c>
      <c r="U150" s="5" t="n">
        <v>-8.499999999999375</v>
      </c>
      <c r="V150" s="5" t="n">
        <v>4.999999999999716</v>
      </c>
      <c r="W150" s="5" t="n">
        <v>-6.499999999999773</v>
      </c>
      <c r="X150" s="5" t="n">
        <v>-9.999999999999432</v>
      </c>
      <c r="Y150" s="5" t="n">
        <v>73.99999999999955</v>
      </c>
      <c r="Z150" s="5" t="n">
        <v>57.00000000000074</v>
      </c>
      <c r="AA150" s="5" t="n">
        <v>35.99999999999994</v>
      </c>
      <c r="AB150" s="5" t="n">
        <v>56.49999999999977</v>
      </c>
    </row>
    <row r="151">
      <c r="A151" s="10" t="n">
        <v>46290</v>
      </c>
      <c r="B151" s="7" t="n">
        <v>48.49999999999994</v>
      </c>
      <c r="C151" s="7" t="n">
        <v>-8.99999999999892</v>
      </c>
      <c r="D151" s="7" t="n">
        <v>0</v>
      </c>
      <c r="E151" s="7" t="n">
        <v>-6.499999999999773</v>
      </c>
      <c r="F151" s="7" t="n">
        <v>-7.999999999999829</v>
      </c>
      <c r="G151" s="7" t="n">
        <v>57.49999999999886</v>
      </c>
      <c r="H151" s="7" t="n">
        <v>39.50000000000102</v>
      </c>
      <c r="I151" s="7" t="n">
        <v>28.00000000000023</v>
      </c>
      <c r="J151" s="7" t="n">
        <v>44.00000000000119</v>
      </c>
      <c r="K151" s="7" t="n">
        <v>59.99999999999937</v>
      </c>
      <c r="L151" s="7" t="n">
        <v>-5.999999999998806</v>
      </c>
      <c r="M151" s="7" t="n">
        <v>4.500000000000171</v>
      </c>
      <c r="N151" s="7" t="n">
        <v>-4.999999999999716</v>
      </c>
      <c r="O151" s="7" t="n">
        <v>-6.499999999999829</v>
      </c>
      <c r="P151" s="7" t="n">
        <v>65.99999999999818</v>
      </c>
      <c r="Q151" s="7" t="n">
        <v>54.00000000000057</v>
      </c>
      <c r="R151" s="7" t="n">
        <v>34.00000000000028</v>
      </c>
      <c r="S151" s="7" t="n">
        <v>51.99999999999955</v>
      </c>
      <c r="T151" s="7" t="n">
        <v>61.49999999999949</v>
      </c>
      <c r="U151" s="7" t="n">
        <v>-4.499999999998749</v>
      </c>
      <c r="V151" s="7" t="n">
        <v>6.499999999999773</v>
      </c>
      <c r="W151" s="7" t="n">
        <v>-3.499999999999659</v>
      </c>
      <c r="X151" s="7" t="n">
        <v>-5.999999999998806</v>
      </c>
      <c r="Y151" s="7" t="n">
        <v>65.99999999999829</v>
      </c>
      <c r="Z151" s="7" t="n">
        <v>57.00000000000074</v>
      </c>
      <c r="AA151" s="7" t="n">
        <v>34.00000000000034</v>
      </c>
      <c r="AB151" s="7" t="n">
        <v>53.00000000000011</v>
      </c>
    </row>
  </sheetData>
  <autoFilter ref="A1:AB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2026-09-26T07:53:33Z</dcterms:created>
  <dcterms:modified xmlns:dcterms="http://purl.org/dc/terms/" xmlns:xsi="http://www.w3.org/2001/XMLSchema-instance" xsi:type="dcterms:W3CDTF">2026-09-26T07:53:41Z</dcterms:modified>
</cp:coreProperties>
</file>